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codeName="ThisWorkbook" defaultThemeVersion="124226"/>
  <xr:revisionPtr revIDLastSave="0" documentId="13_ncr:1_{43C852AC-4E3B-4149-BD75-0F0C4247AA53}" xr6:coauthVersionLast="36" xr6:coauthVersionMax="36" xr10:uidLastSave="{00000000-0000-0000-0000-000000000000}"/>
  <bookViews>
    <workbookView xWindow="0" yWindow="0" windowWidth="14445" windowHeight="4695" tabRatio="851" xr2:uid="{00000000-000D-0000-FFFF-FFFF00000000}"/>
  </bookViews>
  <sheets>
    <sheet name="01浦和" sheetId="35" r:id="rId1"/>
    <sheet name="02川口市" sheetId="3" r:id="rId2"/>
    <sheet name="03大宮" sheetId="4" r:id="rId3"/>
    <sheet name="04川越市" sheetId="5" r:id="rId4"/>
    <sheet name="05熊谷市" sheetId="6" r:id="rId5"/>
    <sheet name="06行田市" sheetId="7" r:id="rId6"/>
    <sheet name="07所沢市" sheetId="8" r:id="rId7"/>
    <sheet name="08蕨戸田市" sheetId="9" r:id="rId8"/>
    <sheet name="09北足立郡市" sheetId="10" r:id="rId9"/>
    <sheet name="010上尾市" sheetId="11" r:id="rId10"/>
    <sheet name="011朝霞地区" sheetId="12" r:id="rId11"/>
    <sheet name="012草加八潮" sheetId="13" r:id="rId12"/>
    <sheet name="013さいたま市与野" sheetId="14" r:id="rId13"/>
    <sheet name="014入間地区" sheetId="34" r:id="rId14"/>
    <sheet name="015飯能地区" sheetId="15" r:id="rId15"/>
    <sheet name="016東入間" sheetId="16" r:id="rId16"/>
    <sheet name="017坂戸鶴ヶ島" sheetId="17" r:id="rId17"/>
    <sheet name="018狭山市" sheetId="18" r:id="rId18"/>
    <sheet name="019比企" sheetId="19" r:id="rId19"/>
    <sheet name="020秩父郡市" sheetId="31" r:id="rId20"/>
    <sheet name="021本庄市児玉郡" sheetId="32" r:id="rId21"/>
    <sheet name="022深谷寄居" sheetId="20" r:id="rId22"/>
    <sheet name="023北埼玉" sheetId="22" r:id="rId23"/>
    <sheet name="024南埼玉郡市" sheetId="23" r:id="rId24"/>
    <sheet name="025越谷市" sheetId="24" r:id="rId25"/>
    <sheet name="026春日部市" sheetId="25" r:id="rId26"/>
    <sheet name="027岩槻" sheetId="26" r:id="rId27"/>
    <sheet name="028北葛北部" sheetId="27" r:id="rId28"/>
    <sheet name="029吉川松伏" sheetId="28" r:id="rId29"/>
    <sheet name="030三郷市" sheetId="29" r:id="rId30"/>
  </sheets>
  <definedNames>
    <definedName name="_xlnm._FilterDatabase" localSheetId="9" hidden="1">'010上尾市'!$A$8:$P$8</definedName>
    <definedName name="_xlnm._FilterDatabase" localSheetId="10" hidden="1">'011朝霞地区'!$A$8:$N$8</definedName>
    <definedName name="_xlnm._FilterDatabase" localSheetId="11" hidden="1">'012草加八潮'!$A$8:$O$8</definedName>
    <definedName name="_xlnm._FilterDatabase" localSheetId="12" hidden="1">'013さいたま市与野'!$A$8:$N$8</definedName>
    <definedName name="_xlnm._FilterDatabase" localSheetId="13" hidden="1">'014入間地区'!$A$8:$N$8</definedName>
    <definedName name="_xlnm._FilterDatabase" localSheetId="14" hidden="1">'015飯能地区'!$A$8:$N$8</definedName>
    <definedName name="_xlnm._FilterDatabase" localSheetId="15" hidden="1">'016東入間'!$A$8:$N$8</definedName>
    <definedName name="_xlnm._FilterDatabase" localSheetId="16" hidden="1">'017坂戸鶴ヶ島'!$A$8:$O$8</definedName>
    <definedName name="_xlnm._FilterDatabase" localSheetId="17" hidden="1">'018狭山市'!$A$8:$N$8</definedName>
    <definedName name="_xlnm._FilterDatabase" localSheetId="18" hidden="1">'019比企'!$A$8:$O$8</definedName>
    <definedName name="_xlnm._FilterDatabase" localSheetId="0" hidden="1">'01浦和'!$A$8:$WVS$8</definedName>
    <definedName name="_xlnm._FilterDatabase" localSheetId="19" hidden="1">'020秩父郡市'!$A$8:$N$8</definedName>
    <definedName name="_xlnm._FilterDatabase" localSheetId="21" hidden="1">'022深谷寄居'!$A$8:$N$8</definedName>
    <definedName name="_xlnm._FilterDatabase" localSheetId="22" hidden="1">'023北埼玉'!$A$8:$N$8</definedName>
    <definedName name="_xlnm._FilterDatabase" localSheetId="23" hidden="1">'024南埼玉郡市'!$A$8:$O$8</definedName>
    <definedName name="_xlnm._FilterDatabase" localSheetId="24" hidden="1">'025越谷市'!$A$8:$P$8</definedName>
    <definedName name="_xlnm._FilterDatabase" localSheetId="25" hidden="1">'026春日部市'!$A$8:$WVS$72</definedName>
    <definedName name="_xlnm._FilterDatabase" localSheetId="26" hidden="1">'027岩槻'!$A$8:$N$8</definedName>
    <definedName name="_xlnm._FilterDatabase" localSheetId="27" hidden="1">'028北葛北部'!$A$8:$N$8</definedName>
    <definedName name="_xlnm._FilterDatabase" localSheetId="28" hidden="1">'029吉川松伏'!$A$8:$N$8</definedName>
    <definedName name="_xlnm._FilterDatabase" localSheetId="1" hidden="1">'02川口市'!$A$8:$WVT$155</definedName>
    <definedName name="_xlnm._FilterDatabase" localSheetId="29" hidden="1">'030三郷市'!$A$8:$N$8</definedName>
    <definedName name="_xlnm._FilterDatabase" localSheetId="2" hidden="1">'03大宮'!$A$8:$N$8</definedName>
    <definedName name="_xlnm._FilterDatabase" localSheetId="3" hidden="1">'04川越市'!$A$8:$O$8</definedName>
    <definedName name="_xlnm._FilterDatabase" localSheetId="4" hidden="1">'05熊谷市'!$A$8:$N$8</definedName>
    <definedName name="_xlnm._FilterDatabase" localSheetId="5" hidden="1">'06行田市'!$A$8:$WVT$28</definedName>
    <definedName name="_xlnm._FilterDatabase" localSheetId="6" hidden="1">'07所沢市'!$A$8:$O$8</definedName>
    <definedName name="_xlnm._FilterDatabase" localSheetId="7" hidden="1">'08蕨戸田市'!$A$8:$WVT$57</definedName>
    <definedName name="_xlnm._FilterDatabase" localSheetId="8" hidden="1">'09北足立郡市'!$A$8:$O$8</definedName>
    <definedName name="_xlnm.Print_Area" localSheetId="9">'010上尾市'!$A$1:$N$68</definedName>
    <definedName name="_xlnm.Print_Area" localSheetId="10">'011朝霞地区'!$A$1:$N$100</definedName>
    <definedName name="_xlnm.Print_Area" localSheetId="11">'012草加八潮'!$A$1:$N$82</definedName>
    <definedName name="_xlnm.Print_Area" localSheetId="12">'013さいたま市与野'!$A$1:$N$48</definedName>
    <definedName name="_xlnm.Print_Area" localSheetId="13">'014入間地区'!$A$1:$N$47</definedName>
    <definedName name="_xlnm.Print_Area" localSheetId="16">'017坂戸鶴ヶ島'!$A$1:$N$58</definedName>
    <definedName name="_xlnm.Print_Area" localSheetId="17">'018狭山市'!$A$1:$N$45</definedName>
    <definedName name="_xlnm.Print_Area" localSheetId="0">'01浦和'!$A$1:$N$178</definedName>
    <definedName name="_xlnm.Print_Area" localSheetId="19">'020秩父郡市'!$A$1:$N$56</definedName>
    <definedName name="_xlnm.Print_Area" localSheetId="23">'024南埼玉郡市'!$A$1:$N$91</definedName>
    <definedName name="_xlnm.Print_Area" localSheetId="24">'025越谷市'!$A$1:$N$98</definedName>
    <definedName name="_xlnm.Print_Area" localSheetId="25">'026春日部市'!$A$1:$N$72</definedName>
    <definedName name="_xlnm.Print_Area" localSheetId="26">'027岩槻'!$A$1:$N$34</definedName>
    <definedName name="_xlnm.Print_Area" localSheetId="27">'028北葛北部'!$A$1:$N$36</definedName>
    <definedName name="_xlnm.Print_Area" localSheetId="28">'029吉川松伏'!$A$1:$N$32</definedName>
    <definedName name="_xlnm.Print_Area" localSheetId="1">'02川口市'!$A$1:$N$155</definedName>
    <definedName name="_xlnm.Print_Area" localSheetId="29">'030三郷市'!$A$1:$N$35</definedName>
    <definedName name="_xlnm.Print_Area" localSheetId="2">'03大宮'!$A$1:$N$173</definedName>
    <definedName name="_xlnm.Print_Area" localSheetId="3">'04川越市'!$A$1:$N$100</definedName>
    <definedName name="_xlnm.Print_Area" localSheetId="6">'07所沢市'!$A$1:$N$112</definedName>
    <definedName name="_xlnm.Print_Area" localSheetId="7">'08蕨戸田市'!$A$1:$N$57</definedName>
    <definedName name="_xlnm.Print_Area" localSheetId="8">'09北足立郡市'!$A$1:$N$107</definedName>
    <definedName name="_xlnm.Print_Titles" localSheetId="9">'010上尾市'!$1:$8</definedName>
    <definedName name="_xlnm.Print_Titles" localSheetId="10">'011朝霞地区'!$1:$8</definedName>
    <definedName name="_xlnm.Print_Titles" localSheetId="11">'012草加八潮'!$1:$8</definedName>
    <definedName name="_xlnm.Print_Titles" localSheetId="12">'013さいたま市与野'!$1:$8</definedName>
    <definedName name="_xlnm.Print_Titles" localSheetId="13">'014入間地区'!$1:$8</definedName>
    <definedName name="_xlnm.Print_Titles" localSheetId="14">'015飯能地区'!$1:$8</definedName>
    <definedName name="_xlnm.Print_Titles" localSheetId="15">'016東入間'!$1:$8</definedName>
    <definedName name="_xlnm.Print_Titles" localSheetId="16">'017坂戸鶴ヶ島'!$1:$8</definedName>
    <definedName name="_xlnm.Print_Titles" localSheetId="17">'018狭山市'!$1:$8</definedName>
    <definedName name="_xlnm.Print_Titles" localSheetId="18">'019比企'!$A:$N,'019比企'!$1:$8</definedName>
    <definedName name="_xlnm.Print_Titles" localSheetId="0">'01浦和'!$2:$8</definedName>
    <definedName name="_xlnm.Print_Titles" localSheetId="19">'020秩父郡市'!$1:$8</definedName>
    <definedName name="_xlnm.Print_Titles" localSheetId="21">'022深谷寄居'!$1:$8</definedName>
    <definedName name="_xlnm.Print_Titles" localSheetId="22">'023北埼玉'!$1:$8</definedName>
    <definedName name="_xlnm.Print_Titles" localSheetId="23">'024南埼玉郡市'!$1:$8</definedName>
    <definedName name="_xlnm.Print_Titles" localSheetId="24">'025越谷市'!$1:$8</definedName>
    <definedName name="_xlnm.Print_Titles" localSheetId="25">'026春日部市'!$1:$8</definedName>
    <definedName name="_xlnm.Print_Titles" localSheetId="26">'027岩槻'!$1:$8</definedName>
    <definedName name="_xlnm.Print_Titles" localSheetId="27">'028北葛北部'!$1:$8</definedName>
    <definedName name="_xlnm.Print_Titles" localSheetId="28">'029吉川松伏'!$1:$8</definedName>
    <definedName name="_xlnm.Print_Titles" localSheetId="1">'02川口市'!$1:$8</definedName>
    <definedName name="_xlnm.Print_Titles" localSheetId="29">'030三郷市'!$1:$8</definedName>
    <definedName name="_xlnm.Print_Titles" localSheetId="2">'03大宮'!$1:$8</definedName>
    <definedName name="_xlnm.Print_Titles" localSheetId="3">'04川越市'!$1:$8</definedName>
    <definedName name="_xlnm.Print_Titles" localSheetId="4">'05熊谷市'!$1:$8</definedName>
    <definedName name="_xlnm.Print_Titles" localSheetId="5">'06行田市'!$1:$8</definedName>
    <definedName name="_xlnm.Print_Titles" localSheetId="6">'07所沢市'!$1:$8</definedName>
    <definedName name="_xlnm.Print_Titles" localSheetId="7">'08蕨戸田市'!$1:$8</definedName>
    <definedName name="_xlnm.Print_Titles" localSheetId="8">'09北足立郡市'!$1:$8</definedName>
  </definedNames>
  <calcPr calcId="152511"/>
</workbook>
</file>

<file path=xl/sharedStrings.xml><?xml version="1.0" encoding="utf-8"?>
<sst xmlns="http://schemas.openxmlformats.org/spreadsheetml/2006/main" count="19015" uniqueCount="6978">
  <si>
    <t>実施機関一覧表</t>
    <rPh sb="0" eb="2">
      <t>ジッシ</t>
    </rPh>
    <rPh sb="2" eb="4">
      <t>キカン</t>
    </rPh>
    <rPh sb="4" eb="7">
      <t>イチランヒョウ</t>
    </rPh>
    <phoneticPr fontId="7"/>
  </si>
  <si>
    <t>医師会</t>
    <rPh sb="0" eb="3">
      <t>イシカイ</t>
    </rPh>
    <phoneticPr fontId="7"/>
  </si>
  <si>
    <t>健診・保健指導
機関番号</t>
    <rPh sb="0" eb="2">
      <t>ケンシン</t>
    </rPh>
    <rPh sb="3" eb="5">
      <t>ホケン</t>
    </rPh>
    <rPh sb="5" eb="7">
      <t>シドウ</t>
    </rPh>
    <rPh sb="8" eb="10">
      <t>キカン</t>
    </rPh>
    <rPh sb="10" eb="12">
      <t>バンゴウ</t>
    </rPh>
    <phoneticPr fontId="7"/>
  </si>
  <si>
    <t>実施機関名</t>
    <rPh sb="0" eb="2">
      <t>ジッシ</t>
    </rPh>
    <rPh sb="2" eb="5">
      <t>キカンメイ</t>
    </rPh>
    <phoneticPr fontId="7"/>
  </si>
  <si>
    <t>郵便番号</t>
    <rPh sb="0" eb="2">
      <t>ユウビン</t>
    </rPh>
    <rPh sb="2" eb="4">
      <t>バンゴウ</t>
    </rPh>
    <phoneticPr fontId="7"/>
  </si>
  <si>
    <t>特定健康診査</t>
    <rPh sb="0" eb="2">
      <t>トクテイ</t>
    </rPh>
    <rPh sb="2" eb="3">
      <t>ケン</t>
    </rPh>
    <rPh sb="3" eb="4">
      <t>ヤスシ</t>
    </rPh>
    <rPh sb="4" eb="6">
      <t>シンサ</t>
    </rPh>
    <phoneticPr fontId="7"/>
  </si>
  <si>
    <t>実施形態</t>
    <rPh sb="0" eb="2">
      <t>ジッシ</t>
    </rPh>
    <rPh sb="2" eb="4">
      <t>ケイタイ</t>
    </rPh>
    <phoneticPr fontId="7"/>
  </si>
  <si>
    <t>集団
健診</t>
    <rPh sb="0" eb="2">
      <t>シュウダン</t>
    </rPh>
    <rPh sb="3" eb="5">
      <t>ケンシン</t>
    </rPh>
    <phoneticPr fontId="7"/>
  </si>
  <si>
    <t>個別
健診</t>
    <rPh sb="0" eb="2">
      <t>コベツ</t>
    </rPh>
    <rPh sb="3" eb="5">
      <t>ケンシン</t>
    </rPh>
    <phoneticPr fontId="7"/>
  </si>
  <si>
    <t>貧血</t>
    <rPh sb="0" eb="2">
      <t>ヒンケツ</t>
    </rPh>
    <phoneticPr fontId="7"/>
  </si>
  <si>
    <t>心電図</t>
    <rPh sb="0" eb="3">
      <t>シンデンズ</t>
    </rPh>
    <phoneticPr fontId="7"/>
  </si>
  <si>
    <t>眼底</t>
    <rPh sb="0" eb="2">
      <t>ガンテイ</t>
    </rPh>
    <phoneticPr fontId="7"/>
  </si>
  <si>
    <t>川口市</t>
    <rPh sb="0" eb="2">
      <t>カワグチ</t>
    </rPh>
    <rPh sb="2" eb="3">
      <t>シ</t>
    </rPh>
    <phoneticPr fontId="7"/>
  </si>
  <si>
    <t>青木医院</t>
  </si>
  <si>
    <t>332-0035</t>
  </si>
  <si>
    <t>048-251-5979</t>
  </si>
  <si>
    <t>○</t>
  </si>
  <si>
    <t>△</t>
  </si>
  <si>
    <t>338-0861</t>
  </si>
  <si>
    <t>048-260-1211</t>
  </si>
  <si>
    <t>あかお医院</t>
  </si>
  <si>
    <t>332-0015</t>
  </si>
  <si>
    <t>048-250-3600</t>
  </si>
  <si>
    <t>1110205435</t>
  </si>
  <si>
    <t>朝日中央診療所</t>
  </si>
  <si>
    <t>332-0006</t>
  </si>
  <si>
    <t>048-222-3032</t>
  </si>
  <si>
    <t>厚川医院</t>
  </si>
  <si>
    <t>333-0811</t>
  </si>
  <si>
    <t>048-295-2800</t>
  </si>
  <si>
    <t>新井整形外科</t>
  </si>
  <si>
    <t>333-0852</t>
  </si>
  <si>
    <t>048-266-5532</t>
  </si>
  <si>
    <t>332-0005</t>
  </si>
  <si>
    <t>048-222-0700</t>
  </si>
  <si>
    <t>有田内科医院</t>
  </si>
  <si>
    <t>333-0845</t>
  </si>
  <si>
    <t>048-265-6052</t>
  </si>
  <si>
    <t>334-0051</t>
  </si>
  <si>
    <t>048-291-3568</t>
  </si>
  <si>
    <t>安東病院</t>
  </si>
  <si>
    <t>333-0866</t>
  </si>
  <si>
    <t>048-266-2611</t>
  </si>
  <si>
    <t>石井医院</t>
  </si>
  <si>
    <t>333-0823</t>
  </si>
  <si>
    <t>048-296-0018</t>
  </si>
  <si>
    <t>333-0844</t>
  </si>
  <si>
    <t>048-475-8056</t>
  </si>
  <si>
    <t>井上医院</t>
  </si>
  <si>
    <t>048-251-7288</t>
  </si>
  <si>
    <t>井上整形外科</t>
  </si>
  <si>
    <t>332-0034</t>
  </si>
  <si>
    <t>048-251-6330</t>
  </si>
  <si>
    <t>稲生医院</t>
  </si>
  <si>
    <t>332-0011</t>
  </si>
  <si>
    <t>048-222-5877</t>
  </si>
  <si>
    <t>井本医院</t>
  </si>
  <si>
    <t>048-265-7575</t>
  </si>
  <si>
    <t>332-0023</t>
  </si>
  <si>
    <t>048-252-4759</t>
  </si>
  <si>
    <t>333-0822</t>
  </si>
  <si>
    <t>048-229-0188</t>
  </si>
  <si>
    <t>048-253-5255</t>
  </si>
  <si>
    <t>おのだ内科ｸﾘﾆｯｸ</t>
  </si>
  <si>
    <t>332-0014</t>
  </si>
  <si>
    <t>048-222-6821</t>
  </si>
  <si>
    <t>333-0842</t>
  </si>
  <si>
    <t>鹿嶋医院</t>
  </si>
  <si>
    <t>332-0004</t>
  </si>
  <si>
    <t>048-222-4858</t>
  </si>
  <si>
    <t>鹿島診療所</t>
  </si>
  <si>
    <t>333-0834</t>
  </si>
  <si>
    <t>048-282-3855</t>
  </si>
  <si>
    <t>金沢ｸﾘﾆｯｸ</t>
  </si>
  <si>
    <t>048-250-5551</t>
  </si>
  <si>
    <t>333-0833</t>
  </si>
  <si>
    <t>048-284-1155</t>
  </si>
  <si>
    <t>上青木中央醫院</t>
  </si>
  <si>
    <t>048-267-2218</t>
  </si>
  <si>
    <t>河合病院</t>
  </si>
  <si>
    <t>048-222-0190</t>
  </si>
  <si>
    <t>332-0016</t>
  </si>
  <si>
    <t>川口工業総合病院</t>
  </si>
  <si>
    <t>332-0031</t>
  </si>
  <si>
    <t>048-252-4873</t>
  </si>
  <si>
    <t>川口診療所</t>
  </si>
  <si>
    <t>332-0022</t>
  </si>
  <si>
    <t>048-252-5512</t>
  </si>
  <si>
    <t>川口市立医療ｾﾝﾀｰ</t>
  </si>
  <si>
    <t>048-287-2525</t>
  </si>
  <si>
    <t>332-0012</t>
  </si>
  <si>
    <t>334-0057</t>
  </si>
  <si>
    <t>048-294-3711</t>
  </si>
  <si>
    <t>川口誠和病院</t>
  </si>
  <si>
    <t>334-0074</t>
  </si>
  <si>
    <t>048-285-0661</t>
  </si>
  <si>
    <t>川口第一ｸﾘﾆｯｸ</t>
  </si>
  <si>
    <t>048-225-3800</t>
  </si>
  <si>
    <t>048-264-2801</t>
  </si>
  <si>
    <t>048-255-7222</t>
  </si>
  <si>
    <t>333-0802</t>
  </si>
  <si>
    <t>菊池診療所</t>
  </si>
  <si>
    <t>048-252-5576</t>
  </si>
  <si>
    <t>048-223-5628</t>
  </si>
  <si>
    <t>ｷｬﾒﾘｱﾌﾟﾗｻﾞ内ｸﾘﾆｯｸ</t>
  </si>
  <si>
    <t>048-224-2501</t>
  </si>
  <si>
    <t>桐山内科ｸﾘﾆｯｸ</t>
  </si>
  <si>
    <t>332-0017</t>
  </si>
  <si>
    <t>048-258-7755</t>
  </si>
  <si>
    <t>国松医院</t>
  </si>
  <si>
    <t>333-0851</t>
  </si>
  <si>
    <t>048-266-1417</t>
  </si>
  <si>
    <t>倉澤医院</t>
  </si>
  <si>
    <t>048-252-7811</t>
  </si>
  <si>
    <t>333-0826</t>
  </si>
  <si>
    <t>048-288-7100</t>
  </si>
  <si>
    <t>334-0003</t>
  </si>
  <si>
    <t>048-288-1011</t>
  </si>
  <si>
    <t>小坂医院</t>
  </si>
  <si>
    <t>332-0032</t>
  </si>
  <si>
    <t>048-255-0678</t>
  </si>
  <si>
    <t>小林医院</t>
  </si>
  <si>
    <t>048-297-8492</t>
  </si>
  <si>
    <t>小谷野医院</t>
  </si>
  <si>
    <t>334-0001</t>
  </si>
  <si>
    <t>048-281-5450</t>
  </si>
  <si>
    <t>小谷場ｸﾘﾆｯｸ</t>
  </si>
  <si>
    <t>333-0857</t>
  </si>
  <si>
    <t>048-268-9298</t>
  </si>
  <si>
    <t>こんどう内科</t>
  </si>
  <si>
    <t>048-250-6677</t>
  </si>
  <si>
    <t>今野医院</t>
  </si>
  <si>
    <t>334-0013</t>
  </si>
  <si>
    <t>048-282-5020</t>
  </si>
  <si>
    <t>今野整形外科</t>
  </si>
  <si>
    <t>048-269-3188</t>
  </si>
  <si>
    <t>さいぐさｸﾘﾆｯｸ</t>
  </si>
  <si>
    <t>334-0055</t>
  </si>
  <si>
    <t>048-290-7171</t>
  </si>
  <si>
    <t>332-0021</t>
  </si>
  <si>
    <t>048-257-2211</t>
  </si>
  <si>
    <t>埼玉協同病院</t>
  </si>
  <si>
    <t>333-0831</t>
  </si>
  <si>
    <t>048-296-4771</t>
  </si>
  <si>
    <t>埼玉厚生病院</t>
  </si>
  <si>
    <t>048-281-7611</t>
  </si>
  <si>
    <t>齋藤記念病院</t>
  </si>
  <si>
    <t>048-252-8762</t>
  </si>
  <si>
    <t>048-291-1200</t>
  </si>
  <si>
    <t>さいわい診療所</t>
  </si>
  <si>
    <t>048-251-6002</t>
  </si>
  <si>
    <t>沢近医院</t>
  </si>
  <si>
    <t>333-0862</t>
  </si>
  <si>
    <t>048-261-8649</t>
  </si>
  <si>
    <t>三条内科胃腸科医院</t>
  </si>
  <si>
    <t>048-222-8838</t>
  </si>
  <si>
    <t>慈孝内科外科ｸﾘﾆｯｸ</t>
  </si>
  <si>
    <t>048-284-1111</t>
  </si>
  <si>
    <t>芝中央医院</t>
  </si>
  <si>
    <t>333-0864</t>
  </si>
  <si>
    <t>048-265-5118</t>
  </si>
  <si>
    <t>芝西医院</t>
  </si>
  <si>
    <t>333-0855</t>
  </si>
  <si>
    <t>048-424-2898</t>
  </si>
  <si>
    <t>清水医院</t>
  </si>
  <si>
    <t>048-253-0191</t>
  </si>
  <si>
    <t>333-0861</t>
  </si>
  <si>
    <t>048-262-5413</t>
  </si>
  <si>
    <t>下条医院</t>
  </si>
  <si>
    <t>333-0847</t>
  </si>
  <si>
    <t>048-266-1134</t>
  </si>
  <si>
    <t>周東医院</t>
  </si>
  <si>
    <t>333-0801</t>
  </si>
  <si>
    <t>048-294-6677</t>
  </si>
  <si>
    <t>白石内科小児科医院</t>
  </si>
  <si>
    <t>048-281-1369</t>
  </si>
  <si>
    <t>仁愛医院</t>
  </si>
  <si>
    <t>048-251-5501</t>
  </si>
  <si>
    <t>新郷中央診療所</t>
  </si>
  <si>
    <t>334-0063</t>
  </si>
  <si>
    <t>048-284-1100</t>
  </si>
  <si>
    <t>杉浦医院</t>
  </si>
  <si>
    <t>048-222-5015</t>
  </si>
  <si>
    <t>すきがら内科医院</t>
  </si>
  <si>
    <t>334-0075</t>
  </si>
  <si>
    <t>048-287-6602</t>
  </si>
  <si>
    <t>すぎた内科ｸﾘﾆｯｸ</t>
  </si>
  <si>
    <t>048-294-0032</t>
  </si>
  <si>
    <t>須田医院</t>
  </si>
  <si>
    <t>048-281-2526</t>
  </si>
  <si>
    <t>048-297-8210</t>
  </si>
  <si>
    <t>333-0835</t>
  </si>
  <si>
    <t>048-281-4191</t>
  </si>
  <si>
    <t>334-0011</t>
  </si>
  <si>
    <t>048-299-6355</t>
  </si>
  <si>
    <t>田近医院</t>
  </si>
  <si>
    <t>048-265-1974</t>
  </si>
  <si>
    <t>だてｸﾘﾆｯｸ</t>
  </si>
  <si>
    <t>333-0865</t>
  </si>
  <si>
    <t>048-269-2634</t>
  </si>
  <si>
    <t>田中医院</t>
  </si>
  <si>
    <t>332-0001</t>
  </si>
  <si>
    <t>048-222-5593</t>
  </si>
  <si>
    <t>048-299-4181</t>
  </si>
  <si>
    <t>千葉外科内科病院</t>
  </si>
  <si>
    <t>332-0025</t>
  </si>
  <si>
    <t>048-252-3381</t>
  </si>
  <si>
    <t>寺田医院</t>
  </si>
  <si>
    <t>331-0031</t>
  </si>
  <si>
    <t>048-252-3885</t>
  </si>
  <si>
    <t>徳竹医院</t>
  </si>
  <si>
    <t>048-223-8516</t>
  </si>
  <si>
    <t>とりごえｸﾘﾆｯｸ</t>
  </si>
  <si>
    <t>333-0816</t>
  </si>
  <si>
    <t>048-298-7577</t>
  </si>
  <si>
    <t>永井医院</t>
  </si>
  <si>
    <t>048-266-7618</t>
  </si>
  <si>
    <t>新谷医院</t>
  </si>
  <si>
    <t>ぬかが医院</t>
  </si>
  <si>
    <t>048-267-0639</t>
  </si>
  <si>
    <t>根岸台診療所</t>
  </si>
  <si>
    <t>048-281-1918</t>
  </si>
  <si>
    <t>334-0062</t>
  </si>
  <si>
    <t>048-288-8600</t>
  </si>
  <si>
    <t>048-240-5911</t>
  </si>
  <si>
    <t>鳩ヶ谷第一ｸﾘﾆｯｸ</t>
  </si>
  <si>
    <t>048-281-5210</t>
  </si>
  <si>
    <t>はとがや病院</t>
  </si>
  <si>
    <t>048-282-1890</t>
  </si>
  <si>
    <t>334-0004</t>
  </si>
  <si>
    <t>048-286-7774</t>
  </si>
  <si>
    <t>鳩ヶ谷米山ｸﾘﾆｯｸ</t>
  </si>
  <si>
    <t>334-0005</t>
  </si>
  <si>
    <t>048-288-6333</t>
  </si>
  <si>
    <t>東浦和耳鼻咽喉科</t>
  </si>
  <si>
    <t>048-268-2671</t>
  </si>
  <si>
    <t>048-487-7755</t>
  </si>
  <si>
    <t>東川口病院</t>
  </si>
  <si>
    <t>048-295-1000</t>
  </si>
  <si>
    <t>氷室医院</t>
  </si>
  <si>
    <t>048-284-0212</t>
  </si>
  <si>
    <t>048-282-6000</t>
  </si>
  <si>
    <t>048-240-0071</t>
  </si>
  <si>
    <t>武南病院附属ｸﾘﾆｯｸ</t>
  </si>
  <si>
    <t>048-282-8222</t>
  </si>
  <si>
    <t>333-0813</t>
  </si>
  <si>
    <t>048-229-2388</t>
  </si>
  <si>
    <t>北條胃腸科外科</t>
  </si>
  <si>
    <t>048-256-7731</t>
  </si>
  <si>
    <t>保木診療所</t>
  </si>
  <si>
    <t>334-0056</t>
  </si>
  <si>
    <t>048-295-3332</t>
  </si>
  <si>
    <t>堀ｸﾘﾆｯｸ</t>
  </si>
  <si>
    <t>048-296-2622</t>
  </si>
  <si>
    <t>334-0002</t>
  </si>
  <si>
    <t>048-287-7777</t>
  </si>
  <si>
    <t>益子病院</t>
  </si>
  <si>
    <t>048-267-2211</t>
  </si>
  <si>
    <t>丸山ｸﾘﾆｯｸ</t>
  </si>
  <si>
    <t>333-0806</t>
  </si>
  <si>
    <t>048-294-9788</t>
  </si>
  <si>
    <t>路川内科医院</t>
  </si>
  <si>
    <t>333-0843</t>
  </si>
  <si>
    <t>048-265-6980</t>
  </si>
  <si>
    <t>三ツ和診療所</t>
  </si>
  <si>
    <t>048-281-2515</t>
  </si>
  <si>
    <t>村中医院</t>
  </si>
  <si>
    <t>048-224-1511</t>
  </si>
  <si>
    <t>目時医院</t>
  </si>
  <si>
    <t>048-265-1161</t>
  </si>
  <si>
    <t>目時ｸﾘﾆｯｸ</t>
  </si>
  <si>
    <t>048-261-5777</t>
  </si>
  <si>
    <t>元郷医院</t>
  </si>
  <si>
    <t>048-222-2426</t>
  </si>
  <si>
    <t>八百板整形外科医院</t>
  </si>
  <si>
    <t>048-283-8811</t>
  </si>
  <si>
    <t>吉田ｸﾘﾆｯｸ</t>
  </si>
  <si>
    <t>048-222-7677</t>
  </si>
  <si>
    <t>吉森医院</t>
  </si>
  <si>
    <t>334-0073</t>
  </si>
  <si>
    <t>048-281-2000</t>
  </si>
  <si>
    <t>ﾘﾊﾋﾞﾘﾃｰｼｮﾝｸﾘﾆｯｸ杜</t>
  </si>
  <si>
    <t>333-0824</t>
  </si>
  <si>
    <t>048-295-1062</t>
  </si>
  <si>
    <t>若林小児科内科医院</t>
  </si>
  <si>
    <t>048-267-2800</t>
  </si>
  <si>
    <t>蕨中央医院</t>
  </si>
  <si>
    <t>埼玉県川口市芝新町４－７</t>
  </si>
  <si>
    <t>048-265-3311</t>
  </si>
  <si>
    <t>所在地</t>
    <rPh sb="0" eb="3">
      <t>ショザイチ</t>
    </rPh>
    <phoneticPr fontId="7"/>
  </si>
  <si>
    <t>電話番号</t>
    <rPh sb="0" eb="2">
      <t>デンワ</t>
    </rPh>
    <rPh sb="2" eb="4">
      <t>バンゴウ</t>
    </rPh>
    <phoneticPr fontId="7"/>
  </si>
  <si>
    <t>受託業務</t>
    <rPh sb="0" eb="2">
      <t>ジュタク</t>
    </rPh>
    <rPh sb="2" eb="4">
      <t>ギョウム</t>
    </rPh>
    <phoneticPr fontId="7"/>
  </si>
  <si>
    <t>詳細項目</t>
    <rPh sb="0" eb="2">
      <t>ショウサイ</t>
    </rPh>
    <rPh sb="2" eb="4">
      <t>コウモク</t>
    </rPh>
    <phoneticPr fontId="7"/>
  </si>
  <si>
    <t>337-0051</t>
  </si>
  <si>
    <t>048-688-5000</t>
  </si>
  <si>
    <t>あおばクリニック</t>
  </si>
  <si>
    <t>337-0053</t>
  </si>
  <si>
    <t>048-767-6131</t>
  </si>
  <si>
    <t>330-0852</t>
  </si>
  <si>
    <t>048-661-6110</t>
  </si>
  <si>
    <t>048-663-0005</t>
  </si>
  <si>
    <t>331-8577</t>
  </si>
  <si>
    <t>048-665-6111</t>
  </si>
  <si>
    <t>331-0823</t>
  </si>
  <si>
    <t>048-662-7317</t>
  </si>
  <si>
    <t>337-0017</t>
  </si>
  <si>
    <t>048-687-8290</t>
  </si>
  <si>
    <t>330-0856</t>
  </si>
  <si>
    <t>048-650-8018</t>
  </si>
  <si>
    <t>330-0843</t>
  </si>
  <si>
    <t>048-641-7205</t>
  </si>
  <si>
    <t>331-0822</t>
  </si>
  <si>
    <t>048-663-3841</t>
  </si>
  <si>
    <t>331-0811</t>
  </si>
  <si>
    <t>048-661-0888</t>
  </si>
  <si>
    <t>331-8689</t>
  </si>
  <si>
    <t>048-665-6539</t>
  </si>
  <si>
    <t>337-0042</t>
  </si>
  <si>
    <t>048-686-5588</t>
  </si>
  <si>
    <t>048-643-5315</t>
  </si>
  <si>
    <t>331-0825</t>
  </si>
  <si>
    <t>048-663-6524</t>
  </si>
  <si>
    <t>048-662-3305</t>
  </si>
  <si>
    <t>331-0812</t>
  </si>
  <si>
    <t>048-664-5256</t>
  </si>
  <si>
    <t>330-0851</t>
  </si>
  <si>
    <t>048-663-5981</t>
  </si>
  <si>
    <t>330-0802</t>
  </si>
  <si>
    <t>048-641-8531</t>
  </si>
  <si>
    <t>331-0802</t>
  </si>
  <si>
    <t>048-654-0053</t>
  </si>
  <si>
    <t>337-0014</t>
  </si>
  <si>
    <t>048-682-3333</t>
  </si>
  <si>
    <t>おおなりクリニック</t>
  </si>
  <si>
    <t>331-0814</t>
  </si>
  <si>
    <t>048-668-6177</t>
  </si>
  <si>
    <t>330-0841</t>
  </si>
  <si>
    <t>048-641-3797</t>
  </si>
  <si>
    <t>330-0844</t>
  </si>
  <si>
    <t>048-647-3203</t>
  </si>
  <si>
    <t>337-0024</t>
  </si>
  <si>
    <t>048-686-7151</t>
  </si>
  <si>
    <t>331-0047</t>
  </si>
  <si>
    <t>048-624-0238</t>
  </si>
  <si>
    <t>337-0016</t>
  </si>
  <si>
    <t>048-685-5555</t>
  </si>
  <si>
    <t>330-0804</t>
  </si>
  <si>
    <t>048-643-1200</t>
  </si>
  <si>
    <t>331-8711</t>
  </si>
  <si>
    <t>048-663-2501</t>
  </si>
  <si>
    <t>330-0842</t>
  </si>
  <si>
    <t>048-648-5578</t>
  </si>
  <si>
    <t>337-0043</t>
  </si>
  <si>
    <t>048-682-2790</t>
  </si>
  <si>
    <t>048-685-5511</t>
  </si>
  <si>
    <t>048-665-2900</t>
  </si>
  <si>
    <t>048-812-7071</t>
  </si>
  <si>
    <t>337-0015</t>
  </si>
  <si>
    <t>048-682-5511</t>
  </si>
  <si>
    <t>048-663-6226</t>
  </si>
  <si>
    <t>かわかみクリニック</t>
  </si>
  <si>
    <t>048-664-5725</t>
  </si>
  <si>
    <t>048-665-2111</t>
  </si>
  <si>
    <t>337-0052</t>
  </si>
  <si>
    <t>048-685-5525</t>
  </si>
  <si>
    <t>332-0052</t>
  </si>
  <si>
    <t>048-793-7363</t>
  </si>
  <si>
    <t>331-0804</t>
  </si>
  <si>
    <t>048-793-7768</t>
  </si>
  <si>
    <t>331-0057</t>
  </si>
  <si>
    <t>048-620-1222</t>
  </si>
  <si>
    <t>048-662-8600</t>
  </si>
  <si>
    <t>048-664-2587</t>
  </si>
  <si>
    <t>331-0801</t>
  </si>
  <si>
    <t>048-652-2226</t>
  </si>
  <si>
    <t>こみねクリニック</t>
  </si>
  <si>
    <t>331-0065</t>
  </si>
  <si>
    <t>048-782-4799</t>
  </si>
  <si>
    <t>331-0046</t>
  </si>
  <si>
    <t>048-795-4760</t>
  </si>
  <si>
    <t>331-0805</t>
  </si>
  <si>
    <t>さいたま記念病院</t>
  </si>
  <si>
    <t>337-0012</t>
  </si>
  <si>
    <t>048-686-3111</t>
  </si>
  <si>
    <t>048-662-0533</t>
  </si>
  <si>
    <t>048-688-7111</t>
  </si>
  <si>
    <t>048-666-8811</t>
  </si>
  <si>
    <t>337-0041</t>
  </si>
  <si>
    <t>048-681-5666</t>
  </si>
  <si>
    <t>さくらクリニック</t>
  </si>
  <si>
    <t>048-668-1222</t>
  </si>
  <si>
    <t>331-0074</t>
  </si>
  <si>
    <t>048-623-1104</t>
  </si>
  <si>
    <t>337-0008</t>
  </si>
  <si>
    <t>330-0834</t>
  </si>
  <si>
    <t>048-641-5257</t>
  </si>
  <si>
    <t>331-0813</t>
  </si>
  <si>
    <t>048-663-2158</t>
  </si>
  <si>
    <t>048-686-2251</t>
  </si>
  <si>
    <t>048-663-2944</t>
  </si>
  <si>
    <t>048-624-6233</t>
  </si>
  <si>
    <t>048-645-5884</t>
  </si>
  <si>
    <t>331-0054</t>
  </si>
  <si>
    <t>048-623-7311</t>
  </si>
  <si>
    <t>331-0052</t>
  </si>
  <si>
    <t>048-620-4303</t>
  </si>
  <si>
    <t>330-0854</t>
  </si>
  <si>
    <t>048-664-0147</t>
  </si>
  <si>
    <t>048-641-2487</t>
  </si>
  <si>
    <t>せきクリニック</t>
  </si>
  <si>
    <t>048-667-7300</t>
  </si>
  <si>
    <t>048-684-8822</t>
  </si>
  <si>
    <t>048-642-4130</t>
  </si>
  <si>
    <t>048-663-6122</t>
  </si>
  <si>
    <t>048-662-2777</t>
  </si>
  <si>
    <t>たかむらクリニック</t>
  </si>
  <si>
    <t>048-680-1177</t>
  </si>
  <si>
    <t>048-661-7474</t>
  </si>
  <si>
    <t>048-641-5614</t>
  </si>
  <si>
    <t>ただおクリニック</t>
  </si>
  <si>
    <t>048-669-3402</t>
  </si>
  <si>
    <t>330-0846</t>
  </si>
  <si>
    <t>048-663-3505</t>
  </si>
  <si>
    <t>048-669-8877</t>
  </si>
  <si>
    <t>330-0855</t>
  </si>
  <si>
    <t>つばさクリニック</t>
  </si>
  <si>
    <t>048-682-2839</t>
  </si>
  <si>
    <t>337-0033</t>
  </si>
  <si>
    <t>048-685-3741</t>
  </si>
  <si>
    <t>330-0805</t>
  </si>
  <si>
    <t>048-641-6059</t>
  </si>
  <si>
    <t>048-687-3300</t>
  </si>
  <si>
    <t>048-680-2311</t>
  </si>
  <si>
    <t>048-662-6100</t>
  </si>
  <si>
    <t>048-682-7670</t>
  </si>
  <si>
    <t>048-642-0088</t>
  </si>
  <si>
    <t>331-0062</t>
  </si>
  <si>
    <t>048-624-4026</t>
  </si>
  <si>
    <t>048-687-2455</t>
  </si>
  <si>
    <t>048-657-3500</t>
  </si>
  <si>
    <t>048-884-9919</t>
  </si>
  <si>
    <t>048-644-0511</t>
  </si>
  <si>
    <t>330-0845</t>
  </si>
  <si>
    <t>048-661-9629</t>
  </si>
  <si>
    <t>048-641-1746</t>
  </si>
  <si>
    <t>048-641-8777</t>
  </si>
  <si>
    <t>048-664-8828</t>
  </si>
  <si>
    <t>048-622-8321</t>
  </si>
  <si>
    <t>048-641-0365</t>
  </si>
  <si>
    <t>048-643-2305</t>
  </si>
  <si>
    <t>048-685-7757</t>
  </si>
  <si>
    <t>048-681-7788</t>
  </si>
  <si>
    <t>337-0002</t>
  </si>
  <si>
    <t>048-682-6622</t>
  </si>
  <si>
    <t>048-667-4500</t>
  </si>
  <si>
    <t>048-621-0012</t>
  </si>
  <si>
    <t>048-663-7131</t>
  </si>
  <si>
    <t>048-683-1114</t>
  </si>
  <si>
    <t>048-651-1531</t>
  </si>
  <si>
    <t>330-0835</t>
  </si>
  <si>
    <t>048-649-1188</t>
  </si>
  <si>
    <t>048-652-0002</t>
  </si>
  <si>
    <t>048-660-3773</t>
  </si>
  <si>
    <t>048-662-3330</t>
  </si>
  <si>
    <t>048-652-3587</t>
  </si>
  <si>
    <t>337-0005</t>
  </si>
  <si>
    <t>048-683-9431</t>
  </si>
  <si>
    <t>048-669-1155</t>
  </si>
  <si>
    <t>みうらクリニック</t>
  </si>
  <si>
    <t>048-662-0077</t>
  </si>
  <si>
    <t>みたにクリニック</t>
  </si>
  <si>
    <t>330-0801</t>
  </si>
  <si>
    <t>048-648-6551</t>
  </si>
  <si>
    <t>048-646-4307</t>
  </si>
  <si>
    <t>048-663-1208</t>
  </si>
  <si>
    <t>048-624-2545</t>
  </si>
  <si>
    <t>048-640-7666</t>
  </si>
  <si>
    <t>048-663-1829</t>
  </si>
  <si>
    <t>みよしクリニック</t>
  </si>
  <si>
    <t>048-653-7000</t>
  </si>
  <si>
    <t>048-686-2300</t>
  </si>
  <si>
    <t>むらたクリニック</t>
  </si>
  <si>
    <t>331-0045</t>
  </si>
  <si>
    <t>048-620-7888</t>
  </si>
  <si>
    <t>むらのひがしクリニック</t>
  </si>
  <si>
    <t>331-0815</t>
  </si>
  <si>
    <t>048-788-1781</t>
  </si>
  <si>
    <t>330-0803</t>
  </si>
  <si>
    <t>048-641-0903</t>
  </si>
  <si>
    <t>048-661-1032</t>
  </si>
  <si>
    <t>337-0003</t>
  </si>
  <si>
    <t>048-685-5922</t>
  </si>
  <si>
    <t>048-683-4486</t>
  </si>
  <si>
    <t>048-652-5006</t>
  </si>
  <si>
    <t>048-623-1016</t>
  </si>
  <si>
    <t>048-625-6115</t>
  </si>
  <si>
    <t>048-654-8888</t>
  </si>
  <si>
    <t>048-664-5625</t>
  </si>
  <si>
    <t>331-0061</t>
  </si>
  <si>
    <t>048-624-3974</t>
  </si>
  <si>
    <t>331-0077</t>
  </si>
  <si>
    <t>048-624-5876</t>
  </si>
  <si>
    <t>048-663-1000</t>
  </si>
  <si>
    <t>048-653-8612</t>
  </si>
  <si>
    <t>川越市</t>
    <rPh sb="0" eb="3">
      <t>カワゴエシ</t>
    </rPh>
    <phoneticPr fontId="7"/>
  </si>
  <si>
    <t>井上外科医院</t>
  </si>
  <si>
    <t>猪熊外科胃腸科医院</t>
  </si>
  <si>
    <t>おおさき内科クリニック</t>
  </si>
  <si>
    <t>350-1137</t>
  </si>
  <si>
    <t>049-242-8811</t>
  </si>
  <si>
    <t>小川医院</t>
  </si>
  <si>
    <t>おがわ内科クリニック</t>
  </si>
  <si>
    <t>帯津三敬病院</t>
  </si>
  <si>
    <t>笠幡病院</t>
  </si>
  <si>
    <t>霞ヶ関整形外科</t>
  </si>
  <si>
    <t>かすみクリニック</t>
  </si>
  <si>
    <t>川越胃腸病院</t>
  </si>
  <si>
    <t>川越インタークリニック</t>
  </si>
  <si>
    <t>350-1110</t>
  </si>
  <si>
    <t>049-246-1126</t>
  </si>
  <si>
    <t>350-1122</t>
  </si>
  <si>
    <t>049-229-3355</t>
  </si>
  <si>
    <t>049-243-3345</t>
  </si>
  <si>
    <t>川越整形外科内科医院</t>
  </si>
  <si>
    <t>川越豊田町クリニック</t>
  </si>
  <si>
    <t>049-246-1024</t>
  </si>
  <si>
    <t>川越リハビリテーション病院</t>
  </si>
  <si>
    <t>川鶴クリニック</t>
  </si>
  <si>
    <t>岸野胃腸科クリニック</t>
  </si>
  <si>
    <t>グリーンパーククリニック</t>
  </si>
  <si>
    <t>黒川医院</t>
  </si>
  <si>
    <t>049-222-1482</t>
  </si>
  <si>
    <t>康正会総合クリニック</t>
  </si>
  <si>
    <t>小島医院</t>
  </si>
  <si>
    <t>049-243-3909</t>
  </si>
  <si>
    <t>埼玉病院</t>
  </si>
  <si>
    <t>049-224-5911</t>
  </si>
  <si>
    <t>坂本クリニック</t>
  </si>
  <si>
    <t>049-233-0031</t>
  </si>
  <si>
    <t>さとうクリニック</t>
  </si>
  <si>
    <t>049-225-8088</t>
  </si>
  <si>
    <t>品田クリニック</t>
  </si>
  <si>
    <t>049-246-2255</t>
  </si>
  <si>
    <t>柴野医院</t>
  </si>
  <si>
    <t>049-222-0814</t>
  </si>
  <si>
    <t>049-246-5242</t>
  </si>
  <si>
    <t>杉本内科クリニック</t>
  </si>
  <si>
    <t>049-245-1121</t>
  </si>
  <si>
    <t>鈴木内科医院</t>
  </si>
  <si>
    <t>049-237-1100</t>
  </si>
  <si>
    <t>鈴木脳神経外科</t>
  </si>
  <si>
    <t>049-233-7701</t>
  </si>
  <si>
    <t>西武川越病院</t>
  </si>
  <si>
    <t>049-244-7511</t>
  </si>
  <si>
    <t>西部診療所</t>
  </si>
  <si>
    <t>049-233-1114</t>
  </si>
  <si>
    <t>誠和クリニック</t>
  </si>
  <si>
    <t>049-239-6111</t>
  </si>
  <si>
    <t>049-243-5550</t>
  </si>
  <si>
    <t>関本記念病院</t>
  </si>
  <si>
    <t>049-241-0300</t>
  </si>
  <si>
    <t>せと内科医院</t>
  </si>
  <si>
    <t>049-242-3240</t>
  </si>
  <si>
    <t>049-245-3211</t>
  </si>
  <si>
    <t>たかだクリニック</t>
  </si>
  <si>
    <t>049-239-5550</t>
  </si>
  <si>
    <t>田口医院</t>
  </si>
  <si>
    <t>049-222-1972</t>
  </si>
  <si>
    <t>竹田クリニック</t>
  </si>
  <si>
    <t>049-246-0300</t>
  </si>
  <si>
    <t>049-222-0002</t>
  </si>
  <si>
    <t>鶴ヶ島駅前クリニック</t>
  </si>
  <si>
    <t>049-234-1411</t>
  </si>
  <si>
    <t>鶴ヶ島内科クリニック</t>
  </si>
  <si>
    <t>350-0808</t>
  </si>
  <si>
    <t>049-222-1755</t>
  </si>
  <si>
    <t>049-229-3280</t>
  </si>
  <si>
    <t>中嶋内科泌尿器科医院</t>
  </si>
  <si>
    <t>049-242-2249</t>
  </si>
  <si>
    <t>野田医院</t>
  </si>
  <si>
    <t>350-0024</t>
  </si>
  <si>
    <t>ハヤカワクリニック</t>
  </si>
  <si>
    <t>049-247-5733</t>
  </si>
  <si>
    <t>林医院</t>
  </si>
  <si>
    <t>049-234-0396</t>
  </si>
  <si>
    <t>広沢医院</t>
  </si>
  <si>
    <t>049-222-0962</t>
  </si>
  <si>
    <t>049-243-3543</t>
  </si>
  <si>
    <t>平成クリニック</t>
  </si>
  <si>
    <t>049-224-2330</t>
  </si>
  <si>
    <t>松本医院</t>
  </si>
  <si>
    <t>350-1142</t>
  </si>
  <si>
    <t>049-242-0466</t>
  </si>
  <si>
    <t>049-222-5321</t>
  </si>
  <si>
    <t>350-0035</t>
  </si>
  <si>
    <t>南古谷病院</t>
  </si>
  <si>
    <t>049-235-7777</t>
  </si>
  <si>
    <t>宮沢クリニック</t>
  </si>
  <si>
    <t>049-226-0808</t>
  </si>
  <si>
    <t>みよし胃腸クリニック</t>
  </si>
  <si>
    <t>049-238-6011</t>
  </si>
  <si>
    <t>武蔵野総合病院</t>
  </si>
  <si>
    <t>049-244-6340</t>
  </si>
  <si>
    <t>元山クリニック</t>
  </si>
  <si>
    <t>049-231-1948</t>
  </si>
  <si>
    <t>桃太郎クリニック</t>
  </si>
  <si>
    <t>049-234-1582</t>
  </si>
  <si>
    <t>山田医院</t>
  </si>
  <si>
    <t>049-222-0255</t>
  </si>
  <si>
    <t>ゆきさだクリニック</t>
  </si>
  <si>
    <t>049-244-0834</t>
  </si>
  <si>
    <t>吉田クリニック</t>
  </si>
  <si>
    <t>049-248-6623</t>
  </si>
  <si>
    <t>熊谷市</t>
    <rPh sb="0" eb="3">
      <t>クマガヤシ</t>
    </rPh>
    <phoneticPr fontId="7"/>
  </si>
  <si>
    <t>秋浜医院</t>
  </si>
  <si>
    <t>360-0856</t>
  </si>
  <si>
    <t>048-533-0150</t>
  </si>
  <si>
    <t>あさひクリニック</t>
  </si>
  <si>
    <t>360-0005</t>
  </si>
  <si>
    <t>048-526-2882</t>
  </si>
  <si>
    <t>五十嵐医院</t>
  </si>
  <si>
    <t>360-0012</t>
  </si>
  <si>
    <t>048-522-6432</t>
  </si>
  <si>
    <t>池田内科眼科クリニック</t>
  </si>
  <si>
    <t>360-0811</t>
  </si>
  <si>
    <t>048-520-2900</t>
  </si>
  <si>
    <t>石川医院</t>
  </si>
  <si>
    <t>360-0044</t>
  </si>
  <si>
    <t>048-521-0089</t>
  </si>
  <si>
    <t>石川クリニック</t>
  </si>
  <si>
    <t>360-0015</t>
  </si>
  <si>
    <t>048-501-1870</t>
  </si>
  <si>
    <t>いのクリニック</t>
  </si>
  <si>
    <t>360-0014</t>
  </si>
  <si>
    <t>048-528-8300</t>
  </si>
  <si>
    <t>今井医院</t>
  </si>
  <si>
    <t>360-0018</t>
  </si>
  <si>
    <t>048-521-7257</t>
  </si>
  <si>
    <t>内田クリニック</t>
  </si>
  <si>
    <t>360-0201</t>
  </si>
  <si>
    <t>048-588-7605</t>
  </si>
  <si>
    <t>えのもとクリニック</t>
  </si>
  <si>
    <t>048-528-5555</t>
  </si>
  <si>
    <t>岡田医院</t>
  </si>
  <si>
    <t>360-0846</t>
  </si>
  <si>
    <t>048-533-4666</t>
  </si>
  <si>
    <t>小澤整形外科医院</t>
  </si>
  <si>
    <t>048-522-1253</t>
  </si>
  <si>
    <t>かくたクリニック</t>
  </si>
  <si>
    <t>360-0023</t>
  </si>
  <si>
    <t>048-501-0771</t>
  </si>
  <si>
    <t>籠原病院</t>
  </si>
  <si>
    <t>360-0845</t>
  </si>
  <si>
    <t>048-532-6717</t>
  </si>
  <si>
    <t>河田医院</t>
  </si>
  <si>
    <t>360-0842</t>
  </si>
  <si>
    <t>048-532-6022</t>
  </si>
  <si>
    <t>北野医院</t>
  </si>
  <si>
    <t>048-532-6145</t>
  </si>
  <si>
    <t>木原医院</t>
  </si>
  <si>
    <t>048-529-7613</t>
  </si>
  <si>
    <t>君島整形外科医院</t>
  </si>
  <si>
    <t>048-527-0981</t>
  </si>
  <si>
    <t>木村整形外科</t>
  </si>
  <si>
    <t>048-527-0055</t>
  </si>
  <si>
    <t>くぼじまクリニック</t>
  </si>
  <si>
    <t>360-0831</t>
  </si>
  <si>
    <t>048-533-7511</t>
  </si>
  <si>
    <t>熊谷外科病院</t>
  </si>
  <si>
    <t>048-521-4115</t>
  </si>
  <si>
    <t>熊谷生協病院</t>
  </si>
  <si>
    <t>048-524-3841</t>
  </si>
  <si>
    <t>熊谷総合病院</t>
  </si>
  <si>
    <t>360-8567</t>
  </si>
  <si>
    <t>048-521-0065</t>
  </si>
  <si>
    <t>熊谷内科小児科たかしの森クリニック</t>
  </si>
  <si>
    <t>360-0805</t>
  </si>
  <si>
    <t>048-528-2288</t>
  </si>
  <si>
    <t>熊谷福島病院</t>
  </si>
  <si>
    <t>360-0045</t>
  </si>
  <si>
    <t>048-525-2522</t>
  </si>
  <si>
    <t>こせがわ内科クリニック</t>
  </si>
  <si>
    <t>360-0833</t>
  </si>
  <si>
    <t>048-578-5622</t>
  </si>
  <si>
    <t>360-0162</t>
  </si>
  <si>
    <t>048-536-8888</t>
  </si>
  <si>
    <t>小林クリニック</t>
  </si>
  <si>
    <t>360-0035</t>
  </si>
  <si>
    <t>048-521-4477</t>
  </si>
  <si>
    <t>こばやし小児科</t>
  </si>
  <si>
    <t>360-0204</t>
  </si>
  <si>
    <t>048-589-0011</t>
  </si>
  <si>
    <t>小林整形外科</t>
  </si>
  <si>
    <t>360-0854</t>
  </si>
  <si>
    <t>048-533-8558</t>
  </si>
  <si>
    <t>埼玉江南病院</t>
  </si>
  <si>
    <t>360-0114</t>
  </si>
  <si>
    <t>048-536-1366</t>
  </si>
  <si>
    <t>埼玉慈恵病院</t>
  </si>
  <si>
    <t>360-0816</t>
  </si>
  <si>
    <t>048-521-0321</t>
  </si>
  <si>
    <t>坂本内科医院</t>
  </si>
  <si>
    <t>048-532-6334</t>
  </si>
  <si>
    <t>しぶや医院</t>
  </si>
  <si>
    <t>360-0812</t>
  </si>
  <si>
    <t>048-522-7022</t>
  </si>
  <si>
    <t>048-526-1530</t>
  </si>
  <si>
    <t>鈴木医院</t>
  </si>
  <si>
    <t>360-0222</t>
  </si>
  <si>
    <t>048-588-0112</t>
  </si>
  <si>
    <t>高沢内科クリニック</t>
  </si>
  <si>
    <t>048-521-1103</t>
  </si>
  <si>
    <t>高津江南クリニック</t>
  </si>
  <si>
    <t>360-0112</t>
  </si>
  <si>
    <t>048-539-0500</t>
  </si>
  <si>
    <t>たがやクリニック</t>
  </si>
  <si>
    <t>360-0032</t>
  </si>
  <si>
    <t>048-522-4480</t>
  </si>
  <si>
    <t>千島内科クリニック</t>
  </si>
  <si>
    <t>360-0853</t>
  </si>
  <si>
    <t>048-530-6446</t>
  </si>
  <si>
    <t>中央脳神経外科</t>
  </si>
  <si>
    <t>048-529-2525</t>
  </si>
  <si>
    <t>ティーエムクリニック</t>
  </si>
  <si>
    <t>360-0843</t>
  </si>
  <si>
    <t>048-533-8836</t>
  </si>
  <si>
    <t>藤間病院</t>
  </si>
  <si>
    <t>360-0031</t>
  </si>
  <si>
    <t>048-522-0600</t>
  </si>
  <si>
    <t>中島クリニック</t>
  </si>
  <si>
    <t>360-0202</t>
  </si>
  <si>
    <t>048-567-2070</t>
  </si>
  <si>
    <t>長又医院</t>
  </si>
  <si>
    <t>360-0815</t>
  </si>
  <si>
    <t>048-521-4565</t>
  </si>
  <si>
    <t>西熊谷病院</t>
  </si>
  <si>
    <t>048-522-0200</t>
  </si>
  <si>
    <t>西田医院</t>
  </si>
  <si>
    <t>360-0017</t>
  </si>
  <si>
    <t>048-525-3345</t>
  </si>
  <si>
    <t>西田クリニック</t>
  </si>
  <si>
    <t>048-525-2100</t>
  </si>
  <si>
    <t>原口外科医院</t>
  </si>
  <si>
    <t>360-0231</t>
  </si>
  <si>
    <t>048-588-1394</t>
  </si>
  <si>
    <t>048-526-1171</t>
  </si>
  <si>
    <t>吹田脳外科医院</t>
  </si>
  <si>
    <t>048-599-3655</t>
  </si>
  <si>
    <t>048-527-1511</t>
  </si>
  <si>
    <t>048-588-0037</t>
  </si>
  <si>
    <t>360-0115</t>
  </si>
  <si>
    <t>048-536-7775</t>
  </si>
  <si>
    <t>360-0041</t>
  </si>
  <si>
    <t>048-521-0773</t>
  </si>
  <si>
    <t>村上クリニック</t>
  </si>
  <si>
    <t>360-0841</t>
  </si>
  <si>
    <t>048-533-2691</t>
  </si>
  <si>
    <t>メディカルプラザ熊谷</t>
  </si>
  <si>
    <t>048-523-7699</t>
  </si>
  <si>
    <t>安原泌尿器科クリニック</t>
  </si>
  <si>
    <t>048-520-2110</t>
  </si>
  <si>
    <t>山本内科胃腸科医院</t>
  </si>
  <si>
    <t>048-521-7371</t>
  </si>
  <si>
    <t>360-0025</t>
  </si>
  <si>
    <t>048-522-8880</t>
  </si>
  <si>
    <t>よしおか内科こどもクリニック</t>
  </si>
  <si>
    <t>360-0821</t>
  </si>
  <si>
    <t>048-501-1135</t>
  </si>
  <si>
    <t>吉田医院</t>
  </si>
  <si>
    <t>048-521-1083</t>
  </si>
  <si>
    <t>行田市</t>
    <rPh sb="0" eb="3">
      <t>６</t>
    </rPh>
    <phoneticPr fontId="7"/>
  </si>
  <si>
    <t>赤井胃腸科</t>
  </si>
  <si>
    <t>361-0044</t>
  </si>
  <si>
    <t>048-553-2233</t>
  </si>
  <si>
    <t>荒木医院</t>
  </si>
  <si>
    <t>361-0013</t>
  </si>
  <si>
    <t>048-559-3102</t>
  </si>
  <si>
    <t>池畑クリニック</t>
  </si>
  <si>
    <t>361-0072</t>
  </si>
  <si>
    <t>048-556-2295</t>
  </si>
  <si>
    <t>石井クリニック</t>
  </si>
  <si>
    <t>361-0037</t>
  </si>
  <si>
    <t>048-555-3519</t>
  </si>
  <si>
    <t>加藤内科医院</t>
  </si>
  <si>
    <t>361-0074</t>
  </si>
  <si>
    <t>048-556-3253</t>
  </si>
  <si>
    <t>川島胃腸科</t>
  </si>
  <si>
    <t>361-0032</t>
  </si>
  <si>
    <t>048-553-0001</t>
  </si>
  <si>
    <t>行田岡田医院</t>
  </si>
  <si>
    <t>361-0001</t>
  </si>
  <si>
    <t>048-557-2311</t>
  </si>
  <si>
    <t>行田協立診療所</t>
  </si>
  <si>
    <t>361-0052</t>
  </si>
  <si>
    <t>048-556-4581</t>
  </si>
  <si>
    <t>行田中央総合病院</t>
  </si>
  <si>
    <t>361-0021</t>
  </si>
  <si>
    <t>048-553-2426</t>
  </si>
  <si>
    <t>栗原医院</t>
  </si>
  <si>
    <t>048-556-2272</t>
  </si>
  <si>
    <t>小林内科医院</t>
  </si>
  <si>
    <t>361-0062</t>
  </si>
  <si>
    <t>048-552-0362</t>
  </si>
  <si>
    <t>さかつめ内科医院</t>
  </si>
  <si>
    <t>361-0057</t>
  </si>
  <si>
    <t>048-553-5202</t>
  </si>
  <si>
    <t>壮幸会行田総合病院</t>
  </si>
  <si>
    <t>361-0056</t>
  </si>
  <si>
    <t>048-552-1111</t>
  </si>
  <si>
    <t>根本医院</t>
  </si>
  <si>
    <t>361-0073</t>
  </si>
  <si>
    <t>048-555-1261</t>
  </si>
  <si>
    <t>松原医院</t>
  </si>
  <si>
    <t>361-0023</t>
  </si>
  <si>
    <t>048-553-6700</t>
  </si>
  <si>
    <t>南川げんきクリニック</t>
  </si>
  <si>
    <t>361-0007</t>
  </si>
  <si>
    <t>048-554-8835</t>
  </si>
  <si>
    <t>やまかわ内科クリニック</t>
  </si>
  <si>
    <t>361-0046</t>
  </si>
  <si>
    <t>048-564-1488</t>
  </si>
  <si>
    <t>吉田記念山本クリニック</t>
  </si>
  <si>
    <t>361-0025</t>
  </si>
  <si>
    <t>048-558-3507</t>
  </si>
  <si>
    <t>いわね内科クリニック</t>
  </si>
  <si>
    <t>048-554-1313</t>
  </si>
  <si>
    <t>所沢市</t>
    <rPh sb="0" eb="3">
      <t>トコロザワシ</t>
    </rPh>
    <phoneticPr fontId="7"/>
  </si>
  <si>
    <t>04-2943-1036</t>
  </si>
  <si>
    <t>04-2929-0001</t>
  </si>
  <si>
    <t>04-2922-2915</t>
  </si>
  <si>
    <t>04-2939-2006</t>
  </si>
  <si>
    <t>04-2928-3636</t>
  </si>
  <si>
    <t>04-2923-2921</t>
  </si>
  <si>
    <t>うだがわクリニック</t>
  </si>
  <si>
    <t>04-2997-4880</t>
  </si>
  <si>
    <t>おうえんポリクリニック</t>
  </si>
  <si>
    <t>04-2990-5818</t>
  </si>
  <si>
    <t>04-2948-1181</t>
  </si>
  <si>
    <t>おくもとクリニック</t>
  </si>
  <si>
    <t>04-2903-8320</t>
  </si>
  <si>
    <t>04-2939-3555</t>
  </si>
  <si>
    <t>かがやきクリニック</t>
  </si>
  <si>
    <t>04-2991-7511</t>
  </si>
  <si>
    <t>04-2924-0086</t>
  </si>
  <si>
    <t>かわかつクリニック</t>
  </si>
  <si>
    <t>04-2920-2200</t>
  </si>
  <si>
    <t>04-2943-3611</t>
  </si>
  <si>
    <t>04-2942-5411</t>
  </si>
  <si>
    <t>04-2923-8171</t>
  </si>
  <si>
    <t>04-2995-2299</t>
  </si>
  <si>
    <t>04-2925-8000</t>
  </si>
  <si>
    <t>04-2949-3118</t>
  </si>
  <si>
    <t>こぶしクリニック</t>
  </si>
  <si>
    <t>04-2993-5866</t>
  </si>
  <si>
    <t>04-2949-1118</t>
  </si>
  <si>
    <t>04-2926-0080</t>
  </si>
  <si>
    <t>04-2928-5881</t>
  </si>
  <si>
    <t>04-2943-1101</t>
  </si>
  <si>
    <t>04-2991-6767</t>
  </si>
  <si>
    <t>04-2922-6160</t>
  </si>
  <si>
    <t>04-2926-5851</t>
  </si>
  <si>
    <t>デルタクリニック</t>
  </si>
  <si>
    <t>04-2996-5157</t>
  </si>
  <si>
    <t>04-2929-6366</t>
  </si>
  <si>
    <t>04-2945-6600</t>
  </si>
  <si>
    <t>04-2924-0121</t>
  </si>
  <si>
    <t>04-2922-2210</t>
  </si>
  <si>
    <t>04-2940-8611</t>
  </si>
  <si>
    <t>04-2948-8181</t>
  </si>
  <si>
    <t>04-2943-1581</t>
  </si>
  <si>
    <t>04-2923-0005</t>
  </si>
  <si>
    <t>04-2925-3522</t>
  </si>
  <si>
    <t>04-2925-1585</t>
  </si>
  <si>
    <t>04-2924-7885</t>
  </si>
  <si>
    <t>はらこどもクリニック</t>
  </si>
  <si>
    <t>04-2926-4333</t>
  </si>
  <si>
    <t>はらだクリニック</t>
  </si>
  <si>
    <t>04-2945-8769</t>
  </si>
  <si>
    <t>04-2951-5201</t>
  </si>
  <si>
    <t>04-2944-2390</t>
  </si>
  <si>
    <t>04-2935-7335</t>
  </si>
  <si>
    <t>ひろせクリニック</t>
  </si>
  <si>
    <t>04-2920-2111</t>
  </si>
  <si>
    <t>04-2920-1155</t>
  </si>
  <si>
    <t>04-2922-5171</t>
  </si>
  <si>
    <t>04-2921-3877</t>
  </si>
  <si>
    <t>04-2949-8811</t>
  </si>
  <si>
    <t>04-2945-7911</t>
  </si>
  <si>
    <t>04-2928-5666</t>
  </si>
  <si>
    <t>マツバクリニック</t>
  </si>
  <si>
    <t>04-2995-5131</t>
  </si>
  <si>
    <t>04-2938-2887</t>
  </si>
  <si>
    <t>04-2942-4100</t>
  </si>
  <si>
    <t>04-2992-3200</t>
  </si>
  <si>
    <t>04-2903-1088</t>
  </si>
  <si>
    <t>04-2998-1850</t>
  </si>
  <si>
    <t>04-2997-5051</t>
  </si>
  <si>
    <t>04-2991-6446</t>
  </si>
  <si>
    <t>04-2922-2005</t>
  </si>
  <si>
    <t>やまもとキッズクリニック</t>
  </si>
  <si>
    <t>04-2938-7787</t>
  </si>
  <si>
    <t>04-2928-7117</t>
  </si>
  <si>
    <t>04-2944-9360</t>
  </si>
  <si>
    <t>04-2942-3116</t>
  </si>
  <si>
    <t>04-2923-5670</t>
  </si>
  <si>
    <t>蕨戸田市</t>
    <rPh sb="0" eb="1">
      <t>ワラビ</t>
    </rPh>
    <rPh sb="1" eb="4">
      <t>トダシ</t>
    </rPh>
    <phoneticPr fontId="7"/>
  </si>
  <si>
    <t>335-0011</t>
  </si>
  <si>
    <t>埼玉県戸田市下戸田１－１８－２</t>
  </si>
  <si>
    <t>048-434-0810</t>
  </si>
  <si>
    <t>335-0023</t>
  </si>
  <si>
    <t>048-445-4103</t>
  </si>
  <si>
    <t>梅田クリニック</t>
  </si>
  <si>
    <t>335-0034</t>
  </si>
  <si>
    <t>埼玉県戸田市笹目４－１８－１１</t>
  </si>
  <si>
    <t>048-449-0016</t>
  </si>
  <si>
    <t>おおたきクリニック</t>
  </si>
  <si>
    <t>335-0026</t>
  </si>
  <si>
    <t>埼玉県戸田市新曽南２－３－１８</t>
  </si>
  <si>
    <t>048-434-6000</t>
  </si>
  <si>
    <t>北町クリニック</t>
  </si>
  <si>
    <t>335-0033</t>
  </si>
  <si>
    <t>埼玉県戸田市笹目北町５－１０</t>
  </si>
  <si>
    <t>048-421-1181</t>
  </si>
  <si>
    <t>桐山クリニック</t>
  </si>
  <si>
    <t>335-0022</t>
  </si>
  <si>
    <t>埼玉県戸田市上戸田３－１２－７</t>
  </si>
  <si>
    <t>048-434-6788</t>
  </si>
  <si>
    <t>公園の街クリニック</t>
  </si>
  <si>
    <t>埼玉県戸田市本町５－１３－１９</t>
  </si>
  <si>
    <t>048-447-6571</t>
  </si>
  <si>
    <t>公平病院</t>
  </si>
  <si>
    <t>335-0035</t>
  </si>
  <si>
    <t>埼玉県戸田市笹目南町２０－１６</t>
  </si>
  <si>
    <t>048-421-3030</t>
  </si>
  <si>
    <t>河野内科医院</t>
  </si>
  <si>
    <t>335-0021</t>
  </si>
  <si>
    <t>埼玉県戸田市新曽２４９２－１</t>
  </si>
  <si>
    <t>048-447-7227</t>
  </si>
  <si>
    <t>笹目クリニック</t>
  </si>
  <si>
    <t>埼玉県戸田市笹目５－２０－１０</t>
  </si>
  <si>
    <t>048-421-5121</t>
  </si>
  <si>
    <t>桜公園クリニック</t>
  </si>
  <si>
    <t>埼玉県戸田市新曽南３－１２－１８</t>
  </si>
  <si>
    <t>048-446-3950</t>
  </si>
  <si>
    <t>048-432-7711</t>
  </si>
  <si>
    <t>戸田駅前クリニック</t>
  </si>
  <si>
    <t>048-434-6325</t>
  </si>
  <si>
    <t>335-0013</t>
  </si>
  <si>
    <t>埼玉県戸田市喜沢１－２７－１０</t>
  </si>
  <si>
    <t>048-441-1511</t>
  </si>
  <si>
    <t>335-0031</t>
  </si>
  <si>
    <t>埼玉県戸田市美女木４―２０－１</t>
  </si>
  <si>
    <t>048-421-4114</t>
  </si>
  <si>
    <t>戸田整形外科</t>
  </si>
  <si>
    <t>埼玉県戸田市上戸田２－３３－２１</t>
  </si>
  <si>
    <t>048-444-0363</t>
  </si>
  <si>
    <t>中島病院</t>
  </si>
  <si>
    <t>埼玉県戸田市下戸田２－７－１０</t>
  </si>
  <si>
    <t>048-441-1211</t>
  </si>
  <si>
    <t>はやふねクリニック</t>
  </si>
  <si>
    <t>埼玉県戸田市下戸田１－１－５</t>
  </si>
  <si>
    <t>048-442-5031</t>
  </si>
  <si>
    <t>宮澤医院</t>
  </si>
  <si>
    <t>335-0012</t>
  </si>
  <si>
    <t>埼玉県戸田市中町２－１１－８</t>
  </si>
  <si>
    <t>048-442-2433</t>
  </si>
  <si>
    <t>八木医院</t>
  </si>
  <si>
    <t>埼玉県戸田市中町１－２－１</t>
  </si>
  <si>
    <t>048-442-2140</t>
  </si>
  <si>
    <t>335-0001</t>
  </si>
  <si>
    <t>埼玉県蕨市北町１－２４－５</t>
  </si>
  <si>
    <t>金子医院</t>
  </si>
  <si>
    <t>335-0004</t>
  </si>
  <si>
    <t>埼玉県蕨市中央４－１３－２</t>
  </si>
  <si>
    <t>048-431-2071</t>
  </si>
  <si>
    <t>菊地医院</t>
  </si>
  <si>
    <t>斎藤クリニック</t>
  </si>
  <si>
    <t>埼玉県蕨市中央３－１９－１４</t>
  </si>
  <si>
    <t>048-445-5311</t>
  </si>
  <si>
    <t>田代内科</t>
  </si>
  <si>
    <t>335-0005</t>
  </si>
  <si>
    <t>048-447-6222</t>
  </si>
  <si>
    <t>たかくぼクリニック</t>
  </si>
  <si>
    <t>埼玉県蕨市北町２－９－７</t>
  </si>
  <si>
    <t>048-432-7555</t>
  </si>
  <si>
    <t>やますげ医院</t>
  </si>
  <si>
    <t>埼玉県蕨市中央２－４－３</t>
  </si>
  <si>
    <t>048-431-2739</t>
  </si>
  <si>
    <t>おくだ整形外科内科</t>
  </si>
  <si>
    <t>048-447-4332</t>
  </si>
  <si>
    <t>048-720-0033</t>
  </si>
  <si>
    <t>362-0805</t>
  </si>
  <si>
    <t>みなみのメディカルクリニック</t>
  </si>
  <si>
    <t>048-783-3751</t>
  </si>
  <si>
    <t>362-0807</t>
  </si>
  <si>
    <t>048-872-6121</t>
  </si>
  <si>
    <t>362-0813</t>
  </si>
  <si>
    <t>048-723-9191</t>
  </si>
  <si>
    <t>362-0806</t>
  </si>
  <si>
    <t>世沢整形外科</t>
  </si>
  <si>
    <t>048-721-3022</t>
  </si>
  <si>
    <t>伊奈中央病院</t>
  </si>
  <si>
    <t>048-723-8884</t>
  </si>
  <si>
    <t>048-728-8550</t>
  </si>
  <si>
    <t>362-0812</t>
  </si>
  <si>
    <t>金崎内科医院</t>
  </si>
  <si>
    <t>048-721-3692</t>
  </si>
  <si>
    <t>埼玉県北足立郡伊奈町小室９４１９</t>
  </si>
  <si>
    <t>伊奈病院</t>
  </si>
  <si>
    <t>048-720-1701</t>
  </si>
  <si>
    <t>362-0804</t>
  </si>
  <si>
    <t>048-728-9296</t>
  </si>
  <si>
    <t>048-723-8280</t>
  </si>
  <si>
    <t>今成医院</t>
  </si>
  <si>
    <t>048-723-0855</t>
  </si>
  <si>
    <t>埼玉県北足立郡伊奈町小室３１７０</t>
  </si>
  <si>
    <t>希望病院</t>
  </si>
  <si>
    <t>048-591-7000</t>
  </si>
  <si>
    <t>364-0033</t>
  </si>
  <si>
    <t>048-591-2200</t>
  </si>
  <si>
    <t>364-0031</t>
  </si>
  <si>
    <t>048-591-7622</t>
  </si>
  <si>
    <t>364-0006</t>
  </si>
  <si>
    <t>北本第一クリニック</t>
  </si>
  <si>
    <t>048-591-5025</t>
  </si>
  <si>
    <t>山本内科医院</t>
  </si>
  <si>
    <t>048-592-3045</t>
  </si>
  <si>
    <t>364-0002</t>
  </si>
  <si>
    <t>048-591-5958</t>
  </si>
  <si>
    <t>364-0026</t>
  </si>
  <si>
    <t>深井小児科内科医院</t>
  </si>
  <si>
    <t>048-593-0353</t>
  </si>
  <si>
    <t>364-0032</t>
  </si>
  <si>
    <t>048-543-1011</t>
  </si>
  <si>
    <t>364-0001</t>
  </si>
  <si>
    <t>048-540-6463</t>
  </si>
  <si>
    <t>364-0007</t>
  </si>
  <si>
    <t>048-592-7667</t>
  </si>
  <si>
    <t>364-0004</t>
  </si>
  <si>
    <t>本藤整形外科</t>
  </si>
  <si>
    <t>048-592-8861</t>
  </si>
  <si>
    <t>ひらお内科クリニック</t>
  </si>
  <si>
    <t>048-592-7711</t>
  </si>
  <si>
    <t>364-0005</t>
  </si>
  <si>
    <t>林田内科医院</t>
  </si>
  <si>
    <t>048-542-6582</t>
  </si>
  <si>
    <t>楢原医院</t>
  </si>
  <si>
    <t>048-590-3344</t>
  </si>
  <si>
    <t>364-0014</t>
  </si>
  <si>
    <t>二ツ家整形外科</t>
  </si>
  <si>
    <t>048-591-2109</t>
  </si>
  <si>
    <t>048-591-7111</t>
  </si>
  <si>
    <t>364-0023</t>
  </si>
  <si>
    <t>048-592-1313</t>
  </si>
  <si>
    <t>364-0013</t>
  </si>
  <si>
    <t>048-591-2257</t>
  </si>
  <si>
    <t>北本中央クリニック</t>
  </si>
  <si>
    <t>048-590-5977</t>
  </si>
  <si>
    <t>048-591-8171</t>
  </si>
  <si>
    <t>大久保医院</t>
  </si>
  <si>
    <t>048-593-5588</t>
  </si>
  <si>
    <t>364-0011</t>
  </si>
  <si>
    <t>伊藤クリニック</t>
  </si>
  <si>
    <t>048-591-7191</t>
  </si>
  <si>
    <t>南福音診療所</t>
  </si>
  <si>
    <t>048-591-2088</t>
  </si>
  <si>
    <t>364-0027</t>
  </si>
  <si>
    <t>さくらこどもとおとな診療所</t>
  </si>
  <si>
    <t>048-542-2629</t>
  </si>
  <si>
    <t>安里医院</t>
  </si>
  <si>
    <t>048-592-1641</t>
  </si>
  <si>
    <t>363-0022</t>
  </si>
  <si>
    <t>048-786-7715</t>
  </si>
  <si>
    <t>363-0028</t>
  </si>
  <si>
    <t>048-728-2411</t>
  </si>
  <si>
    <t>363-0001</t>
  </si>
  <si>
    <t>048-787-2181</t>
  </si>
  <si>
    <t>渡辺医院</t>
  </si>
  <si>
    <t>048-777-3000</t>
  </si>
  <si>
    <t>363-0023</t>
  </si>
  <si>
    <t>ゆげクリニック</t>
  </si>
  <si>
    <t>048-786-6628</t>
  </si>
  <si>
    <t>桶川中央クリニック</t>
  </si>
  <si>
    <t>363-0006</t>
  </si>
  <si>
    <t>なかた呼吸器科内科クリニック</t>
  </si>
  <si>
    <t>048-728-2377</t>
  </si>
  <si>
    <t>363-0009</t>
  </si>
  <si>
    <t>豊田医院</t>
  </si>
  <si>
    <t>048-771-1037</t>
  </si>
  <si>
    <t>363-0011</t>
  </si>
  <si>
    <t>363-0027</t>
  </si>
  <si>
    <t>048-787-3000</t>
  </si>
  <si>
    <t>埼玉県桶川市川田谷５８２８－１</t>
  </si>
  <si>
    <t>048-771-1055</t>
  </si>
  <si>
    <t>363-0013</t>
  </si>
  <si>
    <t>坂部医院</t>
  </si>
  <si>
    <t>048-787-2531</t>
  </si>
  <si>
    <t>川田谷クリニック</t>
  </si>
  <si>
    <t>048-771-1212</t>
  </si>
  <si>
    <t>048-774-9385</t>
  </si>
  <si>
    <t>朝日内科歯科医院</t>
  </si>
  <si>
    <t>048-786-2168</t>
  </si>
  <si>
    <t>363-0024</t>
  </si>
  <si>
    <t>栗原クリニック</t>
  </si>
  <si>
    <t>048-771-1446</t>
  </si>
  <si>
    <t>363-0016</t>
  </si>
  <si>
    <t>蔵田医院</t>
  </si>
  <si>
    <t>加藤医院</t>
  </si>
  <si>
    <t>048-787-7715</t>
  </si>
  <si>
    <t>048-776-2222</t>
  </si>
  <si>
    <t>岡田整形外科</t>
  </si>
  <si>
    <t>048-776-0022</t>
  </si>
  <si>
    <t>埼玉県桶川市坂田１７２６</t>
  </si>
  <si>
    <t>363-0008</t>
  </si>
  <si>
    <t>埼玉県央病院</t>
  </si>
  <si>
    <t>365-0028</t>
  </si>
  <si>
    <t>048-541-2800</t>
  </si>
  <si>
    <t>365-0027</t>
  </si>
  <si>
    <t>048-541-5756</t>
  </si>
  <si>
    <t>365-0078</t>
  </si>
  <si>
    <t>わたまクリニック</t>
  </si>
  <si>
    <t>048-595-1711</t>
  </si>
  <si>
    <t>埼玉県鴻巣市市ノ縄２７－５</t>
  </si>
  <si>
    <t>365-0072</t>
  </si>
  <si>
    <t>湯本フラワー通りクリニック</t>
  </si>
  <si>
    <t>048-540-4180</t>
  </si>
  <si>
    <t>369-0115</t>
  </si>
  <si>
    <t>048-541-0215</t>
  </si>
  <si>
    <t>365-0038</t>
  </si>
  <si>
    <t>山口内科クリニック</t>
  </si>
  <si>
    <t>048-540-0088</t>
  </si>
  <si>
    <t>048-595-3733</t>
  </si>
  <si>
    <t>365-0068</t>
  </si>
  <si>
    <t>鴻北クリニック</t>
  </si>
  <si>
    <t>048-569-3111</t>
  </si>
  <si>
    <t>365-0005</t>
  </si>
  <si>
    <t>ヘリオス会病院</t>
  </si>
  <si>
    <t>048-542-5566</t>
  </si>
  <si>
    <t>365-0054</t>
  </si>
  <si>
    <t>鴻巣第一クリニック</t>
  </si>
  <si>
    <t>048-548-0048</t>
  </si>
  <si>
    <t>村越外科胃腸科肛門科</t>
  </si>
  <si>
    <t>048-569-0100</t>
  </si>
  <si>
    <t>埼玉県鴻巣市屈巣３８４３</t>
  </si>
  <si>
    <t>365-0014</t>
  </si>
  <si>
    <t>宮坂医院</t>
  </si>
  <si>
    <t>048-548-0025</t>
  </si>
  <si>
    <t>昭和クリニック</t>
  </si>
  <si>
    <t>048-542-8911</t>
  </si>
  <si>
    <t>365-0033</t>
  </si>
  <si>
    <t>星野医院</t>
  </si>
  <si>
    <t>048-540-6635</t>
  </si>
  <si>
    <t>365-0036</t>
  </si>
  <si>
    <t>048-543-7099</t>
  </si>
  <si>
    <t>仁科整形外科</t>
  </si>
  <si>
    <t>048-541-1331</t>
  </si>
  <si>
    <t>中村医院</t>
  </si>
  <si>
    <t>048-548-5211</t>
  </si>
  <si>
    <t>埼玉県鴻巣市大芦４５４３</t>
  </si>
  <si>
    <t>369-0137</t>
  </si>
  <si>
    <t>吹上整形外科医院</t>
  </si>
  <si>
    <t>048-548-0052</t>
  </si>
  <si>
    <t>369-0112</t>
  </si>
  <si>
    <t>坪山整形外科</t>
  </si>
  <si>
    <t>048-543-8888</t>
  </si>
  <si>
    <t>埼玉県鴻巣市人形４－６－２５</t>
  </si>
  <si>
    <t>365-0037</t>
  </si>
  <si>
    <t>プライムクリニック</t>
  </si>
  <si>
    <t>たけうちクリニック</t>
  </si>
  <si>
    <t>048-548-3764</t>
  </si>
  <si>
    <t>369-0123</t>
  </si>
  <si>
    <t>多島小児科医院</t>
  </si>
  <si>
    <t>048-548-6230</t>
  </si>
  <si>
    <t>田嶋医院</t>
  </si>
  <si>
    <t>048-542-5018</t>
  </si>
  <si>
    <t>高橋胃腸科医院</t>
  </si>
  <si>
    <t>048-541-2888</t>
  </si>
  <si>
    <t>365-0041</t>
  </si>
  <si>
    <t>佐野医院</t>
  </si>
  <si>
    <t>048-541-4345</t>
  </si>
  <si>
    <t>365-0076</t>
  </si>
  <si>
    <t>斎藤外科胃腸科医院</t>
  </si>
  <si>
    <t>048-543-7770</t>
  </si>
  <si>
    <t>鴻巣外科胃腸科</t>
  </si>
  <si>
    <t>048-541-0020</t>
  </si>
  <si>
    <t>小室クリニック</t>
  </si>
  <si>
    <t>048-541-0146</t>
  </si>
  <si>
    <t>河野小児科医院</t>
  </si>
  <si>
    <t>048-548-3865</t>
  </si>
  <si>
    <t>369-0121</t>
  </si>
  <si>
    <t>吹上共立診療所</t>
  </si>
  <si>
    <t>048-541-1131</t>
  </si>
  <si>
    <t>こうのす共生病院</t>
  </si>
  <si>
    <t>048-541-0932</t>
  </si>
  <si>
    <t>埼玉県鴻巣市本町２－６－４</t>
  </si>
  <si>
    <t>大塚医院</t>
  </si>
  <si>
    <t>048-580-7720</t>
  </si>
  <si>
    <t>埼玉県鴻巣市吹上富士見１－７－４</t>
  </si>
  <si>
    <t>おおさきクリニック</t>
  </si>
  <si>
    <t>048-596-1423</t>
  </si>
  <si>
    <t>365-0073</t>
  </si>
  <si>
    <t>北鴻巣クリニック</t>
  </si>
  <si>
    <t>048-580-5670</t>
  </si>
  <si>
    <t>埼玉県鴻巣市本宮町１－６</t>
  </si>
  <si>
    <t>048-569-1951</t>
  </si>
  <si>
    <t>365-0004</t>
  </si>
  <si>
    <t>北足立郡市</t>
    <rPh sb="0" eb="3">
      <t>キタアダチ</t>
    </rPh>
    <rPh sb="3" eb="5">
      <t>グンシ</t>
    </rPh>
    <phoneticPr fontId="7"/>
  </si>
  <si>
    <t>上尾市</t>
    <rPh sb="0" eb="3">
      <t>アゲオシ</t>
    </rPh>
    <phoneticPr fontId="7"/>
  </si>
  <si>
    <t>朝霞地区</t>
    <rPh sb="0" eb="2">
      <t>アサカ</t>
    </rPh>
    <rPh sb="2" eb="4">
      <t>チク</t>
    </rPh>
    <phoneticPr fontId="7"/>
  </si>
  <si>
    <t>351-0025</t>
  </si>
  <si>
    <t>048-466-2055</t>
  </si>
  <si>
    <t>351-0011</t>
  </si>
  <si>
    <t>351-0022</t>
  </si>
  <si>
    <t>朝霞厚生病院</t>
  </si>
  <si>
    <t>351-0033</t>
  </si>
  <si>
    <t>048-473-5005</t>
  </si>
  <si>
    <t>上野胃腸科</t>
  </si>
  <si>
    <t>351-0006</t>
  </si>
  <si>
    <t>048-461-6565</t>
  </si>
  <si>
    <t>048-461-3238</t>
  </si>
  <si>
    <t>塩味病院</t>
  </si>
  <si>
    <t>351-0023</t>
  </si>
  <si>
    <t>048-467-0016</t>
  </si>
  <si>
    <t>北あさか城北クリニック</t>
  </si>
  <si>
    <t>351-0035</t>
  </si>
  <si>
    <t>048-474-9066</t>
  </si>
  <si>
    <t>048-463-1575</t>
  </si>
  <si>
    <t>はねだクリニック</t>
  </si>
  <si>
    <t>351-0005</t>
  </si>
  <si>
    <t>048-469-2139</t>
  </si>
  <si>
    <t>宮戸クリニック</t>
  </si>
  <si>
    <t>048-474-5103</t>
  </si>
  <si>
    <t>鈴木内科</t>
  </si>
  <si>
    <t>048-473-6611</t>
  </si>
  <si>
    <t>三浦医院</t>
  </si>
  <si>
    <t>351-0015</t>
  </si>
  <si>
    <t>048-461-3802</t>
  </si>
  <si>
    <t>青柳診療所</t>
  </si>
  <si>
    <t>048-465-5077</t>
  </si>
  <si>
    <t>北朝霞駅前クリニック</t>
  </si>
  <si>
    <t>351-0034</t>
  </si>
  <si>
    <t>048-486-6333</t>
  </si>
  <si>
    <t>村山クリニック</t>
  </si>
  <si>
    <t>048-471-1636</t>
  </si>
  <si>
    <t>富岡医院</t>
  </si>
  <si>
    <t>351-0014</t>
  </si>
  <si>
    <t>048-461-7581</t>
  </si>
  <si>
    <t>048-450-2211</t>
  </si>
  <si>
    <t>353-0004</t>
  </si>
  <si>
    <t>048-474-7474</t>
  </si>
  <si>
    <t>志木ホームクリニック</t>
  </si>
  <si>
    <t>048-487-1255</t>
  </si>
  <si>
    <t>浅野病院</t>
  </si>
  <si>
    <t>048-471-2400</t>
  </si>
  <si>
    <t>はんだ内科クリニック</t>
  </si>
  <si>
    <t>048-486-2327</t>
  </si>
  <si>
    <t>いわさき内科・循環器科</t>
  </si>
  <si>
    <t>048-486-4622</t>
  </si>
  <si>
    <t>柳瀬川駅前クリニック</t>
  </si>
  <si>
    <t>353-0006</t>
  </si>
  <si>
    <t>048-486-6201</t>
  </si>
  <si>
    <t>353-0005</t>
  </si>
  <si>
    <t>西谷医院</t>
  </si>
  <si>
    <t>351-0101</t>
  </si>
  <si>
    <t>048-461-2226</t>
  </si>
  <si>
    <t>菅野病院</t>
  </si>
  <si>
    <t>351-0114</t>
  </si>
  <si>
    <t>048-464-5111</t>
  </si>
  <si>
    <t>坪田和光病院</t>
  </si>
  <si>
    <t>048-465-5001</t>
  </si>
  <si>
    <t>勝海外科</t>
  </si>
  <si>
    <t>351-0115</t>
  </si>
  <si>
    <t>048-464-2685</t>
  </si>
  <si>
    <t>和光内科外科診療所</t>
  </si>
  <si>
    <t>048-466-2235</t>
  </si>
  <si>
    <t>天野医院</t>
  </si>
  <si>
    <t>048-468-4055</t>
  </si>
  <si>
    <t>門田医院</t>
  </si>
  <si>
    <t>351-0105</t>
  </si>
  <si>
    <t>048-461-6412</t>
  </si>
  <si>
    <t>和光クリニック</t>
  </si>
  <si>
    <t>351-0112</t>
  </si>
  <si>
    <t>048-468-2115</t>
  </si>
  <si>
    <t>和光駅前クリニック</t>
  </si>
  <si>
    <t>048-460-3466</t>
  </si>
  <si>
    <t>富澤整形外科・内科</t>
  </si>
  <si>
    <t>048-468-3456</t>
  </si>
  <si>
    <t>新座志木中央総合病院</t>
  </si>
  <si>
    <t>352-0001</t>
  </si>
  <si>
    <t>048-474-7211</t>
  </si>
  <si>
    <t>新座病院</t>
  </si>
  <si>
    <t>352-0023</t>
  </si>
  <si>
    <t>048-481-1611</t>
  </si>
  <si>
    <t>橋本内科クリニック</t>
  </si>
  <si>
    <t>352-0014</t>
  </si>
  <si>
    <t>048-481-2626</t>
  </si>
  <si>
    <t>高田整形外科病院</t>
  </si>
  <si>
    <t>352-0011</t>
  </si>
  <si>
    <t>048-478-5222</t>
  </si>
  <si>
    <t>静風荘病院</t>
  </si>
  <si>
    <t>048-477-7300</t>
  </si>
  <si>
    <t>堀ノ内病院</t>
  </si>
  <si>
    <t>048-481-5168</t>
  </si>
  <si>
    <t>北野病院</t>
  </si>
  <si>
    <t>352-0003</t>
  </si>
  <si>
    <t>048-481-1621</t>
  </si>
  <si>
    <t>048-477-3536</t>
  </si>
  <si>
    <t>048-476-2111</t>
  </si>
  <si>
    <t>坂本医院</t>
  </si>
  <si>
    <t>352-0017</t>
  </si>
  <si>
    <t>048-481-4839</t>
  </si>
  <si>
    <t>352-0006</t>
  </si>
  <si>
    <t>海江田医院</t>
  </si>
  <si>
    <t>352-0032</t>
  </si>
  <si>
    <t>042-491-6262</t>
  </si>
  <si>
    <t>堀ノ内クリニック</t>
  </si>
  <si>
    <t>048-483-2222</t>
  </si>
  <si>
    <t>あずま内科クリニック</t>
  </si>
  <si>
    <t>352-0021</t>
  </si>
  <si>
    <t>048-477-3155</t>
  </si>
  <si>
    <t>野火止クリニック</t>
  </si>
  <si>
    <t>048-479-5698</t>
  </si>
  <si>
    <t>352-0035</t>
  </si>
  <si>
    <t>042-421-9321</t>
  </si>
  <si>
    <t>048-202-1112</t>
  </si>
  <si>
    <t>志木南口クリニック</t>
  </si>
  <si>
    <t>樹康クリニック</t>
  </si>
  <si>
    <t>048-470-5050</t>
  </si>
  <si>
    <t>048-489-5323</t>
  </si>
  <si>
    <t>せおクリニック</t>
  </si>
  <si>
    <t>352-0002</t>
  </si>
  <si>
    <t>048-480-3905</t>
  </si>
  <si>
    <t>048-478-2688</t>
  </si>
  <si>
    <t>新座クリニック</t>
  </si>
  <si>
    <t>048-479-6321</t>
  </si>
  <si>
    <t>草加八潮</t>
    <rPh sb="0" eb="2">
      <t>ソウカ</t>
    </rPh>
    <rPh sb="2" eb="4">
      <t>ヤシオ</t>
    </rPh>
    <phoneticPr fontId="7"/>
  </si>
  <si>
    <t>048-995-6371</t>
  </si>
  <si>
    <t>後谷診療所</t>
  </si>
  <si>
    <t>048-995-3428</t>
  </si>
  <si>
    <t>048-997-6191</t>
  </si>
  <si>
    <t>048-996-9108</t>
  </si>
  <si>
    <t>藤井クリニック</t>
  </si>
  <si>
    <t>048-998-7522</t>
  </si>
  <si>
    <t>清水内科クリニック</t>
  </si>
  <si>
    <t>048-994-3711</t>
  </si>
  <si>
    <t>048-996-9677</t>
  </si>
  <si>
    <t>えばと脳神経外科内科ｸﾘﾆｯｸ</t>
  </si>
  <si>
    <t>048-998-2233</t>
  </si>
  <si>
    <t>八潮駅前内科こどもｸﾘﾆｯｸ</t>
  </si>
  <si>
    <t>048-940-1200</t>
  </si>
  <si>
    <t>048-999-1234</t>
  </si>
  <si>
    <t>軽部クリニック</t>
  </si>
  <si>
    <t>048-994-1241</t>
  </si>
  <si>
    <t>佐藤医院</t>
  </si>
  <si>
    <t>048-925-4952</t>
  </si>
  <si>
    <t>柳島クリニック</t>
  </si>
  <si>
    <t>048-927-7911</t>
  </si>
  <si>
    <t>鳳永病院</t>
  </si>
  <si>
    <t>048-928-3111</t>
  </si>
  <si>
    <t>048-942-6062</t>
  </si>
  <si>
    <t>埼友草加病院</t>
  </si>
  <si>
    <t>二宮病院</t>
  </si>
  <si>
    <t>048-941-2223</t>
  </si>
  <si>
    <t>あさこ小児科内科医院</t>
  </si>
  <si>
    <t>048-922-2517</t>
  </si>
  <si>
    <t>大里内科医院</t>
  </si>
  <si>
    <t>048-925-3118</t>
  </si>
  <si>
    <t>048-936-3636</t>
  </si>
  <si>
    <t>石井外科医院</t>
  </si>
  <si>
    <t>048-925-4255</t>
  </si>
  <si>
    <t>内山内科小児科医院</t>
  </si>
  <si>
    <t>048-922-0963</t>
  </si>
  <si>
    <t>正務医院</t>
  </si>
  <si>
    <t>048-936-7422</t>
  </si>
  <si>
    <t>048-922-3731</t>
  </si>
  <si>
    <t>草加中央診療所</t>
  </si>
  <si>
    <t>048-922-2159</t>
  </si>
  <si>
    <t>048-942-5462</t>
  </si>
  <si>
    <t>048-930-3636</t>
  </si>
  <si>
    <t>臼田診療所</t>
  </si>
  <si>
    <t>048-942-5300</t>
  </si>
  <si>
    <t>みなみ草加クリニック</t>
  </si>
  <si>
    <t>048-924-0600</t>
  </si>
  <si>
    <t>土谷メディカルクリニック</t>
  </si>
  <si>
    <t>048-921-6085</t>
  </si>
  <si>
    <t>048-928-0011</t>
  </si>
  <si>
    <t>平田クリニック</t>
  </si>
  <si>
    <t>048-942-1245</t>
  </si>
  <si>
    <t>虎溪医院</t>
  </si>
  <si>
    <t>048-931-3700</t>
  </si>
  <si>
    <t>しんえいクリニック</t>
  </si>
  <si>
    <t>048-941-5211</t>
  </si>
  <si>
    <t>草加西部クリニック</t>
  </si>
  <si>
    <t>048-928-3301</t>
  </si>
  <si>
    <t>340-0011</t>
  </si>
  <si>
    <t>048-933-0015</t>
  </si>
  <si>
    <t>さいたま市与野</t>
    <rPh sb="4" eb="5">
      <t>シ</t>
    </rPh>
    <rPh sb="5" eb="7">
      <t>ヨノ</t>
    </rPh>
    <phoneticPr fontId="7"/>
  </si>
  <si>
    <t>あきもと内科クリニック</t>
  </si>
  <si>
    <t>338-0011</t>
  </si>
  <si>
    <t>048-816-6122</t>
  </si>
  <si>
    <t>安藤クリニック</t>
  </si>
  <si>
    <t>338-0013</t>
  </si>
  <si>
    <t>048-795-8908</t>
  </si>
  <si>
    <t>飯田クリニック</t>
  </si>
  <si>
    <t>048-851-4188</t>
  </si>
  <si>
    <t>飯塚医院</t>
  </si>
  <si>
    <t>048-852-2910</t>
  </si>
  <si>
    <t>338-0001</t>
  </si>
  <si>
    <t>048-840-2001</t>
  </si>
  <si>
    <t>生駒医院</t>
  </si>
  <si>
    <t>048-852-3252</t>
  </si>
  <si>
    <t>井原医院</t>
  </si>
  <si>
    <t>338-0002</t>
  </si>
  <si>
    <t>048-852-4569</t>
  </si>
  <si>
    <t>岩崎医院</t>
  </si>
  <si>
    <t>338-0003</t>
  </si>
  <si>
    <t>048-853-2121</t>
  </si>
  <si>
    <t>臼田外科医院</t>
  </si>
  <si>
    <t>048-853-4728</t>
  </si>
  <si>
    <t>岡戸医院</t>
  </si>
  <si>
    <t>048-840-1450</t>
  </si>
  <si>
    <t>おかやまクリニック</t>
  </si>
  <si>
    <t>048-858-2180</t>
  </si>
  <si>
    <t>上落合クリニック</t>
  </si>
  <si>
    <t>048-762-9110</t>
  </si>
  <si>
    <t>かみしまクリニック</t>
  </si>
  <si>
    <t>048-823-7555</t>
  </si>
  <si>
    <t>川勝医院</t>
  </si>
  <si>
    <t>048-852-9885</t>
  </si>
  <si>
    <t>久米井医院</t>
  </si>
  <si>
    <t>048-853-6314</t>
  </si>
  <si>
    <t>KY胃腸クリニック</t>
  </si>
  <si>
    <t>048-852-0710</t>
  </si>
  <si>
    <t>駒橋内科医院</t>
  </si>
  <si>
    <t>048-834-5151</t>
  </si>
  <si>
    <t>338-8577</t>
  </si>
  <si>
    <t>048-857-6811</t>
  </si>
  <si>
    <t>阪医院</t>
  </si>
  <si>
    <t>048-852-9949</t>
  </si>
  <si>
    <t>048-840-4082</t>
  </si>
  <si>
    <t>澁谷診療所</t>
  </si>
  <si>
    <t>048-831-7706</t>
  </si>
  <si>
    <t>新都心ホームケア
クリニック</t>
  </si>
  <si>
    <t>048-858-6600</t>
  </si>
  <si>
    <t>すこやか内科クリニック</t>
  </si>
  <si>
    <t>048-858-0888</t>
  </si>
  <si>
    <t>仙波内科医院</t>
  </si>
  <si>
    <t>338-0005</t>
  </si>
  <si>
    <t>048-854-2712</t>
  </si>
  <si>
    <t>竹沢クリニック</t>
  </si>
  <si>
    <t>048-767-3122</t>
  </si>
  <si>
    <t>048-831-9751</t>
  </si>
  <si>
    <t>ハートクリニック</t>
  </si>
  <si>
    <t>048-851-6531</t>
  </si>
  <si>
    <t>濱田診療所</t>
  </si>
  <si>
    <t>048-852-1079</t>
  </si>
  <si>
    <t>林田医院</t>
  </si>
  <si>
    <t>048-825-9315</t>
  </si>
  <si>
    <t>まちの内科クリニック</t>
  </si>
  <si>
    <t>338-0007</t>
  </si>
  <si>
    <t>048-859-8881</t>
  </si>
  <si>
    <t>南与野駅内科クリニック</t>
  </si>
  <si>
    <t>048-851-5522</t>
  </si>
  <si>
    <t>三村医院</t>
  </si>
  <si>
    <t>048-852-8701</t>
  </si>
  <si>
    <t>ゆり内科クリニック</t>
  </si>
  <si>
    <t>048-840-5222</t>
  </si>
  <si>
    <t>飯能地区</t>
    <rPh sb="0" eb="2">
      <t>ハンノウ</t>
    </rPh>
    <rPh sb="2" eb="4">
      <t>チク</t>
    </rPh>
    <phoneticPr fontId="7"/>
  </si>
  <si>
    <t>東入間</t>
    <rPh sb="0" eb="1">
      <t>ヒガシ</t>
    </rPh>
    <rPh sb="1" eb="3">
      <t>イルマ</t>
    </rPh>
    <phoneticPr fontId="7"/>
  </si>
  <si>
    <t>049-254-9081</t>
  </si>
  <si>
    <t>日鼻医院</t>
  </si>
  <si>
    <t>049-251-0633</t>
  </si>
  <si>
    <t>049-255-3700</t>
  </si>
  <si>
    <t>北村クリニック</t>
  </si>
  <si>
    <t>049-275-3051</t>
  </si>
  <si>
    <t>こう内科循環器科ｸﾘﾆｯｸ</t>
  </si>
  <si>
    <t>049-262-7732</t>
  </si>
  <si>
    <t>坂本整形外科</t>
  </si>
  <si>
    <t>049-253-3989</t>
  </si>
  <si>
    <t>さくら記念病院</t>
  </si>
  <si>
    <t>049-253-3811</t>
  </si>
  <si>
    <t>篠田中央クリニック</t>
  </si>
  <si>
    <t>049-251-0200</t>
  </si>
  <si>
    <t>049-253-6280</t>
  </si>
  <si>
    <t>049-251-3060</t>
  </si>
  <si>
    <t>中川内科小児科医院</t>
  </si>
  <si>
    <t>049-254-1545</t>
  </si>
  <si>
    <t>中島医院</t>
  </si>
  <si>
    <t>049-251-0793</t>
  </si>
  <si>
    <t>049-251-0011</t>
  </si>
  <si>
    <t>ひまわり内科</t>
  </si>
  <si>
    <t>049-253-5686</t>
  </si>
  <si>
    <t>ますなが医院</t>
  </si>
  <si>
    <t>049-264-1511</t>
  </si>
  <si>
    <t>みずほ台病院</t>
  </si>
  <si>
    <t>049-252-5121</t>
  </si>
  <si>
    <t>049-251-9165</t>
  </si>
  <si>
    <t>横田医院</t>
  </si>
  <si>
    <t>オーク内科クリニック</t>
  </si>
  <si>
    <t>049-256-0011</t>
  </si>
  <si>
    <t>相原医院</t>
  </si>
  <si>
    <t>049-261-0135</t>
  </si>
  <si>
    <t>安藤医院</t>
  </si>
  <si>
    <t>049-261-0634</t>
  </si>
  <si>
    <t>飯田医院</t>
  </si>
  <si>
    <t>049-278-3788</t>
  </si>
  <si>
    <t>内科小児科石川医院</t>
  </si>
  <si>
    <t>049-261-0603</t>
  </si>
  <si>
    <t>大熊医院</t>
  </si>
  <si>
    <t>049-261-0111</t>
  </si>
  <si>
    <t>上福岡総合病院</t>
  </si>
  <si>
    <t>049-266-0111</t>
  </si>
  <si>
    <t>杉下内科</t>
  </si>
  <si>
    <t>049-264-1145</t>
  </si>
  <si>
    <t>武田クリニック</t>
  </si>
  <si>
    <t>049-262-3551</t>
  </si>
  <si>
    <t>竹下内科</t>
  </si>
  <si>
    <t>049-263-5941</t>
  </si>
  <si>
    <t>叶澤医院</t>
  </si>
  <si>
    <t>049-262-3050</t>
  </si>
  <si>
    <t>岸内科クリニック</t>
  </si>
  <si>
    <t>049-256-2166</t>
  </si>
  <si>
    <t>小林胃腸科外科医院</t>
  </si>
  <si>
    <t>049-267-0580</t>
  </si>
  <si>
    <t>さくらｸﾘﾆｯｸ</t>
  </si>
  <si>
    <t>049-278-6656</t>
  </si>
  <si>
    <t>049-261-4321</t>
  </si>
  <si>
    <t>立麻医院</t>
  </si>
  <si>
    <t>049-261-1182</t>
  </si>
  <si>
    <t>049-259-3333</t>
  </si>
  <si>
    <t>イムス三芳総合病院</t>
  </si>
  <si>
    <t>049-258-2323</t>
  </si>
  <si>
    <t>坂戸鶴ヶ島</t>
    <rPh sb="0" eb="2">
      <t>サカド</t>
    </rPh>
    <rPh sb="2" eb="5">
      <t>ツルガシマ</t>
    </rPh>
    <phoneticPr fontId="7"/>
  </si>
  <si>
    <t>渋谷こどもクリニック</t>
  </si>
  <si>
    <t>日の出内科クリニック</t>
  </si>
  <si>
    <t>広瀬内科クリニック</t>
  </si>
  <si>
    <t>南町クリニック</t>
  </si>
  <si>
    <t>若葉クリニック</t>
  </si>
  <si>
    <t>浦田クリニック</t>
  </si>
  <si>
    <t>大西内科</t>
  </si>
  <si>
    <t>シャロームにっさい医院</t>
  </si>
  <si>
    <t>049-280-7373</t>
  </si>
  <si>
    <t>染井クリニック</t>
  </si>
  <si>
    <t>狭山市</t>
    <rPh sb="0" eb="3">
      <t>サヤマシ</t>
    </rPh>
    <phoneticPr fontId="7"/>
  </si>
  <si>
    <t>355-0073</t>
  </si>
  <si>
    <t>0493-24-0753</t>
  </si>
  <si>
    <t>355-0015</t>
  </si>
  <si>
    <t>0493-22-0071</t>
  </si>
  <si>
    <t>355-0327</t>
  </si>
  <si>
    <t>0493-72-1215</t>
  </si>
  <si>
    <t>深谷寄居</t>
    <rPh sb="0" eb="2">
      <t>フカヤ</t>
    </rPh>
    <rPh sb="2" eb="4">
      <t>ヨリイ</t>
    </rPh>
    <phoneticPr fontId="7"/>
  </si>
  <si>
    <t>0480-65-8165</t>
  </si>
  <si>
    <t>0480-61-0037</t>
  </si>
  <si>
    <t>0480-61-0304</t>
  </si>
  <si>
    <t>0480-62-5001</t>
  </si>
  <si>
    <t>0480-66-2111</t>
  </si>
  <si>
    <t>0480-68-6308</t>
  </si>
  <si>
    <t>0480-61-0054</t>
  </si>
  <si>
    <t>0480-61-2595</t>
  </si>
  <si>
    <t>347-0031</t>
  </si>
  <si>
    <t>0480-61-0205</t>
  </si>
  <si>
    <t>347-0008</t>
  </si>
  <si>
    <t>0480-69-1057</t>
  </si>
  <si>
    <t>347-0006</t>
  </si>
  <si>
    <t>0480-61-2220</t>
  </si>
  <si>
    <t>347-0065</t>
  </si>
  <si>
    <t>0480-61-3122</t>
  </si>
  <si>
    <t>347-0034</t>
  </si>
  <si>
    <t>0480-65-2212</t>
  </si>
  <si>
    <t>347-0066</t>
  </si>
  <si>
    <t>0480-61-0146</t>
  </si>
  <si>
    <t>347-0015</t>
  </si>
  <si>
    <t>347-0042</t>
  </si>
  <si>
    <t>0480-61-5305</t>
  </si>
  <si>
    <t>347-0054</t>
  </si>
  <si>
    <t>0480-61-2170</t>
  </si>
  <si>
    <t>347-0102</t>
  </si>
  <si>
    <t>0480-73-3311</t>
  </si>
  <si>
    <t>0480-72-2125</t>
  </si>
  <si>
    <t>349-1201</t>
  </si>
  <si>
    <t>0280-62-5005</t>
  </si>
  <si>
    <t>349-1212</t>
  </si>
  <si>
    <t>0280-62-5585</t>
  </si>
  <si>
    <t>0280-62-3851</t>
  </si>
  <si>
    <t>おのクリニック</t>
  </si>
  <si>
    <t>なごしクリニック</t>
  </si>
  <si>
    <t>349-0114</t>
  </si>
  <si>
    <t>048-769-9230</t>
  </si>
  <si>
    <t>越谷市</t>
    <rPh sb="0" eb="3">
      <t>コシガヤシ</t>
    </rPh>
    <phoneticPr fontId="7"/>
  </si>
  <si>
    <t>春日部市</t>
    <rPh sb="0" eb="4">
      <t>カスカベシ</t>
    </rPh>
    <phoneticPr fontId="7"/>
  </si>
  <si>
    <t>344-0061</t>
  </si>
  <si>
    <t>344-0023</t>
  </si>
  <si>
    <t>344-0067</t>
  </si>
  <si>
    <t>344-0032</t>
  </si>
  <si>
    <t>344-0046</t>
  </si>
  <si>
    <t>344-0058</t>
  </si>
  <si>
    <t>344-0007</t>
  </si>
  <si>
    <t>344-0033</t>
  </si>
  <si>
    <t>344-0063</t>
  </si>
  <si>
    <t>344-0117</t>
  </si>
  <si>
    <t>344-0065</t>
  </si>
  <si>
    <t>344-0021</t>
  </si>
  <si>
    <t>344-0012</t>
  </si>
  <si>
    <t>344-0115</t>
  </si>
  <si>
    <t>344-0031</t>
  </si>
  <si>
    <t>344-0111</t>
  </si>
  <si>
    <t>344-0113</t>
  </si>
  <si>
    <t>344-0102</t>
  </si>
  <si>
    <t>344-0024</t>
  </si>
  <si>
    <t>344-0036</t>
  </si>
  <si>
    <t>344-0011</t>
  </si>
  <si>
    <t>344-0062</t>
  </si>
  <si>
    <t>344-0064</t>
  </si>
  <si>
    <t>344-0004</t>
  </si>
  <si>
    <t>岩槻</t>
    <rPh sb="0" eb="2">
      <t>イワツキ</t>
    </rPh>
    <phoneticPr fontId="7"/>
  </si>
  <si>
    <t>北葛北部</t>
    <rPh sb="0" eb="2">
      <t>ホッカツ</t>
    </rPh>
    <rPh sb="2" eb="4">
      <t>ホクブ</t>
    </rPh>
    <phoneticPr fontId="7"/>
  </si>
  <si>
    <t>345-0036</t>
  </si>
  <si>
    <t>0480-32-0065</t>
  </si>
  <si>
    <t>0480-33-3325</t>
  </si>
  <si>
    <t>0480-32-2841</t>
  </si>
  <si>
    <t>345-0046</t>
  </si>
  <si>
    <t>0480-33-3314</t>
  </si>
  <si>
    <t>0480-32-0336</t>
  </si>
  <si>
    <t>345-0025</t>
  </si>
  <si>
    <t>0480-37-1730</t>
  </si>
  <si>
    <t>345-0035</t>
  </si>
  <si>
    <t>0480-35-2317</t>
  </si>
  <si>
    <t>0480-33-2464</t>
  </si>
  <si>
    <t>0480-32-4433</t>
  </si>
  <si>
    <t>0480-37-2525</t>
  </si>
  <si>
    <t>340-0115</t>
  </si>
  <si>
    <t>0480-42-2125</t>
  </si>
  <si>
    <t>0480-42-0206</t>
  </si>
  <si>
    <t>340-0156</t>
  </si>
  <si>
    <t>0480-42-0123</t>
  </si>
  <si>
    <t>0480-42-0409</t>
  </si>
  <si>
    <t>340-0114</t>
  </si>
  <si>
    <t>0480-42-2081</t>
  </si>
  <si>
    <t>0480-42-9858</t>
  </si>
  <si>
    <t>いいじまクリニック</t>
  </si>
  <si>
    <t>340-0113</t>
  </si>
  <si>
    <t>0480-40-5100</t>
  </si>
  <si>
    <t>いわさきハートクリニック</t>
  </si>
  <si>
    <t>0480-44-3810</t>
  </si>
  <si>
    <t>むさしのメディカルクリニック</t>
  </si>
  <si>
    <t>0480-40-6001</t>
  </si>
  <si>
    <t>0480-40-3105</t>
  </si>
  <si>
    <t>340-0162</t>
  </si>
  <si>
    <t>0480-43-5522</t>
  </si>
  <si>
    <t>0480-42-0025</t>
  </si>
  <si>
    <t>340-0111</t>
  </si>
  <si>
    <t>0480-43-7777</t>
  </si>
  <si>
    <t>のぶクリニック</t>
  </si>
  <si>
    <t>340-0154</t>
  </si>
  <si>
    <t>0480-42-5126</t>
  </si>
  <si>
    <t>のうみクリニック</t>
  </si>
  <si>
    <t>0480-42-7233</t>
  </si>
  <si>
    <t>345-0043</t>
  </si>
  <si>
    <t>0480-33-0088</t>
  </si>
  <si>
    <t>0480-40-5511</t>
  </si>
  <si>
    <t>吉川松伏</t>
    <rPh sb="0" eb="2">
      <t>ヨシカワ</t>
    </rPh>
    <rPh sb="2" eb="4">
      <t>マツブシ</t>
    </rPh>
    <phoneticPr fontId="7"/>
  </si>
  <si>
    <t>相羽医院</t>
  </si>
  <si>
    <t>342-0050</t>
  </si>
  <si>
    <t>048-982-6266</t>
  </si>
  <si>
    <t>金田整形外科</t>
  </si>
  <si>
    <t>048-981-6755</t>
  </si>
  <si>
    <t>メディカルコミュニティ マイ</t>
  </si>
  <si>
    <t>342-0017</t>
  </si>
  <si>
    <t>048-981-7171</t>
  </si>
  <si>
    <t>三宅クリニック</t>
  </si>
  <si>
    <t>342-0036</t>
  </si>
  <si>
    <t>048-983-2203</t>
  </si>
  <si>
    <t>埼葛クリニック</t>
  </si>
  <si>
    <t>342-0037</t>
  </si>
  <si>
    <t>048-982-3211</t>
  </si>
  <si>
    <t>吉川内科医院</t>
  </si>
  <si>
    <t>342-0041</t>
  </si>
  <si>
    <t>048-983-5070</t>
  </si>
  <si>
    <t>土屋医院</t>
  </si>
  <si>
    <t>342-0022</t>
  </si>
  <si>
    <t>048-982-2156</t>
  </si>
  <si>
    <t>吉川中央総合病院</t>
  </si>
  <si>
    <t>342-0056</t>
  </si>
  <si>
    <t>048-982-8311</t>
  </si>
  <si>
    <t>さくら医院</t>
  </si>
  <si>
    <t>048-982-5511</t>
  </si>
  <si>
    <t>磯久クリニック</t>
  </si>
  <si>
    <t>342-0053</t>
  </si>
  <si>
    <t>048-984-2211</t>
  </si>
  <si>
    <t>山口クリニック</t>
  </si>
  <si>
    <t>342-0045</t>
  </si>
  <si>
    <t>048-981-4842</t>
  </si>
  <si>
    <t>ネオポリスハヤシ医院</t>
  </si>
  <si>
    <t>048-981-0510</t>
  </si>
  <si>
    <t>はすみクリニック</t>
  </si>
  <si>
    <t>342-0044</t>
  </si>
  <si>
    <t>048-984-5112</t>
  </si>
  <si>
    <t>048-971-8139</t>
  </si>
  <si>
    <t>342-0038</t>
  </si>
  <si>
    <t>048-972-4587</t>
  </si>
  <si>
    <t>岡村クリニック</t>
  </si>
  <si>
    <t>343-0111</t>
  </si>
  <si>
    <t>048-991-7203</t>
  </si>
  <si>
    <t>048-992-0411</t>
  </si>
  <si>
    <t>ねもとﾚﾃﾞｨｰｽｸﾘﾆｯｸ</t>
  </si>
  <si>
    <t>343-0106</t>
  </si>
  <si>
    <t>048-991-5216</t>
  </si>
  <si>
    <t>津田医院</t>
  </si>
  <si>
    <t>048-993-3111</t>
  </si>
  <si>
    <t>ふれあい橋クリニック</t>
  </si>
  <si>
    <t>343-0115</t>
  </si>
  <si>
    <t>048-991-1300</t>
  </si>
  <si>
    <t>宮里こどもクリニック</t>
  </si>
  <si>
    <t>343-0117</t>
  </si>
  <si>
    <t>048-991-5010</t>
  </si>
  <si>
    <t>埼玉筑波病院</t>
  </si>
  <si>
    <t>343-0102</t>
  </si>
  <si>
    <t>048-992-3151</t>
  </si>
  <si>
    <t>048-991-2912</t>
  </si>
  <si>
    <t>三郷市</t>
    <rPh sb="0" eb="3">
      <t>ミサトシ</t>
    </rPh>
    <phoneticPr fontId="7"/>
  </si>
  <si>
    <t>あいえむクリニック</t>
  </si>
  <si>
    <t>341-0038</t>
  </si>
  <si>
    <t>048-949-2181</t>
  </si>
  <si>
    <t>あおばファミリークリニック</t>
  </si>
  <si>
    <t>341-0044</t>
  </si>
  <si>
    <t>048-955-8621</t>
  </si>
  <si>
    <t>石橋医院</t>
  </si>
  <si>
    <t>341-0043</t>
  </si>
  <si>
    <t>048-952-8158</t>
  </si>
  <si>
    <t>一城クリニック</t>
  </si>
  <si>
    <t>341-0011</t>
  </si>
  <si>
    <t>048-957-3501</t>
  </si>
  <si>
    <t>イムス三郷クリニック</t>
  </si>
  <si>
    <t>048-959-8181</t>
  </si>
  <si>
    <t>いわさわ内科医院</t>
  </si>
  <si>
    <t>341-0026</t>
  </si>
  <si>
    <t>048-953-7300</t>
  </si>
  <si>
    <t>クリニックふれあい早稲田</t>
  </si>
  <si>
    <t>341-0018</t>
  </si>
  <si>
    <t>048-950-3330</t>
  </si>
  <si>
    <t>さつき内科</t>
  </si>
  <si>
    <t>341-0021</t>
  </si>
  <si>
    <t>048-951-9100</t>
  </si>
  <si>
    <t>341-0003</t>
  </si>
  <si>
    <t>048-957-8021</t>
  </si>
  <si>
    <t>三愛会総合病院</t>
  </si>
  <si>
    <t>048-958-3111</t>
  </si>
  <si>
    <t>立澤外科胃腸科医院</t>
  </si>
  <si>
    <t>341-0034</t>
  </si>
  <si>
    <t>048-952-8171</t>
  </si>
  <si>
    <t>舘脇医院</t>
  </si>
  <si>
    <t>048-957-0151</t>
  </si>
  <si>
    <t>松本クリニック</t>
  </si>
  <si>
    <t>048-959-2233</t>
  </si>
  <si>
    <t>みさと健和団地診療所</t>
  </si>
  <si>
    <t>048-959-5011</t>
  </si>
  <si>
    <t>みさと健和病院</t>
  </si>
  <si>
    <t>341-0035</t>
  </si>
  <si>
    <t>048-955-7171</t>
  </si>
  <si>
    <t>みさと団地中央診療所</t>
  </si>
  <si>
    <t>048-957-5411</t>
  </si>
  <si>
    <t>三郷中央総合病院</t>
  </si>
  <si>
    <t>048-953-1321</t>
  </si>
  <si>
    <t>みさとファミリークリニック</t>
  </si>
  <si>
    <t>341-0037</t>
  </si>
  <si>
    <t>048-956-5570</t>
  </si>
  <si>
    <t>宮川医院</t>
  </si>
  <si>
    <t>048-955-0874</t>
  </si>
  <si>
    <t>341-8550</t>
  </si>
  <si>
    <t>048-950-1060</t>
  </si>
  <si>
    <t>早稲田医院</t>
  </si>
  <si>
    <t>048-957-3428</t>
  </si>
  <si>
    <t>たにぐちファミリークリニック</t>
  </si>
  <si>
    <t>341-0023</t>
  </si>
  <si>
    <t>048-957-8440</t>
  </si>
  <si>
    <t>341-0042</t>
  </si>
  <si>
    <t>048-953-9681</t>
  </si>
  <si>
    <t>048-949-0381</t>
  </si>
  <si>
    <t>048-969-4353</t>
  </si>
  <si>
    <t>柿沼クリニック</t>
  </si>
  <si>
    <t>348-0064</t>
  </si>
  <si>
    <t>348-0047</t>
  </si>
  <si>
    <t>348-0034</t>
  </si>
  <si>
    <t>348-0053</t>
  </si>
  <si>
    <t>348-0025</t>
  </si>
  <si>
    <t>348-0052</t>
  </si>
  <si>
    <t>348-0071</t>
  </si>
  <si>
    <t>348-0026</t>
  </si>
  <si>
    <t>348-0046</t>
  </si>
  <si>
    <t>348-0054</t>
  </si>
  <si>
    <t>348-0039</t>
  </si>
  <si>
    <t>348-0041</t>
  </si>
  <si>
    <t>348-0057</t>
  </si>
  <si>
    <t>048-563-2326</t>
  </si>
  <si>
    <t>048-561-2721</t>
  </si>
  <si>
    <t>048-561-2317</t>
  </si>
  <si>
    <t>048-562-1551</t>
  </si>
  <si>
    <t>048-562-6700</t>
  </si>
  <si>
    <t>048-561-0241</t>
  </si>
  <si>
    <t>048-565-1802</t>
  </si>
  <si>
    <t>048-562-2501</t>
  </si>
  <si>
    <t>048-561-0411</t>
  </si>
  <si>
    <t>048-563-0050</t>
  </si>
  <si>
    <t>048-561-0758</t>
  </si>
  <si>
    <t>048-562-5454</t>
  </si>
  <si>
    <t>048-562-3505</t>
  </si>
  <si>
    <t>048-561-0976</t>
  </si>
  <si>
    <t>048-563-2841</t>
  </si>
  <si>
    <t>048-560-1385</t>
  </si>
  <si>
    <t>048-580-5558</t>
  </si>
  <si>
    <t>048-561-0177</t>
  </si>
  <si>
    <t>048-561-0021</t>
  </si>
  <si>
    <t>048-561-8230</t>
  </si>
  <si>
    <t>ｸﾚｱ
ﾁﾆﾝ</t>
    <phoneticPr fontId="7"/>
  </si>
  <si>
    <t>大　宮</t>
    <rPh sb="0" eb="1">
      <t>ダイ</t>
    </rPh>
    <rPh sb="2" eb="3">
      <t>ミヤ</t>
    </rPh>
    <phoneticPr fontId="7"/>
  </si>
  <si>
    <t>埼玉県川越市的場２８３６－３３</t>
  </si>
  <si>
    <t>埼玉県戸田市本町４－１７－２８
ＷＩＮビル３０１号</t>
  </si>
  <si>
    <t>埼玉県戸田市大字新曽１７０５－２</t>
  </si>
  <si>
    <t>埼玉県戸田市上戸田５－１４－７</t>
  </si>
  <si>
    <t>埼玉県戸田市上戸田２－１－１５</t>
  </si>
  <si>
    <t>富士見市鶴馬３４７７－１</t>
  </si>
  <si>
    <t>比企</t>
    <rPh sb="0" eb="1">
      <t>ヒ</t>
    </rPh>
    <rPh sb="1" eb="2">
      <t>キ</t>
    </rPh>
    <phoneticPr fontId="7"/>
  </si>
  <si>
    <t>医師会</t>
    <rPh sb="0" eb="3">
      <t>イシカイ</t>
    </rPh>
    <phoneticPr fontId="4"/>
  </si>
  <si>
    <t>北埼玉</t>
    <rPh sb="0" eb="3">
      <t>キタサイタマ</t>
    </rPh>
    <phoneticPr fontId="9"/>
  </si>
  <si>
    <t>健診
当日
初回
面接</t>
    <rPh sb="0" eb="2">
      <t>ケンシン</t>
    </rPh>
    <rPh sb="3" eb="5">
      <t>トウジツ</t>
    </rPh>
    <rPh sb="6" eb="8">
      <t>ショカイ</t>
    </rPh>
    <rPh sb="9" eb="11">
      <t>メンセツ</t>
    </rPh>
    <phoneticPr fontId="4"/>
  </si>
  <si>
    <t>動機付け支援</t>
    <rPh sb="0" eb="2">
      <t>ドウキ</t>
    </rPh>
    <rPh sb="2" eb="3">
      <t>ツ</t>
    </rPh>
    <rPh sb="4" eb="6">
      <t>シエン</t>
    </rPh>
    <phoneticPr fontId="4"/>
  </si>
  <si>
    <t>積極的支援　</t>
    <rPh sb="0" eb="2">
      <t>セッキョク</t>
    </rPh>
    <rPh sb="2" eb="3">
      <t>テキ</t>
    </rPh>
    <rPh sb="3" eb="5">
      <t>シエン</t>
    </rPh>
    <phoneticPr fontId="4"/>
  </si>
  <si>
    <t>南埼玉郡市</t>
    <rPh sb="0" eb="1">
      <t>ミナミ</t>
    </rPh>
    <rPh sb="3" eb="4">
      <t>グン</t>
    </rPh>
    <rPh sb="4" eb="5">
      <t>シ</t>
    </rPh>
    <phoneticPr fontId="7"/>
  </si>
  <si>
    <t>特定保健指導</t>
    <phoneticPr fontId="7"/>
  </si>
  <si>
    <t>特定保健指導</t>
    <phoneticPr fontId="7"/>
  </si>
  <si>
    <t>343-0041</t>
  </si>
  <si>
    <t>入間地区</t>
    <rPh sb="0" eb="2">
      <t>イルマ</t>
    </rPh>
    <rPh sb="2" eb="4">
      <t>チク</t>
    </rPh>
    <phoneticPr fontId="7"/>
  </si>
  <si>
    <t>特定保健指導</t>
    <rPh sb="0" eb="2">
      <t>トクテイ</t>
    </rPh>
    <rPh sb="2" eb="3">
      <t>ホ</t>
    </rPh>
    <rPh sb="3" eb="4">
      <t>ケン</t>
    </rPh>
    <rPh sb="4" eb="6">
      <t>シドウ</t>
    </rPh>
    <phoneticPr fontId="7"/>
  </si>
  <si>
    <t>動機付け支援</t>
    <rPh sb="0" eb="2">
      <t>ドウキ</t>
    </rPh>
    <rPh sb="2" eb="3">
      <t>ツ</t>
    </rPh>
    <rPh sb="4" eb="6">
      <t>シエン</t>
    </rPh>
    <phoneticPr fontId="7"/>
  </si>
  <si>
    <t>積極的支援　</t>
    <rPh sb="0" eb="2">
      <t>セッキョク</t>
    </rPh>
    <rPh sb="2" eb="3">
      <t>テキ</t>
    </rPh>
    <rPh sb="3" eb="5">
      <t>シエン</t>
    </rPh>
    <phoneticPr fontId="7"/>
  </si>
  <si>
    <t>350-0436</t>
  </si>
  <si>
    <t>049-295-0708</t>
  </si>
  <si>
    <t>350-0461</t>
  </si>
  <si>
    <t>049-295-5158</t>
  </si>
  <si>
    <t>350-0416</t>
  </si>
  <si>
    <t>049-292-3011</t>
  </si>
  <si>
    <t>350-0411</t>
  </si>
  <si>
    <t>049-277-1119</t>
  </si>
  <si>
    <t>かあいファミリークリニック</t>
  </si>
  <si>
    <t>350-0415</t>
  </si>
  <si>
    <t>049-299-6222</t>
  </si>
  <si>
    <t>あたごクリニック</t>
  </si>
  <si>
    <t>358-0003</t>
  </si>
  <si>
    <t>04-2963-2373</t>
  </si>
  <si>
    <t>358-0011</t>
  </si>
  <si>
    <t>04-2966-8001</t>
  </si>
  <si>
    <t>358-0013</t>
  </si>
  <si>
    <t>04-2962-1151</t>
  </si>
  <si>
    <t>358-0007</t>
  </si>
  <si>
    <t>04-2966-7802</t>
  </si>
  <si>
    <t>358-0031</t>
  </si>
  <si>
    <t>04-2936-5055</t>
  </si>
  <si>
    <t>358-0026</t>
  </si>
  <si>
    <t>04-2934-5050</t>
  </si>
  <si>
    <t>04-2962-2606</t>
  </si>
  <si>
    <t>かたぎりクリニック</t>
  </si>
  <si>
    <t>358-0023</t>
  </si>
  <si>
    <t>04-2990-8774</t>
  </si>
  <si>
    <t>04-2962-2204</t>
  </si>
  <si>
    <t>358-0014</t>
  </si>
  <si>
    <t>04-2934-5121</t>
  </si>
  <si>
    <t>358-0012</t>
  </si>
  <si>
    <t>04-2962-2689</t>
  </si>
  <si>
    <t>358-0004</t>
  </si>
  <si>
    <t>04-2962-2951</t>
  </si>
  <si>
    <t>04-2934-2830</t>
  </si>
  <si>
    <t>04-2962-3091</t>
  </si>
  <si>
    <t>358-0024</t>
  </si>
  <si>
    <t>04-2901-2662</t>
  </si>
  <si>
    <t>358-0054</t>
  </si>
  <si>
    <t>04-2932-1121</t>
  </si>
  <si>
    <t>358-0053</t>
  </si>
  <si>
    <t>04-2932-0117</t>
  </si>
  <si>
    <t>04-2901-0777</t>
  </si>
  <si>
    <t>04-2964-3511</t>
  </si>
  <si>
    <t>04-2962-3352</t>
  </si>
  <si>
    <t>04-2963-1116</t>
  </si>
  <si>
    <t>04-2962-8256</t>
  </si>
  <si>
    <t>04-2964-6311</t>
  </si>
  <si>
    <t>04-2935-7122</t>
  </si>
  <si>
    <t>358-0008</t>
  </si>
  <si>
    <t>04-2963-4716</t>
  </si>
  <si>
    <t>04-2962-1251</t>
  </si>
  <si>
    <t>04-2932-5131</t>
  </si>
  <si>
    <t>04-2960-1780</t>
  </si>
  <si>
    <t>やすらぎクリニック</t>
  </si>
  <si>
    <t>04-2901-4888</t>
  </si>
  <si>
    <t>358-0022</t>
  </si>
  <si>
    <t>04-2960-1106</t>
  </si>
  <si>
    <t>郵便番号</t>
  </si>
  <si>
    <t>健診
当日
初回
面接</t>
    <phoneticPr fontId="4"/>
  </si>
  <si>
    <t>秩父郡市</t>
    <rPh sb="0" eb="4">
      <t>２０</t>
    </rPh>
    <phoneticPr fontId="7"/>
  </si>
  <si>
    <t>特定保健指導</t>
    <phoneticPr fontId="7"/>
  </si>
  <si>
    <t>あさひ診療所</t>
  </si>
  <si>
    <t>368-0044</t>
  </si>
  <si>
    <t>0494-21-5001</t>
  </si>
  <si>
    <t>369-1803</t>
  </si>
  <si>
    <t>0494-54-1182</t>
  </si>
  <si>
    <t>369-1503</t>
  </si>
  <si>
    <t>0494-77-0006</t>
  </si>
  <si>
    <t>あらいクリニック</t>
  </si>
  <si>
    <t>0494-25-2711</t>
  </si>
  <si>
    <t>369-1871</t>
  </si>
  <si>
    <t>0494-24-5010</t>
  </si>
  <si>
    <t>368-0042</t>
  </si>
  <si>
    <t>0494-22-0141</t>
  </si>
  <si>
    <t>0494-22-0514</t>
  </si>
  <si>
    <t>368-0016</t>
  </si>
  <si>
    <t>0494-22-6329</t>
  </si>
  <si>
    <t>0494-22-1801</t>
  </si>
  <si>
    <t>368-0004</t>
  </si>
  <si>
    <t>0494-21-7270</t>
  </si>
  <si>
    <t>368-0001</t>
  </si>
  <si>
    <t>0494-23-0968</t>
  </si>
  <si>
    <t>368-0051</t>
  </si>
  <si>
    <t>0494-53-8860</t>
  </si>
  <si>
    <t>0494-22-0270</t>
  </si>
  <si>
    <t>368-0005</t>
  </si>
  <si>
    <t>0494-22-1587</t>
  </si>
  <si>
    <t>368-0034</t>
  </si>
  <si>
    <t>0494-22-0043</t>
  </si>
  <si>
    <t>0494-23-0777</t>
  </si>
  <si>
    <t>0494-27-0155</t>
  </si>
  <si>
    <t>369-1901</t>
  </si>
  <si>
    <t>0494-55-0341</t>
  </si>
  <si>
    <t>0494-25-0311</t>
  </si>
  <si>
    <t>368-0013</t>
  </si>
  <si>
    <t>0494-22-3000</t>
  </si>
  <si>
    <t>368-0043</t>
  </si>
  <si>
    <t>0494-22-0391</t>
  </si>
  <si>
    <t>369-1802</t>
  </si>
  <si>
    <t>0494-54-1007</t>
  </si>
  <si>
    <t>0494-22-3315</t>
  </si>
  <si>
    <t>0494-24-7615</t>
  </si>
  <si>
    <t>0494-21-7388</t>
  </si>
  <si>
    <t>秩父病院</t>
  </si>
  <si>
    <t>368-1874</t>
  </si>
  <si>
    <t>0494-22-3022</t>
  </si>
  <si>
    <t>秩父生協病院</t>
  </si>
  <si>
    <t>埼玉県秩父市阿保町１－１１</t>
  </si>
  <si>
    <t>0494-23-1300</t>
  </si>
  <si>
    <t>0494-22-6122</t>
  </si>
  <si>
    <t>368-0105</t>
  </si>
  <si>
    <t>0494-75-2332</t>
  </si>
  <si>
    <t>0494-72-7072</t>
  </si>
  <si>
    <t>368-0201</t>
  </si>
  <si>
    <t>0494-79-0501</t>
  </si>
  <si>
    <t>0494-72-8088</t>
  </si>
  <si>
    <t>0494-75-0020</t>
  </si>
  <si>
    <t>0494-72-7447</t>
  </si>
  <si>
    <t>369-1412</t>
  </si>
  <si>
    <t>0494-62-0039</t>
  </si>
  <si>
    <t>0494-62-0067</t>
  </si>
  <si>
    <t>369-1411</t>
  </si>
  <si>
    <t>0494-65-0004</t>
  </si>
  <si>
    <t>0494-63-1616</t>
  </si>
  <si>
    <t>368-0072</t>
  </si>
  <si>
    <t>0494-24-0160</t>
  </si>
  <si>
    <t>0494-23-3311</t>
  </si>
  <si>
    <t>0494-22-0802</t>
  </si>
  <si>
    <t>369-1305</t>
  </si>
  <si>
    <t>0494-66-0387</t>
  </si>
  <si>
    <t>369-1311</t>
  </si>
  <si>
    <t>0494-66-1000</t>
  </si>
  <si>
    <t>369-1304</t>
  </si>
  <si>
    <t>0494-66-2038</t>
  </si>
  <si>
    <t>368-0032</t>
  </si>
  <si>
    <t>0494-21-5526</t>
  </si>
  <si>
    <t>あいおいクリニック</t>
  </si>
  <si>
    <t>368-0026</t>
  </si>
  <si>
    <t>0494-26-7001</t>
  </si>
  <si>
    <t>秩父脳外科内科クリニック</t>
  </si>
  <si>
    <t>0494-21-2330</t>
  </si>
  <si>
    <t>実施機関一覧表</t>
    <rPh sb="0" eb="2">
      <t>ジッシ</t>
    </rPh>
    <rPh sb="2" eb="4">
      <t>キカン</t>
    </rPh>
    <rPh sb="4" eb="6">
      <t>イチラン</t>
    </rPh>
    <rPh sb="6" eb="7">
      <t>ヒョウ</t>
    </rPh>
    <phoneticPr fontId="7"/>
  </si>
  <si>
    <t>【集団健診】</t>
    <rPh sb="1" eb="3">
      <t>シュウダン</t>
    </rPh>
    <rPh sb="3" eb="5">
      <t>ケンシン</t>
    </rPh>
    <phoneticPr fontId="7"/>
  </si>
  <si>
    <t>実施機関名</t>
    <rPh sb="0" eb="2">
      <t>ジッシ</t>
    </rPh>
    <rPh sb="2" eb="4">
      <t>キカン</t>
    </rPh>
    <rPh sb="4" eb="5">
      <t>メイ</t>
    </rPh>
    <phoneticPr fontId="7"/>
  </si>
  <si>
    <t>電話番号</t>
    <phoneticPr fontId="7"/>
  </si>
  <si>
    <t>特定健康診査</t>
    <rPh sb="0" eb="2">
      <t>トクテイ</t>
    </rPh>
    <rPh sb="2" eb="4">
      <t>ケンコウ</t>
    </rPh>
    <rPh sb="4" eb="6">
      <t>シンサ</t>
    </rPh>
    <phoneticPr fontId="7"/>
  </si>
  <si>
    <t>ｸﾚｱ
ﾁﾆﾝ</t>
    <phoneticPr fontId="7"/>
  </si>
  <si>
    <t>健診・保健指導
機関番号</t>
    <phoneticPr fontId="4"/>
  </si>
  <si>
    <t>動機付け支援</t>
    <rPh sb="0" eb="2">
      <t>ドウキ</t>
    </rPh>
    <phoneticPr fontId="7"/>
  </si>
  <si>
    <t>積極的支援</t>
    <rPh sb="0" eb="2">
      <t>セッキョク</t>
    </rPh>
    <phoneticPr fontId="7"/>
  </si>
  <si>
    <t>特定保健指導</t>
    <rPh sb="0" eb="2">
      <t>トクテイ</t>
    </rPh>
    <rPh sb="2" eb="4">
      <t>ホケン</t>
    </rPh>
    <phoneticPr fontId="7"/>
  </si>
  <si>
    <t>健診当日初回面接</t>
    <rPh sb="0" eb="2">
      <t>ケンシン</t>
    </rPh>
    <rPh sb="2" eb="4">
      <t>トウジツ</t>
    </rPh>
    <rPh sb="4" eb="6">
      <t>ショカイ</t>
    </rPh>
    <rPh sb="6" eb="8">
      <t>メンセツ</t>
    </rPh>
    <phoneticPr fontId="4"/>
  </si>
  <si>
    <t>集団
健診</t>
    <rPh sb="0" eb="2">
      <t>シュウダン</t>
    </rPh>
    <phoneticPr fontId="7"/>
  </si>
  <si>
    <t>個別
健診</t>
    <rPh sb="0" eb="2">
      <t>コベツ</t>
    </rPh>
    <phoneticPr fontId="7"/>
  </si>
  <si>
    <t>医師会</t>
    <phoneticPr fontId="4"/>
  </si>
  <si>
    <t>本庄市児玉郡　</t>
    <rPh sb="0" eb="2">
      <t>ホンジョウ</t>
    </rPh>
    <rPh sb="2" eb="3">
      <t>シ</t>
    </rPh>
    <rPh sb="3" eb="6">
      <t>コダマグン</t>
    </rPh>
    <phoneticPr fontId="7"/>
  </si>
  <si>
    <t>実施機関一覧表</t>
    <phoneticPr fontId="4"/>
  </si>
  <si>
    <t>346-8530</t>
  </si>
  <si>
    <t>0480-26-0033</t>
  </si>
  <si>
    <t>349-1204</t>
  </si>
  <si>
    <t>0280-23-1177</t>
  </si>
  <si>
    <t>048-297-1111</t>
  </si>
  <si>
    <t>あまのメディカルクリニック</t>
  </si>
  <si>
    <t>349-0127</t>
  </si>
  <si>
    <t>048-765-5000</t>
  </si>
  <si>
    <t>350-1205</t>
  </si>
  <si>
    <t>042-989-9351</t>
  </si>
  <si>
    <t>神谷医院</t>
  </si>
  <si>
    <t>340-0017</t>
  </si>
  <si>
    <t>048-922-2616</t>
  </si>
  <si>
    <t>359-1141</t>
  </si>
  <si>
    <t>04-2936-8700</t>
  </si>
  <si>
    <t>346-0013</t>
  </si>
  <si>
    <t>0480-23-8900</t>
  </si>
  <si>
    <t>344-0051</t>
  </si>
  <si>
    <t>048-792-0772</t>
  </si>
  <si>
    <t>048-972-5810</t>
  </si>
  <si>
    <t>アオキクリニック</t>
  </si>
  <si>
    <t>345-0023</t>
  </si>
  <si>
    <t>0480-48-6904</t>
  </si>
  <si>
    <t>048-287-3007</t>
  </si>
  <si>
    <t>351-0021</t>
  </si>
  <si>
    <t>048-452-7700</t>
  </si>
  <si>
    <t>みなのハートクリニック</t>
  </si>
  <si>
    <t>0494-62-7878</t>
  </si>
  <si>
    <t>048-593-0311</t>
  </si>
  <si>
    <t>350-2211</t>
  </si>
  <si>
    <t>049-279-6700</t>
  </si>
  <si>
    <t>048-778-8057</t>
  </si>
  <si>
    <t>けいあいファミリークリニック</t>
  </si>
  <si>
    <t>048-685-1231</t>
  </si>
  <si>
    <t>339-0028</t>
  </si>
  <si>
    <t>048-653-7755</t>
  </si>
  <si>
    <t>048-667-1241</t>
  </si>
  <si>
    <t>つちだクリニック</t>
  </si>
  <si>
    <t>048-733-2900</t>
  </si>
  <si>
    <t>清水内科クリニック</t>
    <rPh sb="0" eb="2">
      <t>シミズ</t>
    </rPh>
    <rPh sb="2" eb="4">
      <t>ナイカ</t>
    </rPh>
    <phoneticPr fontId="2"/>
  </si>
  <si>
    <t>355-0031</t>
  </si>
  <si>
    <t>0493-27-2525</t>
  </si>
  <si>
    <t>357-0213</t>
  </si>
  <si>
    <t>042-978-1234</t>
  </si>
  <si>
    <t>356-0002</t>
  </si>
  <si>
    <t>049-215-7023</t>
  </si>
  <si>
    <t>359-0037</t>
  </si>
  <si>
    <t>04-2993-0338</t>
  </si>
  <si>
    <t>359-0024</t>
  </si>
  <si>
    <t>340-0816</t>
  </si>
  <si>
    <t>048-643-3333</t>
  </si>
  <si>
    <t>355-0328</t>
  </si>
  <si>
    <t>0493-72-0024</t>
  </si>
  <si>
    <t>かなざわクリニック</t>
  </si>
  <si>
    <t>350-2201</t>
  </si>
  <si>
    <t>049-285-0100</t>
  </si>
  <si>
    <t>359-1114</t>
  </si>
  <si>
    <t>340-0203</t>
  </si>
  <si>
    <t>0480-58-2468</t>
  </si>
  <si>
    <t>池田医院</t>
    <rPh sb="0" eb="2">
      <t>イケダ</t>
    </rPh>
    <rPh sb="2" eb="4">
      <t>イイン</t>
    </rPh>
    <phoneticPr fontId="2"/>
  </si>
  <si>
    <t>大島内科クリニック</t>
    <rPh sb="0" eb="2">
      <t>オオシマ</t>
    </rPh>
    <rPh sb="2" eb="4">
      <t>ナイカ</t>
    </rPh>
    <phoneticPr fontId="2"/>
  </si>
  <si>
    <t>木村医院</t>
    <rPh sb="0" eb="2">
      <t>キムラ</t>
    </rPh>
    <rPh sb="2" eb="4">
      <t>イイン</t>
    </rPh>
    <phoneticPr fontId="2"/>
  </si>
  <si>
    <t>山口クリニック</t>
    <rPh sb="0" eb="2">
      <t>ヤマグチ</t>
    </rPh>
    <phoneticPr fontId="2"/>
  </si>
  <si>
    <t>埼玉県川口市西青木1-11-33</t>
  </si>
  <si>
    <t>青木中央ｸﾘﾆｯｸ</t>
  </si>
  <si>
    <t>埼玉県川口市柳崎3-7-24</t>
  </si>
  <si>
    <t>埼玉県川口市川口3-3
ﾘﾌﾟﾚ川口2番街3階</t>
  </si>
  <si>
    <t>埼玉県川口市末広3-2-3</t>
  </si>
  <si>
    <t>埼玉県川口市戸塚2-4-10</t>
  </si>
  <si>
    <t>048-287-3392</t>
  </si>
  <si>
    <t>埼玉県川口市芝樋ノ爪1-6-27</t>
  </si>
  <si>
    <t>埼玉県川口市新井町16-1</t>
  </si>
  <si>
    <t>埼玉県川口市上青木西3-11-17</t>
  </si>
  <si>
    <t>安行ﾒﾃﾞｨｶﾙｸﾘﾆｯｸ</t>
  </si>
  <si>
    <t>埼玉県川口市安行藤八418</t>
  </si>
  <si>
    <t>埼玉県川口市芝3-7-12</t>
  </si>
  <si>
    <t>埼玉県川口市大字石神1661-6</t>
  </si>
  <si>
    <t>埼玉県川口市上青木6-2-19</t>
  </si>
  <si>
    <t>埼玉県川口市西青木3-10-24</t>
  </si>
  <si>
    <t>埼玉県川口市並木2-7-1</t>
  </si>
  <si>
    <t>埼玉県川口市元郷4-1-3</t>
  </si>
  <si>
    <t>埼玉県川口市上青木2-49-6</t>
  </si>
  <si>
    <t>岩井ｸﾘﾆｯｸ</t>
  </si>
  <si>
    <t>埼玉県川口市飯塚3-14-31</t>
  </si>
  <si>
    <t>植村内科ｸﾘﾆｯｸ</t>
  </si>
  <si>
    <t>ｳﾒﾂﾞ医院</t>
  </si>
  <si>
    <t>埼玉県川口市並木3-9-7</t>
  </si>
  <si>
    <t>埼玉県川口市金山町1-4-1Ｆ</t>
  </si>
  <si>
    <t>048-299-9095</t>
  </si>
  <si>
    <t>埼玉県川口市領家1-23-15</t>
  </si>
  <si>
    <t>埼玉県川口市安行領根岸904-1</t>
  </si>
  <si>
    <t>埼玉県川口市飯塚3-2-1-101</t>
  </si>
  <si>
    <t>048-228-6060</t>
  </si>
  <si>
    <t>埼玉県川口市西新井宿305</t>
  </si>
  <si>
    <t>埼玉県川口市上青木4-2-6</t>
  </si>
  <si>
    <t>048-423-6761</t>
  </si>
  <si>
    <t>埼玉県川口市領家3-6-7</t>
  </si>
  <si>
    <t>埼玉県川口市青木1-18-15</t>
  </si>
  <si>
    <t>048-299-5147</t>
  </si>
  <si>
    <t>333-0832</t>
  </si>
  <si>
    <t>048-271-9562</t>
  </si>
  <si>
    <t>○　</t>
  </si>
  <si>
    <t>埼玉県川口市仲町1-36</t>
  </si>
  <si>
    <t>埼玉県川口市西新井宿180</t>
  </si>
  <si>
    <t>埼玉県川口市安行原191-1</t>
  </si>
  <si>
    <t>埼玉県川口市江戸3-35-46</t>
  </si>
  <si>
    <t>埼玉県川口市元郷2-15-3</t>
  </si>
  <si>
    <t>048-253-3994</t>
  </si>
  <si>
    <t>埼玉県川口市芝宮根町4-10</t>
  </si>
  <si>
    <t>川口ﾊﾟｰｸﾀﾜｰｸﾘﾆｯｸ</t>
  </si>
  <si>
    <t>048-242-5462</t>
  </si>
  <si>
    <t>埼玉県川口市幸町1-8-19</t>
  </si>
  <si>
    <t>吉津内科ｸﾘﾆｯｸ</t>
  </si>
  <si>
    <t>埼玉県川口市領家1-1-11</t>
  </si>
  <si>
    <t>048-291-8560</t>
  </si>
  <si>
    <t>埼玉県川口市本町4-5-26-202-1</t>
  </si>
  <si>
    <t>埼玉県川口市栄町2-2-10-103</t>
  </si>
  <si>
    <t>埼玉県川口市芝新町10-5</t>
  </si>
  <si>
    <t>埼玉県川口市西青木1-12-13</t>
  </si>
  <si>
    <t>ｸﾞﾘｰﾝｾﾝﾀｰｸﾘﾆｯｸ</t>
  </si>
  <si>
    <t>埼玉県川口市大字新井宿802-5</t>
  </si>
  <si>
    <t>健ｸﾘﾆｯｸ</t>
  </si>
  <si>
    <t>埼玉県川口市坂下町1-8-16
ﾓﾝﾊﾟﾙﾃ1Ｆ</t>
  </si>
  <si>
    <t>埼玉県川口市中青木2-23-30</t>
  </si>
  <si>
    <t>埼玉県川口市戸塚東3-6-8</t>
  </si>
  <si>
    <t>埼玉県川口市桜町2-5-19</t>
  </si>
  <si>
    <t>埼玉県川口市小谷場410-1</t>
  </si>
  <si>
    <t>埼玉県川口市栄町1-12-21-205</t>
  </si>
  <si>
    <t>埼玉県川口市南鳩ヶ谷7-27-15</t>
  </si>
  <si>
    <t>埼玉県川口市芝3901</t>
  </si>
  <si>
    <t>埼玉県川口市安行小山487-5</t>
  </si>
  <si>
    <t>048-424-5778</t>
  </si>
  <si>
    <t>332-8558</t>
  </si>
  <si>
    <t>埼玉県川口市西川口5-11-5</t>
  </si>
  <si>
    <t>埼玉県川口市木曽呂1317</t>
  </si>
  <si>
    <t>埼玉県川口市南鳩ヶ谷6-5-5</t>
  </si>
  <si>
    <t>埼玉県川口市並木4-6-6</t>
  </si>
  <si>
    <t>埼友川口ｸﾘﾆｯｸ</t>
  </si>
  <si>
    <t>埼玉県川口市北園町46-11</t>
  </si>
  <si>
    <t>埼玉県川口市末広1-19-10-1Ｆ</t>
  </si>
  <si>
    <t>埼玉県川口市安行領根岸2721-7</t>
  </si>
  <si>
    <t>埼玉県川口市柳根町5-14</t>
  </si>
  <si>
    <t>333-0848</t>
  </si>
  <si>
    <t>048-229-6223</t>
  </si>
  <si>
    <t>埼玉県川口市上青木1-20-3</t>
  </si>
  <si>
    <t>埼玉県川口市柳崎5-3-17</t>
  </si>
  <si>
    <t>埼玉県川口市芝中田1-30-8</t>
  </si>
  <si>
    <t>埼玉県川口市東川口4-19-12</t>
  </si>
  <si>
    <t>048-251-2050</t>
  </si>
  <si>
    <t>埼玉県川口市坂下町1-12-6</t>
  </si>
  <si>
    <t>埼玉県川口市川口3-2-1-102</t>
  </si>
  <si>
    <t>埼玉県川口市東本郷937-7</t>
  </si>
  <si>
    <t>埼玉県川口市本町4-4-16-301</t>
  </si>
  <si>
    <t>埼玉県川口市江戸袋1-14-9</t>
  </si>
  <si>
    <t>埼玉県川口市戸塚3-34-13-1F</t>
  </si>
  <si>
    <t>埼玉県川口市坂下町4-7-4</t>
  </si>
  <si>
    <t>埼玉県川口市戸塚1-5-30-2F</t>
  </si>
  <si>
    <t>埼玉県川口市道合924</t>
  </si>
  <si>
    <t>田島記念ｸﾘﾆｯｸ</t>
  </si>
  <si>
    <t>埼玉県川口市芝中田1-26-21</t>
  </si>
  <si>
    <t>埼玉県川口市芝高木1-7-8</t>
  </si>
  <si>
    <t>埼玉県川口市朝日1-9-20</t>
  </si>
  <si>
    <t>たなかﾌｧﾐﾘｰｸﾘﾆｯｸ</t>
  </si>
  <si>
    <t>埼玉県川口市原町4-41</t>
  </si>
  <si>
    <t>埼玉県川口市青木3-3-23</t>
  </si>
  <si>
    <t>埼玉県川口市朝日2-28-1</t>
  </si>
  <si>
    <t>埼玉県川口市差間3-17-36</t>
  </si>
  <si>
    <t>埼玉県川口市芝5-15-20</t>
  </si>
  <si>
    <t>048-299-8474</t>
  </si>
  <si>
    <t>埼玉県川口市前川4-23-14</t>
  </si>
  <si>
    <t>埼玉県川口市安行領根岸2087-2</t>
  </si>
  <si>
    <t>埼玉県川口市榛松1-1-5</t>
  </si>
  <si>
    <t>はしもと内科ｸﾘﾆｯｸ</t>
  </si>
  <si>
    <t>埼玉県川口市三ツ和1-9-27</t>
  </si>
  <si>
    <t>埼玉県川口市坂下町4-16-26</t>
  </si>
  <si>
    <t>048-281-6131</t>
  </si>
  <si>
    <t>埼玉県川口市大字辻1573-1
鳩ヶ谷ﾒﾃﾞｨｶﾙﾌﾟﾗｻﾞ3F</t>
  </si>
  <si>
    <t>埼玉県川口市大字里字深町1628
M.U.C鳩ヶ谷3F</t>
  </si>
  <si>
    <t>埼玉県川口市柳崎4-28-32</t>
  </si>
  <si>
    <t>埼玉県川口市東川口2-10-8</t>
  </si>
  <si>
    <t>ひふみクリニック</t>
  </si>
  <si>
    <t>332-0003</t>
  </si>
  <si>
    <t>048-420-9511</t>
  </si>
  <si>
    <t>埼玉県川口市榛松2-6-8</t>
  </si>
  <si>
    <t>048-471-9997</t>
  </si>
  <si>
    <t>ﾌｸﾀﾞｸﾘﾆｯｸ</t>
  </si>
  <si>
    <t>埼玉県川口市南鳩ヶ谷1-9-6</t>
  </si>
  <si>
    <t>ふじｸﾘﾆｯｸ</t>
  </si>
  <si>
    <t>埼玉県川口市青木2-5-5</t>
  </si>
  <si>
    <t>埼玉県川口市東本郷1432</t>
  </si>
  <si>
    <t>平愛ｸﾘﾆｯｸ</t>
  </si>
  <si>
    <t>埼玉県川口市西立野535-1</t>
  </si>
  <si>
    <t>埼玉県川口市川口6-9-48</t>
  </si>
  <si>
    <t>埼玉県川口市峯256－7</t>
  </si>
  <si>
    <t>埼玉県川口市戸塚3-27-14</t>
  </si>
  <si>
    <t>本町ｸﾘﾆｯｸ</t>
  </si>
  <si>
    <t>埼玉県川口市鳩ケ谷本町2-7-6</t>
  </si>
  <si>
    <t>埼玉県川口市芝中田2-48-6</t>
  </si>
  <si>
    <t>048-487-7701</t>
  </si>
  <si>
    <t>埼玉県川口市戸塚境町35-10-1F</t>
  </si>
  <si>
    <t>埼玉県川口市前上町32-31</t>
  </si>
  <si>
    <t>埼玉県川口市南鳩ヶ谷6-8-9</t>
  </si>
  <si>
    <t>048-446-9924</t>
  </si>
  <si>
    <t>埼玉県川口市朝日3-15-21</t>
  </si>
  <si>
    <t>めぐみクリニック</t>
  </si>
  <si>
    <t>332-0002</t>
  </si>
  <si>
    <t>048-224-1600</t>
  </si>
  <si>
    <t>埼玉県川口市柳崎1-29-7</t>
  </si>
  <si>
    <t>埼玉県川口市元郷6-11-15</t>
  </si>
  <si>
    <t>埼玉県川口市鳩ヶ谷本町4-4-10</t>
  </si>
  <si>
    <t>埼玉県川口市末広3-4-26</t>
  </si>
  <si>
    <t>埼玉県川口市赤井1-28-29</t>
  </si>
  <si>
    <t>埼玉県川口市赤芝新田10-1</t>
  </si>
  <si>
    <t>埼玉県川口市芝7016</t>
  </si>
  <si>
    <t>埼玉県さいたま市見沼区大和田町2-1199-2</t>
  </si>
  <si>
    <t>埼玉県さいたま市北区吉野町2-192-6</t>
  </si>
  <si>
    <t>埼玉県さいたま市見沼区東大宮2-58-10</t>
  </si>
  <si>
    <t>埼玉県さいたま市西区宝来1348</t>
  </si>
  <si>
    <t>埼玉県さいたま市見沼区春岡3-24-15</t>
  </si>
  <si>
    <t>埼玉県さいたま市大宮区天沼町1-147</t>
  </si>
  <si>
    <t>埼玉県さいたま市北区植竹町1-157</t>
  </si>
  <si>
    <t>埼玉県さいたま市大宮区堀の内町2-564</t>
  </si>
  <si>
    <t>埼玉県さいたま市北区東大成町2-79</t>
  </si>
  <si>
    <t>埼玉県さいたま市大宮区三橋4-890-1</t>
  </si>
  <si>
    <t>埼玉県さいたま市大宮区吉敷町4-262-8ﾌﾟﾘﾑﾛｰｽﾞｾｷｸﾞﾁ2階</t>
  </si>
  <si>
    <t>埼玉県さいたま市西区島根484-2</t>
  </si>
  <si>
    <t>埼玉県さいたま市西区三橋6-1091-1</t>
  </si>
  <si>
    <t>すずきファミリークリニック</t>
  </si>
  <si>
    <t>048-788-3476</t>
  </si>
  <si>
    <t>埼玉県さいたま市大宮区桜木町2-348</t>
  </si>
  <si>
    <t>埼玉県さいたま市大宮区天沼町2-941</t>
  </si>
  <si>
    <t>埼玉県さいたま市大宮区大成町3-260</t>
  </si>
  <si>
    <t>埼玉県さいたま市見沼区大和田町1-1275</t>
  </si>
  <si>
    <t>埼玉県さいたま市見沼区東大宮4-31-4</t>
  </si>
  <si>
    <t>埼玉県さいたま市北区宮原町2-22-12</t>
  </si>
  <si>
    <t>埼玉県さいたま市北区宮原町3-529-2</t>
  </si>
  <si>
    <t>埼玉県さいたま市大宮区堀の内町3-161-3</t>
  </si>
  <si>
    <t>埼玉県さいたま市西区宝来1538</t>
  </si>
  <si>
    <t>埼玉県さいたま市北区土呂町1-23-4</t>
  </si>
  <si>
    <t>埼玉県さいたま市見沼区御蔵504-1</t>
  </si>
  <si>
    <t>埼玉県さいたま市大宮区寿能町2-72</t>
  </si>
  <si>
    <t>埼玉県さいたま市見沼区東大宮6-22-1</t>
  </si>
  <si>
    <t>埼玉県さいたま市見沼区中川1023</t>
  </si>
  <si>
    <t>埼玉県さいたま市北区日進町3-760-1</t>
  </si>
  <si>
    <t>埼玉県さいたま市見沼区東大宮6-36-1MGﾌﾟﾗｻﾞ1階</t>
  </si>
  <si>
    <t>埼玉県さいたま市大宮区寿能町2-8</t>
  </si>
  <si>
    <t>埼玉県さいたま市西区土屋5</t>
  </si>
  <si>
    <t>埼玉県さいたま市見沼区東大宮7-73-2</t>
  </si>
  <si>
    <t>埼玉県さいたま市大宮区上小町625-4</t>
  </si>
  <si>
    <t>埼玉県さいたま市大宮区三橋1-1173</t>
  </si>
  <si>
    <t>埼玉県さいたま市大宮区仲町2-61</t>
  </si>
  <si>
    <t>埼玉県さいたま市見沼区東大宮2-35-3</t>
  </si>
  <si>
    <t>埼玉県さいたま市西区中野林262-2</t>
  </si>
  <si>
    <t>埼玉県さいたま市大宮区大門町3-108-8</t>
  </si>
  <si>
    <t>埼玉県さいたま市大宮区下町2-67</t>
  </si>
  <si>
    <t>埼玉県さいたま市見沼区南中野90-3</t>
  </si>
  <si>
    <t>埼玉県さいたま市見沼区東大宮5-53-3</t>
  </si>
  <si>
    <t>埼玉県さいたま市北区宮原町4-108-1</t>
  </si>
  <si>
    <t>埼玉県さいたま市北区本郷町152</t>
  </si>
  <si>
    <t>埼玉県さいたま市見沼区堀崎町564-3</t>
  </si>
  <si>
    <t>埼玉県さいたま市北区宮原町4-39-5</t>
  </si>
  <si>
    <t>埼玉県さいたま市大宮区北袋町2-400-2</t>
  </si>
  <si>
    <t>埼玉県さいたま市北区宮原町2-36-1</t>
  </si>
  <si>
    <t>埼玉県さいたま市北区土呂町1-12-2イントロビル2F</t>
  </si>
  <si>
    <t>埼玉県さいたま市北区土呂町1-18-19</t>
  </si>
  <si>
    <t>埼玉県さいたま市北区奈良町162-8</t>
  </si>
  <si>
    <t>048-683-5959</t>
  </si>
  <si>
    <t>埼玉県さいたま市見沼区小深作155-1</t>
  </si>
  <si>
    <t>埼玉県さいたま市北区日進町3-430-1</t>
  </si>
  <si>
    <t>埼玉県さいたま市大宮区土手町2-1-3ｶｵﾙﾋﾞﾙ1階</t>
  </si>
  <si>
    <t>埼玉県さいたま市北区盆栽町290</t>
  </si>
  <si>
    <t>埼玉県さいたま市西区三橋6-53</t>
  </si>
  <si>
    <t>埼玉県さいたま市大宮区三橋2-874-1</t>
  </si>
  <si>
    <t>埼玉県さいたま市北区日進町2-1083</t>
  </si>
  <si>
    <t>埼玉県さいたま市大宮区大成町3-248-1</t>
  </si>
  <si>
    <t>埼玉県さいたま市見沼区東大宮5-27-6</t>
  </si>
  <si>
    <t>埼玉県さいたま市大宮区高鼻町3-5-1</t>
  </si>
  <si>
    <t>埼玉県さいたま市見沼区東大宮4-47-8</t>
  </si>
  <si>
    <t>埼玉県さいたま市見沼区深作3-25-16</t>
  </si>
  <si>
    <t>埼玉県さいたま市見沼区風渡野322-22</t>
  </si>
  <si>
    <t>048-782-8814</t>
  </si>
  <si>
    <t>埼玉県さいたま市北区宮原町3-558第5ｼﾏ企画ﾋﾞﾙ3階-E</t>
  </si>
  <si>
    <t>埼玉県さいたま市西区指扇2128-46</t>
  </si>
  <si>
    <t>埼玉県さいたま市大宮区三橋4-13-2</t>
  </si>
  <si>
    <t>埼玉県さいたま市北区宮原町3-229</t>
  </si>
  <si>
    <t>埼玉県さいたま市西区西遊馬1260-1</t>
  </si>
  <si>
    <t>埼玉県さいたま市西区中釘2372-17</t>
  </si>
  <si>
    <t>埼玉県さいたま市見沼区東大宮3-2-22</t>
  </si>
  <si>
    <t>埼玉県さいたま市北区土呂町2-23-14</t>
  </si>
  <si>
    <t>048-685-5011</t>
  </si>
  <si>
    <t>048-783-3788</t>
  </si>
  <si>
    <t>048-641-0470</t>
  </si>
  <si>
    <t>かずハートクリニック</t>
  </si>
  <si>
    <t>埼玉県さいたま市見沼区南中野422-1</t>
  </si>
  <si>
    <t>つつじヶ丘公園西クリニック</t>
  </si>
  <si>
    <t>埼玉県さいたま市北区吉野町2-189-9</t>
  </si>
  <si>
    <t>おまた内科医院</t>
  </si>
  <si>
    <t>埼玉県さいたま市北区宮原町1-435</t>
  </si>
  <si>
    <t>埼玉県さいたま市見沼区大和田町1-1346-1</t>
  </si>
  <si>
    <t>埼玉県さいたま市大宮区大成町3-542</t>
  </si>
  <si>
    <t>埼玉県さいたま市北区日進町2-1643-2</t>
  </si>
  <si>
    <t>埼玉県さいたま市見沼区風渡野629-1</t>
  </si>
  <si>
    <t>埼玉県さいたま市大宮区吉敷町3-28</t>
  </si>
  <si>
    <t>埼玉県さいたま市北区奈良町37-11</t>
  </si>
  <si>
    <t>埼玉県さいたま市見沼区南中野626-11</t>
  </si>
  <si>
    <t>埼玉県さいたま市大宮区三橋2-919</t>
  </si>
  <si>
    <t>埼玉県さいたま市北区櫛引町2-937-10</t>
  </si>
  <si>
    <t>埼玉県さいたま市見沼区東大宮4-2-2ﾛﾏｰﾅ伍番館1階</t>
  </si>
  <si>
    <t>埼玉県さいたま市北区宮原町2-24-1</t>
  </si>
  <si>
    <t>埼玉県さいたま市大宮区櫛引町1-834</t>
  </si>
  <si>
    <t>埼玉県さいたま市大宮区宮町2-90</t>
  </si>
  <si>
    <t>埼玉県さいたま市北区本郷町558-1</t>
  </si>
  <si>
    <t>埼玉県さいたま市見沼区大谷14-1</t>
  </si>
  <si>
    <t>埼玉県さいたま市北区東大成町1-547-2</t>
  </si>
  <si>
    <t>埼玉県さいたま市大宮区東町2-52</t>
  </si>
  <si>
    <t>埼玉県さいたま市大宮区下町2-16-1ｱｸﾛｽﾋﾞﾙ3階</t>
  </si>
  <si>
    <t>埼玉県さいたま市見沼区片柳1550</t>
  </si>
  <si>
    <t>埼玉県さいたま市西区指扇1100-2</t>
  </si>
  <si>
    <t>埼玉県さいたま市見沼区東門前273-1</t>
  </si>
  <si>
    <t>埼玉県さいたま市大宮区堀の内町2-160</t>
  </si>
  <si>
    <t>埼玉県さいたま市北区東大成町1-227</t>
  </si>
  <si>
    <t>埼玉県さいたま市大宮区浅間町1-188</t>
  </si>
  <si>
    <t>埼玉県さいたま市見沼区中川1082-3</t>
  </si>
  <si>
    <t>埼玉県さいたま市見沼区大和田町2-1388</t>
  </si>
  <si>
    <t>埼玉県さいたま市北区吉野町1-340-3</t>
  </si>
  <si>
    <t>埼玉県さいたま市見沼区蓮沼1079-3</t>
  </si>
  <si>
    <t>埼玉県さいたま市大宮区櫛引町1-515</t>
  </si>
  <si>
    <t>埼玉県さいたま市大宮区三橋1-891-2</t>
  </si>
  <si>
    <t>埼玉県さいたま市見沼区堀崎町1163-1</t>
  </si>
  <si>
    <t>埼玉県さいたま市西区三橋6-160-4</t>
  </si>
  <si>
    <t>埼玉県さいたま市北区土呂町1-26-3</t>
  </si>
  <si>
    <t>埼玉県さいたま市西区中野林643</t>
  </si>
  <si>
    <t>埼玉県さいたま市北区土呂町2-23-6</t>
  </si>
  <si>
    <t>埼玉県さいたま市大宮区大成町1-109</t>
  </si>
  <si>
    <t>埼玉県さいたま市北区今羽町26</t>
  </si>
  <si>
    <t>埼玉県さいたま市西区宮前町408-1</t>
  </si>
  <si>
    <t>048-663-1811</t>
  </si>
  <si>
    <t>埼玉県さいたま市北区宮原町1-213-1</t>
  </si>
  <si>
    <t>048-654-7770</t>
  </si>
  <si>
    <t>ひかりクリニック</t>
  </si>
  <si>
    <t>048-729-7070</t>
  </si>
  <si>
    <t>ありやまクリニック</t>
  </si>
  <si>
    <t>350-1163</t>
  </si>
  <si>
    <t>埼玉県川越市四都野台15−6</t>
  </si>
  <si>
    <t>049-249-4280</t>
  </si>
  <si>
    <t>350-1175</t>
  </si>
  <si>
    <t>350-0057</t>
  </si>
  <si>
    <t>350-0062</t>
  </si>
  <si>
    <t>埼玉県川越市元町2-8-8</t>
  </si>
  <si>
    <t>049-222-0326</t>
  </si>
  <si>
    <t>埼玉県川越市砂新田74-8</t>
  </si>
  <si>
    <t>049-245-6781</t>
  </si>
  <si>
    <t>350-1124</t>
  </si>
  <si>
    <t>埼玉県川越市新宿町5-4-12</t>
  </si>
  <si>
    <t>049-242-6780</t>
  </si>
  <si>
    <t>埼玉県川越市砂新田2-19-8ﾘﾊﾞﾌﾟｰﾙN1階</t>
  </si>
  <si>
    <t>350-1123</t>
  </si>
  <si>
    <t>049-246-3131</t>
  </si>
  <si>
    <t>350-1103</t>
  </si>
  <si>
    <t>埼玉県川越市霞ヶ関東1-10-27</t>
  </si>
  <si>
    <t>049-237-1500</t>
  </si>
  <si>
    <t>350-0021</t>
  </si>
  <si>
    <t>埼玉県川越市大字大中居545</t>
    <rPh sb="6" eb="8">
      <t>オオアザ</t>
    </rPh>
    <rPh sb="8" eb="10">
      <t>ダイナカ</t>
    </rPh>
    <rPh sb="10" eb="11">
      <t>イ</t>
    </rPh>
    <phoneticPr fontId="6"/>
  </si>
  <si>
    <t>049-235-1981</t>
  </si>
  <si>
    <t>埼玉県川越市笠幡4955-1</t>
  </si>
  <si>
    <t>049-232-1231</t>
  </si>
  <si>
    <t>350-1101</t>
  </si>
  <si>
    <t>埼玉県川越市的場2218-4-201</t>
  </si>
  <si>
    <t>049-234-3981</t>
  </si>
  <si>
    <t>霞ヶ関南病院</t>
  </si>
  <si>
    <t>350-1173</t>
  </si>
  <si>
    <t>埼玉県川越市安比奈新田283-1</t>
  </si>
  <si>
    <t>049-232-1313</t>
  </si>
  <si>
    <t>049-232-4560</t>
  </si>
  <si>
    <t>金森医院</t>
    <rPh sb="0" eb="4">
      <t>カナモリ</t>
    </rPh>
    <phoneticPr fontId="6"/>
  </si>
  <si>
    <t>埼玉県川越市砂新田2-6-10</t>
    <rPh sb="6" eb="7">
      <t>スナ</t>
    </rPh>
    <rPh sb="7" eb="9">
      <t>シンデン</t>
    </rPh>
    <phoneticPr fontId="6"/>
  </si>
  <si>
    <t>049-242-3439</t>
  </si>
  <si>
    <t>350-0034</t>
  </si>
  <si>
    <t>埼玉県川越市仙波町2-9-2</t>
  </si>
  <si>
    <t>049-225-6888</t>
  </si>
  <si>
    <t>埼玉県川越市豊田町3-11-3</t>
  </si>
  <si>
    <t>かわごえ駅前整形外科</t>
  </si>
  <si>
    <t>埼玉県川越市脇田町103　2階ﾒﾃﾞｨｶﾙｾﾝﾀｰ川越C区画</t>
    <rPh sb="28" eb="30">
      <t>クカク</t>
    </rPh>
    <phoneticPr fontId="6"/>
  </si>
  <si>
    <t>350-0067</t>
  </si>
  <si>
    <t>埼玉県川越市三光町2-4</t>
  </si>
  <si>
    <t>049-229-0121</t>
  </si>
  <si>
    <t>川越大東医院</t>
    <rPh sb="0" eb="1">
      <t>カワゴエ</t>
    </rPh>
    <phoneticPr fontId="6"/>
  </si>
  <si>
    <t>350-1162</t>
  </si>
  <si>
    <t>埼玉県川越市豊田町3-2-4</t>
  </si>
  <si>
    <t>350-1151</t>
  </si>
  <si>
    <t>埼玉県川越市今福2710</t>
  </si>
  <si>
    <t>049-245-3555</t>
  </si>
  <si>
    <t>350-0804</t>
  </si>
  <si>
    <t>埼玉県川越市下広谷1113</t>
  </si>
  <si>
    <t>049-233-9133</t>
  </si>
  <si>
    <t>川鶴プラザクリニック</t>
  </si>
  <si>
    <t>350-1176</t>
  </si>
  <si>
    <t>埼玉県川越市川鶴2-11-1</t>
    <rPh sb="6" eb="8">
      <t>カワツル</t>
    </rPh>
    <phoneticPr fontId="6"/>
  </si>
  <si>
    <t>049-298-5188</t>
  </si>
  <si>
    <t>埼玉県川越市新宿町1-12-19</t>
  </si>
  <si>
    <t>049-247-3900</t>
  </si>
  <si>
    <t>きっかわ内科クリニック</t>
    <rPh sb="4" eb="6">
      <t>ナイカ</t>
    </rPh>
    <phoneticPr fontId="6"/>
  </si>
  <si>
    <t>埼玉県川越市大手町13-5</t>
    <rPh sb="3" eb="6">
      <t>カワゴエシ</t>
    </rPh>
    <rPh sb="6" eb="9">
      <t>オオテマチ</t>
    </rPh>
    <phoneticPr fontId="6"/>
  </si>
  <si>
    <t>049-222-0510</t>
  </si>
  <si>
    <t>350-0001</t>
  </si>
  <si>
    <t>埼玉県川越市古谷上6083-8</t>
  </si>
  <si>
    <t>049-235-6678</t>
  </si>
  <si>
    <t>350-0046</t>
  </si>
  <si>
    <t>埼玉県川越市菅原町20-21</t>
  </si>
  <si>
    <t>350-0822</t>
  </si>
  <si>
    <t>埼玉県川越市山田375-1</t>
  </si>
  <si>
    <t>049-224-2756</t>
  </si>
  <si>
    <t>350-1167</t>
  </si>
  <si>
    <t>埼玉県川越市大袋新田809</t>
  </si>
  <si>
    <t>埼玉県川越市西小仙波町1-8-3</t>
  </si>
  <si>
    <t>350-1102</t>
  </si>
  <si>
    <t>埼玉県川越市的場北1-17-26</t>
  </si>
  <si>
    <t>350-0042</t>
  </si>
  <si>
    <t>埼玉県川越市中原町2-16-3　第２武州ビル</t>
  </si>
  <si>
    <t>埼玉県川越市砂新田4-19-1</t>
  </si>
  <si>
    <t>埼玉県川越市大手町2-1</t>
  </si>
  <si>
    <t>城南中央病院</t>
    <rPh sb="0" eb="2">
      <t>ジョウナン</t>
    </rPh>
    <rPh sb="2" eb="4">
      <t>チュウオウ</t>
    </rPh>
    <rPh sb="4" eb="6">
      <t>ビョウイン</t>
    </rPh>
    <phoneticPr fontId="6"/>
  </si>
  <si>
    <t>埼玉県川越市今福2745</t>
  </si>
  <si>
    <t>049-245-3551</t>
  </si>
  <si>
    <t>新河岸診療所</t>
  </si>
  <si>
    <t>350-1133</t>
  </si>
  <si>
    <t>埼玉県川越市砂915-11</t>
  </si>
  <si>
    <t>350-1165</t>
  </si>
  <si>
    <t>埼玉県川越市南台2-13-7</t>
  </si>
  <si>
    <t>埼玉県川越市的場2218-18</t>
  </si>
  <si>
    <t>埼玉県川越市笠幡2082</t>
  </si>
  <si>
    <t>埼玉県川越市今福265-2</t>
  </si>
  <si>
    <t>350-0806</t>
  </si>
  <si>
    <t>埼玉県川越市天沼新田307-1</t>
  </si>
  <si>
    <t>埼玉県川越市天沼新田205-5</t>
  </si>
  <si>
    <t>赤心堂総合健診クリニック</t>
    <rPh sb="0" eb="2">
      <t>セキシンドウ</t>
    </rPh>
    <rPh sb="2" eb="4">
      <t>ソウゴウ</t>
    </rPh>
    <rPh sb="4" eb="6">
      <t>ケンシン</t>
    </rPh>
    <phoneticPr fontId="6"/>
  </si>
  <si>
    <t>埼玉県川越市中台1-8-6</t>
    <rPh sb="6" eb="8">
      <t>ナカダイ</t>
    </rPh>
    <phoneticPr fontId="6"/>
  </si>
  <si>
    <t>350-1131</t>
  </si>
  <si>
    <t>埼玉県川越市岸町3-5-33</t>
  </si>
  <si>
    <t>傍島外科</t>
    <rPh sb="0" eb="1">
      <t>ソバジマ</t>
    </rPh>
    <rPh sb="1" eb="3">
      <t>ゲカ</t>
    </rPh>
    <phoneticPr fontId="6"/>
  </si>
  <si>
    <t>埼玉県川越市藤間937-3</t>
  </si>
  <si>
    <t>350-0809</t>
  </si>
  <si>
    <t>埼玉県川越市鯨井新田22-9</t>
  </si>
  <si>
    <t>たかはしファミリークリニック</t>
  </si>
  <si>
    <t>350-0825</t>
  </si>
  <si>
    <t>川越市川越市月吉町24-1</t>
  </si>
  <si>
    <t>049-224-0101</t>
  </si>
  <si>
    <t>埼玉県川越市元町2-4-7</t>
  </si>
  <si>
    <t>350-1136</t>
  </si>
  <si>
    <t>埼玉県川越市下新河岸39-1</t>
  </si>
  <si>
    <t>350-0052</t>
  </si>
  <si>
    <t>埼玉県川越市宮下町1-2-12</t>
  </si>
  <si>
    <t>ちあきメディカルクリニック</t>
  </si>
  <si>
    <t>350-0045</t>
  </si>
  <si>
    <t>埼玉県川越市南通町2-3小野沢ビル2階</t>
    <rPh sb="3" eb="5">
      <t>カワゴエ</t>
    </rPh>
    <rPh sb="5" eb="6">
      <t>シ</t>
    </rPh>
    <rPh sb="6" eb="7">
      <t>ミナミ</t>
    </rPh>
    <rPh sb="7" eb="8">
      <t>トオ</t>
    </rPh>
    <rPh sb="8" eb="9">
      <t>マチ</t>
    </rPh>
    <rPh sb="12" eb="15">
      <t>オノザワ</t>
    </rPh>
    <rPh sb="18" eb="19">
      <t>カイ</t>
    </rPh>
    <phoneticPr fontId="6"/>
  </si>
  <si>
    <t>049-225-0199</t>
  </si>
  <si>
    <t>埼玉県川越市鯨井新田6-1第３今泉ビル２階</t>
  </si>
  <si>
    <t>埼玉県川越市吉田新町3-8-8初雁ﾋﾞﾙ１階</t>
  </si>
  <si>
    <t>049-236-3188</t>
  </si>
  <si>
    <t>得丸医院</t>
  </si>
  <si>
    <t>埼玉県川越市脇田町7-11</t>
  </si>
  <si>
    <t>長澤クリニック</t>
    <rPh sb="0" eb="1">
      <t>ナガサワ</t>
    </rPh>
    <phoneticPr fontId="6"/>
  </si>
  <si>
    <t>350-0044</t>
  </si>
  <si>
    <t>埼玉県川越市通町5-5</t>
  </si>
  <si>
    <t>350-1114</t>
  </si>
  <si>
    <t>埼玉県川越市東田町22-10</t>
  </si>
  <si>
    <t>埼玉県川越市並木新町4-7</t>
  </si>
  <si>
    <t>049-235-5343</t>
  </si>
  <si>
    <t>埼玉県川越市東田町23-2</t>
  </si>
  <si>
    <t>350-0811</t>
  </si>
  <si>
    <t>埼玉県川越市小堤494-1</t>
  </si>
  <si>
    <t>350-0043</t>
  </si>
  <si>
    <t>埼玉県川越市新富町1-6-3</t>
  </si>
  <si>
    <t>埼玉県川越市新富町2-4-3</t>
    <rPh sb="0" eb="3">
      <t>サイタマケン</t>
    </rPh>
    <rPh sb="3" eb="6">
      <t>カワゴエシ</t>
    </rPh>
    <phoneticPr fontId="6"/>
  </si>
  <si>
    <t>049-222-1199</t>
  </si>
  <si>
    <t>深田クリニック</t>
  </si>
  <si>
    <t>350-1115</t>
  </si>
  <si>
    <t>埼玉県川越市野田町2-1-7</t>
  </si>
  <si>
    <t>350-0056</t>
  </si>
  <si>
    <t>埼玉県川越市松江町1-20-5</t>
  </si>
  <si>
    <t>本川越病院</t>
    <rPh sb="0" eb="2">
      <t>カワゴエ</t>
    </rPh>
    <rPh sb="2" eb="4">
      <t>ビョウイン</t>
    </rPh>
    <phoneticPr fontId="6"/>
  </si>
  <si>
    <t>埼玉県川越市中原町1-12-1</t>
    <rPh sb="0" eb="3">
      <t>サイタマケン</t>
    </rPh>
    <rPh sb="3" eb="6">
      <t>カワゴエシ</t>
    </rPh>
    <rPh sb="6" eb="9">
      <t>ナカハラチョウ</t>
    </rPh>
    <phoneticPr fontId="6"/>
  </si>
  <si>
    <t>049-222-0533</t>
  </si>
  <si>
    <t>埼玉県川越市藤間1123</t>
  </si>
  <si>
    <t>350-0066</t>
  </si>
  <si>
    <t>埼玉県川越市連雀町19-3</t>
  </si>
  <si>
    <t>350-0011</t>
  </si>
  <si>
    <t>埼玉県川越市久下戸110番地</t>
  </si>
  <si>
    <t>350-1105</t>
  </si>
  <si>
    <t>埼玉県川越市今成1-18-2</t>
  </si>
  <si>
    <t>埼玉県川越市砂新田109-1</t>
  </si>
  <si>
    <t>埼玉県川越市大袋新田977-9</t>
  </si>
  <si>
    <t>埼玉県川越市笠幡79-1</t>
  </si>
  <si>
    <t>350-1107</t>
  </si>
  <si>
    <t>埼玉県川越市的場新町19-3</t>
  </si>
  <si>
    <t>やしまクリニック</t>
  </si>
  <si>
    <t>埼玉県川越市南大塚4-3-21</t>
    <rPh sb="3" eb="6">
      <t>カワゴエシ</t>
    </rPh>
    <rPh sb="7" eb="9">
      <t>オオツカ</t>
    </rPh>
    <phoneticPr fontId="6"/>
  </si>
  <si>
    <t>049-256-7222</t>
  </si>
  <si>
    <t>山口内科医院</t>
    <rPh sb="0" eb="1">
      <t>ヤマグチ</t>
    </rPh>
    <rPh sb="1" eb="3">
      <t>ナイカ</t>
    </rPh>
    <rPh sb="3" eb="5">
      <t>イイン</t>
    </rPh>
    <phoneticPr fontId="6"/>
  </si>
  <si>
    <t>305-0045</t>
  </si>
  <si>
    <t>埼玉県川越市南通町7-15</t>
    <rPh sb="0" eb="3">
      <t>サイタマケン</t>
    </rPh>
    <rPh sb="3" eb="6">
      <t>カワゴエシ</t>
    </rPh>
    <rPh sb="6" eb="9">
      <t>ミナミトオリマチ</t>
    </rPh>
    <phoneticPr fontId="6"/>
  </si>
  <si>
    <t>049-222-0460</t>
  </si>
  <si>
    <t>山口病院</t>
    <rPh sb="0" eb="2">
      <t>ヤマグチ</t>
    </rPh>
    <rPh sb="2" eb="4">
      <t>ビョウイン</t>
    </rPh>
    <phoneticPr fontId="6"/>
  </si>
  <si>
    <t>埼玉県川越市脇田町16-13</t>
    <rPh sb="3" eb="6">
      <t>カワゴエシ</t>
    </rPh>
    <rPh sb="6" eb="8">
      <t>ワキタ</t>
    </rPh>
    <phoneticPr fontId="6"/>
  </si>
  <si>
    <t>049-222-0371</t>
  </si>
  <si>
    <t>埼玉県川越市元町1-10-8</t>
  </si>
  <si>
    <t>やまぶきクリニック</t>
  </si>
  <si>
    <t>350-0041</t>
  </si>
  <si>
    <t>埼玉県川越市六軒町2-10-3</t>
    <rPh sb="6" eb="9">
      <t>ロッケンマチ</t>
    </rPh>
    <phoneticPr fontId="6"/>
  </si>
  <si>
    <t>049-228-2112</t>
  </si>
  <si>
    <t>埼玉県川越市新宿町3-17-3</t>
  </si>
  <si>
    <t>埼玉県川越市砂新田126-1</t>
    <rPh sb="7" eb="9">
      <t>シンデン</t>
    </rPh>
    <phoneticPr fontId="6"/>
  </si>
  <si>
    <t>わかおクリニック</t>
  </si>
  <si>
    <t>350-0023</t>
  </si>
  <si>
    <t>埼玉県川越市並木246-1リヴォーレ中田103</t>
    <rPh sb="6" eb="8">
      <t>ナミキ</t>
    </rPh>
    <rPh sb="18" eb="20">
      <t>ナカタ</t>
    </rPh>
    <phoneticPr fontId="6"/>
  </si>
  <si>
    <t>049-293-3941</t>
  </si>
  <si>
    <t>埼玉県熊谷市別府3-170</t>
  </si>
  <si>
    <t>埼玉県熊谷市今井1266-1</t>
  </si>
  <si>
    <t>埼玉県熊谷市上之520-1</t>
  </si>
  <si>
    <t>埼玉県熊谷市原島935-1</t>
  </si>
  <si>
    <t>埼玉県熊谷市弥生1-50</t>
  </si>
  <si>
    <t>埼玉県熊谷市肥塚1154-3</t>
  </si>
  <si>
    <t>048-532-6711</t>
  </si>
  <si>
    <t>埼玉県熊谷市箱田1-12-24</t>
  </si>
  <si>
    <t>埼玉県熊谷市中央1-2</t>
  </si>
  <si>
    <t>埼玉県熊谷市妻沼1234</t>
  </si>
  <si>
    <t>埼玉県熊谷市中央3-186</t>
  </si>
  <si>
    <t>埼玉県熊谷市拾六間273</t>
  </si>
  <si>
    <t>埼玉県熊谷市上之3499</t>
  </si>
  <si>
    <t>埼玉県熊谷市佐谷田1542-1</t>
  </si>
  <si>
    <t>埼玉県熊谷市美土里町3-136</t>
  </si>
  <si>
    <t>埼玉県熊谷市新堀新田503-1</t>
  </si>
  <si>
    <t>埼玉県熊谷市美土里町2-74</t>
  </si>
  <si>
    <t>埼玉県熊谷市肥塚1-1-12</t>
  </si>
  <si>
    <t>埼玉県熊谷市肥塚1383-5</t>
  </si>
  <si>
    <t>埼玉県熊谷市原島689-4</t>
  </si>
  <si>
    <t>埼玉県熊谷市久保島1785-2</t>
  </si>
  <si>
    <t>くまがやクリニック</t>
  </si>
  <si>
    <t>048-523-0003</t>
  </si>
  <si>
    <t>埼玉県熊谷市佐谷田3811-1</t>
  </si>
  <si>
    <t>埼玉県熊谷市上之3854</t>
  </si>
  <si>
    <t>埼玉県熊谷市中西4-5-1</t>
  </si>
  <si>
    <t>埼玉県熊谷市上奈良1296</t>
  </si>
  <si>
    <t>埼玉県熊谷市宮前町1-135-2</t>
  </si>
  <si>
    <t>埼玉県熊谷市広瀬226-6</t>
  </si>
  <si>
    <t>埼玉県熊谷市村岡535-1</t>
  </si>
  <si>
    <t>埼玉県熊谷市河原町2-5</t>
  </si>
  <si>
    <t>埼玉県熊谷市妻沼中央15-1</t>
  </si>
  <si>
    <t>埼玉県熊谷市玉井南1-49-2</t>
  </si>
  <si>
    <t>埼玉県熊谷市江南中央2-7-2</t>
  </si>
  <si>
    <t>埼玉県熊谷市石原3-208</t>
  </si>
  <si>
    <t>埼玉県熊谷市新堀新田518-5</t>
  </si>
  <si>
    <t>埼玉県熊谷市大原2-7-10</t>
  </si>
  <si>
    <t>清水内科</t>
  </si>
  <si>
    <t>埼玉県熊谷市上之1562-1</t>
  </si>
  <si>
    <t>埼玉県熊谷市葛和田1117-1</t>
  </si>
  <si>
    <t>048-598-7700</t>
  </si>
  <si>
    <t>埼玉県熊谷市石原2-170</t>
  </si>
  <si>
    <t>埼玉県熊谷市樋春1974-5</t>
  </si>
  <si>
    <t>埼玉県熊谷市銀座1-110</t>
  </si>
  <si>
    <t>埼玉県熊谷市玉井314-3</t>
  </si>
  <si>
    <t>埼玉県熊谷市中央1-142</t>
  </si>
  <si>
    <t>埼玉県熊谷市三ヶ尻48</t>
  </si>
  <si>
    <t>埼玉県熊谷市末広2-137</t>
  </si>
  <si>
    <t>埼玉県熊谷市妻沼東5-50</t>
  </si>
  <si>
    <t>埼玉県熊谷市本石2-240</t>
  </si>
  <si>
    <t>埼玉県熊谷市石原572</t>
  </si>
  <si>
    <t>埼玉県熊谷市小曽根111-1</t>
  </si>
  <si>
    <t>埼玉県熊谷市末広2-21</t>
  </si>
  <si>
    <t>埼玉県熊谷市飯塚389</t>
  </si>
  <si>
    <t>埼玉県熊谷市肥塚4-205</t>
  </si>
  <si>
    <t>埼玉県熊谷市佐谷田743</t>
  </si>
  <si>
    <t>松崎整形外科</t>
  </si>
  <si>
    <t>埼玉県熊谷市上之3137-5</t>
  </si>
  <si>
    <t>埼玉県熊谷市妻沼1501</t>
  </si>
  <si>
    <t>埼玉県熊谷市成沢887-3</t>
  </si>
  <si>
    <t>三輪医院</t>
  </si>
  <si>
    <t>埼玉県熊谷市新堀128</t>
  </si>
  <si>
    <t>埼玉県熊谷市銀座2-28</t>
  </si>
  <si>
    <t>埼玉県熊谷市中央2-258-1</t>
  </si>
  <si>
    <t>埼玉県熊谷市大原1-1-33</t>
  </si>
  <si>
    <t>ゆうあい内科･脳神経クリニック</t>
  </si>
  <si>
    <t>埼玉県熊谷市太井1685-1</t>
  </si>
  <si>
    <t>埼玉県熊谷市伊勢町212-1</t>
  </si>
  <si>
    <t>埼玉県熊谷市本石2-61</t>
  </si>
  <si>
    <t>埼玉県行田市門井町2-10-32</t>
  </si>
  <si>
    <t>埼玉県行田市真名板2065</t>
  </si>
  <si>
    <t>埼玉県行田市宮本16-1</t>
  </si>
  <si>
    <t>埼玉県行田市大字下忍1089-1</t>
  </si>
  <si>
    <t>埼玉県行田市旭町3-2</t>
  </si>
  <si>
    <t>埼玉県行田市佐間1-18-39</t>
  </si>
  <si>
    <t>埼玉県行田市北河原102-1</t>
  </si>
  <si>
    <t>埼玉県行田市本丸18-3</t>
  </si>
  <si>
    <t>埼玉県行田市富士見町2-17-17</t>
  </si>
  <si>
    <t>埼玉県行田市本丸11-35</t>
  </si>
  <si>
    <t>埼玉県行田市谷郷2026-1</t>
  </si>
  <si>
    <t>埼玉県行田市城西1-6-22</t>
  </si>
  <si>
    <t>埼玉県行田市持田376</t>
  </si>
  <si>
    <t>埼玉県行田市行田10-22</t>
  </si>
  <si>
    <t>埼玉県行田市長野1-31-10</t>
  </si>
  <si>
    <t>埼玉県行田市小見1400-1</t>
  </si>
  <si>
    <t>埼玉県行田市壱里山町18-6</t>
  </si>
  <si>
    <t>埼玉県行田市埼玉4719</t>
  </si>
  <si>
    <t>埼玉県行田市佐間2-16-31</t>
  </si>
  <si>
    <t>なすクリニック</t>
  </si>
  <si>
    <t>359-0041</t>
  </si>
  <si>
    <t>04-2937-3630</t>
  </si>
  <si>
    <t>359-1118</t>
  </si>
  <si>
    <t>あすみクリニック</t>
  </si>
  <si>
    <t>359-1124</t>
  </si>
  <si>
    <t>359-1111</t>
  </si>
  <si>
    <t>359-1115</t>
  </si>
  <si>
    <t>359-0004</t>
  </si>
  <si>
    <t>359-0002</t>
  </si>
  <si>
    <t>359-1161</t>
  </si>
  <si>
    <t>埼玉県所沢市狭山ヶ丘1-2993-5</t>
  </si>
  <si>
    <t>359-1144</t>
  </si>
  <si>
    <t>359-1131</t>
  </si>
  <si>
    <t>359-0038</t>
  </si>
  <si>
    <t>359-1145</t>
  </si>
  <si>
    <t>かないクリニック</t>
  </si>
  <si>
    <t>04-2926-1001</t>
  </si>
  <si>
    <t>359-1142</t>
  </si>
  <si>
    <t>04-2903-7800</t>
  </si>
  <si>
    <t>04-2940-1156</t>
  </si>
  <si>
    <t>359-1148</t>
  </si>
  <si>
    <t>359-0021</t>
  </si>
  <si>
    <t>04-2951-1717</t>
  </si>
  <si>
    <t>359-0001</t>
  </si>
  <si>
    <t>きたはたファミリークリニック</t>
  </si>
  <si>
    <t>359-1146</t>
  </si>
  <si>
    <t>04-2947-0011</t>
  </si>
  <si>
    <t>359-0007</t>
  </si>
  <si>
    <t>04-2993-9213</t>
  </si>
  <si>
    <t>359-1143</t>
  </si>
  <si>
    <t>359-0022</t>
  </si>
  <si>
    <t>04-2946-8890</t>
  </si>
  <si>
    <t>359-0042</t>
  </si>
  <si>
    <t>359-1106</t>
  </si>
  <si>
    <t>04-2920-0518</t>
  </si>
  <si>
    <t>359-1113</t>
  </si>
  <si>
    <t>359-1155</t>
  </si>
  <si>
    <t>04-2920-1717</t>
  </si>
  <si>
    <t>359-0033</t>
  </si>
  <si>
    <t>04-2923-1673</t>
  </si>
  <si>
    <t>359-1101</t>
  </si>
  <si>
    <t>359-0005</t>
  </si>
  <si>
    <t>359-0044</t>
  </si>
  <si>
    <t>359-1125</t>
  </si>
  <si>
    <t>359-1128</t>
  </si>
  <si>
    <t>04-2922-0365</t>
  </si>
  <si>
    <t>04-2997-5500</t>
  </si>
  <si>
    <t>359-1116</t>
  </si>
  <si>
    <t>04-2929-1801</t>
  </si>
  <si>
    <t>359-0003</t>
  </si>
  <si>
    <t>359-1152</t>
  </si>
  <si>
    <t>04-2949-3385</t>
  </si>
  <si>
    <t>04-2948-1122</t>
  </si>
  <si>
    <t>04-2944-6433</t>
  </si>
  <si>
    <t>359-1147</t>
  </si>
  <si>
    <t>04-2947-2001</t>
  </si>
  <si>
    <t>04-2926-8332</t>
  </si>
  <si>
    <t>359-0043</t>
  </si>
  <si>
    <t>04-2996-3181</t>
  </si>
  <si>
    <t>04-2928-1000</t>
  </si>
  <si>
    <t>04-2948-5208</t>
  </si>
  <si>
    <t>359-0013</t>
  </si>
  <si>
    <t>359-0023</t>
  </si>
  <si>
    <t>04-2941-5731</t>
  </si>
  <si>
    <t>359-1127</t>
  </si>
  <si>
    <t>359-1132</t>
  </si>
  <si>
    <t>359-1164</t>
  </si>
  <si>
    <t>04-2922-8381</t>
  </si>
  <si>
    <t>359-0025</t>
  </si>
  <si>
    <t>04-2945-5656</t>
  </si>
  <si>
    <t>359-1121</t>
  </si>
  <si>
    <t>359-0047</t>
  </si>
  <si>
    <t>04-2929-8866</t>
  </si>
  <si>
    <t>04-2946-9322</t>
  </si>
  <si>
    <t>よしかわクリニック</t>
  </si>
  <si>
    <t>359-1151</t>
  </si>
  <si>
    <t>04-2938-1122</t>
  </si>
  <si>
    <t>359-1112</t>
  </si>
  <si>
    <t>04-2922-2298</t>
  </si>
  <si>
    <t>04-2922-3675</t>
  </si>
  <si>
    <t>わかさクリニック</t>
  </si>
  <si>
    <t>04-2949-2426</t>
  </si>
  <si>
    <t>わらび北町病院</t>
    <rPh sb="3" eb="5">
      <t>キタマチ</t>
    </rPh>
    <phoneticPr fontId="2"/>
  </si>
  <si>
    <t>048-431-6917</t>
  </si>
  <si>
    <t>埼玉県蕨市中央３－３－１５
ｵｸﾀﾞﾋﾞﾙ2階</t>
  </si>
  <si>
    <t>埼玉県蕨市錦町２－２０－１２</t>
    <rPh sb="0" eb="3">
      <t>サイタマケン</t>
    </rPh>
    <phoneticPr fontId="2"/>
  </si>
  <si>
    <t>048-442-5745</t>
  </si>
  <si>
    <t>飯田クリニック</t>
    <rPh sb="0" eb="2">
      <t>イイダ</t>
    </rPh>
    <phoneticPr fontId="2"/>
  </si>
  <si>
    <t>335-0003</t>
  </si>
  <si>
    <t>埼玉県蕨市南町２－１４－８</t>
    <rPh sb="0" eb="3">
      <t>サイタマケン</t>
    </rPh>
    <rPh sb="5" eb="7">
      <t>ミナミチョウ</t>
    </rPh>
    <phoneticPr fontId="2"/>
  </si>
  <si>
    <t>048-441-2730</t>
  </si>
  <si>
    <t>みなと医院</t>
  </si>
  <si>
    <t>埼玉県蕨市中央３－１５－２２</t>
    <rPh sb="0" eb="3">
      <t>サイタマケン</t>
    </rPh>
    <phoneticPr fontId="2"/>
  </si>
  <si>
    <t>048-431-2411</t>
  </si>
  <si>
    <t>よこたクリニック</t>
  </si>
  <si>
    <t>埼玉県蕨市中央１－７－１
ｼﾃｨﾀﾜｰ蕨１Ｆ</t>
    <rPh sb="0" eb="3">
      <t>サイタマケン</t>
    </rPh>
    <phoneticPr fontId="2"/>
  </si>
  <si>
    <t>048-420-5588</t>
  </si>
  <si>
    <t>ももたろう腎・
泌尿器科クリニック</t>
    <rPh sb="5" eb="6">
      <t>ジン</t>
    </rPh>
    <rPh sb="8" eb="12">
      <t>ヒニョウキカ</t>
    </rPh>
    <phoneticPr fontId="2"/>
  </si>
  <si>
    <t>335-0002</t>
  </si>
  <si>
    <t>埼玉県蕨市塚越２－６－７
ﾊﾟﾗﾄﾞｰﾙⅡ1B</t>
    <rPh sb="0" eb="3">
      <t>サイタマケン</t>
    </rPh>
    <rPh sb="3" eb="4">
      <t>ワラビ</t>
    </rPh>
    <rPh sb="4" eb="5">
      <t>シ</t>
    </rPh>
    <rPh sb="5" eb="7">
      <t>ツカコシ</t>
    </rPh>
    <phoneticPr fontId="2"/>
  </si>
  <si>
    <t>048-430-2266</t>
  </si>
  <si>
    <t>埼玉県蕨市錦町5－3－28
蕨ｸﾘﾆｯｸﾀｳﾝ102号</t>
    <rPh sb="14" eb="15">
      <t>ワラビ</t>
    </rPh>
    <rPh sb="26" eb="27">
      <t>ゴウ</t>
    </rPh>
    <phoneticPr fontId="2"/>
  </si>
  <si>
    <t>戸田市立
市民医療センター</t>
    <rPh sb="5" eb="7">
      <t>シミン</t>
    </rPh>
    <phoneticPr fontId="2"/>
  </si>
  <si>
    <t>篠医院</t>
    <rPh sb="0" eb="1">
      <t>シノ</t>
    </rPh>
    <rPh sb="1" eb="3">
      <t>イイン</t>
    </rPh>
    <phoneticPr fontId="2"/>
  </si>
  <si>
    <t>048-442-3221</t>
  </si>
  <si>
    <t>埼玉県戸田市新曽３３０－１
ｸﾞﾗﾝﾄﾞ静扇2F</t>
  </si>
  <si>
    <t>とだ小林医院</t>
    <rPh sb="4" eb="6">
      <t>イイン</t>
    </rPh>
    <phoneticPr fontId="2"/>
  </si>
  <si>
    <t>戸田おおたクリニック</t>
  </si>
  <si>
    <t>埼玉県戸田市喜沢１－１８－８
まるたけﾋﾞﾙ１F</t>
    <rPh sb="0" eb="3">
      <t>サイタマケン</t>
    </rPh>
    <phoneticPr fontId="2"/>
  </si>
  <si>
    <t>048-432-5199</t>
  </si>
  <si>
    <t>岩沢レディース
クリニック</t>
  </si>
  <si>
    <t>あしやハート
クリニック</t>
  </si>
  <si>
    <t>荘和泉クリニック</t>
    <rPh sb="1" eb="3">
      <t>イズミ</t>
    </rPh>
    <phoneticPr fontId="2"/>
  </si>
  <si>
    <t>春山クリニック</t>
  </si>
  <si>
    <t>埼玉県戸田市本町４－１７－９</t>
    <rPh sb="0" eb="3">
      <t>サイタマケン</t>
    </rPh>
    <phoneticPr fontId="2"/>
  </si>
  <si>
    <t>048-430-2255</t>
  </si>
  <si>
    <t>ほそあい
内科クリニック</t>
    <rPh sb="5" eb="7">
      <t>ナイカ</t>
    </rPh>
    <phoneticPr fontId="2"/>
  </si>
  <si>
    <t>埼玉県戸田市新曽８１３
ﾙｺﾝﾌｫ-ﾙ1Ｆ</t>
    <rPh sb="0" eb="3">
      <t>サイタマケン</t>
    </rPh>
    <rPh sb="3" eb="6">
      <t>トダシ</t>
    </rPh>
    <rPh sb="6" eb="7">
      <t>シン</t>
    </rPh>
    <rPh sb="7" eb="8">
      <t>ソ</t>
    </rPh>
    <phoneticPr fontId="2"/>
  </si>
  <si>
    <t>048-242-5556</t>
  </si>
  <si>
    <t>奥村医院</t>
  </si>
  <si>
    <t>埼玉県戸田市喜沢１－３３－４</t>
    <rPh sb="0" eb="3">
      <t>サイタマケン</t>
    </rPh>
    <phoneticPr fontId="2"/>
  </si>
  <si>
    <t>048-441-5128</t>
  </si>
  <si>
    <t>永尾医院</t>
  </si>
  <si>
    <t>埼玉県戸田市本町４－２－１</t>
    <rPh sb="0" eb="3">
      <t>サイタマケン</t>
    </rPh>
    <phoneticPr fontId="2"/>
  </si>
  <si>
    <t>048-441-3773</t>
  </si>
  <si>
    <t>歌田乳腺・
胃腸クリニック</t>
  </si>
  <si>
    <t>埼玉県戸田市新曽２２３５
ﾗｲﾌｺｰﾄ2F</t>
    <rPh sb="0" eb="3">
      <t>サイタマケン</t>
    </rPh>
    <rPh sb="7" eb="8">
      <t>ソ</t>
    </rPh>
    <phoneticPr fontId="2"/>
  </si>
  <si>
    <t>048-441-0080</t>
  </si>
  <si>
    <t>戸田の杜クリニック</t>
  </si>
  <si>
    <t>埼玉県戸田市大字上戸田５－１
ｸﾞﾘｰﾝﾌｫﾚｽﾄ戸田１Ｆ</t>
    <rPh sb="0" eb="3">
      <t>サイタマケン</t>
    </rPh>
    <rPh sb="6" eb="8">
      <t>オオアザ</t>
    </rPh>
    <phoneticPr fontId="2"/>
  </si>
  <si>
    <t>048-229-3608</t>
  </si>
  <si>
    <t>ふくだ内科</t>
    <rPh sb="3" eb="5">
      <t>ナイカ</t>
    </rPh>
    <phoneticPr fontId="2"/>
  </si>
  <si>
    <t>335-0015</t>
  </si>
  <si>
    <t>埼玉県戸田市川岸２－７－３０</t>
    <rPh sb="0" eb="3">
      <t>サイタマケン</t>
    </rPh>
    <rPh sb="3" eb="6">
      <t>トダシ</t>
    </rPh>
    <rPh sb="6" eb="8">
      <t>カワギシ</t>
    </rPh>
    <phoneticPr fontId="2"/>
  </si>
  <si>
    <t>048-431-3737</t>
  </si>
  <si>
    <t>北戸田クリニック</t>
    <rPh sb="0" eb="3">
      <t>キタトダ</t>
    </rPh>
    <phoneticPr fontId="2"/>
  </si>
  <si>
    <t>048-441-9029</t>
  </si>
  <si>
    <t>048-430-2020</t>
  </si>
  <si>
    <t>T-FRONTE消化器内科・外科クリニック</t>
    <rPh sb="8" eb="11">
      <t>ショウカキ</t>
    </rPh>
    <rPh sb="11" eb="13">
      <t>ナイカ</t>
    </rPh>
    <rPh sb="14" eb="16">
      <t>ゲカ</t>
    </rPh>
    <phoneticPr fontId="2"/>
  </si>
  <si>
    <t>埼玉県戸田市新曽６６２　
T-FRONTE３階</t>
    <rPh sb="0" eb="3">
      <t>サイタマケン</t>
    </rPh>
    <rPh sb="3" eb="6">
      <t>トダシ</t>
    </rPh>
    <rPh sb="6" eb="8">
      <t>ニイゾ</t>
    </rPh>
    <rPh sb="22" eb="23">
      <t>カイ</t>
    </rPh>
    <phoneticPr fontId="2"/>
  </si>
  <si>
    <t>相原医院</t>
    <rPh sb="0" eb="2">
      <t>アイハラ</t>
    </rPh>
    <rPh sb="2" eb="4">
      <t>イイン</t>
    </rPh>
    <phoneticPr fontId="2"/>
  </si>
  <si>
    <t>埼玉県鴻巣市関新田１９０－１</t>
    <rPh sb="6" eb="7">
      <t>セキ</t>
    </rPh>
    <rPh sb="7" eb="9">
      <t>シンデン</t>
    </rPh>
    <phoneticPr fontId="2"/>
  </si>
  <si>
    <t>埼玉県鴻巣市八幡田５３１</t>
    <rPh sb="6" eb="8">
      <t>ハチマン</t>
    </rPh>
    <phoneticPr fontId="2"/>
  </si>
  <si>
    <t>埼玉県鴻巣市吹上富士見３-１-１９</t>
  </si>
  <si>
    <t>埼玉県鴻巣市本町２－１－７　広総業ﾋﾞﾙ１F</t>
  </si>
  <si>
    <t>048-594-7701</t>
  </si>
  <si>
    <t>埼玉県鴻巣市本町１-１-３　ｴﾙﾐ３Ｆ</t>
    <rPh sb="6" eb="8">
      <t>ホンチョウ</t>
    </rPh>
    <phoneticPr fontId="2"/>
  </si>
  <si>
    <t>ふたむら内科クリニック</t>
  </si>
  <si>
    <t>埼玉県鴻巣市吹上本町４-１０-９</t>
  </si>
  <si>
    <t>埼玉県鴻巣市吹上本町１-４-１３</t>
  </si>
  <si>
    <t>埼玉県鴻巣市愛の町４４１　丸和ＭＣビル２Ｆ</t>
    <rPh sb="6" eb="7">
      <t>アイ</t>
    </rPh>
    <rPh sb="8" eb="9">
      <t>マチ</t>
    </rPh>
    <rPh sb="13" eb="15">
      <t>マルワ</t>
    </rPh>
    <phoneticPr fontId="2"/>
  </si>
  <si>
    <t>サンビレッジクリニック鴻巣</t>
  </si>
  <si>
    <t>山田ハートクリニック</t>
    <rPh sb="0" eb="2">
      <t>ヤマダ</t>
    </rPh>
    <phoneticPr fontId="2"/>
  </si>
  <si>
    <t>埼玉県鴻巣市鴻巣３２５－２</t>
    <rPh sb="6" eb="8">
      <t>コウノス</t>
    </rPh>
    <phoneticPr fontId="2"/>
  </si>
  <si>
    <t>埼玉脳神経外科病院</t>
    <rPh sb="0" eb="2">
      <t>サイタマ</t>
    </rPh>
    <rPh sb="2" eb="5">
      <t>ノウシンケイ</t>
    </rPh>
    <rPh sb="5" eb="7">
      <t>ゲカ</t>
    </rPh>
    <rPh sb="7" eb="9">
      <t>ビョウイン</t>
    </rPh>
    <phoneticPr fontId="2"/>
  </si>
  <si>
    <t>桶川Ｋ.Ｎクリニック</t>
    <rPh sb="0" eb="2">
      <t>オケガワ</t>
    </rPh>
    <phoneticPr fontId="2"/>
  </si>
  <si>
    <t>田中胃腸医院</t>
    <rPh sb="0" eb="2">
      <t>タナカ</t>
    </rPh>
    <rPh sb="2" eb="4">
      <t>イチョウ</t>
    </rPh>
    <rPh sb="4" eb="6">
      <t>イイン</t>
    </rPh>
    <phoneticPr fontId="2"/>
  </si>
  <si>
    <t>埼玉県桶川市北１-１０－１３</t>
  </si>
  <si>
    <t>大谷記念病院</t>
    <rPh sb="0" eb="2">
      <t>オオタニ</t>
    </rPh>
    <rPh sb="2" eb="4">
      <t>キネン</t>
    </rPh>
    <rPh sb="4" eb="6">
      <t>ビョウイン</t>
    </rPh>
    <phoneticPr fontId="2"/>
  </si>
  <si>
    <t>桶川日出谷診療所</t>
    <rPh sb="0" eb="2">
      <t>オケガワ</t>
    </rPh>
    <rPh sb="2" eb="5">
      <t>ヒデヤ</t>
    </rPh>
    <rPh sb="5" eb="8">
      <t>シンリョウジョ</t>
    </rPh>
    <phoneticPr fontId="2"/>
  </si>
  <si>
    <t>埼玉県北本市栄７番地１-２７-１０２</t>
  </si>
  <si>
    <t>埼玉県北本市緑４－１４８</t>
    <rPh sb="6" eb="7">
      <t>ミドリ</t>
    </rPh>
    <phoneticPr fontId="2"/>
  </si>
  <si>
    <t>北本共済医院</t>
    <rPh sb="4" eb="6">
      <t>イイン</t>
    </rPh>
    <phoneticPr fontId="2"/>
  </si>
  <si>
    <t>埼玉県北本市東間７-２４２</t>
  </si>
  <si>
    <t>まつざき整形リウマチクリニック</t>
    <rPh sb="4" eb="6">
      <t>セイケイ</t>
    </rPh>
    <phoneticPr fontId="2"/>
  </si>
  <si>
    <t>埼玉県北本市東間６－７１</t>
    <rPh sb="6" eb="8">
      <t>アズマ</t>
    </rPh>
    <phoneticPr fontId="2"/>
  </si>
  <si>
    <t>桃泉園　北本病院</t>
  </si>
  <si>
    <t>埼玉県北本市深井３－７５</t>
  </si>
  <si>
    <t>埼玉県北本市緑３－２８９</t>
    <rPh sb="6" eb="7">
      <t>ミドリ</t>
    </rPh>
    <phoneticPr fontId="2"/>
  </si>
  <si>
    <t>藤倉医院</t>
    <rPh sb="2" eb="3">
      <t>イ</t>
    </rPh>
    <phoneticPr fontId="2"/>
  </si>
  <si>
    <t>埼玉県北本市中央１-７０</t>
  </si>
  <si>
    <t>大友外科整形外科</t>
    <rPh sb="0" eb="2">
      <t>オオトモ</t>
    </rPh>
    <rPh sb="2" eb="4">
      <t>ゲカ</t>
    </rPh>
    <rPh sb="4" eb="6">
      <t>セイケイ</t>
    </rPh>
    <rPh sb="6" eb="8">
      <t>ゲカ</t>
    </rPh>
    <phoneticPr fontId="2"/>
  </si>
  <si>
    <t>埼玉県北本市本町６－２８４</t>
    <rPh sb="3" eb="6">
      <t>キタモトシ</t>
    </rPh>
    <rPh sb="6" eb="8">
      <t>ホンチョウ</t>
    </rPh>
    <phoneticPr fontId="2"/>
  </si>
  <si>
    <t>北本駅東口クリニック</t>
    <rPh sb="0" eb="2">
      <t>キタモト</t>
    </rPh>
    <rPh sb="2" eb="3">
      <t>エキ</t>
    </rPh>
    <rPh sb="3" eb="5">
      <t>ヒガシグチ</t>
    </rPh>
    <phoneticPr fontId="2"/>
  </si>
  <si>
    <t>埼玉県北足立郡伊奈町小室２４６９-２</t>
  </si>
  <si>
    <t>埼玉県北足立郡伊奈町内宿台５－４</t>
    <rPh sb="12" eb="13">
      <t>ダイ</t>
    </rPh>
    <phoneticPr fontId="2"/>
  </si>
  <si>
    <t>尾崎内科クリニック</t>
    <rPh sb="0" eb="2">
      <t>オザキ</t>
    </rPh>
    <rPh sb="2" eb="4">
      <t>ナイカ</t>
    </rPh>
    <phoneticPr fontId="2"/>
  </si>
  <si>
    <t>埼玉県北足立郡伊奈町本町１－２８９－１</t>
    <rPh sb="10" eb="12">
      <t>ホンチョウ</t>
    </rPh>
    <phoneticPr fontId="2"/>
  </si>
  <si>
    <t>木村クリニック</t>
    <rPh sb="0" eb="2">
      <t>キムラ</t>
    </rPh>
    <phoneticPr fontId="2"/>
  </si>
  <si>
    <t>埼玉県北足立郡伊奈町小室２２１６-１</t>
  </si>
  <si>
    <t>石くぼ医院</t>
    <rPh sb="0" eb="1">
      <t>イシ</t>
    </rPh>
    <rPh sb="3" eb="5">
      <t>イイン</t>
    </rPh>
    <phoneticPr fontId="2"/>
  </si>
  <si>
    <t>埼玉県北足立郡伊奈町学園２－１８７</t>
    <rPh sb="10" eb="12">
      <t>ガクエン</t>
    </rPh>
    <phoneticPr fontId="2"/>
  </si>
  <si>
    <t>みやうち内科・消化器内科クリニック</t>
    <rPh sb="4" eb="6">
      <t>ナイカ</t>
    </rPh>
    <rPh sb="7" eb="10">
      <t>ショウカキ</t>
    </rPh>
    <rPh sb="10" eb="12">
      <t>ナイカ</t>
    </rPh>
    <phoneticPr fontId="2"/>
  </si>
  <si>
    <t>埼玉県北足立郡伊奈町寿２－１４４－４</t>
    <rPh sb="0" eb="3">
      <t>サイタマケン</t>
    </rPh>
    <rPh sb="3" eb="7">
      <t>キタアダチグン</t>
    </rPh>
    <rPh sb="7" eb="9">
      <t>イナ</t>
    </rPh>
    <rPh sb="9" eb="10">
      <t>マチ</t>
    </rPh>
    <rPh sb="10" eb="11">
      <t>コトブキ</t>
    </rPh>
    <phoneticPr fontId="2"/>
  </si>
  <si>
    <t>埼玉県北足立郡伊奈町栄５－２５５</t>
    <rPh sb="0" eb="11">
      <t>３６２－０８０５</t>
    </rPh>
    <phoneticPr fontId="2"/>
  </si>
  <si>
    <t>上尾アーバンクリニック</t>
    <rPh sb="0" eb="2">
      <t>アゲオ</t>
    </rPh>
    <phoneticPr fontId="2"/>
  </si>
  <si>
    <t>362-0015</t>
  </si>
  <si>
    <t>埼玉県上尾市緑丘3-5-28　シンワ緑丘ビル1階</t>
    <rPh sb="3" eb="5">
      <t>アゲオ</t>
    </rPh>
    <rPh sb="5" eb="6">
      <t>シ</t>
    </rPh>
    <rPh sb="6" eb="8">
      <t>ミドリガオカ</t>
    </rPh>
    <rPh sb="18" eb="20">
      <t>ミドリガオカ</t>
    </rPh>
    <rPh sb="23" eb="24">
      <t>カイ</t>
    </rPh>
    <phoneticPr fontId="2"/>
  </si>
  <si>
    <t>048-778-1929</t>
  </si>
  <si>
    <t>上尾胃腸科外科医院</t>
    <rPh sb="0" eb="2">
      <t>アゲオ</t>
    </rPh>
    <rPh sb="2" eb="5">
      <t>イチョウカ</t>
    </rPh>
    <rPh sb="5" eb="7">
      <t>ゲカ</t>
    </rPh>
    <rPh sb="7" eb="9">
      <t>イイン</t>
    </rPh>
    <phoneticPr fontId="2"/>
  </si>
  <si>
    <t>362-0037</t>
  </si>
  <si>
    <t>埼玉県上尾市上町2-13-3</t>
    <rPh sb="3" eb="6">
      <t>アゲオシ</t>
    </rPh>
    <rPh sb="6" eb="7">
      <t>カミ</t>
    </rPh>
    <rPh sb="7" eb="8">
      <t>チョウ</t>
    </rPh>
    <phoneticPr fontId="2"/>
  </si>
  <si>
    <t>048-771-6553</t>
  </si>
  <si>
    <t>上尾中央第二病院</t>
    <rPh sb="0" eb="2">
      <t>アゲオ</t>
    </rPh>
    <rPh sb="2" eb="4">
      <t>チュウオウ</t>
    </rPh>
    <rPh sb="4" eb="6">
      <t>ダイニ</t>
    </rPh>
    <rPh sb="6" eb="8">
      <t>ビョウイン</t>
    </rPh>
    <phoneticPr fontId="2"/>
  </si>
  <si>
    <t>362-0051</t>
  </si>
  <si>
    <t>埼玉県上尾市大字地頭方字北谷421-1</t>
    <rPh sb="3" eb="6">
      <t>アゲオシ</t>
    </rPh>
    <rPh sb="6" eb="8">
      <t>オオアザ</t>
    </rPh>
    <rPh sb="8" eb="10">
      <t>ジトウ</t>
    </rPh>
    <rPh sb="10" eb="11">
      <t>カタ</t>
    </rPh>
    <rPh sb="11" eb="12">
      <t>アザ</t>
    </rPh>
    <rPh sb="12" eb="14">
      <t>キタヤ</t>
    </rPh>
    <phoneticPr fontId="2"/>
  </si>
  <si>
    <t>048-781-1101</t>
  </si>
  <si>
    <t>上尾整形外科</t>
    <rPh sb="0" eb="2">
      <t>アゲオ</t>
    </rPh>
    <rPh sb="2" eb="4">
      <t>セイケイ</t>
    </rPh>
    <rPh sb="4" eb="6">
      <t>ゲカ</t>
    </rPh>
    <phoneticPr fontId="2"/>
  </si>
  <si>
    <t>048-781-1621</t>
  </si>
  <si>
    <t>あげお第一診療所</t>
    <rPh sb="3" eb="5">
      <t>ダイイチ</t>
    </rPh>
    <rPh sb="5" eb="8">
      <t>シンリョウジョ</t>
    </rPh>
    <phoneticPr fontId="2"/>
  </si>
  <si>
    <t>362-0064</t>
  </si>
  <si>
    <t>埼玉県上尾市西上尾第一団地2-38-102</t>
    <rPh sb="3" eb="6">
      <t>アゲオシ</t>
    </rPh>
    <rPh sb="6" eb="7">
      <t>ニシ</t>
    </rPh>
    <rPh sb="7" eb="9">
      <t>アゲオ</t>
    </rPh>
    <rPh sb="9" eb="11">
      <t>ダイイチ</t>
    </rPh>
    <rPh sb="11" eb="13">
      <t>ダンチ</t>
    </rPh>
    <phoneticPr fontId="2"/>
  </si>
  <si>
    <t>048-726-2765</t>
  </si>
  <si>
    <t>上尾中央総合病院</t>
    <rPh sb="0" eb="2">
      <t>アゲオ</t>
    </rPh>
    <rPh sb="2" eb="4">
      <t>チュウオウ</t>
    </rPh>
    <rPh sb="4" eb="6">
      <t>ソウゴウ</t>
    </rPh>
    <rPh sb="6" eb="8">
      <t>ビョウイン</t>
    </rPh>
    <phoneticPr fontId="2"/>
  </si>
  <si>
    <t>362-0075</t>
  </si>
  <si>
    <t>埼玉県上尾市柏座1-10-10</t>
    <rPh sb="3" eb="6">
      <t>アゲオシ</t>
    </rPh>
    <rPh sb="6" eb="7">
      <t>カシワ</t>
    </rPh>
    <rPh sb="7" eb="8">
      <t>ザ</t>
    </rPh>
    <phoneticPr fontId="2"/>
  </si>
  <si>
    <t>048-773-1111</t>
  </si>
  <si>
    <t>上尾内科循環器科</t>
    <rPh sb="0" eb="2">
      <t>アゲオ</t>
    </rPh>
    <rPh sb="2" eb="4">
      <t>ナイカ</t>
    </rPh>
    <rPh sb="4" eb="8">
      <t>ジュンカンキカ</t>
    </rPh>
    <phoneticPr fontId="2"/>
  </si>
  <si>
    <t>362-0059</t>
  </si>
  <si>
    <t>埼玉県上尾市平方4138</t>
    <rPh sb="3" eb="6">
      <t>アゲオシ</t>
    </rPh>
    <rPh sb="6" eb="8">
      <t>ヒラカタ</t>
    </rPh>
    <phoneticPr fontId="2"/>
  </si>
  <si>
    <t>048-781-9122</t>
  </si>
  <si>
    <t>上尾脳神経外科クリニック</t>
    <rPh sb="0" eb="2">
      <t>アゲオ</t>
    </rPh>
    <rPh sb="2" eb="5">
      <t>ノウシンケイ</t>
    </rPh>
    <rPh sb="5" eb="7">
      <t>ゲカ</t>
    </rPh>
    <phoneticPr fontId="2"/>
  </si>
  <si>
    <t>362-0014</t>
  </si>
  <si>
    <t>埼玉県上尾市本町1-3-16</t>
    <rPh sb="3" eb="6">
      <t>アゲオシ</t>
    </rPh>
    <rPh sb="6" eb="8">
      <t>ホンチョウ</t>
    </rPh>
    <phoneticPr fontId="2"/>
  </si>
  <si>
    <t>048-776-8800</t>
  </si>
  <si>
    <t>鰺坂医院</t>
    <rPh sb="0" eb="2">
      <t>アジサカ</t>
    </rPh>
    <rPh sb="2" eb="4">
      <t>イイン</t>
    </rPh>
    <phoneticPr fontId="2"/>
  </si>
  <si>
    <t>埼玉県上尾市平方2685</t>
    <rPh sb="3" eb="6">
      <t>アゲオシ</t>
    </rPh>
    <rPh sb="6" eb="8">
      <t>ヒラカタ</t>
    </rPh>
    <phoneticPr fontId="2"/>
  </si>
  <si>
    <t>048-725-2029</t>
  </si>
  <si>
    <t>埼玉県上尾市本町3-8-15</t>
  </si>
  <si>
    <t>048-771-0227</t>
  </si>
  <si>
    <t>石橋内科クリニック</t>
    <rPh sb="0" eb="2">
      <t>イシバシ</t>
    </rPh>
    <rPh sb="2" eb="4">
      <t>ナイカ</t>
    </rPh>
    <phoneticPr fontId="2"/>
  </si>
  <si>
    <t>362-0067</t>
  </si>
  <si>
    <t>埼玉県上尾市中分1-1-6</t>
    <rPh sb="3" eb="6">
      <t>アゲオシ</t>
    </rPh>
    <rPh sb="6" eb="7">
      <t>ナカ</t>
    </rPh>
    <rPh sb="7" eb="8">
      <t>ブン</t>
    </rPh>
    <phoneticPr fontId="2"/>
  </si>
  <si>
    <t>048-783-1484</t>
  </si>
  <si>
    <t>伊藤内科医院</t>
    <rPh sb="0" eb="2">
      <t>イトウ</t>
    </rPh>
    <rPh sb="2" eb="4">
      <t>ナイカ</t>
    </rPh>
    <rPh sb="4" eb="6">
      <t>イイン</t>
    </rPh>
    <phoneticPr fontId="2"/>
  </si>
  <si>
    <t>362-0001</t>
  </si>
  <si>
    <t>埼玉県上尾市上1572-1</t>
    <rPh sb="3" eb="6">
      <t>アゲオシ</t>
    </rPh>
    <rPh sb="6" eb="7">
      <t>カミ</t>
    </rPh>
    <phoneticPr fontId="2"/>
  </si>
  <si>
    <t>048-771-1470</t>
  </si>
  <si>
    <t>今村整形外科・外科</t>
    <rPh sb="0" eb="2">
      <t>イマムラ</t>
    </rPh>
    <rPh sb="2" eb="4">
      <t>セイケイ</t>
    </rPh>
    <rPh sb="4" eb="6">
      <t>ゲカ</t>
    </rPh>
    <rPh sb="7" eb="9">
      <t>ゲカ</t>
    </rPh>
    <phoneticPr fontId="2"/>
  </si>
  <si>
    <t>362-0033</t>
  </si>
  <si>
    <t>埼玉県上尾市栄町1-14</t>
    <rPh sb="3" eb="6">
      <t>アゲオシ</t>
    </rPh>
    <rPh sb="6" eb="8">
      <t>サカエチョウ</t>
    </rPh>
    <phoneticPr fontId="2"/>
  </si>
  <si>
    <t>048-774-8331</t>
  </si>
  <si>
    <t>江口医院</t>
    <rPh sb="0" eb="2">
      <t>エグチ</t>
    </rPh>
    <rPh sb="2" eb="4">
      <t>イイン</t>
    </rPh>
    <phoneticPr fontId="2"/>
  </si>
  <si>
    <t>362-0004</t>
  </si>
  <si>
    <t>埼玉県上尾市須ヶ谷1-76-5</t>
    <rPh sb="3" eb="6">
      <t>アゲオシ</t>
    </rPh>
    <rPh sb="6" eb="7">
      <t>ス</t>
    </rPh>
    <rPh sb="8" eb="9">
      <t>タニ</t>
    </rPh>
    <phoneticPr fontId="2"/>
  </si>
  <si>
    <t>048-772-3772</t>
  </si>
  <si>
    <t>榎本医院</t>
    <rPh sb="0" eb="2">
      <t>エノモト</t>
    </rPh>
    <rPh sb="2" eb="4">
      <t>イイン</t>
    </rPh>
    <phoneticPr fontId="2"/>
  </si>
  <si>
    <t>埼玉県上尾市中分1-28-7</t>
    <rPh sb="3" eb="6">
      <t>アゲオシ</t>
    </rPh>
    <rPh sb="6" eb="8">
      <t>ナカブン</t>
    </rPh>
    <phoneticPr fontId="2"/>
  </si>
  <si>
    <t>048-725-1651</t>
  </si>
  <si>
    <t>榎本クリニック</t>
    <rPh sb="0" eb="2">
      <t>エノモト</t>
    </rPh>
    <phoneticPr fontId="2"/>
  </si>
  <si>
    <t>埼玉県上尾市緑丘1-9-5</t>
    <rPh sb="3" eb="6">
      <t>アゲオシ</t>
    </rPh>
    <rPh sb="6" eb="8">
      <t>ミドリガオカ</t>
    </rPh>
    <phoneticPr fontId="2"/>
  </si>
  <si>
    <t>048-771-1610</t>
  </si>
  <si>
    <t>江原医院</t>
    <rPh sb="0" eb="2">
      <t>エハラ</t>
    </rPh>
    <rPh sb="2" eb="4">
      <t>イイン</t>
    </rPh>
    <phoneticPr fontId="2"/>
  </si>
  <si>
    <t>埼玉県上尾市上1148-2</t>
    <rPh sb="3" eb="6">
      <t>アゲオシ</t>
    </rPh>
    <rPh sb="6" eb="7">
      <t>カミ</t>
    </rPh>
    <phoneticPr fontId="2"/>
  </si>
  <si>
    <t>048-773-8686</t>
  </si>
  <si>
    <t>かしの木内科小児科クリニック</t>
    <rPh sb="3" eb="4">
      <t>キ</t>
    </rPh>
    <rPh sb="4" eb="6">
      <t>ナイカ</t>
    </rPh>
    <rPh sb="6" eb="9">
      <t>ショウニカ</t>
    </rPh>
    <phoneticPr fontId="2"/>
  </si>
  <si>
    <t>362-0013</t>
  </si>
  <si>
    <t>埼玉県上尾市上尾村453-7</t>
    <rPh sb="3" eb="6">
      <t>アゲオシ</t>
    </rPh>
    <rPh sb="6" eb="8">
      <t>アゲオ</t>
    </rPh>
    <rPh sb="8" eb="9">
      <t>ムラ</t>
    </rPh>
    <phoneticPr fontId="2"/>
  </si>
  <si>
    <t>048-770-2211</t>
  </si>
  <si>
    <t>上平内科クリニック</t>
    <rPh sb="0" eb="2">
      <t>カミヒラ</t>
    </rPh>
    <rPh sb="2" eb="4">
      <t>ナイカ</t>
    </rPh>
    <phoneticPr fontId="2"/>
  </si>
  <si>
    <t>362-0074</t>
  </si>
  <si>
    <t>埼玉県上尾市春日2-24-1</t>
    <rPh sb="3" eb="6">
      <t>アゲオシ</t>
    </rPh>
    <rPh sb="6" eb="8">
      <t>カスガ</t>
    </rPh>
    <phoneticPr fontId="2"/>
  </si>
  <si>
    <t>048-778-0070</t>
  </si>
  <si>
    <t>上平ファミリークリニック</t>
    <rPh sb="0" eb="2">
      <t>カミヒラ</t>
    </rPh>
    <phoneticPr fontId="2"/>
  </si>
  <si>
    <t>362-0003</t>
  </si>
  <si>
    <t>埼玉県上尾市菅谷266-3</t>
    <rPh sb="3" eb="6">
      <t>アゲオシ</t>
    </rPh>
    <rPh sb="6" eb="7">
      <t>カン</t>
    </rPh>
    <rPh sb="7" eb="8">
      <t>タニ</t>
    </rPh>
    <phoneticPr fontId="2"/>
  </si>
  <si>
    <t>048-778-2332</t>
  </si>
  <si>
    <t>河村クリニック</t>
    <rPh sb="0" eb="2">
      <t>カワムラ</t>
    </rPh>
    <phoneticPr fontId="2"/>
  </si>
  <si>
    <t>362-0042</t>
  </si>
  <si>
    <t>埼玉県上尾市谷津1-6-28</t>
    <rPh sb="3" eb="5">
      <t>アゲオ</t>
    </rPh>
    <rPh sb="5" eb="6">
      <t>シ</t>
    </rPh>
    <rPh sb="6" eb="8">
      <t>ヤツ</t>
    </rPh>
    <phoneticPr fontId="2"/>
  </si>
  <si>
    <t>048-775-1705</t>
  </si>
  <si>
    <t>小山内科医院</t>
    <rPh sb="0" eb="2">
      <t>コヤマ</t>
    </rPh>
    <rPh sb="2" eb="4">
      <t>ナイカ</t>
    </rPh>
    <rPh sb="4" eb="6">
      <t>イイン</t>
    </rPh>
    <phoneticPr fontId="2"/>
  </si>
  <si>
    <t>362-0045</t>
  </si>
  <si>
    <t>埼玉県上尾市向山1-60-12</t>
    <rPh sb="3" eb="6">
      <t>アゲオシ</t>
    </rPh>
    <rPh sb="6" eb="8">
      <t>ムコウヤマ</t>
    </rPh>
    <phoneticPr fontId="2"/>
  </si>
  <si>
    <t>048-783-1122</t>
  </si>
  <si>
    <t>佐川医院</t>
    <rPh sb="0" eb="2">
      <t>サガワ</t>
    </rPh>
    <rPh sb="2" eb="4">
      <t>イイン</t>
    </rPh>
    <phoneticPr fontId="2"/>
  </si>
  <si>
    <t>埼玉県上尾市春日1-45-13</t>
    <rPh sb="3" eb="6">
      <t>アゲオシ</t>
    </rPh>
    <rPh sb="6" eb="8">
      <t>カスガ</t>
    </rPh>
    <phoneticPr fontId="2"/>
  </si>
  <si>
    <t>048-773-8600</t>
  </si>
  <si>
    <t>しばさき内科クリニック</t>
    <rPh sb="4" eb="6">
      <t>ナイカ</t>
    </rPh>
    <phoneticPr fontId="2"/>
  </si>
  <si>
    <t>362-0021</t>
  </si>
  <si>
    <t>埼玉県上尾市原市2381-3</t>
    <rPh sb="3" eb="6">
      <t>アゲオシ</t>
    </rPh>
    <rPh sb="6" eb="7">
      <t>ハラ</t>
    </rPh>
    <rPh sb="7" eb="8">
      <t>イチ</t>
    </rPh>
    <phoneticPr fontId="2"/>
  </si>
  <si>
    <t>048-721-0510</t>
  </si>
  <si>
    <t>清水内科医院</t>
    <rPh sb="0" eb="2">
      <t>シミズ</t>
    </rPh>
    <rPh sb="2" eb="4">
      <t>ナイカ</t>
    </rPh>
    <rPh sb="4" eb="6">
      <t>イイン</t>
    </rPh>
    <phoneticPr fontId="2"/>
  </si>
  <si>
    <t>362-0022</t>
  </si>
  <si>
    <t>埼玉県上尾市瓦葺2670</t>
    <rPh sb="3" eb="6">
      <t>アゲオシ</t>
    </rPh>
    <rPh sb="6" eb="8">
      <t>カワラブキ</t>
    </rPh>
    <phoneticPr fontId="2"/>
  </si>
  <si>
    <t>048-721-5881</t>
  </si>
  <si>
    <t>048-726-0435</t>
  </si>
  <si>
    <t>武重外科整形外科</t>
    <rPh sb="0" eb="2">
      <t>タケシゲ</t>
    </rPh>
    <rPh sb="2" eb="4">
      <t>ゲカ</t>
    </rPh>
    <rPh sb="4" eb="6">
      <t>セイケイ</t>
    </rPh>
    <rPh sb="6" eb="8">
      <t>ゲカ</t>
    </rPh>
    <phoneticPr fontId="2"/>
  </si>
  <si>
    <t>埼玉県上尾市上281-1</t>
    <rPh sb="3" eb="6">
      <t>アゲオシ</t>
    </rPh>
    <rPh sb="6" eb="7">
      <t>カミ</t>
    </rPh>
    <phoneticPr fontId="2"/>
  </si>
  <si>
    <t>048-775-0001</t>
  </si>
  <si>
    <t>たまき整形外科内科</t>
    <rPh sb="3" eb="5">
      <t>セイケイ</t>
    </rPh>
    <rPh sb="5" eb="7">
      <t>ゲカ</t>
    </rPh>
    <rPh sb="7" eb="9">
      <t>ナイカ</t>
    </rPh>
    <phoneticPr fontId="2"/>
  </si>
  <si>
    <t>362-0025</t>
  </si>
  <si>
    <t>埼玉県上尾市上尾下973-23</t>
    <rPh sb="3" eb="6">
      <t>アゲオシ</t>
    </rPh>
    <rPh sb="6" eb="8">
      <t>アゲオ</t>
    </rPh>
    <rPh sb="8" eb="9">
      <t>シタ</t>
    </rPh>
    <phoneticPr fontId="2"/>
  </si>
  <si>
    <t>048-775-1433</t>
  </si>
  <si>
    <t>中妻クリニック</t>
    <rPh sb="0" eb="2">
      <t>ナカヅマ</t>
    </rPh>
    <phoneticPr fontId="2"/>
  </si>
  <si>
    <t>362-0072</t>
  </si>
  <si>
    <t>埼玉県上尾市中妻5-12-5</t>
    <rPh sb="3" eb="6">
      <t>アゲオシ</t>
    </rPh>
    <rPh sb="6" eb="8">
      <t>ナカヅマ</t>
    </rPh>
    <phoneticPr fontId="2"/>
  </si>
  <si>
    <t>048-770-0722</t>
  </si>
  <si>
    <t>362-0034</t>
  </si>
  <si>
    <t>西上尾第二団地診療所</t>
    <rPh sb="0" eb="1">
      <t>ニシ</t>
    </rPh>
    <rPh sb="1" eb="3">
      <t>アゲオ</t>
    </rPh>
    <rPh sb="3" eb="5">
      <t>ダイニ</t>
    </rPh>
    <rPh sb="5" eb="7">
      <t>ダンチ</t>
    </rPh>
    <rPh sb="7" eb="10">
      <t>シンリョウジョ</t>
    </rPh>
    <phoneticPr fontId="2"/>
  </si>
  <si>
    <t>埼玉県上尾市小敷谷77-1</t>
    <rPh sb="3" eb="6">
      <t>アゲオシ</t>
    </rPh>
    <rPh sb="6" eb="9">
      <t>コシキヤ</t>
    </rPh>
    <phoneticPr fontId="2"/>
  </si>
  <si>
    <t>048-725-2367</t>
  </si>
  <si>
    <t>はら内科クリニック</t>
  </si>
  <si>
    <t>埼玉県上尾市愛宕1-28-18</t>
    <rPh sb="3" eb="6">
      <t>アゲオシ</t>
    </rPh>
    <rPh sb="6" eb="8">
      <t>アタゴ</t>
    </rPh>
    <phoneticPr fontId="2"/>
  </si>
  <si>
    <t>048-771-0008</t>
  </si>
  <si>
    <t>福島医院</t>
    <rPh sb="0" eb="2">
      <t>フクシマ</t>
    </rPh>
    <rPh sb="2" eb="4">
      <t>イイン</t>
    </rPh>
    <phoneticPr fontId="2"/>
  </si>
  <si>
    <t>埼玉県上尾市愛宕2-18-25</t>
    <rPh sb="3" eb="5">
      <t>アゲオ</t>
    </rPh>
    <rPh sb="5" eb="6">
      <t>シ</t>
    </rPh>
    <rPh sb="6" eb="8">
      <t>アタゴ</t>
    </rPh>
    <phoneticPr fontId="2"/>
  </si>
  <si>
    <t>048-775-3111</t>
  </si>
  <si>
    <t>前田内科医院</t>
    <rPh sb="0" eb="2">
      <t>マエダ</t>
    </rPh>
    <rPh sb="2" eb="4">
      <t>ナイカ</t>
    </rPh>
    <rPh sb="4" eb="5">
      <t>イ</t>
    </rPh>
    <rPh sb="5" eb="6">
      <t>イン</t>
    </rPh>
    <phoneticPr fontId="2"/>
  </si>
  <si>
    <t>埼玉県上尾市本町4-9-14</t>
    <rPh sb="3" eb="6">
      <t>アゲオシ</t>
    </rPh>
    <rPh sb="6" eb="8">
      <t>ホンチョウ</t>
    </rPh>
    <phoneticPr fontId="2"/>
  </si>
  <si>
    <t>048-774-5110</t>
  </si>
  <si>
    <t>松沢医院</t>
    <rPh sb="0" eb="2">
      <t>マツザワ</t>
    </rPh>
    <rPh sb="2" eb="4">
      <t>イイン</t>
    </rPh>
    <phoneticPr fontId="2"/>
  </si>
  <si>
    <t>362-0043</t>
  </si>
  <si>
    <t>埼玉県上尾市西宮下4-335-1</t>
    <rPh sb="3" eb="6">
      <t>アゲオシ</t>
    </rPh>
    <rPh sb="6" eb="8">
      <t>ニシミヤ</t>
    </rPh>
    <rPh sb="8" eb="9">
      <t>シタ</t>
    </rPh>
    <phoneticPr fontId="2"/>
  </si>
  <si>
    <t>048-776-0555</t>
  </si>
  <si>
    <t>村田内科胃腸科医院</t>
    <rPh sb="0" eb="2">
      <t>ムラタ</t>
    </rPh>
    <rPh sb="2" eb="4">
      <t>ナイカ</t>
    </rPh>
    <rPh sb="4" eb="7">
      <t>イチョウカ</t>
    </rPh>
    <rPh sb="7" eb="9">
      <t>イイン</t>
    </rPh>
    <phoneticPr fontId="2"/>
  </si>
  <si>
    <t>362-0073</t>
  </si>
  <si>
    <t>埼玉県上尾市浅間台4-3-6</t>
    <rPh sb="3" eb="6">
      <t>アゲオシ</t>
    </rPh>
    <rPh sb="6" eb="8">
      <t>アサマ</t>
    </rPh>
    <rPh sb="8" eb="9">
      <t>ダイ</t>
    </rPh>
    <phoneticPr fontId="2"/>
  </si>
  <si>
    <t>048-773-0223</t>
  </si>
  <si>
    <t>埼玉県上尾市向山2-8-12</t>
    <rPh sb="3" eb="5">
      <t>アゲオ</t>
    </rPh>
    <rPh sb="5" eb="6">
      <t>シ</t>
    </rPh>
    <rPh sb="6" eb="8">
      <t>ムコウヤマ</t>
    </rPh>
    <phoneticPr fontId="2"/>
  </si>
  <si>
    <t>048-726-3309</t>
  </si>
  <si>
    <t>吉岡医院</t>
    <rPh sb="0" eb="2">
      <t>ヨシオカ</t>
    </rPh>
    <rPh sb="2" eb="4">
      <t>イイン</t>
    </rPh>
    <phoneticPr fontId="2"/>
  </si>
  <si>
    <t>埼玉県上尾市原市431-3</t>
    <rPh sb="3" eb="6">
      <t>アゲオシ</t>
    </rPh>
    <rPh sb="6" eb="8">
      <t>ハライチ</t>
    </rPh>
    <phoneticPr fontId="2"/>
  </si>
  <si>
    <t>048-720-7100</t>
  </si>
  <si>
    <t>わたなべクリニック</t>
  </si>
  <si>
    <t>埼玉県上尾市原市2387-2</t>
    <rPh sb="3" eb="6">
      <t>アゲオシ</t>
    </rPh>
    <rPh sb="6" eb="8">
      <t>ハライチ</t>
    </rPh>
    <phoneticPr fontId="2"/>
  </si>
  <si>
    <t>048-724-0611</t>
  </si>
  <si>
    <t>こしきや内科リウマチ科クリニック</t>
    <rPh sb="4" eb="6">
      <t>ナイカ</t>
    </rPh>
    <rPh sb="10" eb="11">
      <t>カ</t>
    </rPh>
    <phoneticPr fontId="2"/>
  </si>
  <si>
    <t>048-782-4861</t>
  </si>
  <si>
    <t>幹クリニック</t>
    <rPh sb="0" eb="1">
      <t>ミキ</t>
    </rPh>
    <phoneticPr fontId="2"/>
  </si>
  <si>
    <t>362-0008</t>
  </si>
  <si>
    <t>埼玉県上尾市中央1-19-10</t>
    <rPh sb="0" eb="3">
      <t>サイタマケン</t>
    </rPh>
    <rPh sb="3" eb="6">
      <t>アゲオシ</t>
    </rPh>
    <rPh sb="6" eb="8">
      <t>チュウオウ</t>
    </rPh>
    <phoneticPr fontId="2"/>
  </si>
  <si>
    <t>048-774-4877</t>
  </si>
  <si>
    <t>牛山医院</t>
    <rPh sb="0" eb="1">
      <t>ウシ</t>
    </rPh>
    <rPh sb="1" eb="2">
      <t>ヤマ</t>
    </rPh>
    <rPh sb="2" eb="4">
      <t>イイン</t>
    </rPh>
    <phoneticPr fontId="2"/>
  </si>
  <si>
    <t>362-0058</t>
  </si>
  <si>
    <t>埼玉県上尾市上野230-1</t>
    <rPh sb="0" eb="3">
      <t>サイタマケン</t>
    </rPh>
    <rPh sb="3" eb="6">
      <t>アゲオシ</t>
    </rPh>
    <rPh sb="6" eb="8">
      <t>ウエノ</t>
    </rPh>
    <phoneticPr fontId="2"/>
  </si>
  <si>
    <t>048-871-6767</t>
  </si>
  <si>
    <t>さいとうハートクリニック</t>
  </si>
  <si>
    <t>埼玉県上尾市春日1-45-6</t>
    <rPh sb="0" eb="3">
      <t>サイタマケン</t>
    </rPh>
    <rPh sb="3" eb="6">
      <t>アゲオシ</t>
    </rPh>
    <rPh sb="6" eb="8">
      <t>カスガ</t>
    </rPh>
    <phoneticPr fontId="2"/>
  </si>
  <si>
    <t>048-779-3851</t>
  </si>
  <si>
    <t>健康管理ｾﾝﾀｰAgeo・toｗｎクリニック</t>
    <rPh sb="0" eb="2">
      <t>ケンコウ</t>
    </rPh>
    <rPh sb="2" eb="4">
      <t>カンリ</t>
    </rPh>
    <phoneticPr fontId="2"/>
  </si>
  <si>
    <t>362-0036</t>
  </si>
  <si>
    <t>埼玉県上尾市宮本町3-2-209</t>
    <rPh sb="0" eb="3">
      <t>サイタマケン</t>
    </rPh>
    <rPh sb="3" eb="6">
      <t>アゲオシ</t>
    </rPh>
    <rPh sb="6" eb="9">
      <t>ミヤモトチョウ</t>
    </rPh>
    <phoneticPr fontId="2"/>
  </si>
  <si>
    <t>048-777-2511</t>
  </si>
  <si>
    <t>あげお在宅医療クリニック</t>
    <rPh sb="3" eb="5">
      <t>ザイタク</t>
    </rPh>
    <rPh sb="5" eb="7">
      <t>イリョウ</t>
    </rPh>
    <phoneticPr fontId="2"/>
  </si>
  <si>
    <t>埼玉県上尾市上20-8</t>
    <rPh sb="0" eb="3">
      <t>サイタマケン</t>
    </rPh>
    <rPh sb="3" eb="6">
      <t>アゲオシ</t>
    </rPh>
    <rPh sb="6" eb="7">
      <t>ウエ</t>
    </rPh>
    <phoneticPr fontId="2"/>
  </si>
  <si>
    <t>048-783-5801</t>
  </si>
  <si>
    <t>藤村病院</t>
    <rPh sb="0" eb="2">
      <t>フジムラ</t>
    </rPh>
    <rPh sb="2" eb="4">
      <t>ビョウイン</t>
    </rPh>
    <phoneticPr fontId="2"/>
  </si>
  <si>
    <t>362-0035</t>
  </si>
  <si>
    <t>埼玉県上尾市仲町1-8-33</t>
    <rPh sb="0" eb="3">
      <t>サイタマケン</t>
    </rPh>
    <rPh sb="3" eb="6">
      <t>アゲオシ</t>
    </rPh>
    <rPh sb="6" eb="8">
      <t>ナカチョウ</t>
    </rPh>
    <phoneticPr fontId="2"/>
  </si>
  <si>
    <t>048-776-1111</t>
  </si>
  <si>
    <t>おやまだい医院</t>
    <rPh sb="5" eb="7">
      <t>イイン</t>
    </rPh>
    <phoneticPr fontId="2"/>
  </si>
  <si>
    <t>埼玉県上尾市瓦葺尾山台団地4-1-102</t>
    <rPh sb="0" eb="3">
      <t>サイタマケン</t>
    </rPh>
    <rPh sb="3" eb="6">
      <t>アゲオシ</t>
    </rPh>
    <rPh sb="6" eb="8">
      <t>カワラブキ</t>
    </rPh>
    <rPh sb="8" eb="11">
      <t>オヤマダイ</t>
    </rPh>
    <rPh sb="11" eb="13">
      <t>ダンチ</t>
    </rPh>
    <phoneticPr fontId="2"/>
  </si>
  <si>
    <t>048-720-0061</t>
  </si>
  <si>
    <t>北上尾クリニック</t>
    <rPh sb="0" eb="3">
      <t>キタアゲオ</t>
    </rPh>
    <phoneticPr fontId="2"/>
  </si>
  <si>
    <t>埼玉県上尾市上144-2</t>
    <rPh sb="0" eb="3">
      <t>サイタマケン</t>
    </rPh>
    <rPh sb="3" eb="6">
      <t>アゲオシ</t>
    </rPh>
    <rPh sb="6" eb="7">
      <t>カミ</t>
    </rPh>
    <phoneticPr fontId="2"/>
  </si>
  <si>
    <t>048-779-2111</t>
  </si>
  <si>
    <t>362-0017</t>
  </si>
  <si>
    <t>埼玉県上尾市二ツ宮954-1</t>
    <rPh sb="0" eb="3">
      <t>サイタマケン</t>
    </rPh>
    <rPh sb="3" eb="6">
      <t>アゲオシ</t>
    </rPh>
    <rPh sb="6" eb="7">
      <t>フタ</t>
    </rPh>
    <rPh sb="8" eb="9">
      <t>ミヤ</t>
    </rPh>
    <phoneticPr fontId="2"/>
  </si>
  <si>
    <t>048-773-4994</t>
  </si>
  <si>
    <t>かわむらハートクリニック</t>
  </si>
  <si>
    <t>埼玉県上尾市柏座2-4-33 武蔵野アネックスビル2階</t>
    <rPh sb="0" eb="3">
      <t>サイタマケン</t>
    </rPh>
    <rPh sb="3" eb="6">
      <t>アゲオシ</t>
    </rPh>
    <rPh sb="6" eb="8">
      <t>カシワザ</t>
    </rPh>
    <rPh sb="15" eb="18">
      <t>ムサシノ</t>
    </rPh>
    <rPh sb="26" eb="27">
      <t>カイ</t>
    </rPh>
    <phoneticPr fontId="2"/>
  </si>
  <si>
    <t>048-770-1670</t>
  </si>
  <si>
    <t>沼南ハートクリニック</t>
    <rPh sb="0" eb="2">
      <t>ショウナン</t>
    </rPh>
    <phoneticPr fontId="2"/>
  </si>
  <si>
    <t>埼玉県上尾市原市2251-1</t>
    <rPh sb="0" eb="3">
      <t>サイタマケン</t>
    </rPh>
    <rPh sb="3" eb="6">
      <t>アゲオシ</t>
    </rPh>
    <rPh sb="6" eb="8">
      <t>ハライチ</t>
    </rPh>
    <phoneticPr fontId="2"/>
  </si>
  <si>
    <t>048-884-8781</t>
  </si>
  <si>
    <t>上尾ふじなみ診療所</t>
    <rPh sb="0" eb="2">
      <t>アゲオ</t>
    </rPh>
    <rPh sb="6" eb="9">
      <t>シンリョウジョ</t>
    </rPh>
    <phoneticPr fontId="2"/>
  </si>
  <si>
    <t>362-0061</t>
  </si>
  <si>
    <t>埼玉県上尾市藤波3-303-2</t>
    <rPh sb="0" eb="3">
      <t>サイタマケン</t>
    </rPh>
    <rPh sb="3" eb="6">
      <t>アゲオシ</t>
    </rPh>
    <rPh sb="6" eb="8">
      <t>フジナミ</t>
    </rPh>
    <phoneticPr fontId="2"/>
  </si>
  <si>
    <t>048-787-7722</t>
  </si>
  <si>
    <t>大森敏秀胃腸科クリニック</t>
    <rPh sb="0" eb="2">
      <t>オオモリ</t>
    </rPh>
    <rPh sb="2" eb="4">
      <t>トシヒデ</t>
    </rPh>
    <rPh sb="4" eb="7">
      <t>イチョウカ</t>
    </rPh>
    <phoneticPr fontId="2"/>
  </si>
  <si>
    <t>埼玉県上尾市柏座2-8-2　柏葉ビル</t>
    <rPh sb="0" eb="3">
      <t>サイタマケン</t>
    </rPh>
    <rPh sb="3" eb="6">
      <t>アゲオシ</t>
    </rPh>
    <rPh sb="6" eb="8">
      <t>カシワザ</t>
    </rPh>
    <rPh sb="14" eb="16">
      <t>ハクヨウ</t>
    </rPh>
    <phoneticPr fontId="2"/>
  </si>
  <si>
    <t>048-778-4567</t>
  </si>
  <si>
    <t>関医院</t>
  </si>
  <si>
    <t>048-465-8550</t>
  </si>
  <si>
    <t>埼玉県朝霞市溝沼１３４０－１</t>
  </si>
  <si>
    <t>048-463-2370</t>
  </si>
  <si>
    <t>埼玉県朝霞市浜崎７０３</t>
  </si>
  <si>
    <t>埼玉県朝霞市仲町１－２－３１</t>
  </si>
  <si>
    <t>埼玉県朝霞市本町１－２－３６</t>
  </si>
  <si>
    <t>埼玉県朝霞市溝沼２－４－１</t>
  </si>
  <si>
    <t>埼玉県朝霞市朝志ヶ丘３－５－２</t>
  </si>
  <si>
    <t>埼玉県朝霞市根岸台６－８－３５
根岸台クリニックビル３Ｆ</t>
  </si>
  <si>
    <t>埼玉県朝霞市朝志ヶ丘４―７―１３</t>
  </si>
  <si>
    <t>埼玉県朝霞市朝志ヶ丘１－２－３
－１０６</t>
  </si>
  <si>
    <t>埼玉県朝霞市本町２－１３－６
朝陽ビル１Ｆ</t>
  </si>
  <si>
    <t>埼玉県朝霞市西原１－３－３１</t>
  </si>
  <si>
    <t>埼玉県朝霞市朝志ヶ丘１－７－７</t>
  </si>
  <si>
    <t>埼玉県朝霞市膝折町１－９－３５</t>
  </si>
  <si>
    <t>埼玉県朝霞市仲町２－２－３８アウステル1Ｆ</t>
  </si>
  <si>
    <t>048-450-7711</t>
  </si>
  <si>
    <t>048-487-8160</t>
  </si>
  <si>
    <t>埼玉県朝霞市幸町２－７－４１</t>
  </si>
  <si>
    <t>048-461-5128</t>
  </si>
  <si>
    <t>なおあきクリニック</t>
  </si>
  <si>
    <t>048-467-7140</t>
  </si>
  <si>
    <t>351-0031</t>
  </si>
  <si>
    <t>048-474-5270</t>
  </si>
  <si>
    <t>埼玉県朝霞市根岸台６－３－３４</t>
  </si>
  <si>
    <t>048-461-8585</t>
  </si>
  <si>
    <t>あさくらクリニック</t>
  </si>
  <si>
    <t>埼玉県朝霞市北原２－１－３０</t>
  </si>
  <si>
    <t>048-423-8470</t>
  </si>
  <si>
    <t>351-0036</t>
  </si>
  <si>
    <t>048-474-7711</t>
  </si>
  <si>
    <t>351-0016</t>
  </si>
  <si>
    <t>048-423-0406</t>
  </si>
  <si>
    <t>岩﨑小児科医院</t>
  </si>
  <si>
    <t>埼玉県志木市本町６－３－９</t>
  </si>
  <si>
    <t>埼玉県志木市本町５－２４－１８
川島屋本社ビル５階</t>
  </si>
  <si>
    <t>埼玉県志木市本町６－２４－２１</t>
  </si>
  <si>
    <t>埼玉県志木市本町６－１８－５
医療ビル１F</t>
  </si>
  <si>
    <t>埼玉県志木市本町５－１５－２１</t>
  </si>
  <si>
    <t>埼玉県志木市館２－６－１１
ペアクレセント３Ｆ</t>
  </si>
  <si>
    <t>353-0007</t>
  </si>
  <si>
    <t>048-485-2600</t>
  </si>
  <si>
    <t>048-472-7070</t>
  </si>
  <si>
    <t>048-486-1010</t>
  </si>
  <si>
    <t>048-485-5600</t>
  </si>
  <si>
    <t>353-0001</t>
  </si>
  <si>
    <t>048-472-9211</t>
  </si>
  <si>
    <t>048-474-3000</t>
  </si>
  <si>
    <t>わかばこどもクリニック</t>
  </si>
  <si>
    <t>048-423-4749</t>
  </si>
  <si>
    <t>埼玉県和光市白子２－２２－１０</t>
  </si>
  <si>
    <t>埼玉県和光市本町２８－３</t>
  </si>
  <si>
    <t>埼玉県和光市白子２－１２－１５</t>
  </si>
  <si>
    <t>埼玉県和光市新倉１－１１－１</t>
  </si>
  <si>
    <t>埼玉県和光市本町１４－４０</t>
  </si>
  <si>
    <t>埼玉県和光市新倉３－５－４０</t>
  </si>
  <si>
    <t>048-461-2060</t>
  </si>
  <si>
    <t>埼玉県和光市西大和団地１－６－３</t>
  </si>
  <si>
    <t>埼玉県和光市丸山台１－４－２
幸裕ビル２階３階</t>
  </si>
  <si>
    <t>埼玉県和光市新倉１－２－６５</t>
  </si>
  <si>
    <t>埼玉県和光市白子２－１５－６６</t>
  </si>
  <si>
    <t>048-464-9893</t>
  </si>
  <si>
    <t>埼玉県和光市丸山台２－２９－１</t>
  </si>
  <si>
    <t>048-424-3870</t>
  </si>
  <si>
    <t>埼玉県新座市東北１－７－２</t>
  </si>
  <si>
    <t>352-0015</t>
  </si>
  <si>
    <t>048-480-0248</t>
  </si>
  <si>
    <t>埼玉県新座市堀ノ内３－１４－３０</t>
  </si>
  <si>
    <t>埼玉県新座市栄４－４－２１</t>
  </si>
  <si>
    <t>埼玉県新座市野火止６－５－２０</t>
  </si>
  <si>
    <t>埼玉県新座市堀ノ内１－９－２８</t>
  </si>
  <si>
    <t>埼玉県新座市堀ノ内２－９－３１</t>
  </si>
  <si>
    <t>埼玉県新座市北野２－１４－８</t>
  </si>
  <si>
    <t>埼玉県新座市野火止６－２１－２８</t>
  </si>
  <si>
    <t>埼玉県新座市東北２－２－８</t>
  </si>
  <si>
    <t>埼玉県新座市菅沢１－１－３６</t>
  </si>
  <si>
    <t>048-483-7111</t>
  </si>
  <si>
    <t>埼玉県新座市新堀３－１１－１１</t>
  </si>
  <si>
    <t>埼玉県新座市堀ノ内３－１－１３</t>
  </si>
  <si>
    <t>埼玉県新座市あたご３－１－８</t>
  </si>
  <si>
    <t>埼玉県新座市野火止８－１－２２</t>
  </si>
  <si>
    <t>埼玉県新座市栗原５－６－２６</t>
  </si>
  <si>
    <t>新座西山内科眼科クリニック</t>
  </si>
  <si>
    <t>埼玉県新座市野火止５－１－３８</t>
  </si>
  <si>
    <t>埼玉県新座市東北２－３０－１５
川島屋ビル２階</t>
  </si>
  <si>
    <t>048-485-6788</t>
  </si>
  <si>
    <t>埼玉県新座市東北２－２２－７</t>
  </si>
  <si>
    <t>埼玉県新座市野火止５－２－３５－３Ｆ</t>
  </si>
  <si>
    <t>埼玉県新座市東２－４－３１</t>
  </si>
  <si>
    <t>須田整形外科</t>
  </si>
  <si>
    <t>埼玉県新座市新座３－３－１４</t>
  </si>
  <si>
    <t>埼玉県新座市新座１－１３－３</t>
  </si>
  <si>
    <t>048-473-3331</t>
  </si>
  <si>
    <t>042-438-6606</t>
  </si>
  <si>
    <t>352-0034</t>
  </si>
  <si>
    <t>042-471-5098</t>
  </si>
  <si>
    <t>352-0016</t>
  </si>
  <si>
    <t>048-485-9788</t>
  </si>
  <si>
    <t>048-480-3737</t>
  </si>
  <si>
    <t>埼玉県新座市栗原５－１２－１７
メイハイムビル２Ｆ</t>
  </si>
  <si>
    <t>042-421-8800</t>
  </si>
  <si>
    <t>340-0825</t>
  </si>
  <si>
    <t>048-995-3331</t>
  </si>
  <si>
    <t>広瀬病院</t>
  </si>
  <si>
    <t>340-0801</t>
  </si>
  <si>
    <t>埼玉県八潮市八條2840-1</t>
  </si>
  <si>
    <t>340-0831</t>
  </si>
  <si>
    <t>埼玉県八潮市南後谷751</t>
  </si>
  <si>
    <t>宮崎内科クリニック</t>
  </si>
  <si>
    <t>埼玉県八潮市中央4-11-45</t>
  </si>
  <si>
    <t>340-0815</t>
  </si>
  <si>
    <t>340-0821</t>
  </si>
  <si>
    <t>埼玉県八潮市伊勢野142</t>
  </si>
  <si>
    <t>埼玉県八潮市八潮2-2-8</t>
  </si>
  <si>
    <t>埼玉県八潮市中央1-8-4</t>
  </si>
  <si>
    <t>小関医院</t>
  </si>
  <si>
    <t>埼玉県八潮市中央1-26-13</t>
  </si>
  <si>
    <t>340-0808</t>
  </si>
  <si>
    <t>埼玉県八潮市緑町3-23-2-2F</t>
  </si>
  <si>
    <t>340-0822</t>
  </si>
  <si>
    <t>渋谷皮フ科・内科クリニック</t>
  </si>
  <si>
    <t>埼玉県八潮市八潮1-28-7</t>
  </si>
  <si>
    <t>埼玉県八潮市大瀬1-7-1</t>
  </si>
  <si>
    <t>048-994-2800</t>
  </si>
  <si>
    <t>埼玉県八潮市南後谷865</t>
  </si>
  <si>
    <t>048-997-0800</t>
  </si>
  <si>
    <t>048-999-7822</t>
  </si>
  <si>
    <t>340-0034</t>
  </si>
  <si>
    <t>340-0023</t>
  </si>
  <si>
    <t>埼玉県草加市谷塚町831</t>
  </si>
  <si>
    <t>340-0033</t>
  </si>
  <si>
    <t>埼玉県草加市柳島町650</t>
  </si>
  <si>
    <t>埼玉県草加市谷塚町413</t>
  </si>
  <si>
    <t>048-924-2631</t>
  </si>
  <si>
    <t>メディカルトピア草加病院</t>
  </si>
  <si>
    <t>340-0028</t>
  </si>
  <si>
    <t>埼玉県草加市谷塚1－11－18</t>
  </si>
  <si>
    <t>340-0043</t>
  </si>
  <si>
    <t>埼玉県草加市草加3-8-21</t>
  </si>
  <si>
    <t>草加永大クリニック</t>
  </si>
  <si>
    <t>埼玉県草加市吉町2-1-58</t>
  </si>
  <si>
    <t>048-927-7355</t>
  </si>
  <si>
    <t>340-0041</t>
  </si>
  <si>
    <t>048-944-6111</t>
  </si>
  <si>
    <t>340-0056</t>
  </si>
  <si>
    <t>埼玉県草加市新栄2-22-23</t>
  </si>
  <si>
    <t>340-0015</t>
  </si>
  <si>
    <t>埼玉県草加市高砂2-2-31</t>
  </si>
  <si>
    <t>埼玉県草加市氷川町178-2</t>
  </si>
  <si>
    <t>340-0003</t>
  </si>
  <si>
    <t>埼玉県草加市稲荷3-13-23</t>
  </si>
  <si>
    <t>埼玉県草加市氷川町928</t>
  </si>
  <si>
    <t>埼玉県草加市高砂2-6-4</t>
  </si>
  <si>
    <t>340-0002</t>
  </si>
  <si>
    <t>内藤クリニック</t>
  </si>
  <si>
    <t>340-0014</t>
  </si>
  <si>
    <t>埼玉県草加市住吉1-2-28</t>
  </si>
  <si>
    <t>048-922-6011</t>
  </si>
  <si>
    <t>たかぎ医院</t>
  </si>
  <si>
    <t>埼玉県草加市吉町3-2-47</t>
  </si>
  <si>
    <t>340-0016</t>
  </si>
  <si>
    <t>埼玉県草加市中央1-2-22</t>
  </si>
  <si>
    <t>埼玉県草加市松原2-2-7</t>
  </si>
  <si>
    <t>いまじょうクリニック</t>
  </si>
  <si>
    <t>340-0053</t>
  </si>
  <si>
    <t>埼玉県草加市旭町6-1-17</t>
  </si>
  <si>
    <t>048-941-2140</t>
  </si>
  <si>
    <t>ﾊｰﾓﾈｽﾀﾜｰｸﾘﾆｯｸ</t>
  </si>
  <si>
    <t>埼玉県草加市松原1-1-6-3Ｆ</t>
  </si>
  <si>
    <t>048-942-7111</t>
  </si>
  <si>
    <t>豊田クリニック</t>
  </si>
  <si>
    <t>340-0001</t>
  </si>
  <si>
    <t>埼玉県草加市柿木町1127-1</t>
  </si>
  <si>
    <t>340-0021</t>
  </si>
  <si>
    <t>340-0054</t>
  </si>
  <si>
    <t>埼玉県草加市新善町373</t>
  </si>
  <si>
    <t>048-944-2200</t>
  </si>
  <si>
    <t>埼玉県草加市松原2-4-21-101</t>
  </si>
  <si>
    <t>340-0031</t>
  </si>
  <si>
    <t>埼玉県草加市新里町107-1</t>
  </si>
  <si>
    <t>埼玉県草加市谷塚町629</t>
  </si>
  <si>
    <t>048-928-0228</t>
  </si>
  <si>
    <t>048-923-1131</t>
  </si>
  <si>
    <t>埼玉県草加市氷川町2129-2</t>
  </si>
  <si>
    <t>埼玉県草加市新栄1-48-11</t>
  </si>
  <si>
    <t>埼玉県草加市青柳6-22-1</t>
  </si>
  <si>
    <t>埼玉県草加市新栄4-2-5</t>
  </si>
  <si>
    <t>340-0027</t>
  </si>
  <si>
    <t>埼玉県草加市両新田西町456</t>
  </si>
  <si>
    <t>瀧澤医院</t>
  </si>
  <si>
    <t>340-0046</t>
  </si>
  <si>
    <t>埼玉県草加市北谷2-18-35</t>
  </si>
  <si>
    <t>048-942-3318</t>
  </si>
  <si>
    <t>ふかさく内科クリニック</t>
  </si>
  <si>
    <t>埼玉県草加市氷川町2171-8</t>
  </si>
  <si>
    <t>048-922-8007</t>
  </si>
  <si>
    <t>おかだこどもクリニック</t>
  </si>
  <si>
    <t>340-0055</t>
  </si>
  <si>
    <t>048-941-5214</t>
  </si>
  <si>
    <t>かとうファミリーｸﾘﾆｯｸ</t>
  </si>
  <si>
    <t>埼玉県草加市青柳4-26-16</t>
  </si>
  <si>
    <t>048-933-0333</t>
  </si>
  <si>
    <t>048-920-6161</t>
  </si>
  <si>
    <t>中田医院</t>
  </si>
  <si>
    <t>埼玉県草加市中央2-16-43</t>
  </si>
  <si>
    <t>048-922-2111</t>
  </si>
  <si>
    <t>山崎クリニック</t>
  </si>
  <si>
    <t>埼玉県草加市中央2-4-11</t>
  </si>
  <si>
    <t>048-924-1375</t>
  </si>
  <si>
    <t>340-0013</t>
  </si>
  <si>
    <t>048-936-6612</t>
  </si>
  <si>
    <t>048-949-6112</t>
  </si>
  <si>
    <t>大城クリニック</t>
  </si>
  <si>
    <t>埼玉県草加市松原5-1-5</t>
  </si>
  <si>
    <t>048-942-3039</t>
  </si>
  <si>
    <t>埼玉県草加市吉町3-1-3</t>
  </si>
  <si>
    <t>340-0006</t>
  </si>
  <si>
    <t>埼玉県草加市八幡町759-2</t>
  </si>
  <si>
    <t>048-933-1118</t>
  </si>
  <si>
    <t>048-999-5941</t>
  </si>
  <si>
    <t>埼玉県草加市谷塚町1-22-18</t>
  </si>
  <si>
    <t>048-954-8962</t>
  </si>
  <si>
    <t>048-930-1700</t>
  </si>
  <si>
    <t>いしどりクリニック</t>
  </si>
  <si>
    <t>340-0036</t>
  </si>
  <si>
    <t>048-969-4990</t>
  </si>
  <si>
    <t>メディカルハブクリニック</t>
  </si>
  <si>
    <t>340-0052</t>
  </si>
  <si>
    <t>048-943-8292</t>
  </si>
  <si>
    <t>048-941-7800</t>
  </si>
  <si>
    <t>048-954-7677</t>
  </si>
  <si>
    <t>340-0044</t>
  </si>
  <si>
    <t>048-943-4341</t>
  </si>
  <si>
    <t>048-851-2225</t>
  </si>
  <si>
    <t>埼玉県さいたま市中央区鈴谷
2-717-1</t>
  </si>
  <si>
    <t>埼玉県さいたま市中央区新中里
3-12-6</t>
  </si>
  <si>
    <t>埼玉県さいたま市中央区鈴谷
8-8-28</t>
  </si>
  <si>
    <t>埼玉県さいたま市中央区上落合
9-9-8 ｻﾝﾌﾛﾝﾄﾋﾞﾙ3F</t>
  </si>
  <si>
    <t>埼玉県さいたま市中央区上落合
6-9-8</t>
  </si>
  <si>
    <t>埼玉県さいたま市中央区下落合
6-12-25</t>
  </si>
  <si>
    <t>埼玉県さいたま市中央区本町東
1-13-10</t>
  </si>
  <si>
    <t>埼玉県さいたま市中央区下落合
6-16-11</t>
  </si>
  <si>
    <t>埼玉県さいたま市中央区本町東
2-12-5</t>
  </si>
  <si>
    <t>埼玉県さいたま市中央区上落合
9-9-8　ｻﾝﾌﾛﾝﾄﾋﾞﾙ2F</t>
  </si>
  <si>
    <t>埼玉県さいたま市中央区上落合
9-4-15</t>
  </si>
  <si>
    <t>埼玉県さいたま市中央区下落合
2-16-9</t>
  </si>
  <si>
    <t>埼玉県さいたま市中央区下落合
4-20-10</t>
  </si>
  <si>
    <t>埼玉県さいたま市中央区本町東
5-6-8</t>
  </si>
  <si>
    <t>埼玉県さいたま市中央区上落合
4-2-3 井山ﾋﾞﾙ1F</t>
  </si>
  <si>
    <t>埼玉県さいたま市中央区新中里
5-2-5</t>
  </si>
  <si>
    <t>埼玉県さいたま市中央区本町東
6-11-1</t>
  </si>
  <si>
    <t>埼玉県さいたま市中央区本町東
4-27-8</t>
  </si>
  <si>
    <t>埼玉県さいたま市中央区本町東
2-7-23</t>
  </si>
  <si>
    <t>048-855-3960</t>
  </si>
  <si>
    <t>しおや消化器内科
クリニック</t>
  </si>
  <si>
    <t>埼玉県さいたま市中央区本町東
3-3-3</t>
  </si>
  <si>
    <t>埼玉県さいたま市中央区下落合
3-4-5</t>
  </si>
  <si>
    <t>埼玉県さいたま市中央区鈴谷
5-3-12</t>
  </si>
  <si>
    <t>埼玉県さいたま市中央区桜丘
1-6-21</t>
  </si>
  <si>
    <t>埼玉県さいたま市中央区上落合
9-11-12</t>
  </si>
  <si>
    <t>ねぎし内科・神経内科
クリニック</t>
  </si>
  <si>
    <t>埼玉県さいたま市中央区下落合
2-19-16</t>
  </si>
  <si>
    <t>埼玉県さいたま市中央区上落合
3-3-5</t>
  </si>
  <si>
    <t>埼玉県さいたま市中央区下落合
7-1-26</t>
  </si>
  <si>
    <t>ほんまちクリニック</t>
  </si>
  <si>
    <t>埼玉県さいたま市中央区本町東
3-10-7</t>
  </si>
  <si>
    <t>048-852-5511</t>
  </si>
  <si>
    <t>埼玉県さいたま市中央区円阿弥
7ｰ11-23</t>
  </si>
  <si>
    <t>埼玉県さいたま市中央区鈴谷
2-548-8</t>
  </si>
  <si>
    <t>埼玉県さいたま市中央区本町東
2-7-9</t>
  </si>
  <si>
    <t>埼玉県さいたま市中央区上落合
1-11-15　アスク新都心ビル2Ｆ</t>
  </si>
  <si>
    <t>357-0032</t>
  </si>
  <si>
    <t>042-972-3867</t>
  </si>
  <si>
    <t>357-0021</t>
  </si>
  <si>
    <t>042-972-0600</t>
  </si>
  <si>
    <t>357-0041</t>
  </si>
  <si>
    <t>357-0033</t>
  </si>
  <si>
    <t>042-972-3061</t>
  </si>
  <si>
    <t>357-0063</t>
  </si>
  <si>
    <t>042-973-3311</t>
  </si>
  <si>
    <t>357-0025</t>
  </si>
  <si>
    <t>042-973-9191</t>
  </si>
  <si>
    <t>セントラルクリニック</t>
  </si>
  <si>
    <t>357-0035</t>
  </si>
  <si>
    <t>042-974-3251</t>
  </si>
  <si>
    <t>357-0124</t>
  </si>
  <si>
    <t>042-977-0008</t>
  </si>
  <si>
    <t>042-971-1811</t>
  </si>
  <si>
    <t>357-0112</t>
  </si>
  <si>
    <t>042-979-0156</t>
  </si>
  <si>
    <t>042-972-4029</t>
  </si>
  <si>
    <t>357-0034</t>
  </si>
  <si>
    <t>042-974-4171</t>
  </si>
  <si>
    <t>357-0111</t>
  </si>
  <si>
    <t>042-979-1125</t>
  </si>
  <si>
    <t>357-0054</t>
  </si>
  <si>
    <t>042-972-3807</t>
  </si>
  <si>
    <t>357-0204</t>
  </si>
  <si>
    <t>042-978-2000</t>
  </si>
  <si>
    <t>042-975-7575</t>
  </si>
  <si>
    <t>357-0016</t>
  </si>
  <si>
    <t>042-974-2311</t>
  </si>
  <si>
    <t>357-0037</t>
  </si>
  <si>
    <t>042-972-6161</t>
  </si>
  <si>
    <t>042-974-2500</t>
  </si>
  <si>
    <t>042-974-6633</t>
  </si>
  <si>
    <t>357-0036</t>
  </si>
  <si>
    <t>042-983-0182</t>
  </si>
  <si>
    <t>357-0024</t>
  </si>
  <si>
    <t>042-983-1660</t>
  </si>
  <si>
    <t>042-974-5122</t>
  </si>
  <si>
    <t>357-0045</t>
  </si>
  <si>
    <t>042-972-7137</t>
  </si>
  <si>
    <t>357-0042</t>
  </si>
  <si>
    <t>042-972-7111</t>
  </si>
  <si>
    <t>042-972-8350</t>
  </si>
  <si>
    <t>350-1211</t>
  </si>
  <si>
    <t>042-989-0650</t>
  </si>
  <si>
    <t>350-1245</t>
  </si>
  <si>
    <t>042-989-7766</t>
  </si>
  <si>
    <t>350-1222</t>
  </si>
  <si>
    <t>042-985-8614</t>
  </si>
  <si>
    <t>350-1213</t>
  </si>
  <si>
    <t>042-978-6006</t>
  </si>
  <si>
    <t>まえだクリニック</t>
  </si>
  <si>
    <t>350-1255</t>
  </si>
  <si>
    <t>042-982-5002</t>
  </si>
  <si>
    <t>350-1254</t>
  </si>
  <si>
    <t>042-982-2222</t>
  </si>
  <si>
    <t>横田医院</t>
    <rPh sb="0" eb="2">
      <t>ヨコタ</t>
    </rPh>
    <rPh sb="2" eb="4">
      <t>イイン</t>
    </rPh>
    <phoneticPr fontId="2"/>
  </si>
  <si>
    <t>350-1231</t>
  </si>
  <si>
    <t>042-989-0695</t>
  </si>
  <si>
    <t>350-1249</t>
  </si>
  <si>
    <t>042-985-1433</t>
  </si>
  <si>
    <t>稲本しげたｸﾘﾆｯｸ</t>
  </si>
  <si>
    <t>354-0021</t>
  </si>
  <si>
    <t>草野整形外科</t>
  </si>
  <si>
    <t>354-0035</t>
  </si>
  <si>
    <t>049-266-1866</t>
  </si>
  <si>
    <t>354-0026</t>
  </si>
  <si>
    <t>354-0033</t>
  </si>
  <si>
    <t>354-0014</t>
  </si>
  <si>
    <t>354-0036</t>
  </si>
  <si>
    <t>354-0018</t>
  </si>
  <si>
    <t>354-0013</t>
  </si>
  <si>
    <t>354-0024</t>
  </si>
  <si>
    <t>354-0022</t>
  </si>
  <si>
    <t>354-0015</t>
  </si>
  <si>
    <t>富士見クリニック</t>
  </si>
  <si>
    <t>048-472-0120</t>
  </si>
  <si>
    <t>354-0031</t>
  </si>
  <si>
    <t>三浦病院</t>
  </si>
  <si>
    <t>354-0004</t>
  </si>
  <si>
    <t>049-254-7111</t>
  </si>
  <si>
    <t>みずほ台サンクリニック</t>
  </si>
  <si>
    <t>049-255-3929</t>
  </si>
  <si>
    <t>わたなべ整形外科</t>
  </si>
  <si>
    <t>049-255-6311</t>
  </si>
  <si>
    <t>354-0034</t>
  </si>
  <si>
    <t>049-275-6777</t>
  </si>
  <si>
    <t>049-268-7100</t>
  </si>
  <si>
    <t>049-275-1110</t>
  </si>
  <si>
    <t>じゅんファミリークリニック</t>
  </si>
  <si>
    <t>049-293-8388</t>
  </si>
  <si>
    <t>049-252-8855</t>
  </si>
  <si>
    <t>356-0004</t>
  </si>
  <si>
    <t>049-264-3911</t>
  </si>
  <si>
    <t>356-0031</t>
  </si>
  <si>
    <t>356-0038</t>
  </si>
  <si>
    <t>356-0005</t>
  </si>
  <si>
    <t>金井医院</t>
  </si>
  <si>
    <t>049-261-5856</t>
  </si>
  <si>
    <t>356-0011</t>
  </si>
  <si>
    <t>356-0007</t>
  </si>
  <si>
    <t>356-0033</t>
  </si>
  <si>
    <t>中島胃腸科医院</t>
  </si>
  <si>
    <t>049-264-1515</t>
  </si>
  <si>
    <t>根岸内科代謝クリニック</t>
  </si>
  <si>
    <t>049-261-2671</t>
  </si>
  <si>
    <t>356-0006</t>
  </si>
  <si>
    <t>あんべﾊｰﾄ･ｸﾘﾆｯｸ</t>
  </si>
  <si>
    <t>356-0053</t>
  </si>
  <si>
    <t>049-256-0675</t>
  </si>
  <si>
    <t>大井協同診療所</t>
  </si>
  <si>
    <t>356-0050</t>
  </si>
  <si>
    <t>049-267-1101</t>
  </si>
  <si>
    <t>356-0051</t>
  </si>
  <si>
    <t>049-262-3020</t>
  </si>
  <si>
    <t>356-0043</t>
  </si>
  <si>
    <t>356-0056</t>
  </si>
  <si>
    <t>しまだ医院</t>
  </si>
  <si>
    <t>356-0041</t>
  </si>
  <si>
    <t>356-0058</t>
  </si>
  <si>
    <t>鶴ヶ岡医院</t>
  </si>
  <si>
    <t>356-0045</t>
  </si>
  <si>
    <t>049-262-3851</t>
  </si>
  <si>
    <t>はたクリニック</t>
  </si>
  <si>
    <t>049-278-3770</t>
  </si>
  <si>
    <t>富家病院</t>
  </si>
  <si>
    <t>049-264-8811</t>
  </si>
  <si>
    <t>松澤クリニック</t>
  </si>
  <si>
    <t>049-278-6288</t>
  </si>
  <si>
    <t>049-261-0234</t>
  </si>
  <si>
    <t>あさの内科クリニック</t>
  </si>
  <si>
    <t>354-0042</t>
  </si>
  <si>
    <t>049-274-6221</t>
  </si>
  <si>
    <t>埼玉セントラル病院</t>
  </si>
  <si>
    <t>354-0045</t>
  </si>
  <si>
    <t>049-259-0161</t>
  </si>
  <si>
    <t>富士内科クリニック</t>
  </si>
  <si>
    <t>354-0041</t>
  </si>
  <si>
    <t>049-257-0601</t>
  </si>
  <si>
    <t>安田醫院</t>
  </si>
  <si>
    <t>049-258-3251</t>
  </si>
  <si>
    <t>山田内科クリニック</t>
  </si>
  <si>
    <t>354-0044</t>
  </si>
  <si>
    <t>049-259-4462</t>
  </si>
  <si>
    <t>三芳野病院</t>
  </si>
  <si>
    <t>049－257-8187</t>
  </si>
  <si>
    <t>356-0003</t>
  </si>
  <si>
    <t>049－261-0502</t>
  </si>
  <si>
    <t>354-8560</t>
  </si>
  <si>
    <t>049-257-5420</t>
  </si>
  <si>
    <t>049-265-8208</t>
  </si>
  <si>
    <t>Ai　clinic</t>
  </si>
  <si>
    <t>350-0234</t>
  </si>
  <si>
    <t>049-277-5225</t>
  </si>
  <si>
    <t>おがわこどもクリニック</t>
  </si>
  <si>
    <t>350-0214</t>
  </si>
  <si>
    <t>埼玉県坂戸市千代田1-5-7</t>
  </si>
  <si>
    <t>049-282-3153</t>
  </si>
  <si>
    <t>北坂戸クリニック</t>
  </si>
  <si>
    <t>350-0274</t>
  </si>
  <si>
    <t>埼玉県坂戸市溝端町7-1</t>
  </si>
  <si>
    <t>049-281-6480</t>
  </si>
  <si>
    <t>350-0215</t>
  </si>
  <si>
    <t>049-288-1280</t>
  </si>
  <si>
    <t>350-0224</t>
  </si>
  <si>
    <t>049-280-5700</t>
  </si>
  <si>
    <t>350-0225</t>
  </si>
  <si>
    <t>埼玉県坂戸市日の出町6-25　                              ﾏｽﾔﾋﾞﾙⅢ3F</t>
  </si>
  <si>
    <t>049-284-1881</t>
  </si>
  <si>
    <t>東坂戸クリニック</t>
  </si>
  <si>
    <t>350-0205</t>
  </si>
  <si>
    <t>埼玉県坂戸市東坂戸2-6-103</t>
  </si>
  <si>
    <t>049-284-1718</t>
  </si>
  <si>
    <t>049-288-3717</t>
  </si>
  <si>
    <t>350-0209</t>
  </si>
  <si>
    <t>埼玉県坂戸市塚越1242-2</t>
  </si>
  <si>
    <t>049-283-3001</t>
  </si>
  <si>
    <t>350-0271</t>
  </si>
  <si>
    <t>埼玉県坂戸市上吉田639</t>
  </si>
  <si>
    <t>049-289-8889</t>
  </si>
  <si>
    <t>松本内科･消化器クリニック</t>
  </si>
  <si>
    <t>埼玉県坂戸市溝端町8-1</t>
  </si>
  <si>
    <t>049-288-3150</t>
  </si>
  <si>
    <t>350-0233</t>
  </si>
  <si>
    <t>埼玉県坂戸市南町13-21</t>
  </si>
  <si>
    <t>049-289-3731</t>
  </si>
  <si>
    <t>明海大学歯学部付属明海大学病院</t>
  </si>
  <si>
    <t>350-0283</t>
  </si>
  <si>
    <t>049-279-2733</t>
  </si>
  <si>
    <t>守屋医院</t>
  </si>
  <si>
    <t>埼玉県坂戸市日の出町7-29</t>
  </si>
  <si>
    <t>049-284-8586</t>
  </si>
  <si>
    <t>やまだクリニック</t>
  </si>
  <si>
    <t>350-0222</t>
  </si>
  <si>
    <t>049-288-7788</t>
  </si>
  <si>
    <t>吉川クリニック</t>
  </si>
  <si>
    <t>350-0229</t>
  </si>
  <si>
    <t>埼玉県坂戸市薬師町1</t>
  </si>
  <si>
    <t>049-282-5002</t>
  </si>
  <si>
    <t>吉松医院</t>
  </si>
  <si>
    <t>埼玉県坂戸市日の出町1-16</t>
  </si>
  <si>
    <t>049-281-0532</t>
  </si>
  <si>
    <t>350-0204</t>
  </si>
  <si>
    <t>埼玉県坂戸市紺屋403</t>
  </si>
  <si>
    <t>049-283-1611</t>
  </si>
  <si>
    <t>350-2206</t>
  </si>
  <si>
    <t>埼玉県鶴ヶ島市藤金878-3</t>
  </si>
  <si>
    <t>049-279-5880</t>
  </si>
  <si>
    <t>350-2202</t>
  </si>
  <si>
    <t>埼玉県鶴ヶ島市五味ヶ谷305</t>
  </si>
  <si>
    <t>049-271-6250</t>
  </si>
  <si>
    <t>関越クリニック</t>
  </si>
  <si>
    <t>350-2205</t>
  </si>
  <si>
    <t>埼玉県鶴ヶ島市松ヶ丘2-2-31</t>
  </si>
  <si>
    <t>049-286-7770</t>
  </si>
  <si>
    <t>相良胃腸科</t>
  </si>
  <si>
    <t>350-2204</t>
  </si>
  <si>
    <t xml:space="preserve">埼玉県鶴ヶ島市鶴ヶ丘71-8 </t>
  </si>
  <si>
    <t>049-285-6511</t>
  </si>
  <si>
    <t>しんまちクリニック</t>
  </si>
  <si>
    <t>350-2227</t>
  </si>
  <si>
    <t>埼玉県鶴ヶ島市新町2-23-23</t>
  </si>
  <si>
    <t>049-271-6154</t>
  </si>
  <si>
    <t>たわらクリニック</t>
  </si>
  <si>
    <t>埼玉県鶴ヶ島市藤金650-1</t>
  </si>
  <si>
    <t>049-279-2121</t>
  </si>
  <si>
    <t>鶴ヶ島在宅医療診療所</t>
  </si>
  <si>
    <t>350-2223</t>
  </si>
  <si>
    <t>埼玉県鶴ヶ島市大字高倉772-1</t>
  </si>
  <si>
    <t>049-287-6519</t>
  </si>
  <si>
    <t>埼玉県鶴ヶ島市脚折町6-28-1</t>
  </si>
  <si>
    <t>埼玉県坂戸市関間1-1-17</t>
  </si>
  <si>
    <t>049-284-3025</t>
  </si>
  <si>
    <t>栄クリニック</t>
  </si>
  <si>
    <t>049-227-6501</t>
  </si>
  <si>
    <t>原田内科クリニック</t>
  </si>
  <si>
    <t>350-0272</t>
  </si>
  <si>
    <t>埼玉県坂戸市末広町10-2</t>
  </si>
  <si>
    <t>049-281-3235</t>
  </si>
  <si>
    <t>350-2203</t>
  </si>
  <si>
    <t>049-285-1530</t>
  </si>
  <si>
    <t>049-279-0070</t>
  </si>
  <si>
    <t>350-2213</t>
  </si>
  <si>
    <t>049-285-3161</t>
  </si>
  <si>
    <t>浅羽クリニック</t>
  </si>
  <si>
    <t>350-0238</t>
  </si>
  <si>
    <t>埼玉県坂戸市浅羽991-1</t>
  </si>
  <si>
    <t>049-284-1114</t>
  </si>
  <si>
    <t>350-0202</t>
  </si>
  <si>
    <t>埼玉県坂戸市小沼846</t>
  </si>
  <si>
    <t>049-281-0839</t>
  </si>
  <si>
    <t>坂戸内科医院</t>
  </si>
  <si>
    <t>埼玉県坂戸市薬師町15-6</t>
  </si>
  <si>
    <t>049-284-6001</t>
  </si>
  <si>
    <t>坂戸西診療所</t>
  </si>
  <si>
    <t>350-0258</t>
  </si>
  <si>
    <t>埼玉県坂戸市北峰33</t>
  </si>
  <si>
    <t>049-289-5111</t>
  </si>
  <si>
    <t>埼玉県坂戸市大字北峰306</t>
  </si>
  <si>
    <t>丸山内科クリニック</t>
  </si>
  <si>
    <t>埼玉県坂戸市薬師町11-29</t>
  </si>
  <si>
    <t>049-289-2610</t>
  </si>
  <si>
    <t>若葉病院</t>
  </si>
  <si>
    <t>350-0208</t>
  </si>
  <si>
    <t>埼玉県坂戸市戸宮609</t>
  </si>
  <si>
    <t>049-283-3633</t>
  </si>
  <si>
    <t>埼玉県鶴ヶ島市富士見2-29-1</t>
  </si>
  <si>
    <t>049-287-0056</t>
  </si>
  <si>
    <t>厚友クリニック</t>
  </si>
  <si>
    <t>049-272-3903</t>
  </si>
  <si>
    <t>埼玉県鶴ヶ島市新町2丁目23-3</t>
  </si>
  <si>
    <t>049-285-8974</t>
  </si>
  <si>
    <t>049-287-2288</t>
  </si>
  <si>
    <t>たちかわ脳神経外科クリニック</t>
  </si>
  <si>
    <t>049-279-1515</t>
  </si>
  <si>
    <t>伊利医院</t>
  </si>
  <si>
    <t>350-0264</t>
  </si>
  <si>
    <t>埼玉県坂戸市竹之内199</t>
  </si>
  <si>
    <t>049-281-0431</t>
  </si>
  <si>
    <t>埼玉県坂戸市千代田4-13-3</t>
  </si>
  <si>
    <t>049-289-3355</t>
  </si>
  <si>
    <t>350-1305</t>
  </si>
  <si>
    <t>04-2900-1155</t>
  </si>
  <si>
    <t>04-2952-2026</t>
  </si>
  <si>
    <t>350-1307</t>
  </si>
  <si>
    <t>04-2958-6111</t>
  </si>
  <si>
    <t>350-1316</t>
  </si>
  <si>
    <t>04-2959-2095</t>
  </si>
  <si>
    <t>350-1334</t>
  </si>
  <si>
    <t>04-2952-2296</t>
  </si>
  <si>
    <t>04-2954-9669</t>
  </si>
  <si>
    <t>350-1335</t>
  </si>
  <si>
    <t>04-2953-2881</t>
  </si>
  <si>
    <t>ぎんなんｸﾘﾆｯｸ</t>
  </si>
  <si>
    <t>04-2936-9381</t>
  </si>
  <si>
    <t>350-1331</t>
  </si>
  <si>
    <t>埼玉県狭山市新狭山3-11-10</t>
  </si>
  <si>
    <t>04-2954-5420</t>
  </si>
  <si>
    <t>350-1308</t>
  </si>
  <si>
    <t>04-2957-9111</t>
  </si>
  <si>
    <t>04-2900-2700</t>
  </si>
  <si>
    <t>04-2959-6000</t>
  </si>
  <si>
    <t>350-1306</t>
  </si>
  <si>
    <t>04-2959-7111</t>
  </si>
  <si>
    <t>350-1332</t>
  </si>
  <si>
    <t>04-2952-1000</t>
  </si>
  <si>
    <t>04-2900-2222</t>
  </si>
  <si>
    <t>350-1317</t>
  </si>
  <si>
    <t>04-2957-1141</t>
  </si>
  <si>
    <t>ともえｸﾘﾆｯｸ</t>
  </si>
  <si>
    <t>350-1315</t>
  </si>
  <si>
    <t>04-2957-9105</t>
  </si>
  <si>
    <t>350-1304</t>
  </si>
  <si>
    <t>04-2958-1191</t>
  </si>
  <si>
    <t>350-1327</t>
  </si>
  <si>
    <t>04-2952-8000</t>
  </si>
  <si>
    <t>04-2954-2421</t>
  </si>
  <si>
    <t>はたなかｸﾘﾆｯｸ</t>
  </si>
  <si>
    <t>350-1312</t>
  </si>
  <si>
    <t>04-2956-5400</t>
  </si>
  <si>
    <t>04-2950-5882</t>
  </si>
  <si>
    <t>350-1302</t>
  </si>
  <si>
    <t>04-2953-5533</t>
  </si>
  <si>
    <t>04-2958-6651</t>
  </si>
  <si>
    <t>350-1320</t>
  </si>
  <si>
    <t>04-2953-5522</t>
  </si>
  <si>
    <t>350-1301</t>
  </si>
  <si>
    <t>04-2954-7364</t>
  </si>
  <si>
    <t>04-2957-6945</t>
  </si>
  <si>
    <t>350-1325</t>
  </si>
  <si>
    <t>04-2952-2334</t>
  </si>
  <si>
    <t>04-2900-1701</t>
  </si>
  <si>
    <t>04-2959-3111</t>
  </si>
  <si>
    <t>04-2955-6411</t>
  </si>
  <si>
    <t>04-2969-2111</t>
  </si>
  <si>
    <t>あおやぎクリニック</t>
  </si>
  <si>
    <t>350-1319</t>
  </si>
  <si>
    <t>04-2900-0707</t>
  </si>
  <si>
    <t>みやかわクリニック</t>
  </si>
  <si>
    <t>04-2950-4400</t>
  </si>
  <si>
    <t>04-2999-3111</t>
  </si>
  <si>
    <t>04-2900-1880</t>
  </si>
  <si>
    <t>355-0062</t>
  </si>
  <si>
    <t>0493-35-5550</t>
  </si>
  <si>
    <t>355-0028</t>
  </si>
  <si>
    <t>0493-26-1181</t>
  </si>
  <si>
    <t>355-0018</t>
  </si>
  <si>
    <t>0493-22-1019</t>
  </si>
  <si>
    <t>355-0006</t>
  </si>
  <si>
    <t>0493-24-0376</t>
  </si>
  <si>
    <t>0493-24-3225</t>
  </si>
  <si>
    <t>355-0021</t>
  </si>
  <si>
    <t>0493-22-2822</t>
  </si>
  <si>
    <t>0493-23-5813</t>
  </si>
  <si>
    <t>つかさクリニック</t>
  </si>
  <si>
    <t>355-0055</t>
  </si>
  <si>
    <t>0493-31-1450</t>
  </si>
  <si>
    <t>ハロークリニック</t>
  </si>
  <si>
    <t>355-0008</t>
  </si>
  <si>
    <t>0493-36-1086</t>
  </si>
  <si>
    <t>355-0014</t>
  </si>
  <si>
    <t>埼玉県東松山市松本町1-5-20</t>
  </si>
  <si>
    <t>0493-22-3056</t>
  </si>
  <si>
    <t>355-0004</t>
  </si>
  <si>
    <t>0493-22-8331</t>
  </si>
  <si>
    <t>355-0005</t>
  </si>
  <si>
    <t>0493-25-2979</t>
  </si>
  <si>
    <t>0493-22-0041</t>
  </si>
  <si>
    <t>355-0022</t>
  </si>
  <si>
    <t>0493-23-0880</t>
  </si>
  <si>
    <t>355-0077</t>
  </si>
  <si>
    <t>0493-24-1511</t>
  </si>
  <si>
    <t>355-0017</t>
  </si>
  <si>
    <t>0493-23-1151</t>
  </si>
  <si>
    <t>355-0071</t>
  </si>
  <si>
    <t>0493-23-9045</t>
  </si>
  <si>
    <t>355-0026</t>
  </si>
  <si>
    <t>0493-23-7511</t>
  </si>
  <si>
    <t>355-0002</t>
  </si>
  <si>
    <t>0493-39-2126</t>
  </si>
  <si>
    <t>355-0034</t>
  </si>
  <si>
    <t>0493-23-1004</t>
  </si>
  <si>
    <t>0493-22-0710</t>
  </si>
  <si>
    <t>355-0003</t>
  </si>
  <si>
    <t>0493-22-6955</t>
  </si>
  <si>
    <t>0493-24-1002</t>
  </si>
  <si>
    <t>いちごクリニック</t>
  </si>
  <si>
    <t>0493-36-1115</t>
  </si>
  <si>
    <t>0493-21-7611</t>
  </si>
  <si>
    <t>355-0016</t>
  </si>
  <si>
    <t>0493-22-0843</t>
  </si>
  <si>
    <t>村山内科小児科クリニック</t>
  </si>
  <si>
    <t>0493-39-3483</t>
  </si>
  <si>
    <t>福島医院</t>
  </si>
  <si>
    <t>355-0032</t>
  </si>
  <si>
    <t>0493-22-8050</t>
  </si>
  <si>
    <t>355-0025</t>
  </si>
  <si>
    <t>0493-27-3181</t>
  </si>
  <si>
    <t>0493-22-0005</t>
  </si>
  <si>
    <t>ほしこどもおとなクリニック</t>
  </si>
  <si>
    <t>0493-81-7700</t>
  </si>
  <si>
    <t>355-0047</t>
  </si>
  <si>
    <t>0493-35-3535</t>
  </si>
  <si>
    <t>355-0321</t>
  </si>
  <si>
    <t>0493-72-2333</t>
  </si>
  <si>
    <t>0493-72-3308</t>
  </si>
  <si>
    <t>0493-72-0362</t>
  </si>
  <si>
    <t>0493-72-0516</t>
  </si>
  <si>
    <t>0493-74-1868</t>
  </si>
  <si>
    <t>パークヒルクリニック</t>
  </si>
  <si>
    <t>355-0322</t>
  </si>
  <si>
    <t>0493-74-4125</t>
  </si>
  <si>
    <t>355-0317</t>
  </si>
  <si>
    <t>0493-73-2750</t>
  </si>
  <si>
    <t>0493-72-0375</t>
  </si>
  <si>
    <t>0493-72-0328</t>
  </si>
  <si>
    <t>0493-72-0373</t>
  </si>
  <si>
    <t>355-0324</t>
  </si>
  <si>
    <t>0493-72-0101</t>
  </si>
  <si>
    <t>みやざきクリニック</t>
  </si>
  <si>
    <t>0493-72-2233</t>
  </si>
  <si>
    <t>0493-71-6050</t>
  </si>
  <si>
    <t>355-0315</t>
  </si>
  <si>
    <t>0493-72-8020</t>
  </si>
  <si>
    <t>0493-71-6411</t>
  </si>
  <si>
    <t>いわほりクリニック</t>
  </si>
  <si>
    <t>355-0312</t>
  </si>
  <si>
    <t>0493-71-6601</t>
  </si>
  <si>
    <t>355-0214</t>
  </si>
  <si>
    <t>0493-62-1286</t>
  </si>
  <si>
    <t>355-0227</t>
  </si>
  <si>
    <t>0493-61-1810</t>
  </si>
  <si>
    <t>渡辺産婦人科</t>
  </si>
  <si>
    <t>355-0221</t>
  </si>
  <si>
    <t>0493-62-5885</t>
  </si>
  <si>
    <t>350-0133</t>
  </si>
  <si>
    <t>049-298-7517</t>
  </si>
  <si>
    <t>350-0152</t>
  </si>
  <si>
    <t>049-297-8505</t>
  </si>
  <si>
    <t>350-0158</t>
  </si>
  <si>
    <t>049-297-8783</t>
  </si>
  <si>
    <t>350-0123</t>
  </si>
  <si>
    <t>049-297-2811</t>
  </si>
  <si>
    <t>350-0164</t>
  </si>
  <si>
    <t>049-299-1200</t>
  </si>
  <si>
    <t>355-0151</t>
  </si>
  <si>
    <t>042-297-6633</t>
  </si>
  <si>
    <t>355-0815</t>
  </si>
  <si>
    <t>0493-61-0880</t>
  </si>
  <si>
    <t>355-0807</t>
  </si>
  <si>
    <t>0493-56-3191</t>
  </si>
  <si>
    <t>エンゼルクリニック</t>
  </si>
  <si>
    <t>0493-61-0123</t>
  </si>
  <si>
    <t>355-0811</t>
  </si>
  <si>
    <t>0493-56-2508</t>
  </si>
  <si>
    <t>350-0302</t>
  </si>
  <si>
    <t>049-296-1155</t>
  </si>
  <si>
    <t>350-0313</t>
  </si>
  <si>
    <t>049-296-6800</t>
  </si>
  <si>
    <t>350-0314</t>
  </si>
  <si>
    <t>049-298-0600</t>
  </si>
  <si>
    <t>355-0361</t>
  </si>
  <si>
    <t>0493-65-0147</t>
  </si>
  <si>
    <t>355-0354</t>
  </si>
  <si>
    <t>0493-65-0043</t>
  </si>
  <si>
    <t>たまがわクリニック</t>
  </si>
  <si>
    <t>355-0343</t>
  </si>
  <si>
    <t>0493-66-0128</t>
  </si>
  <si>
    <t>355-0355</t>
  </si>
  <si>
    <t>0493-66-0770</t>
  </si>
  <si>
    <t>355-0118</t>
  </si>
  <si>
    <t>0493-54-0062</t>
  </si>
  <si>
    <t>355-0153</t>
  </si>
  <si>
    <t>0493-54-8822</t>
  </si>
  <si>
    <t>0493-53-2220</t>
  </si>
  <si>
    <t>367-0031</t>
  </si>
  <si>
    <t>0495-21-5050</t>
  </si>
  <si>
    <t>366-0052</t>
  </si>
  <si>
    <t>埼玉県深谷市上柴町西3-6-1</t>
  </si>
  <si>
    <t>048-572-2411</t>
  </si>
  <si>
    <t>366-0811</t>
  </si>
  <si>
    <t>埼玉県深谷市人見1975</t>
  </si>
  <si>
    <t>048-571-5311</t>
  </si>
  <si>
    <t>366-0041</t>
  </si>
  <si>
    <t>埼玉県深谷市東方3688-5</t>
  </si>
  <si>
    <t>048-572-8181</t>
  </si>
  <si>
    <t>366-0810</t>
  </si>
  <si>
    <t>048-573-7310</t>
  </si>
  <si>
    <t>366-0801</t>
  </si>
  <si>
    <t>048-574-7770</t>
  </si>
  <si>
    <t>369-1101</t>
  </si>
  <si>
    <t>048-583-7777</t>
  </si>
  <si>
    <t>369-1246</t>
  </si>
  <si>
    <t>048-584-7205</t>
  </si>
  <si>
    <t>048-573-1197</t>
  </si>
  <si>
    <t>366-0822</t>
  </si>
  <si>
    <t>埼玉県深谷市仲町7-5</t>
  </si>
  <si>
    <t>048-574-0502</t>
  </si>
  <si>
    <t>048-584-0036</t>
  </si>
  <si>
    <t>048-571-0837</t>
  </si>
  <si>
    <t>はしもとクリニック</t>
  </si>
  <si>
    <t>366-0824</t>
  </si>
  <si>
    <t>048-551-8410</t>
  </si>
  <si>
    <t>369-0211</t>
  </si>
  <si>
    <t>048-585-5657</t>
  </si>
  <si>
    <t>369-0221</t>
  </si>
  <si>
    <t>埼玉県深谷市榛沢新田858-2</t>
  </si>
  <si>
    <t>048-585-2391</t>
  </si>
  <si>
    <t>369-1203</t>
  </si>
  <si>
    <t>048-581-0535</t>
  </si>
  <si>
    <t>369-1211</t>
  </si>
  <si>
    <t>048-582-2211</t>
  </si>
  <si>
    <t>369-1201</t>
  </si>
  <si>
    <t>048-579-2788</t>
  </si>
  <si>
    <t>048-581-0051</t>
  </si>
  <si>
    <t>369-1221</t>
  </si>
  <si>
    <t>048-586-0081</t>
  </si>
  <si>
    <t>048-581-1035</t>
  </si>
  <si>
    <t>048-580-2550</t>
  </si>
  <si>
    <t>347-0017</t>
  </si>
  <si>
    <t>347-0067</t>
  </si>
  <si>
    <t>347-0028</t>
  </si>
  <si>
    <t>347-0068</t>
  </si>
  <si>
    <t>347-0062</t>
  </si>
  <si>
    <t>347-0016</t>
  </si>
  <si>
    <t>347-0001</t>
  </si>
  <si>
    <t>347-0055</t>
  </si>
  <si>
    <t>347-0057</t>
  </si>
  <si>
    <t>347-0045</t>
  </si>
  <si>
    <t>0480-63-0111</t>
  </si>
  <si>
    <t>0280-62-2300</t>
  </si>
  <si>
    <t>347-0011</t>
  </si>
  <si>
    <t>0480-63-3111</t>
  </si>
  <si>
    <t>0480-73-6463</t>
  </si>
  <si>
    <t>349-1133</t>
  </si>
  <si>
    <t>0480-78-0660</t>
  </si>
  <si>
    <t>340-0214</t>
  </si>
  <si>
    <t>0480-58-1133</t>
  </si>
  <si>
    <t>346-0003</t>
  </si>
  <si>
    <t>0480-21-0721</t>
  </si>
  <si>
    <t>346-0011</t>
  </si>
  <si>
    <t>0480-26-5550</t>
  </si>
  <si>
    <t>あかりクリニック</t>
  </si>
  <si>
    <t>346-0001</t>
  </si>
  <si>
    <t>0480-28-0035</t>
  </si>
  <si>
    <t>349-1103</t>
  </si>
  <si>
    <t>340-0206</t>
  </si>
  <si>
    <t>0480-59-1111</t>
  </si>
  <si>
    <t>346-0007</t>
  </si>
  <si>
    <t>0480-23-5350</t>
  </si>
  <si>
    <t>0480-29-2266</t>
  </si>
  <si>
    <t>0480-21-0070</t>
  </si>
  <si>
    <t>346-0106</t>
  </si>
  <si>
    <t>0480-85-6800</t>
  </si>
  <si>
    <t>346-0016</t>
  </si>
  <si>
    <t>0480-23-2625</t>
  </si>
  <si>
    <t>0480-22-5222</t>
  </si>
  <si>
    <t>0480-23-4159</t>
  </si>
  <si>
    <t>340-0205</t>
  </si>
  <si>
    <t>0480-58-5111</t>
  </si>
  <si>
    <t>346-0029</t>
  </si>
  <si>
    <t>0480-25-1101</t>
  </si>
  <si>
    <t>0480-38-6788</t>
  </si>
  <si>
    <t>0480-24-1106</t>
  </si>
  <si>
    <t>346-0022</t>
  </si>
  <si>
    <t>0480-25-6555</t>
  </si>
  <si>
    <t>346-0005</t>
  </si>
  <si>
    <t>0480-21-0170</t>
  </si>
  <si>
    <t>349-1121</t>
  </si>
  <si>
    <t>0480-55-2390</t>
  </si>
  <si>
    <t>重城泌尿器科クリニック</t>
  </si>
  <si>
    <t>346-0114</t>
  </si>
  <si>
    <t>0480-85-9088</t>
  </si>
  <si>
    <t>しょうぶ眼科・内科</t>
  </si>
  <si>
    <t>0480-48-5765</t>
  </si>
  <si>
    <t>しらさきクリニック</t>
  </si>
  <si>
    <t>346-0032</t>
  </si>
  <si>
    <t>0480-22-9900</t>
  </si>
  <si>
    <t>340-0217</t>
  </si>
  <si>
    <t>0480-58-2233</t>
  </si>
  <si>
    <t>340-0211</t>
  </si>
  <si>
    <t>0480-58-8787</t>
  </si>
  <si>
    <t>346-0004</t>
  </si>
  <si>
    <t>0480-24-1177</t>
  </si>
  <si>
    <t>0480-24-2011</t>
  </si>
  <si>
    <t>0480-52-8500</t>
  </si>
  <si>
    <t>0480-21-2722</t>
  </si>
  <si>
    <t>0480-44-9178</t>
  </si>
  <si>
    <t>346-0033</t>
  </si>
  <si>
    <t>0480-26-6211</t>
  </si>
  <si>
    <t>340-0202</t>
  </si>
  <si>
    <t>0480-59-6661</t>
  </si>
  <si>
    <t>349-1123</t>
  </si>
  <si>
    <t>0480-52-0600</t>
  </si>
  <si>
    <t>0480-22-3330</t>
  </si>
  <si>
    <t>346-0113</t>
  </si>
  <si>
    <t>0480-85-5555</t>
  </si>
  <si>
    <t>0480-22-4484</t>
  </si>
  <si>
    <t>0480-59-3333</t>
  </si>
  <si>
    <t>0480-85-0184</t>
  </si>
  <si>
    <t>0480-29-2770</t>
  </si>
  <si>
    <t>346-0014</t>
  </si>
  <si>
    <t>0480-26-7200</t>
  </si>
  <si>
    <t>349-1114</t>
  </si>
  <si>
    <t>0480-48-5116</t>
  </si>
  <si>
    <t>349-0111</t>
  </si>
  <si>
    <t>048-768-1572</t>
  </si>
  <si>
    <t>048-769-1151</t>
  </si>
  <si>
    <t>埼玉県蓮田市東５－８－１</t>
  </si>
  <si>
    <t>048-764-5699</t>
  </si>
  <si>
    <t>349-0122</t>
  </si>
  <si>
    <t>048-768-0179</t>
  </si>
  <si>
    <t>349-0133</t>
  </si>
  <si>
    <t>048-766-1615</t>
  </si>
  <si>
    <t>349-0101</t>
  </si>
  <si>
    <t>048-765-1754</t>
  </si>
  <si>
    <t>048-769-5511</t>
  </si>
  <si>
    <t>048-765-7888</t>
  </si>
  <si>
    <t>349-0123</t>
  </si>
  <si>
    <t>048-764-6411</t>
  </si>
  <si>
    <t>はすだセントラルクリニック</t>
  </si>
  <si>
    <t>048-796-8585</t>
  </si>
  <si>
    <t>048-768-0213</t>
  </si>
  <si>
    <t>349-0131</t>
  </si>
  <si>
    <t>048-766-8111</t>
  </si>
  <si>
    <t>048-765-7777</t>
  </si>
  <si>
    <t>349-0115</t>
  </si>
  <si>
    <t>048-768-4772</t>
  </si>
  <si>
    <t>349-0135</t>
  </si>
  <si>
    <t>048-766-3710</t>
  </si>
  <si>
    <t>048-765-5590</t>
  </si>
  <si>
    <t>349-0217</t>
  </si>
  <si>
    <t>0480-92-4052</t>
  </si>
  <si>
    <t>349-0215</t>
  </si>
  <si>
    <t>0480-93-8556</t>
  </si>
  <si>
    <t>349-0205</t>
  </si>
  <si>
    <t>0480-92-7366</t>
  </si>
  <si>
    <t>349-0204</t>
  </si>
  <si>
    <t>0480-92-1600</t>
  </si>
  <si>
    <t>0480-93-0661</t>
  </si>
  <si>
    <t>0480-93-6588</t>
  </si>
  <si>
    <t>0480-90-5590</t>
  </si>
  <si>
    <t>349-0213</t>
  </si>
  <si>
    <t>0480-91-0112</t>
  </si>
  <si>
    <t>349-0221</t>
  </si>
  <si>
    <t>0480-90-5550</t>
  </si>
  <si>
    <t>0480-92-1817</t>
  </si>
  <si>
    <t>0480-90-5660</t>
  </si>
  <si>
    <t>349-0212</t>
  </si>
  <si>
    <t>0480-53-8028</t>
  </si>
  <si>
    <t>0480-91-6200</t>
  </si>
  <si>
    <t>0480-93-3711</t>
  </si>
  <si>
    <t>0480-91-1234</t>
  </si>
  <si>
    <t>0480-92-0015</t>
  </si>
  <si>
    <t>349-0218</t>
  </si>
  <si>
    <t>0480-93-2188</t>
  </si>
  <si>
    <t>345-0831</t>
  </si>
  <si>
    <t>0480-36-2760</t>
  </si>
  <si>
    <t>もとむらクリニック</t>
  </si>
  <si>
    <t>345-0824</t>
  </si>
  <si>
    <t>0480-36-2121</t>
  </si>
  <si>
    <t>秋山内科小児科医院</t>
  </si>
  <si>
    <t>343－0845</t>
  </si>
  <si>
    <t>048-999-6619</t>
  </si>
  <si>
    <t>343－0026</t>
  </si>
  <si>
    <t>048-976-4900</t>
  </si>
  <si>
    <t>343－0813</t>
  </si>
  <si>
    <t>048-962-3370</t>
  </si>
  <si>
    <t>市川胃腸科外科病院</t>
  </si>
  <si>
    <t>343－0023</t>
  </si>
  <si>
    <t>048-965-7100</t>
  </si>
  <si>
    <t>江川整形外科医院</t>
  </si>
  <si>
    <t>343－0846</t>
  </si>
  <si>
    <t>048-985-7166</t>
  </si>
  <si>
    <t>駅ビル医院｢せんげん台｣</t>
  </si>
  <si>
    <t>343－0041</t>
  </si>
  <si>
    <t>遠藤クリニック</t>
  </si>
  <si>
    <t>343－0042</t>
  </si>
  <si>
    <t>048-978-1781</t>
  </si>
  <si>
    <t>大越医院</t>
  </si>
  <si>
    <t>343－0002</t>
  </si>
  <si>
    <t>048-976-5102</t>
  </si>
  <si>
    <t>おおさとﾌｧﾐﾘｰｸﾘﾆｯｸ</t>
  </si>
  <si>
    <t>048-971-3043</t>
  </si>
  <si>
    <t>大沢医院</t>
  </si>
  <si>
    <t>343－0027</t>
  </si>
  <si>
    <t>048-978-3210</t>
  </si>
  <si>
    <t>大泊クリニック</t>
  </si>
  <si>
    <t>343－0044</t>
  </si>
  <si>
    <t>048-978-6323</t>
  </si>
  <si>
    <t>343－0033</t>
  </si>
  <si>
    <t>おおばクリニック</t>
  </si>
  <si>
    <t>048-970-0800</t>
  </si>
  <si>
    <t>大袋医院</t>
  </si>
  <si>
    <t>343－0032</t>
  </si>
  <si>
    <t>048-977-1234</t>
  </si>
  <si>
    <t>343－0045</t>
  </si>
  <si>
    <t>048-972-8800</t>
  </si>
  <si>
    <t>岡野クリニック</t>
  </si>
  <si>
    <t>343－0808</t>
  </si>
  <si>
    <t>048-969-0223</t>
  </si>
  <si>
    <t>343－0857</t>
  </si>
  <si>
    <t>048-999-6728</t>
  </si>
  <si>
    <t>343－0826</t>
  </si>
  <si>
    <t>048-988-8835</t>
  </si>
  <si>
    <t>048-966-8810</t>
  </si>
  <si>
    <t>048-985-1626</t>
  </si>
  <si>
    <t>048-988-7766</t>
  </si>
  <si>
    <t>343－0831</t>
  </si>
  <si>
    <t>048-961-7800</t>
  </si>
  <si>
    <t>蒲生東診療所</t>
  </si>
  <si>
    <t>343－0841</t>
  </si>
  <si>
    <t>048-986-7500</t>
  </si>
  <si>
    <t>北越谷クリニック</t>
  </si>
  <si>
    <t>048-978-1501</t>
  </si>
  <si>
    <t>木村クリニック</t>
  </si>
  <si>
    <t>048-985-1881</t>
  </si>
  <si>
    <t>清松クリニック</t>
  </si>
  <si>
    <t>048-986-6105</t>
  </si>
  <si>
    <t>工藤脳神経外科ｸﾘﾆｯｸ</t>
  </si>
  <si>
    <t>343－0015</t>
  </si>
  <si>
    <t>048-966-2500</t>
  </si>
  <si>
    <t>慶和病院</t>
  </si>
  <si>
    <t>048-978-0033</t>
  </si>
  <si>
    <t>けやきクリニック</t>
  </si>
  <si>
    <t>343－0806</t>
  </si>
  <si>
    <t>048-969-2525</t>
  </si>
  <si>
    <t>小泉クリニック</t>
  </si>
  <si>
    <t>343－0817</t>
  </si>
  <si>
    <t>048-969-0678</t>
  </si>
  <si>
    <t>048-973-7846</t>
  </si>
  <si>
    <t>343－0816</t>
  </si>
  <si>
    <t>048-992-8010</t>
  </si>
  <si>
    <t>越谷大袋クリニック</t>
  </si>
  <si>
    <t>048-978-1611</t>
  </si>
  <si>
    <t>048-972-5556</t>
  </si>
  <si>
    <t>越谷誠和病院</t>
  </si>
  <si>
    <t>343－0856</t>
  </si>
  <si>
    <t>048-966-2711</t>
  </si>
  <si>
    <t>343－0025</t>
  </si>
  <si>
    <t>048-977-1177</t>
  </si>
  <si>
    <t>こしがや脳神経外科</t>
  </si>
  <si>
    <t>343－0836</t>
  </si>
  <si>
    <t>048-988-7892</t>
  </si>
  <si>
    <t>越谷ﾊｰﾄﾌﾙｸﾘﾆｯｸ</t>
  </si>
  <si>
    <t>343－0827</t>
  </si>
  <si>
    <t>048-989-8020</t>
  </si>
  <si>
    <t>越谷ふれあいｸﾘﾆｯｸ</t>
  </si>
  <si>
    <t>343－0807</t>
  </si>
  <si>
    <t>048-960-5380</t>
  </si>
  <si>
    <t>343－0828</t>
  </si>
  <si>
    <t>048-967-5012</t>
  </si>
  <si>
    <t>048-962-8400</t>
  </si>
  <si>
    <t>埼玉東部循環器病院</t>
  </si>
  <si>
    <t>048-960-7100</t>
  </si>
  <si>
    <t>境  医院</t>
  </si>
  <si>
    <t>048-974-0552</t>
  </si>
  <si>
    <t>相良医院</t>
  </si>
  <si>
    <t>343－0821</t>
  </si>
  <si>
    <t>048-960-3141</t>
  </si>
  <si>
    <t>佐々木医院</t>
  </si>
  <si>
    <t>343－0842</t>
  </si>
  <si>
    <t>048-985-1190</t>
  </si>
  <si>
    <t>さめしま整形外科</t>
  </si>
  <si>
    <t>048-969-1154</t>
  </si>
  <si>
    <t>産婦人科菅原病院</t>
  </si>
  <si>
    <t>048-965-4381</t>
  </si>
  <si>
    <t>しもかわクリニック</t>
  </si>
  <si>
    <t>048-970-7770</t>
  </si>
  <si>
    <t>十全病院</t>
  </si>
  <si>
    <t>048-964-7377</t>
  </si>
  <si>
    <t>しらこばと子供ｸﾘﾆｯｸ</t>
  </si>
  <si>
    <t>048-976-6787</t>
  </si>
  <si>
    <t>048-960-2233</t>
  </si>
  <si>
    <t>新越谷病院</t>
  </si>
  <si>
    <t>343－0815</t>
  </si>
  <si>
    <t>048-964-2211</t>
  </si>
  <si>
    <t>新世紀脳神経外科</t>
  </si>
  <si>
    <t>343－0003</t>
  </si>
  <si>
    <t>048-971-3366</t>
  </si>
  <si>
    <t>関  医院</t>
  </si>
  <si>
    <t>343－0047</t>
  </si>
  <si>
    <t>048-975-2707</t>
  </si>
  <si>
    <t>武重医院</t>
  </si>
  <si>
    <t>048-975-0405</t>
  </si>
  <si>
    <t>343－0823</t>
  </si>
  <si>
    <t>048-984-7124</t>
  </si>
  <si>
    <t>中尾医院</t>
  </si>
  <si>
    <t>048-986-3007</t>
  </si>
  <si>
    <t>343－0825</t>
  </si>
  <si>
    <t>048-987-5261</t>
  </si>
  <si>
    <t>花田内科クリニック</t>
  </si>
  <si>
    <t>048-966-1610</t>
  </si>
  <si>
    <t>ハラクリニック</t>
  </si>
  <si>
    <t>048-987-1511</t>
  </si>
  <si>
    <t>東大沢整形外科内科ﾘﾊﾋﾞﾘﾃｰｼｮﾝｸﾘﾆｯｸ</t>
  </si>
  <si>
    <t>048-967-1231</t>
  </si>
  <si>
    <t>ひまわりクリニック</t>
  </si>
  <si>
    <t>048-990-8801</t>
  </si>
  <si>
    <t>ふじおかクリニック</t>
  </si>
  <si>
    <t>048-971-6273</t>
  </si>
  <si>
    <t>藤田医院</t>
  </si>
  <si>
    <t>048-962-2247</t>
  </si>
  <si>
    <t>まくり整形外科ｸﾘﾆｯｸ</t>
  </si>
  <si>
    <t>048-975-3131</t>
  </si>
  <si>
    <t>松尾医院</t>
  </si>
  <si>
    <t>048-977-5963</t>
  </si>
  <si>
    <t>松田整形外科</t>
  </si>
  <si>
    <t>048-960-3600</t>
  </si>
  <si>
    <t>048-963-4976</t>
  </si>
  <si>
    <t>048-970-4976</t>
  </si>
  <si>
    <t>南越谷健身会ｸﾘﾆｯｸ</t>
  </si>
  <si>
    <t>343－0851</t>
  </si>
  <si>
    <t>048-990-0777</t>
  </si>
  <si>
    <t>048-961-5211</t>
  </si>
  <si>
    <t>南越谷内科ｸﾘﾆｯｸ</t>
  </si>
  <si>
    <t>048-989-0006</t>
  </si>
  <si>
    <t>南越谷病院</t>
  </si>
  <si>
    <t>048-987-2811</t>
  </si>
  <si>
    <t>南埼玉病院</t>
  </si>
  <si>
    <t>343－0012</t>
  </si>
  <si>
    <t>048-965-1151</t>
  </si>
  <si>
    <t>宮本医院</t>
  </si>
  <si>
    <t>343－0036</t>
  </si>
  <si>
    <t>048-972-1211</t>
  </si>
  <si>
    <t>弥栄医院</t>
  </si>
  <si>
    <t>343－0046</t>
  </si>
  <si>
    <t>048-974-4407</t>
  </si>
  <si>
    <t>048-962-7201</t>
  </si>
  <si>
    <t>山口整形外科内科ｸﾘﾆｯｸ</t>
  </si>
  <si>
    <t>048-977-0123</t>
  </si>
  <si>
    <t>048-992-7300</t>
  </si>
  <si>
    <t>吉村胃腸科ｸﾘﾆｯｸ</t>
  </si>
  <si>
    <t>048-963-2100</t>
  </si>
  <si>
    <t>048-986-6700</t>
  </si>
  <si>
    <t>ﾘﾊﾋﾞﾘﾃｰｼｮﾝ天草病院</t>
  </si>
  <si>
    <t>048-974-1171</t>
  </si>
  <si>
    <t>渡辺クリニック</t>
  </si>
  <si>
    <t>343－0832</t>
  </si>
  <si>
    <t>048-989-6010</t>
  </si>
  <si>
    <t>344-0122</t>
  </si>
  <si>
    <t>048-718-3377</t>
  </si>
  <si>
    <t>あゆみクリニック</t>
  </si>
  <si>
    <t>埼玉県春日部市大枝400-4</t>
  </si>
  <si>
    <t>048-731-3283</t>
  </si>
  <si>
    <t>有賀内科クリニック</t>
  </si>
  <si>
    <t>埼玉県春日部市中央1-4-6　
おがわ第3ﾋﾞﾙ2階</t>
  </si>
  <si>
    <t>048-760-2703</t>
  </si>
  <si>
    <t>五百木整形外科医院</t>
  </si>
  <si>
    <t>埼玉県春日部市中央5-5-19</t>
  </si>
  <si>
    <t>048-736-9977</t>
  </si>
  <si>
    <t>一ノ割クリニック</t>
  </si>
  <si>
    <t>埼玉県春日部市備後東1-28-22</t>
  </si>
  <si>
    <t>048-731-1771</t>
  </si>
  <si>
    <t>いまいクリニック</t>
  </si>
  <si>
    <t>048-755-7676</t>
  </si>
  <si>
    <t>岩松医院</t>
  </si>
  <si>
    <t>埼玉県春日部市栄町1-334</t>
  </si>
  <si>
    <t>048-761-0077</t>
  </si>
  <si>
    <t>048-755-2118</t>
  </si>
  <si>
    <t>宇野クリニック</t>
  </si>
  <si>
    <t>春日部市粕壁1-6-5ｱｰﾊﾞﾝﾊｲﾂ2F</t>
  </si>
  <si>
    <t>048-760-3711</t>
  </si>
  <si>
    <t>梅原病院</t>
  </si>
  <si>
    <t>埼玉県春日部市小渕455-1</t>
  </si>
  <si>
    <t>048-752-2152</t>
  </si>
  <si>
    <t>大川医院</t>
  </si>
  <si>
    <t>埼玉県春日部市備後西3-1-5</t>
  </si>
  <si>
    <t>048-734-3121</t>
  </si>
  <si>
    <t>小笠原医院</t>
  </si>
  <si>
    <t>埼玉県春日部市新宿新田319-2</t>
  </si>
  <si>
    <t>048-746-0088</t>
  </si>
  <si>
    <t>埼玉県春日部市一ノ割2-6-21</t>
  </si>
  <si>
    <t>048-735-7848</t>
  </si>
  <si>
    <t>春日部嬉泉病院</t>
  </si>
  <si>
    <t>埼玉県春日部市中央1-53-16</t>
  </si>
  <si>
    <t>048-736-0111</t>
  </si>
  <si>
    <t>埼玉県春日部市中央1-51-4</t>
  </si>
  <si>
    <t>048-812-7772</t>
  </si>
  <si>
    <t>春日部厚生クリニック</t>
  </si>
  <si>
    <t>344-0043</t>
  </si>
  <si>
    <t>埼玉県春日部市下蛭田125-1</t>
  </si>
  <si>
    <t>048-754-4313</t>
  </si>
  <si>
    <t>春日部厚生病院</t>
  </si>
  <si>
    <t>埼玉県春日部市緑町6-11-48</t>
  </si>
  <si>
    <t>048-736-1155</t>
  </si>
  <si>
    <t>春日部在宅診療所ウエルネス</t>
  </si>
  <si>
    <t>埼玉県春日部市金崎702-1</t>
  </si>
  <si>
    <t>048-746-7071</t>
  </si>
  <si>
    <t>かすかべ生協診療所</t>
  </si>
  <si>
    <t>埼玉県春日部市谷原2-4-12</t>
  </si>
  <si>
    <t>048-752-6143</t>
  </si>
  <si>
    <t>春日部中央総合病院</t>
  </si>
  <si>
    <t>埼玉県春日部市緑町5-9-4</t>
  </si>
  <si>
    <t>048-736-1221</t>
  </si>
  <si>
    <t>春日部内科クリニック</t>
  </si>
  <si>
    <t>埼玉県春日部市備後東1-22-32</t>
  </si>
  <si>
    <t>048-738-6161</t>
  </si>
  <si>
    <t>神田医院</t>
  </si>
  <si>
    <t>埼玉県春日部市上蛭田127-1</t>
  </si>
  <si>
    <t>048-754-0854</t>
  </si>
  <si>
    <t>菊池内科医院</t>
  </si>
  <si>
    <t>埼玉県春日部市大場923</t>
  </si>
  <si>
    <t>048-735-0311</t>
  </si>
  <si>
    <t>048-763-0183</t>
  </si>
  <si>
    <t>久野医院</t>
  </si>
  <si>
    <t>埼玉県春日部市六軒町204</t>
  </si>
  <si>
    <t>048-737-1234</t>
  </si>
  <si>
    <t>048-735-0001</t>
  </si>
  <si>
    <t>米島内科・眼科</t>
  </si>
  <si>
    <t>埼玉県春日部市米島234</t>
  </si>
  <si>
    <t>048-747-1234</t>
  </si>
  <si>
    <t>344-0022</t>
  </si>
  <si>
    <t>048-720-8715</t>
  </si>
  <si>
    <t>344-0035</t>
  </si>
  <si>
    <t>048-737-2121</t>
  </si>
  <si>
    <t>庄和中央病院</t>
  </si>
  <si>
    <t>埼玉県春日部市上金崎28</t>
  </si>
  <si>
    <t>048-746-3122</t>
  </si>
  <si>
    <t>関根医院</t>
  </si>
  <si>
    <t>埼玉県春日部市新宿新田226</t>
  </si>
  <si>
    <t>048-746-7211</t>
  </si>
  <si>
    <t>染谷医院</t>
  </si>
  <si>
    <t>埼玉県春日部市西宝珠花700</t>
  </si>
  <si>
    <t>048-748-1011</t>
  </si>
  <si>
    <t>武井医院</t>
  </si>
  <si>
    <t>埼玉県春日部市粕壁1-4-8</t>
  </si>
  <si>
    <t>048-752-2019</t>
  </si>
  <si>
    <t>武里外科・脳神経外科</t>
  </si>
  <si>
    <t>埼玉県春日部市大畑241-2</t>
  </si>
  <si>
    <t>048-736-7516</t>
  </si>
  <si>
    <t>埼玉県春日部市大枝89武里団地3-23-103</t>
  </si>
  <si>
    <t>048-735-4501</t>
  </si>
  <si>
    <t>埼玉県春日部市一ノ割1726</t>
  </si>
  <si>
    <t>名越内科医院</t>
  </si>
  <si>
    <t>埼玉県春日部市大枝89
武里団地1-15-101</t>
  </si>
  <si>
    <t>048-735-6627</t>
  </si>
  <si>
    <t>成松医院</t>
  </si>
  <si>
    <t>埼玉県春日部市上蛭田64-1</t>
  </si>
  <si>
    <t>048-763-5211</t>
  </si>
  <si>
    <t>048-736-7511</t>
  </si>
  <si>
    <t>浜崎医院</t>
  </si>
  <si>
    <t>埼玉県春日部市備後西3-8-57</t>
  </si>
  <si>
    <t>048-745-6000</t>
  </si>
  <si>
    <t>048-731-7777</t>
  </si>
  <si>
    <t>ファミリークリニックまの</t>
  </si>
  <si>
    <t>埼玉県春日部市千間1-59-5</t>
  </si>
  <si>
    <t>048-736-5155</t>
  </si>
  <si>
    <t>ふじクリニック</t>
  </si>
  <si>
    <t>埼玉県春日部市中央1－8－13</t>
  </si>
  <si>
    <t>048-754-5331</t>
  </si>
  <si>
    <t>ほそや内科医院</t>
  </si>
  <si>
    <t>埼玉県春日部市下大増新田261-5</t>
  </si>
  <si>
    <t>048-733-5200</t>
  </si>
  <si>
    <t>松村医院</t>
  </si>
  <si>
    <t>埼玉県春日部市藤塚2171-6</t>
  </si>
  <si>
    <t>048-735-6800</t>
  </si>
  <si>
    <t>みくに中央クリニック</t>
  </si>
  <si>
    <t>埼玉県春日部市中央1-56-18</t>
  </si>
  <si>
    <t>048-737-5400</t>
  </si>
  <si>
    <t>埼玉県春日部市粕壁東1-11-12</t>
  </si>
  <si>
    <t>048-752-2200</t>
  </si>
  <si>
    <t>048-745-5000</t>
  </si>
  <si>
    <t>守田内科医院</t>
  </si>
  <si>
    <t>埼玉県春日部市南2-6-24</t>
  </si>
  <si>
    <t>048-737-6300</t>
  </si>
  <si>
    <t>八木崎診療所</t>
  </si>
  <si>
    <t>埼玉県春日部市粕壁6973-1</t>
  </si>
  <si>
    <t>048-752-2195</t>
  </si>
  <si>
    <t>山﨑整形外科</t>
  </si>
  <si>
    <t>埼玉県春日部市牛島1081-3</t>
  </si>
  <si>
    <t>048-763-5011</t>
  </si>
  <si>
    <t>ゆりのき医院</t>
  </si>
  <si>
    <t>埼玉県春日部市谷原1-16-20</t>
  </si>
  <si>
    <t>048-752-3535</t>
  </si>
  <si>
    <t>埼玉県春日部市中央1-15-10</t>
  </si>
  <si>
    <t>048-761-0201</t>
  </si>
  <si>
    <t>わかば内科医院</t>
  </si>
  <si>
    <t>埼玉県春日部市小渕1593</t>
  </si>
  <si>
    <t>048-753-3530</t>
  </si>
  <si>
    <t>埼玉県春日部市上蛭田128</t>
  </si>
  <si>
    <t>048-754-3666</t>
  </si>
  <si>
    <t>渡辺内科</t>
  </si>
  <si>
    <t>埼玉県春日部市米島1195-10</t>
  </si>
  <si>
    <t>048-746-3219</t>
  </si>
  <si>
    <t>339-8521</t>
  </si>
  <si>
    <t>048-757-3511</t>
  </si>
  <si>
    <t>339-0027</t>
  </si>
  <si>
    <t>048-798-0219</t>
  </si>
  <si>
    <t>339-0067</t>
  </si>
  <si>
    <t>048-756-1219</t>
  </si>
  <si>
    <t>339-0005</t>
  </si>
  <si>
    <t>048-794-1144</t>
  </si>
  <si>
    <t>339-0057</t>
  </si>
  <si>
    <t>048-756-6451</t>
  </si>
  <si>
    <t>339-0052</t>
  </si>
  <si>
    <t>048-758-1547</t>
  </si>
  <si>
    <t>048-757-1524</t>
  </si>
  <si>
    <t>339-0063</t>
  </si>
  <si>
    <t>048-758-8801</t>
  </si>
  <si>
    <t>339-0061</t>
  </si>
  <si>
    <t>048-757-0211</t>
  </si>
  <si>
    <t>339-0001</t>
  </si>
  <si>
    <t>048-794-0606</t>
  </si>
  <si>
    <t>339-0073</t>
  </si>
  <si>
    <t>048-795-2590</t>
  </si>
  <si>
    <t>339-0033</t>
  </si>
  <si>
    <t>048-798-2001</t>
  </si>
  <si>
    <t>339-0054</t>
  </si>
  <si>
    <t>048-756-0607</t>
  </si>
  <si>
    <t>339-0051</t>
  </si>
  <si>
    <t>048-756-7281</t>
  </si>
  <si>
    <t>339-0012</t>
  </si>
  <si>
    <t>048-792-1811</t>
  </si>
  <si>
    <t>1116507362</t>
  </si>
  <si>
    <t>048-790-1611</t>
  </si>
  <si>
    <t>048-758-3926</t>
  </si>
  <si>
    <t>いしまるクリニック</t>
  </si>
  <si>
    <t>339-0007</t>
  </si>
  <si>
    <t>048-793-1409</t>
  </si>
  <si>
    <t>048-790-1188</t>
  </si>
  <si>
    <t>048-798-1122</t>
  </si>
  <si>
    <t>339-0009</t>
  </si>
  <si>
    <t>048-793-2011</t>
  </si>
  <si>
    <t>埼玉県幸手市中4-14-41</t>
  </si>
  <si>
    <t>埼玉杉戸診療所</t>
  </si>
  <si>
    <t>埼玉県吉川市木売新田40-1</t>
  </si>
  <si>
    <t>埼玉県北葛飾郡松伏町松伏820</t>
  </si>
  <si>
    <t>埼玉県北葛飾郡松伏町大川戸241-5</t>
  </si>
  <si>
    <t>埼玉県北葛飾郡松伏町松伏3432</t>
  </si>
  <si>
    <t>埼玉県北葛飾郡松伏町上赤岩841-1</t>
  </si>
  <si>
    <t>埼玉県北葛飾郡松伏町田中3-21-11</t>
  </si>
  <si>
    <t>埼玉県北葛飾郡松伏町築比地420</t>
  </si>
  <si>
    <t>かみぐちクリニック</t>
  </si>
  <si>
    <t>341-0055</t>
  </si>
  <si>
    <t>048-952-2323</t>
  </si>
  <si>
    <t>048-953-1211</t>
  </si>
  <si>
    <t>埼玉県入間市豊岡 1-8-26</t>
  </si>
  <si>
    <t>350-0462</t>
  </si>
  <si>
    <t>049-295-5550</t>
  </si>
  <si>
    <t>049-298-5357</t>
  </si>
  <si>
    <t>いるまクリニック</t>
  </si>
  <si>
    <t>すずらんクリニック</t>
  </si>
  <si>
    <t>04-2964-3211</t>
  </si>
  <si>
    <t>鈴木内科医院</t>
    <rPh sb="0" eb="2">
      <t>スズキ</t>
    </rPh>
    <rPh sb="2" eb="4">
      <t>ナイカ</t>
    </rPh>
    <rPh sb="4" eb="6">
      <t>イイン</t>
    </rPh>
    <phoneticPr fontId="2"/>
  </si>
  <si>
    <t>柿沢外科医院</t>
    <rPh sb="0" eb="2">
      <t>カキザワ</t>
    </rPh>
    <rPh sb="2" eb="4">
      <t>ゲカ</t>
    </rPh>
    <rPh sb="4" eb="6">
      <t>イイン</t>
    </rPh>
    <phoneticPr fontId="2"/>
  </si>
  <si>
    <t>埼玉県上尾市原市600-3</t>
    <rPh sb="3" eb="6">
      <t>アゲオシ</t>
    </rPh>
    <rPh sb="6" eb="7">
      <t>ハラ</t>
    </rPh>
    <rPh sb="7" eb="8">
      <t>イチ</t>
    </rPh>
    <phoneticPr fontId="2"/>
  </si>
  <si>
    <t>048-721-0600</t>
  </si>
  <si>
    <t>048-658-1500</t>
  </si>
  <si>
    <t>埼玉県さいたま市北区日進町2-1082-3　ｽﾜﾝﾋﾞﾙ201</t>
  </si>
  <si>
    <t>331-8625</t>
  </si>
  <si>
    <t>さいたま市見沼区東門前26-5</t>
  </si>
  <si>
    <t>048-661-3337</t>
  </si>
  <si>
    <t>337-0006</t>
  </si>
  <si>
    <t>048-748-5307</t>
  </si>
  <si>
    <t>048-649-3533</t>
  </si>
  <si>
    <t>048-662-8100</t>
  </si>
  <si>
    <t>048-788-2029</t>
  </si>
  <si>
    <t>埼玉県川越市脇田本町6－18</t>
  </si>
  <si>
    <t>かわごえ循環器・内科クリニック</t>
  </si>
  <si>
    <t>埼玉県川越市的場北1-15-10</t>
  </si>
  <si>
    <t>049-233-0777</t>
  </si>
  <si>
    <t>川越中央クリニック</t>
  </si>
  <si>
    <t>埼玉県川越市脇田本町1-5川越ｳｴｽﾄﾋﾞﾙ2F</t>
  </si>
  <si>
    <t>049-220-5500</t>
  </si>
  <si>
    <t>川越ブレストクリニック</t>
  </si>
  <si>
    <t>埼玉県川越市脇田本町1-5川越ｳｴｽﾄﾋﾞﾙ5F</t>
  </si>
  <si>
    <t>049-265-5262</t>
  </si>
  <si>
    <t>きりむら内科医院</t>
  </si>
  <si>
    <t>350-1147</t>
  </si>
  <si>
    <t>埼玉県川越市諏訪町10-12</t>
  </si>
  <si>
    <t>049-245-1070</t>
  </si>
  <si>
    <t>三井クリニック</t>
  </si>
  <si>
    <t>埼玉県川越市脇田町105アトレ6F</t>
  </si>
  <si>
    <t>049-236-3164</t>
  </si>
  <si>
    <t>三井病院</t>
  </si>
  <si>
    <t>埼玉県熊谷市宮町1-155-1</t>
  </si>
  <si>
    <t>愛クリニック</t>
    <rPh sb="0" eb="1">
      <t>アイ</t>
    </rPh>
    <phoneticPr fontId="2"/>
  </si>
  <si>
    <t>埼玉県所沢市中新井富士見台６２０－１</t>
    <rPh sb="0" eb="3">
      <t>サイタマケン</t>
    </rPh>
    <rPh sb="3" eb="6">
      <t>７</t>
    </rPh>
    <rPh sb="6" eb="9">
      <t>ナカアライ</t>
    </rPh>
    <rPh sb="9" eb="13">
      <t>フジミダイ</t>
    </rPh>
    <phoneticPr fontId="2"/>
  </si>
  <si>
    <t>青木クリニック</t>
    <rPh sb="0" eb="1">
      <t>アオ</t>
    </rPh>
    <rPh sb="1" eb="2">
      <t>キ</t>
    </rPh>
    <phoneticPr fontId="2"/>
  </si>
  <si>
    <t>埼玉県所沢市中新井2-65-1</t>
    <rPh sb="6" eb="9">
      <t>ナカアライ</t>
    </rPh>
    <phoneticPr fontId="2"/>
  </si>
  <si>
    <t>埼玉県所沢市東住吉2-4　2階</t>
    <rPh sb="6" eb="9">
      <t>ヒガシスミヨシ</t>
    </rPh>
    <rPh sb="14" eb="15">
      <t>カイ</t>
    </rPh>
    <phoneticPr fontId="2"/>
  </si>
  <si>
    <t>あだち内科クリニック</t>
    <rPh sb="3" eb="5">
      <t>ナイカ</t>
    </rPh>
    <phoneticPr fontId="2"/>
  </si>
  <si>
    <t>埼玉県所沢市緑町3-16-4</t>
    <rPh sb="6" eb="8">
      <t>ミドリチョウ</t>
    </rPh>
    <phoneticPr fontId="2"/>
  </si>
  <si>
    <t>伊藤内科</t>
    <rPh sb="0" eb="2">
      <t>イトウ</t>
    </rPh>
    <rPh sb="2" eb="4">
      <t>ナイカ</t>
    </rPh>
    <phoneticPr fontId="2"/>
  </si>
  <si>
    <t>埼玉県所沢市東住吉2-4</t>
    <rPh sb="6" eb="7">
      <t>ヒガシ</t>
    </rPh>
    <rPh sb="7" eb="9">
      <t>スミヨシ</t>
    </rPh>
    <phoneticPr fontId="2"/>
  </si>
  <si>
    <t>今城内科クリニック</t>
    <rPh sb="0" eb="2">
      <t>イマキ</t>
    </rPh>
    <rPh sb="2" eb="4">
      <t>ナイカ</t>
    </rPh>
    <phoneticPr fontId="2"/>
  </si>
  <si>
    <t>埼玉県所沢市緑町2-3-21</t>
    <rPh sb="6" eb="8">
      <t>ミドリチョウ</t>
    </rPh>
    <phoneticPr fontId="2"/>
  </si>
  <si>
    <t>岩下悦郎消化器内科クリニック</t>
    <rPh sb="0" eb="2">
      <t>イワシタ</t>
    </rPh>
    <rPh sb="2" eb="4">
      <t>エツロウ</t>
    </rPh>
    <rPh sb="4" eb="7">
      <t>ショウカキ</t>
    </rPh>
    <rPh sb="7" eb="8">
      <t>ナイ</t>
    </rPh>
    <rPh sb="8" eb="9">
      <t>カ</t>
    </rPh>
    <phoneticPr fontId="2"/>
  </si>
  <si>
    <t>埼玉県所沢市北有楽町24-5</t>
    <rPh sb="6" eb="10">
      <t>キタユウラクチョウ</t>
    </rPh>
    <phoneticPr fontId="2"/>
  </si>
  <si>
    <t>埼玉県所沢市御幸町5-15</t>
    <rPh sb="6" eb="9">
      <t>ミユキチョウ</t>
    </rPh>
    <phoneticPr fontId="2"/>
  </si>
  <si>
    <t>埼玉県所沢市北原町1415-1</t>
    <rPh sb="6" eb="9">
      <t>キタハラチョウ</t>
    </rPh>
    <phoneticPr fontId="2"/>
  </si>
  <si>
    <t>埼玉県所沢市中富1037-1</t>
    <rPh sb="6" eb="8">
      <t>ナカトミ</t>
    </rPh>
    <phoneticPr fontId="2"/>
  </si>
  <si>
    <t>荻野医院</t>
    <rPh sb="0" eb="1">
      <t>オギ</t>
    </rPh>
    <rPh sb="1" eb="2">
      <t>ノ</t>
    </rPh>
    <rPh sb="2" eb="4">
      <t>イイン</t>
    </rPh>
    <phoneticPr fontId="2"/>
  </si>
  <si>
    <t>埼玉県所沢市西所沢1-23-3</t>
    <rPh sb="6" eb="9">
      <t>ニシトコロザワ</t>
    </rPh>
    <phoneticPr fontId="2"/>
  </si>
  <si>
    <t>かえで内科医院</t>
    <rPh sb="3" eb="5">
      <t>ナイカ</t>
    </rPh>
    <rPh sb="5" eb="7">
      <t>イイン</t>
    </rPh>
    <phoneticPr fontId="2"/>
  </si>
  <si>
    <t>埼玉県所沢市緑町4-47-20</t>
    <rPh sb="6" eb="8">
      <t>ミドリチョウ</t>
    </rPh>
    <phoneticPr fontId="2"/>
  </si>
  <si>
    <t>埼玉県所沢市久米593-8</t>
    <rPh sb="6" eb="8">
      <t>クメ</t>
    </rPh>
    <phoneticPr fontId="2"/>
  </si>
  <si>
    <t>桂医院</t>
    <rPh sb="0" eb="1">
      <t>カツラ</t>
    </rPh>
    <rPh sb="1" eb="3">
      <t>イイン</t>
    </rPh>
    <phoneticPr fontId="2"/>
  </si>
  <si>
    <t>埼玉県所沢市山口1529-23</t>
    <rPh sb="6" eb="8">
      <t>ヤマグチ</t>
    </rPh>
    <phoneticPr fontId="2"/>
  </si>
  <si>
    <t>埼玉県所沢市小手指町1-3-8</t>
    <rPh sb="6" eb="10">
      <t>コテサシチョウ</t>
    </rPh>
    <phoneticPr fontId="2"/>
  </si>
  <si>
    <t>上新井くろかわクリニック</t>
    <rPh sb="0" eb="3">
      <t>カミアライ</t>
    </rPh>
    <phoneticPr fontId="2"/>
  </si>
  <si>
    <t>埼玉県所沢市上新井1-25-10</t>
    <rPh sb="0" eb="3">
      <t>サイタマケン</t>
    </rPh>
    <rPh sb="3" eb="6">
      <t>トコロザワシ</t>
    </rPh>
    <rPh sb="6" eb="9">
      <t>カミアライ</t>
    </rPh>
    <phoneticPr fontId="2"/>
  </si>
  <si>
    <t>上新井さとうクリニック</t>
    <rPh sb="0" eb="3">
      <t>カミアライ</t>
    </rPh>
    <phoneticPr fontId="2"/>
  </si>
  <si>
    <t>埼玉県所沢市上新井1-26-1</t>
    <rPh sb="0" eb="3">
      <t>サイタマケン</t>
    </rPh>
    <rPh sb="3" eb="6">
      <t>トコロザワシ</t>
    </rPh>
    <rPh sb="6" eb="9">
      <t>カミアライ</t>
    </rPh>
    <phoneticPr fontId="2"/>
  </si>
  <si>
    <t>埼玉県所沢市小手指台23-1 ﾏﾐｰﾏｰﾄ所沢山口店2Ｆ</t>
    <rPh sb="6" eb="9">
      <t>コテサシ</t>
    </rPh>
    <rPh sb="9" eb="10">
      <t>ダイ</t>
    </rPh>
    <rPh sb="21" eb="23">
      <t>トコロサワ</t>
    </rPh>
    <rPh sb="23" eb="26">
      <t>ヤマグチテン</t>
    </rPh>
    <phoneticPr fontId="2"/>
  </si>
  <si>
    <t>かわぐち内科クリニック</t>
    <rPh sb="4" eb="6">
      <t>ナイカ</t>
    </rPh>
    <phoneticPr fontId="2"/>
  </si>
  <si>
    <t>埼玉県所沢市東所沢3-36-74</t>
    <rPh sb="0" eb="3">
      <t>サイタマケン</t>
    </rPh>
    <rPh sb="3" eb="6">
      <t>トコロザワシ</t>
    </rPh>
    <rPh sb="6" eb="9">
      <t>ヒガシトコロザワ</t>
    </rPh>
    <phoneticPr fontId="2"/>
  </si>
  <si>
    <t>北所沢病院</t>
    <rPh sb="0" eb="1">
      <t>キタ</t>
    </rPh>
    <rPh sb="1" eb="3">
      <t>トコロザワ</t>
    </rPh>
    <rPh sb="3" eb="5">
      <t>ビョウイン</t>
    </rPh>
    <phoneticPr fontId="2"/>
  </si>
  <si>
    <t>埼玉県所沢市下富1270-9</t>
    <rPh sb="6" eb="8">
      <t>シモトミ</t>
    </rPh>
    <phoneticPr fontId="2"/>
  </si>
  <si>
    <t>埼玉県所沢市小手指南4-13-6</t>
    <rPh sb="0" eb="3">
      <t>サイタマケン</t>
    </rPh>
    <rPh sb="3" eb="6">
      <t>トコロザワシ</t>
    </rPh>
    <rPh sb="6" eb="9">
      <t>コテサシ</t>
    </rPh>
    <rPh sb="9" eb="10">
      <t>ミナミ</t>
    </rPh>
    <phoneticPr fontId="2"/>
  </si>
  <si>
    <t>埼玉県所沢市北岩岡1-96</t>
    <rPh sb="6" eb="9">
      <t>キタイワオカ</t>
    </rPh>
    <phoneticPr fontId="2"/>
  </si>
  <si>
    <t>くにとみ内科外科クリニック</t>
    <rPh sb="4" eb="6">
      <t>ナイカ</t>
    </rPh>
    <rPh sb="6" eb="8">
      <t>ゲカ</t>
    </rPh>
    <phoneticPr fontId="1"/>
  </si>
  <si>
    <t>埼玉県所沢市久米532-8</t>
    <rPh sb="0" eb="3">
      <t>サイタマケン</t>
    </rPh>
    <rPh sb="3" eb="6">
      <t>トコロザワシ</t>
    </rPh>
    <rPh sb="6" eb="8">
      <t>クメ</t>
    </rPh>
    <phoneticPr fontId="2"/>
  </si>
  <si>
    <t>くわのみ本郷クリニック</t>
    <rPh sb="4" eb="6">
      <t>ホンゴウ</t>
    </rPh>
    <phoneticPr fontId="2"/>
  </si>
  <si>
    <t>埼玉県所沢市本郷268-1</t>
    <rPh sb="0" eb="3">
      <t>サイタマケン</t>
    </rPh>
    <rPh sb="3" eb="6">
      <t>トコロザワシ</t>
    </rPh>
    <rPh sb="6" eb="8">
      <t>ホンゴウ</t>
    </rPh>
    <phoneticPr fontId="2"/>
  </si>
  <si>
    <t>けやき台どんぐりクリニック</t>
    <rPh sb="3" eb="4">
      <t>ダイ</t>
    </rPh>
    <phoneticPr fontId="2"/>
  </si>
  <si>
    <t>埼玉県所沢市けやき台1-16-5</t>
    <rPh sb="9" eb="10">
      <t>ダイ</t>
    </rPh>
    <phoneticPr fontId="2"/>
  </si>
  <si>
    <t>けやき内科</t>
    <rPh sb="3" eb="5">
      <t>ナイカ</t>
    </rPh>
    <phoneticPr fontId="2"/>
  </si>
  <si>
    <t>埼玉県所沢市並木3-1-7-102</t>
    <rPh sb="6" eb="8">
      <t>ナミキ</t>
    </rPh>
    <phoneticPr fontId="2"/>
  </si>
  <si>
    <t>圏央所沢病院</t>
    <rPh sb="0" eb="2">
      <t>ケンオウ</t>
    </rPh>
    <rPh sb="2" eb="4">
      <t>トコロザワ</t>
    </rPh>
    <rPh sb="4" eb="6">
      <t>ビョウイン</t>
    </rPh>
    <phoneticPr fontId="2"/>
  </si>
  <si>
    <t>埼玉県所沢市東狭山ヶ丘4-2692-1</t>
    <rPh sb="6" eb="7">
      <t>ヒガシ</t>
    </rPh>
    <rPh sb="7" eb="11">
      <t>サヤマガオカ</t>
    </rPh>
    <phoneticPr fontId="2"/>
  </si>
  <si>
    <t>航空公園西口内科</t>
    <rPh sb="0" eb="2">
      <t>コウクウ</t>
    </rPh>
    <rPh sb="2" eb="4">
      <t>コウエン</t>
    </rPh>
    <rPh sb="4" eb="6">
      <t>ニシグチ</t>
    </rPh>
    <rPh sb="6" eb="8">
      <t>ナイカ</t>
    </rPh>
    <phoneticPr fontId="2"/>
  </si>
  <si>
    <t>埼玉県所沢市喜多町4-8</t>
    <rPh sb="6" eb="9">
      <t>キタマチ</t>
    </rPh>
    <phoneticPr fontId="2"/>
  </si>
  <si>
    <t>小手指医院</t>
    <rPh sb="0" eb="3">
      <t>コテサシ</t>
    </rPh>
    <rPh sb="3" eb="5">
      <t>イイン</t>
    </rPh>
    <phoneticPr fontId="2"/>
  </si>
  <si>
    <t>埼玉県所沢市北野新町1-9-7</t>
    <rPh sb="6" eb="8">
      <t>キタノ</t>
    </rPh>
    <rPh sb="8" eb="10">
      <t>シンマチ</t>
    </rPh>
    <phoneticPr fontId="2"/>
  </si>
  <si>
    <t>小手指タワークリニック</t>
    <rPh sb="0" eb="3">
      <t>コテサシ</t>
    </rPh>
    <phoneticPr fontId="2"/>
  </si>
  <si>
    <t>埼玉県所沢市小手指町1-6ディアスカイタワー1F</t>
    <rPh sb="0" eb="3">
      <t>サイタマケン</t>
    </rPh>
    <rPh sb="3" eb="6">
      <t>トコロザワシ</t>
    </rPh>
    <rPh sb="6" eb="9">
      <t>コテサシ</t>
    </rPh>
    <rPh sb="9" eb="10">
      <t>マチ</t>
    </rPh>
    <phoneticPr fontId="2"/>
  </si>
  <si>
    <t>埼玉県所沢市こぶし町1-17-101</t>
    <rPh sb="9" eb="10">
      <t>チョウ</t>
    </rPh>
    <phoneticPr fontId="2"/>
  </si>
  <si>
    <t>埼玉西協同病院</t>
    <rPh sb="0" eb="2">
      <t>サイタマ</t>
    </rPh>
    <rPh sb="2" eb="3">
      <t>ニシ</t>
    </rPh>
    <rPh sb="3" eb="5">
      <t>キョウドウ</t>
    </rPh>
    <rPh sb="5" eb="7">
      <t>ビョウイン</t>
    </rPh>
    <phoneticPr fontId="2"/>
  </si>
  <si>
    <t>埼玉県所沢市中富1865</t>
    <rPh sb="6" eb="8">
      <t>ナカトミ</t>
    </rPh>
    <phoneticPr fontId="2"/>
  </si>
  <si>
    <t>さいとう内科クリニック</t>
    <rPh sb="4" eb="5">
      <t>ナイ</t>
    </rPh>
    <rPh sb="5" eb="6">
      <t>カ</t>
    </rPh>
    <phoneticPr fontId="2"/>
  </si>
  <si>
    <t>埼玉県所沢市小手指町4-17-3</t>
    <rPh sb="6" eb="9">
      <t>コテサシ</t>
    </rPh>
    <rPh sb="9" eb="10">
      <t>マチ</t>
    </rPh>
    <phoneticPr fontId="2"/>
  </si>
  <si>
    <t>彩のクリニック</t>
    <rPh sb="0" eb="1">
      <t>サイ</t>
    </rPh>
    <phoneticPr fontId="2"/>
  </si>
  <si>
    <t>埼玉県所沢市小手指町4-1-1</t>
    <rPh sb="6" eb="9">
      <t>コテサシ</t>
    </rPh>
    <rPh sb="9" eb="10">
      <t>チョウ</t>
    </rPh>
    <phoneticPr fontId="2"/>
  </si>
  <si>
    <t>佐々木記念病院</t>
    <rPh sb="0" eb="3">
      <t>ササキ</t>
    </rPh>
    <rPh sb="3" eb="5">
      <t>キネン</t>
    </rPh>
    <rPh sb="5" eb="7">
      <t>ビョウイン</t>
    </rPh>
    <phoneticPr fontId="2"/>
  </si>
  <si>
    <t>埼玉県所沢市西所沢1-7－25</t>
    <rPh sb="6" eb="9">
      <t>ニシトコロザワ</t>
    </rPh>
    <phoneticPr fontId="2"/>
  </si>
  <si>
    <t>島内科医院</t>
    <rPh sb="0" eb="1">
      <t>シマ</t>
    </rPh>
    <rPh sb="1" eb="3">
      <t>ナイカ</t>
    </rPh>
    <rPh sb="3" eb="5">
      <t>イイン</t>
    </rPh>
    <phoneticPr fontId="2"/>
  </si>
  <si>
    <t>埼玉県所沢市北中3-60－9</t>
    <rPh sb="6" eb="8">
      <t>キタナカ</t>
    </rPh>
    <phoneticPr fontId="2"/>
  </si>
  <si>
    <t>新所沢清和病院</t>
    <rPh sb="0" eb="1">
      <t>シン</t>
    </rPh>
    <rPh sb="1" eb="3">
      <t>トコロザワ</t>
    </rPh>
    <rPh sb="3" eb="5">
      <t>セイワ</t>
    </rPh>
    <rPh sb="5" eb="7">
      <t>ビョウイン</t>
    </rPh>
    <phoneticPr fontId="2"/>
  </si>
  <si>
    <t>埼玉県所沢市神米金141-3</t>
    <rPh sb="6" eb="9">
      <t>カメガネ</t>
    </rPh>
    <phoneticPr fontId="2"/>
  </si>
  <si>
    <t>新所沢ひろ内科</t>
    <rPh sb="0" eb="1">
      <t>シン</t>
    </rPh>
    <rPh sb="1" eb="3">
      <t>トコロザワ</t>
    </rPh>
    <rPh sb="5" eb="7">
      <t>ナイカ</t>
    </rPh>
    <phoneticPr fontId="2"/>
  </si>
  <si>
    <t>埼玉県所沢市松葉町24-3</t>
    <rPh sb="6" eb="8">
      <t>マツバ</t>
    </rPh>
    <rPh sb="8" eb="9">
      <t>チョウ</t>
    </rPh>
    <phoneticPr fontId="2"/>
  </si>
  <si>
    <t>すぎうら乳腺消化器クリニック</t>
    <rPh sb="4" eb="6">
      <t>ニュウセン</t>
    </rPh>
    <rPh sb="6" eb="9">
      <t>ショウカキ</t>
    </rPh>
    <phoneticPr fontId="2"/>
  </si>
  <si>
    <t>埼玉県所沢市緑町2-13-15</t>
    <rPh sb="6" eb="8">
      <t>ミドリチョウ</t>
    </rPh>
    <phoneticPr fontId="2"/>
  </si>
  <si>
    <t>04-2006-7115</t>
  </si>
  <si>
    <t>埼玉県所沢市小手指町1-42-17GCｺｰﾄ1F</t>
    <rPh sb="6" eb="9">
      <t>コテサシ</t>
    </rPh>
    <rPh sb="9" eb="10">
      <t>チョウ</t>
    </rPh>
    <phoneticPr fontId="2"/>
  </si>
  <si>
    <t>西部クリニック</t>
    <rPh sb="0" eb="2">
      <t>セイブ</t>
    </rPh>
    <phoneticPr fontId="2"/>
  </si>
  <si>
    <t>埼玉県所沢市南住吉22-33</t>
    <rPh sb="0" eb="9">
      <t>３５９－１１２５</t>
    </rPh>
    <phoneticPr fontId="2"/>
  </si>
  <si>
    <t>瀬戸病院</t>
    <rPh sb="0" eb="2">
      <t>セト</t>
    </rPh>
    <rPh sb="2" eb="4">
      <t>ビョウイン</t>
    </rPh>
    <phoneticPr fontId="2"/>
  </si>
  <si>
    <t>埼玉県所沢市金山町8-6</t>
    <rPh sb="6" eb="9">
      <t>カナヤマチョウ</t>
    </rPh>
    <phoneticPr fontId="2"/>
  </si>
  <si>
    <t>埼玉県所沢市くすのき台2-5-1ｻﾝｳｨﾝｽﾞﾋﾞﾙ3F</t>
    <rPh sb="10" eb="11">
      <t>ダイ</t>
    </rPh>
    <phoneticPr fontId="2"/>
  </si>
  <si>
    <t>徳島内科クリニック</t>
    <rPh sb="0" eb="2">
      <t>トクシマ</t>
    </rPh>
    <rPh sb="2" eb="4">
      <t>ナイカ</t>
    </rPh>
    <phoneticPr fontId="2"/>
  </si>
  <si>
    <t>埼玉県所沢市久米1569-1</t>
    <rPh sb="6" eb="8">
      <t>クメ</t>
    </rPh>
    <phoneticPr fontId="2"/>
  </si>
  <si>
    <t>所沢腎クリニック</t>
    <rPh sb="0" eb="2">
      <t>トコロザワ</t>
    </rPh>
    <rPh sb="2" eb="3">
      <t>ジン</t>
    </rPh>
    <phoneticPr fontId="2"/>
  </si>
  <si>
    <t>埼玉県所沢市下安松1564-1</t>
    <rPh sb="6" eb="9">
      <t>シモヤスマツ</t>
    </rPh>
    <phoneticPr fontId="2"/>
  </si>
  <si>
    <t>所沢診療所</t>
    <rPh sb="0" eb="2">
      <t>トコロザワ</t>
    </rPh>
    <rPh sb="2" eb="5">
      <t>シンリョウジョ</t>
    </rPh>
    <phoneticPr fontId="2"/>
  </si>
  <si>
    <t>埼玉県所沢市宮本町2-23-34</t>
    <rPh sb="6" eb="9">
      <t>ミヤモトチョウ</t>
    </rPh>
    <phoneticPr fontId="2"/>
  </si>
  <si>
    <t>所沢第一病院</t>
    <rPh sb="0" eb="2">
      <t>トコロザワ</t>
    </rPh>
    <rPh sb="2" eb="4">
      <t>ダイイチ</t>
    </rPh>
    <rPh sb="4" eb="6">
      <t>ビョウイン</t>
    </rPh>
    <phoneticPr fontId="2"/>
  </si>
  <si>
    <t>埼玉県所沢市下安松1559-1</t>
    <rPh sb="6" eb="9">
      <t>シモヤスマツ</t>
    </rPh>
    <phoneticPr fontId="2"/>
  </si>
  <si>
    <t>所沢中央病院健診クリニック</t>
    <rPh sb="0" eb="2">
      <t>トコロザワ</t>
    </rPh>
    <rPh sb="2" eb="4">
      <t>チュウオウ</t>
    </rPh>
    <rPh sb="4" eb="6">
      <t>ビョウイン</t>
    </rPh>
    <rPh sb="6" eb="8">
      <t>ケンシン</t>
    </rPh>
    <phoneticPr fontId="2"/>
  </si>
  <si>
    <t>埼玉県所沢市久米551-3東亜東口ビル3Ｆ</t>
    <rPh sb="6" eb="8">
      <t>クメ</t>
    </rPh>
    <rPh sb="13" eb="15">
      <t>トウア</t>
    </rPh>
    <rPh sb="15" eb="17">
      <t>ヒガシグチ</t>
    </rPh>
    <phoneticPr fontId="2"/>
  </si>
  <si>
    <t>所沢内科クリニック</t>
    <rPh sb="0" eb="2">
      <t>トコロザワ</t>
    </rPh>
    <rPh sb="2" eb="4">
      <t>ナイカ</t>
    </rPh>
    <phoneticPr fontId="2"/>
  </si>
  <si>
    <t>埼玉県所沢市東町22-3</t>
    <rPh sb="6" eb="8">
      <t>ヒガシチョウ</t>
    </rPh>
    <phoneticPr fontId="2"/>
  </si>
  <si>
    <t>所沢ハートセンター</t>
    <rPh sb="0" eb="2">
      <t>トコロザワ</t>
    </rPh>
    <phoneticPr fontId="2"/>
  </si>
  <si>
    <t>埼玉県所沢市上新井2-61-11</t>
    <rPh sb="6" eb="9">
      <t>カミアライ</t>
    </rPh>
    <phoneticPr fontId="2"/>
  </si>
  <si>
    <t>所沢ハートセンター付属しんとこ駅前クリニック</t>
    <rPh sb="0" eb="2">
      <t>トコロザワ</t>
    </rPh>
    <rPh sb="9" eb="11">
      <t>フゾク</t>
    </rPh>
    <rPh sb="15" eb="17">
      <t>エキマエ</t>
    </rPh>
    <phoneticPr fontId="2"/>
  </si>
  <si>
    <t>埼玉県所沢市緑町1-4-1デュオヒルズ新所沢駅前101</t>
    <rPh sb="0" eb="3">
      <t>サイタマケン</t>
    </rPh>
    <rPh sb="3" eb="6">
      <t>トコロザワシ</t>
    </rPh>
    <rPh sb="6" eb="8">
      <t>ミドリチョウ</t>
    </rPh>
    <rPh sb="19" eb="20">
      <t>シン</t>
    </rPh>
    <rPh sb="20" eb="22">
      <t>トコロザワ</t>
    </rPh>
    <rPh sb="22" eb="23">
      <t>エキ</t>
    </rPh>
    <rPh sb="23" eb="24">
      <t>マエ</t>
    </rPh>
    <phoneticPr fontId="2"/>
  </si>
  <si>
    <t>所沢緑ヶ丘病院</t>
    <rPh sb="0" eb="2">
      <t>トコロザワ</t>
    </rPh>
    <rPh sb="2" eb="5">
      <t>ミドリガオカ</t>
    </rPh>
    <rPh sb="5" eb="7">
      <t>ビョウイン</t>
    </rPh>
    <phoneticPr fontId="2"/>
  </si>
  <si>
    <t>埼玉県所沢市狭山ヶ丘1-3009</t>
    <rPh sb="6" eb="10">
      <t>サヤマガオカ</t>
    </rPh>
    <phoneticPr fontId="2"/>
  </si>
  <si>
    <t>所沢メディカルクリニック</t>
    <rPh sb="0" eb="2">
      <t>トコロザワ</t>
    </rPh>
    <phoneticPr fontId="2"/>
  </si>
  <si>
    <t>埼玉県所沢市中富南2-21-7</t>
    <rPh sb="6" eb="8">
      <t>ナカトミ</t>
    </rPh>
    <rPh sb="8" eb="9">
      <t>ミナミ</t>
    </rPh>
    <phoneticPr fontId="2"/>
  </si>
  <si>
    <t>所沢ロイヤル病院</t>
    <rPh sb="0" eb="2">
      <t>トコロザワ</t>
    </rPh>
    <rPh sb="6" eb="8">
      <t>ビョウイン</t>
    </rPh>
    <phoneticPr fontId="2"/>
  </si>
  <si>
    <t>埼玉県所沢市北野3-1-11</t>
    <rPh sb="6" eb="8">
      <t>キタノ</t>
    </rPh>
    <phoneticPr fontId="2"/>
  </si>
  <si>
    <t>豊川医院</t>
    <rPh sb="0" eb="2">
      <t>トヨカワ</t>
    </rPh>
    <rPh sb="2" eb="4">
      <t>イイン</t>
    </rPh>
    <phoneticPr fontId="2"/>
  </si>
  <si>
    <t>埼玉県所沢市小手指町3-22-12</t>
    <rPh sb="6" eb="9">
      <t>コテサシ</t>
    </rPh>
    <rPh sb="9" eb="10">
      <t>チョウ</t>
    </rPh>
    <phoneticPr fontId="2"/>
  </si>
  <si>
    <t>豊原医院</t>
    <rPh sb="0" eb="2">
      <t>トヨハラ</t>
    </rPh>
    <rPh sb="2" eb="4">
      <t>イイン</t>
    </rPh>
    <phoneticPr fontId="2"/>
  </si>
  <si>
    <t>埼玉県所沢市東所沢1-10-11</t>
    <rPh sb="6" eb="9">
      <t>ヒガシトコロザワ</t>
    </rPh>
    <phoneticPr fontId="2"/>
  </si>
  <si>
    <t>ながさわ内科</t>
    <rPh sb="4" eb="6">
      <t>ナイカ</t>
    </rPh>
    <phoneticPr fontId="2"/>
  </si>
  <si>
    <t>埼玉県所沢市小手指元町2-29-21</t>
    <rPh sb="6" eb="9">
      <t>コテサシ</t>
    </rPh>
    <rPh sb="9" eb="11">
      <t>モトマチ</t>
    </rPh>
    <phoneticPr fontId="2"/>
  </si>
  <si>
    <t>中山内科医院</t>
    <rPh sb="0" eb="2">
      <t>ナカヤマ</t>
    </rPh>
    <rPh sb="2" eb="4">
      <t>ナイカ</t>
    </rPh>
    <rPh sb="4" eb="6">
      <t>イイン</t>
    </rPh>
    <phoneticPr fontId="2"/>
  </si>
  <si>
    <t>埼玉県所沢市東狭山ヶ丘3-713-36</t>
    <rPh sb="6" eb="7">
      <t>ヒガシ</t>
    </rPh>
    <rPh sb="7" eb="11">
      <t>サヤマガオカ</t>
    </rPh>
    <phoneticPr fontId="2"/>
  </si>
  <si>
    <t>梨子田内科クリニック</t>
    <rPh sb="0" eb="1">
      <t>ナシ</t>
    </rPh>
    <rPh sb="1" eb="2">
      <t>シ</t>
    </rPh>
    <rPh sb="2" eb="3">
      <t>タ</t>
    </rPh>
    <rPh sb="3" eb="5">
      <t>ナイカ</t>
    </rPh>
    <phoneticPr fontId="2"/>
  </si>
  <si>
    <t>埼玉県所沢市弥生町2871-36</t>
    <rPh sb="6" eb="9">
      <t>ヤヨイチョウ</t>
    </rPh>
    <phoneticPr fontId="2"/>
  </si>
  <si>
    <t>並木病院</t>
    <rPh sb="0" eb="2">
      <t>ナミキ</t>
    </rPh>
    <rPh sb="2" eb="4">
      <t>ビョウイン</t>
    </rPh>
    <phoneticPr fontId="2"/>
  </si>
  <si>
    <t>埼玉県所沢市東狭山ヶ丘5-2753</t>
    <rPh sb="0" eb="3">
      <t>サイタマケン</t>
    </rPh>
    <rPh sb="3" eb="6">
      <t>トコロザワシ</t>
    </rPh>
    <rPh sb="6" eb="7">
      <t>ヒガシ</t>
    </rPh>
    <rPh sb="7" eb="11">
      <t>サヤマガオカ</t>
    </rPh>
    <phoneticPr fontId="2"/>
  </si>
  <si>
    <t>新美内科</t>
    <rPh sb="0" eb="2">
      <t>ニイミ</t>
    </rPh>
    <rPh sb="2" eb="4">
      <t>ナイカ</t>
    </rPh>
    <phoneticPr fontId="2"/>
  </si>
  <si>
    <t>埼玉県所沢市狭山ヶ丘2-64-2</t>
    <rPh sb="6" eb="10">
      <t>サヤマガオカ</t>
    </rPh>
    <phoneticPr fontId="2"/>
  </si>
  <si>
    <t>西島消化器･内科クリニック</t>
    <rPh sb="0" eb="2">
      <t>ニシジマ</t>
    </rPh>
    <rPh sb="2" eb="5">
      <t>ショウカキ</t>
    </rPh>
    <rPh sb="6" eb="8">
      <t>ナイカ</t>
    </rPh>
    <phoneticPr fontId="2"/>
  </si>
  <si>
    <t>埼玉県所沢市東狭山ヶ丘1-27-20</t>
    <rPh sb="6" eb="7">
      <t>ヒガシ</t>
    </rPh>
    <rPh sb="7" eb="11">
      <t>サヤマガオカ</t>
    </rPh>
    <phoneticPr fontId="2"/>
  </si>
  <si>
    <t>西山内科医院</t>
    <rPh sb="0" eb="2">
      <t>ニシヤマ</t>
    </rPh>
    <rPh sb="2" eb="4">
      <t>ナイカ</t>
    </rPh>
    <rPh sb="4" eb="6">
      <t>イイン</t>
    </rPh>
    <phoneticPr fontId="2"/>
  </si>
  <si>
    <t>埼玉県所沢市喜多町14-7</t>
    <rPh sb="6" eb="9">
      <t>キタマチ</t>
    </rPh>
    <phoneticPr fontId="2"/>
  </si>
  <si>
    <t>額賀胃腸科内科クリニック</t>
    <rPh sb="0" eb="2">
      <t>ヌカガ</t>
    </rPh>
    <rPh sb="2" eb="4">
      <t>イチョウ</t>
    </rPh>
    <rPh sb="4" eb="5">
      <t>カ</t>
    </rPh>
    <rPh sb="5" eb="7">
      <t>ナイカ</t>
    </rPh>
    <phoneticPr fontId="2"/>
  </si>
  <si>
    <t>埼玉県所沢市久米2196-5</t>
    <rPh sb="6" eb="8">
      <t>クメ</t>
    </rPh>
    <phoneticPr fontId="2"/>
  </si>
  <si>
    <t>波多野医院</t>
    <rPh sb="0" eb="3">
      <t>ハタノ</t>
    </rPh>
    <rPh sb="3" eb="5">
      <t>イイン</t>
    </rPh>
    <phoneticPr fontId="2"/>
  </si>
  <si>
    <t>埼玉県所沢市小手指町1-43-5</t>
    <rPh sb="6" eb="9">
      <t>コテサシ</t>
    </rPh>
    <rPh sb="9" eb="10">
      <t>チョウ</t>
    </rPh>
    <phoneticPr fontId="2"/>
  </si>
  <si>
    <t>はちす診療所</t>
    <rPh sb="3" eb="6">
      <t>シンリョウジョ</t>
    </rPh>
    <phoneticPr fontId="2"/>
  </si>
  <si>
    <t>埼玉県所沢市くすのき台2-1-5</t>
    <rPh sb="0" eb="3">
      <t>サイタマケン</t>
    </rPh>
    <rPh sb="3" eb="6">
      <t>トコロザワシ</t>
    </rPh>
    <rPh sb="10" eb="11">
      <t>ダイ</t>
    </rPh>
    <phoneticPr fontId="2"/>
  </si>
  <si>
    <t>埼玉県所沢市小手指町2-1379</t>
    <rPh sb="6" eb="9">
      <t>コテサシ</t>
    </rPh>
    <rPh sb="9" eb="10">
      <t>チョウ</t>
    </rPh>
    <phoneticPr fontId="2"/>
  </si>
  <si>
    <t>埼玉県所沢市東所沢3-9-13</t>
    <rPh sb="6" eb="7">
      <t>ヒガシ</t>
    </rPh>
    <rPh sb="7" eb="9">
      <t>トコロザワ</t>
    </rPh>
    <phoneticPr fontId="2"/>
  </si>
  <si>
    <t>東所沢整形外科</t>
    <rPh sb="0" eb="3">
      <t>ヒガシトコロザワ</t>
    </rPh>
    <rPh sb="3" eb="5">
      <t>セイケイ</t>
    </rPh>
    <rPh sb="5" eb="7">
      <t>ゲカ</t>
    </rPh>
    <phoneticPr fontId="2"/>
  </si>
  <si>
    <t>埼玉県所沢市東所沢1-18-5</t>
    <rPh sb="6" eb="9">
      <t>ヒガシトコロザワ</t>
    </rPh>
    <phoneticPr fontId="2"/>
  </si>
  <si>
    <t>東所沢病院</t>
    <rPh sb="0" eb="3">
      <t>ヒガシトコロザワ</t>
    </rPh>
    <rPh sb="3" eb="5">
      <t>ビョウイン</t>
    </rPh>
    <phoneticPr fontId="2"/>
  </si>
  <si>
    <t>埼玉県所沢市城435-1</t>
    <rPh sb="6" eb="7">
      <t>シロ</t>
    </rPh>
    <phoneticPr fontId="2"/>
  </si>
  <si>
    <t>陽だまりの丘クリニック</t>
    <rPh sb="0" eb="1">
      <t>ヒ</t>
    </rPh>
    <rPh sb="5" eb="6">
      <t>オカ</t>
    </rPh>
    <phoneticPr fontId="2"/>
  </si>
  <si>
    <t>埼玉県所沢市東狭山ヶ丘1-39-5</t>
    <rPh sb="6" eb="7">
      <t>ヒガシ</t>
    </rPh>
    <rPh sb="7" eb="11">
      <t>サヤマガオカ</t>
    </rPh>
    <phoneticPr fontId="2"/>
  </si>
  <si>
    <t>埼玉県所沢市緑町2-14-7</t>
    <rPh sb="6" eb="8">
      <t>ミドリチョウ</t>
    </rPh>
    <phoneticPr fontId="2"/>
  </si>
  <si>
    <t>福元内科クリニック</t>
    <rPh sb="0" eb="2">
      <t>フクモト</t>
    </rPh>
    <rPh sb="2" eb="4">
      <t>ナイカ</t>
    </rPh>
    <phoneticPr fontId="2"/>
  </si>
  <si>
    <t>埼玉県所沢市南住吉21-16</t>
    <rPh sb="6" eb="9">
      <t>ミナミスミヨシ</t>
    </rPh>
    <phoneticPr fontId="2"/>
  </si>
  <si>
    <t>双葉クリニック</t>
    <rPh sb="0" eb="2">
      <t>フタバ</t>
    </rPh>
    <phoneticPr fontId="2"/>
  </si>
  <si>
    <t>埼玉県所沢市けやき台1-36-7</t>
    <rPh sb="9" eb="10">
      <t>ダイ</t>
    </rPh>
    <phoneticPr fontId="2"/>
  </si>
  <si>
    <t>ほさか内科クリニック</t>
    <rPh sb="3" eb="5">
      <t>ナイカ</t>
    </rPh>
    <phoneticPr fontId="2"/>
  </si>
  <si>
    <t>埼玉県所沢市東所沢和田1-1-8</t>
    <rPh sb="0" eb="3">
      <t>サイタマケン</t>
    </rPh>
    <rPh sb="3" eb="6">
      <t>トコロザワシ</t>
    </rPh>
    <rPh sb="6" eb="9">
      <t>ヒガシトコロザワ</t>
    </rPh>
    <rPh sb="9" eb="11">
      <t>ワダ</t>
    </rPh>
    <phoneticPr fontId="2"/>
  </si>
  <si>
    <t>星の宮クリニック</t>
    <rPh sb="0" eb="1">
      <t>ホシ</t>
    </rPh>
    <rPh sb="2" eb="3">
      <t>ミヤ</t>
    </rPh>
    <phoneticPr fontId="2"/>
  </si>
  <si>
    <t>埼玉県所沢市星の宮1-3-29</t>
    <rPh sb="6" eb="7">
      <t>ホシ</t>
    </rPh>
    <rPh sb="8" eb="9">
      <t>ミヤ</t>
    </rPh>
    <phoneticPr fontId="2"/>
  </si>
  <si>
    <t>堀江医院</t>
    <rPh sb="0" eb="2">
      <t>ホリエ</t>
    </rPh>
    <rPh sb="2" eb="4">
      <t>イイン</t>
    </rPh>
    <phoneticPr fontId="2"/>
  </si>
  <si>
    <t>埼玉県所沢市小手指町3-11-16</t>
    <rPh sb="6" eb="9">
      <t>コテサシ</t>
    </rPh>
    <rPh sb="9" eb="10">
      <t>チョウ</t>
    </rPh>
    <phoneticPr fontId="2"/>
  </si>
  <si>
    <t>まつおか内科クリニック</t>
    <rPh sb="4" eb="6">
      <t>ナイカ</t>
    </rPh>
    <phoneticPr fontId="2"/>
  </si>
  <si>
    <t>埼玉県所沢市下安松1034-1</t>
    <rPh sb="6" eb="9">
      <t>シモヤスマツ</t>
    </rPh>
    <phoneticPr fontId="2"/>
  </si>
  <si>
    <t>松が丘クリニック</t>
    <rPh sb="0" eb="1">
      <t>マツ</t>
    </rPh>
    <rPh sb="2" eb="3">
      <t>オカ</t>
    </rPh>
    <phoneticPr fontId="2"/>
  </si>
  <si>
    <t>埼玉県所沢市松が丘1-52-19</t>
    <rPh sb="6" eb="7">
      <t>マツ</t>
    </rPh>
    <rPh sb="8" eb="9">
      <t>オカ</t>
    </rPh>
    <phoneticPr fontId="2"/>
  </si>
  <si>
    <t>埼玉県所沢市松葉町8-7</t>
    <rPh sb="6" eb="8">
      <t>マツバ</t>
    </rPh>
    <rPh sb="8" eb="9">
      <t>チョウ</t>
    </rPh>
    <phoneticPr fontId="2"/>
  </si>
  <si>
    <t>三浦クリニック</t>
    <rPh sb="0" eb="2">
      <t>ミウラ</t>
    </rPh>
    <phoneticPr fontId="2"/>
  </si>
  <si>
    <t>埼玉県所沢市三ヶ島3-1394-4</t>
    <rPh sb="6" eb="9">
      <t>ミカジマ</t>
    </rPh>
    <phoneticPr fontId="2"/>
  </si>
  <si>
    <t>みずの内科クリニック</t>
    <rPh sb="3" eb="5">
      <t>ナイカ</t>
    </rPh>
    <phoneticPr fontId="2"/>
  </si>
  <si>
    <t>埼玉県所沢市中新井4-27-4</t>
    <rPh sb="6" eb="9">
      <t>ナカアライ</t>
    </rPh>
    <phoneticPr fontId="2"/>
  </si>
  <si>
    <t>溝渕内科医院</t>
    <rPh sb="0" eb="2">
      <t>ミゾブチ</t>
    </rPh>
    <rPh sb="2" eb="4">
      <t>ナイカ</t>
    </rPh>
    <rPh sb="4" eb="6">
      <t>イイン</t>
    </rPh>
    <phoneticPr fontId="2"/>
  </si>
  <si>
    <t>埼玉県所沢市西所沢1-3-8</t>
    <rPh sb="0" eb="3">
      <t>サイタマケン</t>
    </rPh>
    <rPh sb="3" eb="6">
      <t>トコロザワシ</t>
    </rPh>
    <rPh sb="6" eb="7">
      <t>ニシ</t>
    </rPh>
    <rPh sb="7" eb="9">
      <t>トコロザワ</t>
    </rPh>
    <phoneticPr fontId="2"/>
  </si>
  <si>
    <t>宮川医院</t>
    <rPh sb="0" eb="2">
      <t>ミヤガワ</t>
    </rPh>
    <rPh sb="2" eb="4">
      <t>イイン</t>
    </rPh>
    <phoneticPr fontId="2"/>
  </si>
  <si>
    <t>埼玉県所沢市松葉町10-11ｴｲﾄﾋﾞﾙ1F</t>
    <rPh sb="6" eb="8">
      <t>マツバ</t>
    </rPh>
    <rPh sb="8" eb="9">
      <t>チョウ</t>
    </rPh>
    <phoneticPr fontId="2"/>
  </si>
  <si>
    <t>宮本町内科クリニック</t>
    <rPh sb="0" eb="3">
      <t>ミヤモトチョウ</t>
    </rPh>
    <rPh sb="3" eb="5">
      <t>ナイカ</t>
    </rPh>
    <phoneticPr fontId="2"/>
  </si>
  <si>
    <t>埼玉県所沢市宮本町2-26-16</t>
    <rPh sb="6" eb="9">
      <t>ミヤモトチョウ</t>
    </rPh>
    <phoneticPr fontId="2"/>
  </si>
  <si>
    <t>むさしクリニック泌尿器科内科</t>
    <rPh sb="8" eb="11">
      <t>ヒニョウキ</t>
    </rPh>
    <rPh sb="11" eb="12">
      <t>カ</t>
    </rPh>
    <rPh sb="12" eb="13">
      <t>ナイ</t>
    </rPh>
    <rPh sb="13" eb="14">
      <t>カ</t>
    </rPh>
    <phoneticPr fontId="2"/>
  </si>
  <si>
    <t>埼玉県所沢市北秋津855-1</t>
    <rPh sb="6" eb="9">
      <t>キタアキツ</t>
    </rPh>
    <phoneticPr fontId="2"/>
  </si>
  <si>
    <t>村田医院</t>
    <rPh sb="0" eb="2">
      <t>ムラタ</t>
    </rPh>
    <rPh sb="2" eb="4">
      <t>イイン</t>
    </rPh>
    <phoneticPr fontId="2"/>
  </si>
  <si>
    <t>埼玉県所沢市上安松538-7</t>
    <rPh sb="6" eb="9">
      <t>カミヤスマツ</t>
    </rPh>
    <phoneticPr fontId="2"/>
  </si>
  <si>
    <t>矢倉内科クリニック</t>
    <rPh sb="0" eb="2">
      <t>ヤクラ</t>
    </rPh>
    <rPh sb="2" eb="4">
      <t>ナイカ</t>
    </rPh>
    <phoneticPr fontId="2"/>
  </si>
  <si>
    <t>埼玉県所沢市下安松50-43</t>
    <rPh sb="0" eb="3">
      <t>サイタマケン</t>
    </rPh>
    <rPh sb="3" eb="6">
      <t>トコロザワシ</t>
    </rPh>
    <rPh sb="6" eb="9">
      <t>シモヤスマツ</t>
    </rPh>
    <phoneticPr fontId="2"/>
  </si>
  <si>
    <t>安松クリニック</t>
    <rPh sb="0" eb="2">
      <t>ヤスマツ</t>
    </rPh>
    <phoneticPr fontId="2"/>
  </si>
  <si>
    <t>埼玉県所沢市上安松1299-1</t>
    <rPh sb="6" eb="9">
      <t>カミヤスマツ</t>
    </rPh>
    <phoneticPr fontId="2"/>
  </si>
  <si>
    <t>柳内医院</t>
    <rPh sb="0" eb="2">
      <t>ヤナイ</t>
    </rPh>
    <rPh sb="2" eb="4">
      <t>イイン</t>
    </rPh>
    <phoneticPr fontId="2"/>
  </si>
  <si>
    <t>埼玉県所沢市元町21-7</t>
    <rPh sb="6" eb="8">
      <t>モトマチ</t>
    </rPh>
    <phoneticPr fontId="2"/>
  </si>
  <si>
    <t>やまさき内科クリニック</t>
    <rPh sb="4" eb="6">
      <t>ナイカ</t>
    </rPh>
    <phoneticPr fontId="2"/>
  </si>
  <si>
    <t>埼玉県所沢市小手指町1-11-4アネックスビル3Ｆ</t>
    <rPh sb="0" eb="3">
      <t>サイタマケン</t>
    </rPh>
    <rPh sb="3" eb="6">
      <t>トコロザワシ</t>
    </rPh>
    <rPh sb="6" eb="10">
      <t>コテサシチョウ</t>
    </rPh>
    <phoneticPr fontId="2"/>
  </si>
  <si>
    <t>やましろ内科クリニック</t>
    <rPh sb="4" eb="6">
      <t>ナイカ</t>
    </rPh>
    <phoneticPr fontId="2"/>
  </si>
  <si>
    <t>埼玉県所沢市東所沢和田2-4-20</t>
    <rPh sb="0" eb="3">
      <t>サイタマケン</t>
    </rPh>
    <rPh sb="3" eb="6">
      <t>トコロザワシ</t>
    </rPh>
    <rPh sb="6" eb="9">
      <t>ヒガシトコロザワ</t>
    </rPh>
    <rPh sb="9" eb="11">
      <t>ワダ</t>
    </rPh>
    <phoneticPr fontId="2"/>
  </si>
  <si>
    <t>埼玉県所沢市三ヶ島4-2286-11</t>
    <rPh sb="6" eb="9">
      <t>ミカジマ</t>
    </rPh>
    <phoneticPr fontId="2"/>
  </si>
  <si>
    <t>埼玉県所沢市山口1395-6</t>
    <rPh sb="6" eb="8">
      <t>ヤマグチ</t>
    </rPh>
    <phoneticPr fontId="2"/>
  </si>
  <si>
    <t>横山医院</t>
    <rPh sb="0" eb="2">
      <t>ヨコヤマ</t>
    </rPh>
    <rPh sb="2" eb="4">
      <t>イイン</t>
    </rPh>
    <phoneticPr fontId="2"/>
  </si>
  <si>
    <t>埼玉県所沢市東所沢和田3-4-24</t>
    <rPh sb="6" eb="9">
      <t>ヒガシトコロザワ</t>
    </rPh>
    <rPh sb="9" eb="11">
      <t>ワダ</t>
    </rPh>
    <phoneticPr fontId="2"/>
  </si>
  <si>
    <t>吉岡クリニック</t>
    <rPh sb="0" eb="2">
      <t>ヨシオカ</t>
    </rPh>
    <phoneticPr fontId="2"/>
  </si>
  <si>
    <t>埼玉県所沢市花園2-2351-18</t>
    <rPh sb="6" eb="7">
      <t>ハナ</t>
    </rPh>
    <rPh sb="7" eb="8">
      <t>ソノ</t>
    </rPh>
    <phoneticPr fontId="2"/>
  </si>
  <si>
    <t>埼玉県所沢市若狭3-2570-2</t>
    <rPh sb="0" eb="3">
      <t>サイタマケン</t>
    </rPh>
    <phoneticPr fontId="2"/>
  </si>
  <si>
    <t>吉川外科胃腸科医院</t>
    <rPh sb="0" eb="2">
      <t>ヨシカワ</t>
    </rPh>
    <rPh sb="2" eb="4">
      <t>ゲカ</t>
    </rPh>
    <rPh sb="4" eb="6">
      <t>イチョウ</t>
    </rPh>
    <rPh sb="6" eb="7">
      <t>カ</t>
    </rPh>
    <rPh sb="7" eb="9">
      <t>イイン</t>
    </rPh>
    <phoneticPr fontId="2"/>
  </si>
  <si>
    <t>埼玉県所沢市泉町914-17</t>
    <rPh sb="6" eb="8">
      <t>イズミチョウ</t>
    </rPh>
    <phoneticPr fontId="2"/>
  </si>
  <si>
    <t>吉村内科医院</t>
    <rPh sb="0" eb="2">
      <t>ヨシムラ</t>
    </rPh>
    <rPh sb="2" eb="4">
      <t>ナイカ</t>
    </rPh>
    <rPh sb="4" eb="6">
      <t>イイン</t>
    </rPh>
    <phoneticPr fontId="2"/>
  </si>
  <si>
    <t>埼玉県所沢市緑町4-33-6</t>
    <rPh sb="0" eb="3">
      <t>サイタマケン</t>
    </rPh>
    <rPh sb="3" eb="6">
      <t>トコロザワシ</t>
    </rPh>
    <rPh sb="6" eb="8">
      <t>ミドリチョウ</t>
    </rPh>
    <phoneticPr fontId="2"/>
  </si>
  <si>
    <t>米島医院</t>
    <rPh sb="0" eb="2">
      <t>ヨネシマ</t>
    </rPh>
    <rPh sb="2" eb="4">
      <t>イイン</t>
    </rPh>
    <phoneticPr fontId="2"/>
  </si>
  <si>
    <t>埼玉県所沢市山口1181-6</t>
    <rPh sb="6" eb="8">
      <t>ヤマグチ</t>
    </rPh>
    <phoneticPr fontId="2"/>
  </si>
  <si>
    <t>埼玉県所沢市若狭4-2468-31</t>
    <rPh sb="6" eb="8">
      <t>ワカサ</t>
    </rPh>
    <phoneticPr fontId="2"/>
  </si>
  <si>
    <t>埼玉県鴻巣市本町５－５－２７</t>
  </si>
  <si>
    <t>埼玉県鴻巣市加美１－３－４８</t>
  </si>
  <si>
    <t>埼玉県鴻巣市鴻巣１１９５－１</t>
  </si>
  <si>
    <t>埼玉県鴻巣市小松１－３－２９</t>
  </si>
  <si>
    <t>埼玉県鴻巣市人形３－１－１９</t>
  </si>
  <si>
    <t>埼玉県鴻巣市鎌塚３－９－１４</t>
  </si>
  <si>
    <t>埼玉県鴻巣市榎戸２－１－７</t>
  </si>
  <si>
    <t>埼玉県鴻巣市鎌塚５２０－１</t>
  </si>
  <si>
    <t>埼玉県鴻巣市本町４－７－１９</t>
  </si>
  <si>
    <t>鴻巣市天神４－５－７４</t>
  </si>
  <si>
    <t>埼玉県鴻巣市生出塚１－２２－５</t>
  </si>
  <si>
    <t>埼玉県鴻巣市大間７７６－１</t>
  </si>
  <si>
    <t>埼玉県鴻巣市広田８２４－１</t>
  </si>
  <si>
    <t>埼玉県鴻巣市本町３－５－２１</t>
  </si>
  <si>
    <t>埼玉県鴻巣市本町４－１－１１</t>
  </si>
  <si>
    <t>埼玉県鴻巣市加美１－６－４６</t>
  </si>
  <si>
    <t>埼玉県鴻巣市上谷６６４－１</t>
    <rPh sb="0" eb="3">
      <t>サイタマケン</t>
    </rPh>
    <rPh sb="3" eb="6">
      <t>コウノスシ</t>
    </rPh>
    <rPh sb="6" eb="8">
      <t>カミヤ</t>
    </rPh>
    <phoneticPr fontId="2"/>
  </si>
  <si>
    <t>赤見台整形外科・内科クリニック</t>
    <rPh sb="0" eb="7">
      <t>アカミダイセイケイゲカ</t>
    </rPh>
    <rPh sb="8" eb="10">
      <t>ナイカ</t>
    </rPh>
    <phoneticPr fontId="2"/>
  </si>
  <si>
    <t>365-0064</t>
  </si>
  <si>
    <t>埼玉県鴻巣市赤見台４－２３－7</t>
    <rPh sb="0" eb="3">
      <t>サイタマケン</t>
    </rPh>
    <rPh sb="3" eb="5">
      <t>コウノス</t>
    </rPh>
    <rPh sb="5" eb="6">
      <t>シ</t>
    </rPh>
    <rPh sb="6" eb="9">
      <t>アカミダイ</t>
    </rPh>
    <phoneticPr fontId="2"/>
  </si>
  <si>
    <t>048-595-1100</t>
  </si>
  <si>
    <t>埼玉県桶川市北２－２－１</t>
  </si>
  <si>
    <t>埼玉県桶川市寿１－３－８</t>
  </si>
  <si>
    <t>埼玉県桶川市鴨川２－８－４</t>
  </si>
  <si>
    <t>埼玉県桶川市朝日３－１４－１０</t>
  </si>
  <si>
    <t>埼玉県桶川市東１－２－１７</t>
  </si>
  <si>
    <t>埼玉県桶川市川田谷３５６０－２</t>
  </si>
  <si>
    <t>埼玉県桶川市東１－３－２６</t>
  </si>
  <si>
    <t>埼玉県桶川市坂田東３－２６－１３</t>
    <rPh sb="8" eb="9">
      <t>ヒガシ</t>
    </rPh>
    <phoneticPr fontId="2"/>
  </si>
  <si>
    <t>048-729-2811</t>
  </si>
  <si>
    <t>埼玉県桶川市若宮２－２－２２</t>
  </si>
  <si>
    <t>埼玉県桶川市朝日１－２７－７</t>
  </si>
  <si>
    <t>埼玉県桶川市若宮１－６－３９</t>
  </si>
  <si>
    <t>埼玉県桶川市加納２２１６</t>
    <rPh sb="0" eb="3">
      <t>サイタマケン</t>
    </rPh>
    <rPh sb="3" eb="6">
      <t>オケガワシ</t>
    </rPh>
    <rPh sb="6" eb="8">
      <t>カノウ</t>
    </rPh>
    <phoneticPr fontId="2"/>
  </si>
  <si>
    <t>埼玉県桶川市下日出谷西３－３－４</t>
    <rPh sb="0" eb="3">
      <t>サイタマケン</t>
    </rPh>
    <rPh sb="3" eb="6">
      <t>オケガワシ</t>
    </rPh>
    <rPh sb="6" eb="7">
      <t>シモ</t>
    </rPh>
    <rPh sb="7" eb="10">
      <t>ヒデヤ</t>
    </rPh>
    <rPh sb="10" eb="11">
      <t>ニシ</t>
    </rPh>
    <phoneticPr fontId="2"/>
  </si>
  <si>
    <t>いけだファミリークリニック桶川</t>
    <rPh sb="13" eb="14">
      <t>オケ</t>
    </rPh>
    <rPh sb="14" eb="15">
      <t>カワ</t>
    </rPh>
    <phoneticPr fontId="2"/>
  </si>
  <si>
    <t>048-788-1167</t>
  </si>
  <si>
    <t>ベニバナファミリークリニック</t>
  </si>
  <si>
    <t>363-0025</t>
  </si>
  <si>
    <t>埼玉県桶川市大字下日出谷９５４-５</t>
    <rPh sb="0" eb="3">
      <t>サイタマケン</t>
    </rPh>
    <rPh sb="3" eb="6">
      <t>オケガワシ</t>
    </rPh>
    <rPh sb="6" eb="8">
      <t>オオアザ</t>
    </rPh>
    <rPh sb="8" eb="12">
      <t>シモヒデヤ</t>
    </rPh>
    <phoneticPr fontId="2"/>
  </si>
  <si>
    <t>048-787-0002</t>
  </si>
  <si>
    <t>きたもと内科クリニック</t>
    <rPh sb="4" eb="6">
      <t>ナイカ</t>
    </rPh>
    <phoneticPr fontId="2"/>
  </si>
  <si>
    <t>埼玉県北本市中丸５－２３－１</t>
  </si>
  <si>
    <t>埼玉県北本市宮内３－１</t>
  </si>
  <si>
    <t>埼玉県北本市朝日２－３０４－１</t>
  </si>
  <si>
    <t>埼玉県北本市山中１－５２</t>
  </si>
  <si>
    <t>埼玉県北本市本町６－２３２</t>
  </si>
  <si>
    <t>埼玉県北本市中丸８－２５７</t>
  </si>
  <si>
    <t>埼玉県北本市下石戸下５１１－１</t>
  </si>
  <si>
    <t>遠井クリニック</t>
  </si>
  <si>
    <t>埼玉県北本市北本１－１４３</t>
  </si>
  <si>
    <t>埼玉県北本市二ツ家２－１０７</t>
  </si>
  <si>
    <t>埼玉県北本市本宿７－６７－３</t>
  </si>
  <si>
    <t>埼玉県北本市中央３－７１－４</t>
  </si>
  <si>
    <t>埼玉県北本市山中１－１６７－１</t>
  </si>
  <si>
    <t>埼玉県北本市荒井１－９５</t>
  </si>
  <si>
    <t>埼玉県北本市宮内１－２１２</t>
  </si>
  <si>
    <t>埼玉県北本市中央１－１５４</t>
  </si>
  <si>
    <t>埼玉県北本市北本２－１８５</t>
  </si>
  <si>
    <t>埼玉県北足立郡伊奈町内宿台３-４０</t>
    <rPh sb="12" eb="13">
      <t>ダイ</t>
    </rPh>
    <phoneticPr fontId="2"/>
  </si>
  <si>
    <t>埼玉県北足立郡伊奈町小室１００５１－１</t>
  </si>
  <si>
    <t>埼玉県北足立郡伊奈町寿４－４３</t>
  </si>
  <si>
    <t>あげお本町クリニック</t>
    <rPh sb="3" eb="5">
      <t>ホンチョウ</t>
    </rPh>
    <phoneticPr fontId="2"/>
  </si>
  <si>
    <t>埼玉県上尾市本町6-12-33</t>
  </si>
  <si>
    <t>048-871-5730</t>
  </si>
  <si>
    <t>あげお東口内科</t>
    <rPh sb="3" eb="5">
      <t>ヒガシグチ</t>
    </rPh>
    <rPh sb="5" eb="7">
      <t>ナイカ</t>
    </rPh>
    <phoneticPr fontId="2"/>
  </si>
  <si>
    <t>埼玉県上尾市宮本町2-1　アリコベールサロン館1階</t>
    <rPh sb="0" eb="3">
      <t>サイタマケン</t>
    </rPh>
    <rPh sb="3" eb="6">
      <t>アゲオシ</t>
    </rPh>
    <rPh sb="6" eb="9">
      <t>ミヤモトチョウ</t>
    </rPh>
    <rPh sb="22" eb="23">
      <t>カン</t>
    </rPh>
    <rPh sb="24" eb="25">
      <t>カイ</t>
    </rPh>
    <phoneticPr fontId="2"/>
  </si>
  <si>
    <t>048-771-3322</t>
  </si>
  <si>
    <t>西村ハートクリニック</t>
    <rPh sb="0" eb="2">
      <t>ニシムラ</t>
    </rPh>
    <phoneticPr fontId="2"/>
  </si>
  <si>
    <t>埼玉県上尾市宮本町3-2-202</t>
    <rPh sb="0" eb="3">
      <t>サイタマケン</t>
    </rPh>
    <rPh sb="3" eb="6">
      <t>アゲオシ</t>
    </rPh>
    <rPh sb="6" eb="9">
      <t>ミヤモトチョウ</t>
    </rPh>
    <phoneticPr fontId="2"/>
  </si>
  <si>
    <t>048-778-2526</t>
  </si>
  <si>
    <t>埼玉県朝霞市本町２－３－８</t>
  </si>
  <si>
    <t>朝霞市幸町１－３－２</t>
  </si>
  <si>
    <t>048-485-9561</t>
  </si>
  <si>
    <t>埼玉県和光市本町１１－１</t>
  </si>
  <si>
    <t>048-424-5055</t>
  </si>
  <si>
    <t>レン・ファミリークリニック</t>
  </si>
  <si>
    <t>山崎胃腸科・内科クリニック</t>
  </si>
  <si>
    <t>048-840-5235</t>
  </si>
  <si>
    <t>はせがわクリニック</t>
  </si>
  <si>
    <t>04-2968-3721</t>
  </si>
  <si>
    <t>354-0002</t>
  </si>
  <si>
    <t>049-265-7811</t>
  </si>
  <si>
    <t>049-264-2210</t>
  </si>
  <si>
    <t>ヒロレディースクリニック</t>
  </si>
  <si>
    <t>049-272-0164</t>
  </si>
  <si>
    <t>0493-22-1024</t>
  </si>
  <si>
    <t>秩父市永田町2-17</t>
  </si>
  <si>
    <t>366-0825</t>
  </si>
  <si>
    <t>048-571-0054</t>
  </si>
  <si>
    <t>366-0001</t>
  </si>
  <si>
    <t>048-587-1262</t>
  </si>
  <si>
    <t>いけざわ医院</t>
    <rPh sb="4" eb="6">
      <t>イイン</t>
    </rPh>
    <phoneticPr fontId="2"/>
  </si>
  <si>
    <t>埼玉県加須市南篠崎１４１－５</t>
    <rPh sb="0" eb="3">
      <t>サイタマケン</t>
    </rPh>
    <rPh sb="3" eb="6">
      <t>カゾシ</t>
    </rPh>
    <rPh sb="6" eb="7">
      <t>ミナミ</t>
    </rPh>
    <rPh sb="7" eb="9">
      <t>シノザキ</t>
    </rPh>
    <phoneticPr fontId="9"/>
  </si>
  <si>
    <t>梅澤医院</t>
    <rPh sb="0" eb="2">
      <t>ウメザワ</t>
    </rPh>
    <rPh sb="2" eb="4">
      <t>イイン</t>
    </rPh>
    <phoneticPr fontId="2"/>
  </si>
  <si>
    <t>埼玉県加須市向川岸町４－６</t>
    <rPh sb="0" eb="3">
      <t>サイタマケン</t>
    </rPh>
    <rPh sb="3" eb="6">
      <t>カゾシ</t>
    </rPh>
    <rPh sb="6" eb="10">
      <t>ムコウガシチョウ</t>
    </rPh>
    <phoneticPr fontId="9"/>
  </si>
  <si>
    <t>おおき内科泌尿科クリニック</t>
    <rPh sb="3" eb="8">
      <t>ナイカヒニョウカ</t>
    </rPh>
    <phoneticPr fontId="2"/>
  </si>
  <si>
    <t>埼玉県加須市南小浜６３３－１</t>
    <rPh sb="0" eb="3">
      <t>サイタマケン</t>
    </rPh>
    <rPh sb="3" eb="6">
      <t>カゾシ</t>
    </rPh>
    <rPh sb="6" eb="9">
      <t>ミナミオバマ</t>
    </rPh>
    <phoneticPr fontId="9"/>
  </si>
  <si>
    <t>加藤こどもクリニック</t>
    <rPh sb="0" eb="2">
      <t>カトウ</t>
    </rPh>
    <phoneticPr fontId="2"/>
  </si>
  <si>
    <t>埼玉県加須市大門町６－３４</t>
    <rPh sb="0" eb="3">
      <t>サイタマケン</t>
    </rPh>
    <rPh sb="3" eb="6">
      <t>カゾシ</t>
    </rPh>
    <rPh sb="6" eb="9">
      <t>オオカドマチ</t>
    </rPh>
    <phoneticPr fontId="9"/>
  </si>
  <si>
    <t>神沼整形外科医院</t>
    <rPh sb="0" eb="2">
      <t>カミヌマ</t>
    </rPh>
    <rPh sb="2" eb="4">
      <t>セイケイ</t>
    </rPh>
    <rPh sb="4" eb="6">
      <t>ゲカ</t>
    </rPh>
    <rPh sb="6" eb="8">
      <t>イイン</t>
    </rPh>
    <phoneticPr fontId="2"/>
  </si>
  <si>
    <t>埼玉県加須市睦町２－２－２１</t>
    <rPh sb="0" eb="3">
      <t>サイタマケン</t>
    </rPh>
    <rPh sb="3" eb="6">
      <t>カゾシ</t>
    </rPh>
    <rPh sb="6" eb="8">
      <t>ムツミマチ</t>
    </rPh>
    <phoneticPr fontId="9"/>
  </si>
  <si>
    <t>３６５クリニック</t>
    <rPh sb="0" eb="3">
      <t>サンロクゴ</t>
    </rPh>
    <phoneticPr fontId="2"/>
  </si>
  <si>
    <t>埼玉県加須市花崎北１－１６－５</t>
    <rPh sb="0" eb="3">
      <t>サイタマケン</t>
    </rPh>
    <rPh sb="3" eb="6">
      <t>カゾシ</t>
    </rPh>
    <rPh sb="6" eb="9">
      <t>ハナサキキタ</t>
    </rPh>
    <phoneticPr fontId="9"/>
  </si>
  <si>
    <t>篠﨑医院</t>
    <rPh sb="0" eb="1">
      <t>シノ</t>
    </rPh>
    <rPh sb="1" eb="2">
      <t>ザキ</t>
    </rPh>
    <rPh sb="2" eb="4">
      <t>イイン</t>
    </rPh>
    <phoneticPr fontId="2"/>
  </si>
  <si>
    <t>埼玉県加須市大越１４６０</t>
    <rPh sb="0" eb="3">
      <t>サイタマケン</t>
    </rPh>
    <rPh sb="3" eb="6">
      <t>カゾシ</t>
    </rPh>
    <rPh sb="6" eb="8">
      <t>オオゴシ</t>
    </rPh>
    <phoneticPr fontId="9"/>
  </si>
  <si>
    <t>篠原医院</t>
    <rPh sb="0" eb="2">
      <t>シノハラ</t>
    </rPh>
    <rPh sb="2" eb="4">
      <t>イイン</t>
    </rPh>
    <phoneticPr fontId="2"/>
  </si>
  <si>
    <t>埼玉県加須市中央１－１１－１２</t>
    <rPh sb="0" eb="3">
      <t>サイタマケン</t>
    </rPh>
    <rPh sb="3" eb="6">
      <t>カゾシ</t>
    </rPh>
    <rPh sb="6" eb="8">
      <t>チュウオウ</t>
    </rPh>
    <phoneticPr fontId="9"/>
  </si>
  <si>
    <t>十善病院</t>
    <rPh sb="0" eb="1">
      <t>ジュウ</t>
    </rPh>
    <rPh sb="1" eb="2">
      <t>ゼン</t>
    </rPh>
    <rPh sb="2" eb="3">
      <t>ビョウ</t>
    </rPh>
    <rPh sb="3" eb="4">
      <t>イン</t>
    </rPh>
    <phoneticPr fontId="2"/>
  </si>
  <si>
    <t>埼玉県加須市愛宕１－９－１６</t>
    <rPh sb="0" eb="3">
      <t>サイタマケン</t>
    </rPh>
    <rPh sb="3" eb="6">
      <t>カゾシ</t>
    </rPh>
    <rPh sb="6" eb="8">
      <t>アタゴ</t>
    </rPh>
    <phoneticPr fontId="9"/>
  </si>
  <si>
    <t>かぞ南内科クリニック</t>
    <rPh sb="2" eb="3">
      <t>ミナミ</t>
    </rPh>
    <rPh sb="3" eb="5">
      <t>ナイカ</t>
    </rPh>
    <phoneticPr fontId="2"/>
  </si>
  <si>
    <t>埼玉県加須市南町５－１８</t>
    <rPh sb="0" eb="3">
      <t>サイタマケン</t>
    </rPh>
    <rPh sb="3" eb="6">
      <t>カゾシ</t>
    </rPh>
    <rPh sb="6" eb="7">
      <t>ミナミ</t>
    </rPh>
    <rPh sb="7" eb="8">
      <t>マチ</t>
    </rPh>
    <phoneticPr fontId="9"/>
  </si>
  <si>
    <t>武正医院</t>
    <rPh sb="0" eb="2">
      <t>タケマサ</t>
    </rPh>
    <rPh sb="2" eb="4">
      <t>イイン</t>
    </rPh>
    <phoneticPr fontId="2"/>
  </si>
  <si>
    <t>埼玉県加須市中樋遣川１７４５</t>
    <rPh sb="0" eb="3">
      <t>サイタマケン</t>
    </rPh>
    <rPh sb="3" eb="6">
      <t>カゾシ</t>
    </rPh>
    <rPh sb="6" eb="10">
      <t>ナカヒヤリカワ</t>
    </rPh>
    <phoneticPr fontId="9"/>
  </si>
  <si>
    <t>つのだ小児科医院</t>
    <rPh sb="3" eb="6">
      <t>ショウニカ</t>
    </rPh>
    <rPh sb="6" eb="8">
      <t>イイン</t>
    </rPh>
    <phoneticPr fontId="2"/>
  </si>
  <si>
    <t>埼玉県加須市上三俣１１３２</t>
    <rPh sb="0" eb="3">
      <t>サイタマケン</t>
    </rPh>
    <rPh sb="3" eb="6">
      <t>カゾシ</t>
    </rPh>
    <rPh sb="6" eb="9">
      <t>カミミツマタ</t>
    </rPh>
    <phoneticPr fontId="9"/>
  </si>
  <si>
    <t>中田病院</t>
    <rPh sb="0" eb="2">
      <t>ナカダ</t>
    </rPh>
    <rPh sb="2" eb="4">
      <t>ビョウイン</t>
    </rPh>
    <phoneticPr fontId="2"/>
  </si>
  <si>
    <t>埼玉県加須市元町６－８</t>
    <rPh sb="0" eb="3">
      <t>サイタマケン</t>
    </rPh>
    <rPh sb="3" eb="6">
      <t>カゾシ</t>
    </rPh>
    <rPh sb="6" eb="7">
      <t>モト</t>
    </rPh>
    <rPh sb="7" eb="8">
      <t>マチ</t>
    </rPh>
    <phoneticPr fontId="9"/>
  </si>
  <si>
    <t>埼玉県加須市常泉１３－１</t>
    <rPh sb="0" eb="3">
      <t>サイタマケン</t>
    </rPh>
    <rPh sb="3" eb="6">
      <t>カゾシ</t>
    </rPh>
    <rPh sb="6" eb="8">
      <t>ツネイズミ</t>
    </rPh>
    <phoneticPr fontId="9"/>
  </si>
  <si>
    <t>本町福島クリニック</t>
    <rPh sb="0" eb="2">
      <t>ホンチョウ</t>
    </rPh>
    <rPh sb="2" eb="4">
      <t>フクシマ</t>
    </rPh>
    <phoneticPr fontId="2"/>
  </si>
  <si>
    <t>埼玉県加須市本町６－３３</t>
    <rPh sb="0" eb="3">
      <t>サイタマケン</t>
    </rPh>
    <rPh sb="3" eb="6">
      <t>カゾシ</t>
    </rPh>
    <rPh sb="6" eb="8">
      <t>ホンマチ</t>
    </rPh>
    <phoneticPr fontId="9"/>
  </si>
  <si>
    <t>富士見町さくら内科クリニック</t>
    <rPh sb="0" eb="4">
      <t>フジミチョウ</t>
    </rPh>
    <rPh sb="7" eb="9">
      <t>ナイカ</t>
    </rPh>
    <phoneticPr fontId="2"/>
  </si>
  <si>
    <t>埼玉県加須市富士見町１４－２３</t>
    <rPh sb="0" eb="10">
      <t>３４７－００４５</t>
    </rPh>
    <phoneticPr fontId="2"/>
  </si>
  <si>
    <t>松村医院</t>
    <rPh sb="0" eb="2">
      <t>マツムラ</t>
    </rPh>
    <rPh sb="2" eb="4">
      <t>イイン</t>
    </rPh>
    <phoneticPr fontId="2"/>
  </si>
  <si>
    <t>埼玉県加須市志多見４３６－１</t>
    <rPh sb="0" eb="3">
      <t>サイタマケン</t>
    </rPh>
    <rPh sb="3" eb="6">
      <t>カゾシ</t>
    </rPh>
    <rPh sb="6" eb="9">
      <t>シダミ</t>
    </rPh>
    <phoneticPr fontId="9"/>
  </si>
  <si>
    <t>矢嶋医院</t>
    <rPh sb="0" eb="2">
      <t>ヤジマ</t>
    </rPh>
    <rPh sb="2" eb="4">
      <t>イイン</t>
    </rPh>
    <phoneticPr fontId="2"/>
  </si>
  <si>
    <t>埼玉県加須市不動岡３－９－２２</t>
    <rPh sb="0" eb="3">
      <t>サイタマケン</t>
    </rPh>
    <rPh sb="3" eb="6">
      <t>カゾシ</t>
    </rPh>
    <rPh sb="6" eb="9">
      <t>フドウオカ</t>
    </rPh>
    <phoneticPr fontId="9"/>
  </si>
  <si>
    <t>埼玉県加須市日出安１３１３－１</t>
    <rPh sb="0" eb="3">
      <t>サイタマケン</t>
    </rPh>
    <rPh sb="3" eb="6">
      <t>カゾシ</t>
    </rPh>
    <rPh sb="6" eb="9">
      <t>ヒデヤス</t>
    </rPh>
    <phoneticPr fontId="9"/>
  </si>
  <si>
    <t>加須市国民健康保険北川辺診療所</t>
    <rPh sb="0" eb="3">
      <t>カゾシ</t>
    </rPh>
    <rPh sb="3" eb="5">
      <t>コクミン</t>
    </rPh>
    <rPh sb="5" eb="7">
      <t>ケンコウ</t>
    </rPh>
    <rPh sb="7" eb="9">
      <t>ホケン</t>
    </rPh>
    <rPh sb="9" eb="12">
      <t>キタカワベ</t>
    </rPh>
    <rPh sb="12" eb="15">
      <t>シンリョウジョ</t>
    </rPh>
    <phoneticPr fontId="2"/>
  </si>
  <si>
    <t>埼玉県加須市柳生６６－１</t>
    <rPh sb="0" eb="3">
      <t>サイタマケン</t>
    </rPh>
    <rPh sb="3" eb="6">
      <t>カゾシ</t>
    </rPh>
    <rPh sb="6" eb="8">
      <t>ヤギュウ</t>
    </rPh>
    <phoneticPr fontId="2"/>
  </si>
  <si>
    <t>坂入医院</t>
    <rPh sb="0" eb="2">
      <t>サカイリ</t>
    </rPh>
    <rPh sb="2" eb="4">
      <t>イイン</t>
    </rPh>
    <phoneticPr fontId="2"/>
  </si>
  <si>
    <t>埼玉県加須市柳生２０９４－１</t>
    <rPh sb="0" eb="3">
      <t>サイタマケン</t>
    </rPh>
    <rPh sb="3" eb="6">
      <t>カゾシ</t>
    </rPh>
    <rPh sb="6" eb="8">
      <t>ヤギュウ</t>
    </rPh>
    <phoneticPr fontId="9"/>
  </si>
  <si>
    <t>むぎくら診療所</t>
    <rPh sb="4" eb="7">
      <t>シンリョウジョ</t>
    </rPh>
    <phoneticPr fontId="2"/>
  </si>
  <si>
    <t>埼玉県加須市麦倉１８８</t>
    <rPh sb="0" eb="3">
      <t>サイタマケン</t>
    </rPh>
    <rPh sb="3" eb="6">
      <t>カゾシ</t>
    </rPh>
    <rPh sb="6" eb="8">
      <t>ムギクラ</t>
    </rPh>
    <phoneticPr fontId="9"/>
  </si>
  <si>
    <t>柳生診療所</t>
    <rPh sb="0" eb="2">
      <t>ヤギュウ</t>
    </rPh>
    <rPh sb="2" eb="5">
      <t>シンリョウジョ</t>
    </rPh>
    <phoneticPr fontId="2"/>
  </si>
  <si>
    <t>埼玉県加須市柳生２８２４－１</t>
    <rPh sb="0" eb="3">
      <t>サイタマケン</t>
    </rPh>
    <rPh sb="3" eb="6">
      <t>カゾシ</t>
    </rPh>
    <rPh sb="6" eb="8">
      <t>ヤギュウ</t>
    </rPh>
    <phoneticPr fontId="9"/>
  </si>
  <si>
    <t>西山救急クリニック</t>
    <rPh sb="0" eb="4">
      <t>ニシヤマキュウキュウ</t>
    </rPh>
    <phoneticPr fontId="2"/>
  </si>
  <si>
    <t>埼玉県加須市北小浜４０８</t>
    <rPh sb="0" eb="9">
      <t>347-0011</t>
    </rPh>
    <phoneticPr fontId="2"/>
  </si>
  <si>
    <t>宏和会クリニック</t>
    <rPh sb="0" eb="2">
      <t>ヒロカズ</t>
    </rPh>
    <rPh sb="2" eb="3">
      <t>カイ</t>
    </rPh>
    <phoneticPr fontId="2"/>
  </si>
  <si>
    <t>埼玉県加須市陽光台２－８８３－７８</t>
    <rPh sb="0" eb="9">
      <t>349-1204</t>
    </rPh>
    <phoneticPr fontId="2"/>
  </si>
  <si>
    <t>山崎医院</t>
    <rPh sb="0" eb="2">
      <t>ヤマザキ</t>
    </rPh>
    <rPh sb="2" eb="4">
      <t>イイン</t>
    </rPh>
    <phoneticPr fontId="2"/>
  </si>
  <si>
    <t>久保クリニック</t>
    <rPh sb="0" eb="2">
      <t>クボ</t>
    </rPh>
    <phoneticPr fontId="2"/>
  </si>
  <si>
    <t>埼玉県加須市琴寄304-2</t>
    <rPh sb="0" eb="8">
      <t>349-1133</t>
    </rPh>
    <phoneticPr fontId="2"/>
  </si>
  <si>
    <t>松川クリニック内科・皮膚科</t>
    <rPh sb="0" eb="2">
      <t>マツカワ</t>
    </rPh>
    <rPh sb="7" eb="9">
      <t>ナイカ</t>
    </rPh>
    <rPh sb="10" eb="13">
      <t>ヒフカ</t>
    </rPh>
    <phoneticPr fontId="2"/>
  </si>
  <si>
    <t>埼玉県加須市南大桑1494-1</t>
    <rPh sb="0" eb="9">
      <t>347-0015</t>
    </rPh>
    <phoneticPr fontId="2"/>
  </si>
  <si>
    <t>0480-66-1775</t>
  </si>
  <si>
    <t>陽山会クリニック</t>
  </si>
  <si>
    <t>048-972-5560</t>
  </si>
  <si>
    <t>048-978-1113</t>
  </si>
  <si>
    <t>343－0031</t>
  </si>
  <si>
    <t>埼玉県越谷市赤山本町7-2</t>
  </si>
  <si>
    <t>343－0843</t>
  </si>
  <si>
    <t>343－0014</t>
  </si>
  <si>
    <t>343－0834</t>
  </si>
  <si>
    <t>343－0844</t>
  </si>
  <si>
    <t>春日部市内牧3701-1エミナース春日部１階</t>
  </si>
  <si>
    <t>048-737-5151</t>
  </si>
  <si>
    <t>北葛飾郡杉戸町本郷273-1</t>
  </si>
  <si>
    <t>三郷市上口1-2-3</t>
  </si>
  <si>
    <t>三郷市新和5-207</t>
  </si>
  <si>
    <t>日　　　　　　　　　　　　　　程</t>
    <rPh sb="0" eb="1">
      <t>ヒ</t>
    </rPh>
    <rPh sb="15" eb="16">
      <t>ホド</t>
    </rPh>
    <phoneticPr fontId="7"/>
  </si>
  <si>
    <t>会　　　場</t>
    <rPh sb="0" eb="1">
      <t>カイ</t>
    </rPh>
    <rPh sb="4" eb="5">
      <t>バ</t>
    </rPh>
    <phoneticPr fontId="7"/>
  </si>
  <si>
    <t>受付時間</t>
    <rPh sb="0" eb="2">
      <t>ウケツケ</t>
    </rPh>
    <rPh sb="2" eb="4">
      <t>ジカン</t>
    </rPh>
    <phoneticPr fontId="7"/>
  </si>
  <si>
    <t>月曜～金曜　9：00～11：00　15：00～17：00</t>
    <rPh sb="0" eb="2">
      <t>ゲツヨウ</t>
    </rPh>
    <rPh sb="3" eb="5">
      <t>キンヨウ</t>
    </rPh>
    <phoneticPr fontId="7"/>
  </si>
  <si>
    <t>浦　和</t>
    <rPh sb="0" eb="1">
      <t>ウラ</t>
    </rPh>
    <rPh sb="2" eb="3">
      <t>カズ</t>
    </rPh>
    <phoneticPr fontId="7"/>
  </si>
  <si>
    <t>ｸﾚｱﾁﾆﾝ</t>
    <phoneticPr fontId="7"/>
  </si>
  <si>
    <t>きらり・ヘルスケアクリニック</t>
  </si>
  <si>
    <t>048-242-3227</t>
  </si>
  <si>
    <t>048-290-8150</t>
  </si>
  <si>
    <t>埼玉県戸田市新曽1935</t>
    <rPh sb="0" eb="3">
      <t>サイタマケン</t>
    </rPh>
    <rPh sb="3" eb="6">
      <t>トダシ</t>
    </rPh>
    <rPh sb="6" eb="8">
      <t>ニイゾ</t>
    </rPh>
    <phoneticPr fontId="2"/>
  </si>
  <si>
    <t>048-290-8832</t>
  </si>
  <si>
    <t>埼玉県戸田市新曽1991ﾘﾉﾘｰｿﾞ2階</t>
    <rPh sb="0" eb="3">
      <t>サイタマケン</t>
    </rPh>
    <rPh sb="3" eb="6">
      <t>トダシ</t>
    </rPh>
    <rPh sb="6" eb="8">
      <t>ニイゾ</t>
    </rPh>
    <rPh sb="19" eb="20">
      <t>カイ</t>
    </rPh>
    <phoneticPr fontId="2"/>
  </si>
  <si>
    <t>048-443-8010</t>
  </si>
  <si>
    <t>矢澤クリニック北本</t>
    <rPh sb="0" eb="2">
      <t>ヤザワク</t>
    </rPh>
    <rPh sb="3" eb="9">
      <t>キタモト</t>
    </rPh>
    <phoneticPr fontId="2"/>
  </si>
  <si>
    <t>048-577-7048</t>
  </si>
  <si>
    <t>048-485-1620</t>
  </si>
  <si>
    <t>048-954-5362</t>
  </si>
  <si>
    <t>340-0024</t>
  </si>
  <si>
    <t>048-921-7155</t>
  </si>
  <si>
    <t>049-263-2678</t>
  </si>
  <si>
    <t>049-278-5001</t>
  </si>
  <si>
    <t>048-765-5057</t>
  </si>
  <si>
    <t>特定保健指導</t>
    <phoneticPr fontId="4"/>
  </si>
  <si>
    <t>1116001416</t>
  </si>
  <si>
    <t>埼玉県坂戸市日の出町25-23　</t>
  </si>
  <si>
    <t>埼玉県坂戸市日の出町22-10</t>
  </si>
  <si>
    <t>048-757-0800</t>
  </si>
  <si>
    <t>048-793-4845</t>
  </si>
  <si>
    <t>330-0064</t>
  </si>
  <si>
    <t>048-829-2518</t>
  </si>
  <si>
    <t>330-0072</t>
  </si>
  <si>
    <t>048-886-5014</t>
  </si>
  <si>
    <t>336-0967</t>
  </si>
  <si>
    <t>048-812-0220</t>
  </si>
  <si>
    <t>330-0062</t>
  </si>
  <si>
    <t>048-825-7777</t>
  </si>
  <si>
    <t>330-0074</t>
  </si>
  <si>
    <t>048-833-3633</t>
  </si>
  <si>
    <t>336-0015</t>
  </si>
  <si>
    <t>048-885-8731</t>
  </si>
  <si>
    <t>336-0024</t>
  </si>
  <si>
    <t>048-861-6456</t>
  </si>
  <si>
    <t>330-0044</t>
  </si>
  <si>
    <t>048-871-0055</t>
  </si>
  <si>
    <t>イーストメディカルクリニック</t>
  </si>
  <si>
    <t>330-0055</t>
  </si>
  <si>
    <t>048-799-2111</t>
  </si>
  <si>
    <t>336-0033</t>
  </si>
  <si>
    <t>048-872-8700</t>
  </si>
  <si>
    <t>338-0822</t>
  </si>
  <si>
    <t>048-852-2176</t>
  </si>
  <si>
    <t>336-0025</t>
  </si>
  <si>
    <t>048-861-6126</t>
  </si>
  <si>
    <t>330-0065</t>
  </si>
  <si>
    <t>048-822-3491</t>
  </si>
  <si>
    <t>048-882-9501</t>
  </si>
  <si>
    <t>048-822-4080</t>
  </si>
  <si>
    <t>330-0053</t>
  </si>
  <si>
    <t>048-882-9739</t>
  </si>
  <si>
    <t>330-0073</t>
  </si>
  <si>
    <t>048-886-2869</t>
  </si>
  <si>
    <t>048-822-8557</t>
  </si>
  <si>
    <t>048-832-6172</t>
  </si>
  <si>
    <t>338-0812</t>
  </si>
  <si>
    <t>048-855-5771</t>
  </si>
  <si>
    <t>048-872-0014</t>
  </si>
  <si>
    <t>330-0061</t>
  </si>
  <si>
    <t>330-0056</t>
  </si>
  <si>
    <t>048-883-1177</t>
  </si>
  <si>
    <t>048-831-3880</t>
  </si>
  <si>
    <t>336-0017</t>
  </si>
  <si>
    <t>048-887-8221</t>
  </si>
  <si>
    <t>330-0063</t>
  </si>
  <si>
    <t>048-834-5525</t>
  </si>
  <si>
    <t>338-0811</t>
  </si>
  <si>
    <t>048-852-9511</t>
  </si>
  <si>
    <t>338-0837</t>
  </si>
  <si>
    <t>048-710-1020</t>
  </si>
  <si>
    <t>336-0917</t>
  </si>
  <si>
    <t>048-810-5335</t>
  </si>
  <si>
    <t>330-0075</t>
  </si>
  <si>
    <t>048-833-6226</t>
  </si>
  <si>
    <t>048-882-0034</t>
  </si>
  <si>
    <t>048-825-3875</t>
  </si>
  <si>
    <t>048-829-2077</t>
  </si>
  <si>
    <t>048-883-2253</t>
  </si>
  <si>
    <t>330-0936</t>
  </si>
  <si>
    <t>048-885-5411</t>
  </si>
  <si>
    <t>336-0018</t>
  </si>
  <si>
    <t>048-833-8822</t>
  </si>
  <si>
    <t>048-887-1114</t>
  </si>
  <si>
    <t>048-886-1714</t>
  </si>
  <si>
    <t>048-855-2279</t>
  </si>
  <si>
    <t>048-833-3510</t>
  </si>
  <si>
    <t>330-0042</t>
  </si>
  <si>
    <t>048-886-3546</t>
  </si>
  <si>
    <t>336-0936</t>
  </si>
  <si>
    <t>048-886-3662</t>
  </si>
  <si>
    <t>048-749-1115</t>
  </si>
  <si>
    <t>336-0032</t>
  </si>
  <si>
    <t>048-838-5666</t>
  </si>
  <si>
    <t>048-865-8622</t>
  </si>
  <si>
    <t>330-0043</t>
  </si>
  <si>
    <t>048-871-1566</t>
  </si>
  <si>
    <t>048-862-5500</t>
  </si>
  <si>
    <t>336-0931</t>
  </si>
  <si>
    <t>0120-635-655</t>
  </si>
  <si>
    <t>330-0054</t>
  </si>
  <si>
    <t>048-882-9503</t>
  </si>
  <si>
    <t>330-0071</t>
  </si>
  <si>
    <t>048-824-7121</t>
  </si>
  <si>
    <t>336-0027</t>
  </si>
  <si>
    <t>336-0926</t>
  </si>
  <si>
    <t>048-875-0011</t>
  </si>
  <si>
    <t>336-0034</t>
  </si>
  <si>
    <t>048-836-2177</t>
  </si>
  <si>
    <t>048-886-6753</t>
  </si>
  <si>
    <t>こようクリニック</t>
  </si>
  <si>
    <t>048-814-1750</t>
  </si>
  <si>
    <t>336-0042</t>
  </si>
  <si>
    <t>048-881-2321</t>
  </si>
  <si>
    <t>048-874-2520</t>
  </si>
  <si>
    <t>048-835-3321</t>
  </si>
  <si>
    <t>336-0021</t>
  </si>
  <si>
    <t>048-844-8561</t>
  </si>
  <si>
    <t>048-825-1951</t>
  </si>
  <si>
    <t>048-789-7831</t>
  </si>
  <si>
    <t>336-0932</t>
  </si>
  <si>
    <t>048-874-7500</t>
  </si>
  <si>
    <t>048-882-9085</t>
  </si>
  <si>
    <t>048-886-9240</t>
  </si>
  <si>
    <t>048-831-4580</t>
  </si>
  <si>
    <t>048-874-4747</t>
  </si>
  <si>
    <t>048-865-3330</t>
  </si>
  <si>
    <t>048-865-5300</t>
  </si>
  <si>
    <t>048-862-6532</t>
  </si>
  <si>
    <t>048-837-7001</t>
  </si>
  <si>
    <t>048-833-8513</t>
  </si>
  <si>
    <t>048-887-1881</t>
  </si>
  <si>
    <t>しみずクリニックふさ</t>
  </si>
  <si>
    <t>048-799-2320</t>
  </si>
  <si>
    <t>048-861-1638</t>
  </si>
  <si>
    <t>330-0052</t>
  </si>
  <si>
    <t>048-882-7919</t>
  </si>
  <si>
    <t>048-876-0111</t>
  </si>
  <si>
    <t>048-844-6655</t>
  </si>
  <si>
    <t>336-0031</t>
  </si>
  <si>
    <t>048-845-2002</t>
  </si>
  <si>
    <t>すがやハートクリニック</t>
  </si>
  <si>
    <t>048-793-5766</t>
  </si>
  <si>
    <t>すこやかファミリークリニック</t>
  </si>
  <si>
    <t>048-872-0022</t>
  </si>
  <si>
    <t>338-0824</t>
  </si>
  <si>
    <t>048-854-1114</t>
  </si>
  <si>
    <t>048-882-2925</t>
  </si>
  <si>
    <t>336-0977</t>
  </si>
  <si>
    <t>048-878-0041</t>
  </si>
  <si>
    <t>048-882-4950</t>
  </si>
  <si>
    <t>336-0911</t>
  </si>
  <si>
    <t>048-876-0360</t>
  </si>
  <si>
    <t>048-762-8795</t>
  </si>
  <si>
    <t>048-831-2023</t>
  </si>
  <si>
    <t>048-822-2220</t>
  </si>
  <si>
    <t>336-0026</t>
  </si>
  <si>
    <t>048-861-2712</t>
  </si>
  <si>
    <t>048-875-8611</t>
  </si>
  <si>
    <t>たけいハートクリニック</t>
  </si>
  <si>
    <t>048-811-2211</t>
  </si>
  <si>
    <t>048-873-6067</t>
  </si>
  <si>
    <t>338-0831</t>
  </si>
  <si>
    <t>048-864-2300</t>
  </si>
  <si>
    <t>048-882-5689</t>
  </si>
  <si>
    <t>336-0963</t>
  </si>
  <si>
    <t>048-878-0018</t>
  </si>
  <si>
    <t>048-764-8526</t>
  </si>
  <si>
    <t>ちづるファミリークリニック</t>
  </si>
  <si>
    <t>338-0823</t>
  </si>
  <si>
    <t>048-762-6210</t>
  </si>
  <si>
    <t>ちひろクリニック</t>
  </si>
  <si>
    <t>336-0022</t>
  </si>
  <si>
    <t>048-710-6500</t>
  </si>
  <si>
    <t>048-862-7775</t>
  </si>
  <si>
    <t>048-866-7350</t>
  </si>
  <si>
    <t>048-873-8621</t>
  </si>
  <si>
    <t>ときとうクリニック</t>
  </si>
  <si>
    <t>048-878-6411</t>
  </si>
  <si>
    <t>048-810-1555</t>
  </si>
  <si>
    <t>048-886-2325</t>
  </si>
  <si>
    <t>048-824-7337</t>
  </si>
  <si>
    <t>048-878-7777</t>
  </si>
  <si>
    <t>048-827-2520</t>
  </si>
  <si>
    <t>048-836-2888</t>
  </si>
  <si>
    <t>048-863-1211</t>
  </si>
  <si>
    <t>048-882-3779</t>
  </si>
  <si>
    <t>048-711-7075</t>
  </si>
  <si>
    <t>338-0832</t>
  </si>
  <si>
    <t>048-838-7149</t>
  </si>
  <si>
    <t>048-753-9510</t>
  </si>
  <si>
    <t>ハーモニークリニック</t>
  </si>
  <si>
    <t>336-0918</t>
  </si>
  <si>
    <t>048-875-7888</t>
  </si>
  <si>
    <t>048-886-9243</t>
  </si>
  <si>
    <t>048-862-3799</t>
  </si>
  <si>
    <t>048-872-1799</t>
  </si>
  <si>
    <t>はなクリニック</t>
  </si>
  <si>
    <t>048-711-3232</t>
  </si>
  <si>
    <t>048-831-9938</t>
  </si>
  <si>
    <t>048-864-3951</t>
  </si>
  <si>
    <t>048-882-6025</t>
  </si>
  <si>
    <t>はやしクリニック</t>
  </si>
  <si>
    <t>048-875-8880</t>
  </si>
  <si>
    <t>048-855-5511</t>
  </si>
  <si>
    <t>048-864-6662</t>
  </si>
  <si>
    <t>048-882-8597</t>
  </si>
  <si>
    <t>048-862-5917</t>
  </si>
  <si>
    <t>336-0964</t>
  </si>
  <si>
    <t>048-878-6509</t>
  </si>
  <si>
    <t>ファミリークリニック</t>
  </si>
  <si>
    <t>048-881-7424</t>
  </si>
  <si>
    <t>048-882-3237</t>
  </si>
  <si>
    <t>048-874-1519</t>
  </si>
  <si>
    <t>ふたばクリニック</t>
  </si>
  <si>
    <t>048-883-2812</t>
  </si>
  <si>
    <t>048-875-2211</t>
  </si>
  <si>
    <t>048-831-5750</t>
  </si>
  <si>
    <t>048-711-1334</t>
  </si>
  <si>
    <t>048-853-6867</t>
  </si>
  <si>
    <t>048-882-3415</t>
  </si>
  <si>
    <t>048-838-5005</t>
  </si>
  <si>
    <t>048-862-4003</t>
  </si>
  <si>
    <t>048-823-4651</t>
  </si>
  <si>
    <t>336-0038</t>
  </si>
  <si>
    <t>048-862-3606</t>
  </si>
  <si>
    <t>048-871-2500</t>
  </si>
  <si>
    <t>048-844-8377</t>
  </si>
  <si>
    <t>048-875-2077</t>
  </si>
  <si>
    <t>048-822-3035</t>
  </si>
  <si>
    <t>048-882-1828</t>
  </si>
  <si>
    <t>048-863-8888</t>
  </si>
  <si>
    <t>048-822-7140</t>
  </si>
  <si>
    <t>338-0836</t>
  </si>
  <si>
    <t>048-837-8500</t>
  </si>
  <si>
    <t>048-823-2121</t>
  </si>
  <si>
    <t>メディカルクリニックドクターランド</t>
  </si>
  <si>
    <t>336-8760</t>
  </si>
  <si>
    <t>048-812-1888</t>
  </si>
  <si>
    <t>048-866-2511</t>
  </si>
  <si>
    <t>048-864-2211</t>
  </si>
  <si>
    <t>やまうちクリニック</t>
  </si>
  <si>
    <t>048-823-7800</t>
  </si>
  <si>
    <t>048-834-8828</t>
  </si>
  <si>
    <t>048-881-3001</t>
  </si>
  <si>
    <t>048-865-2525</t>
  </si>
  <si>
    <t>048-885-7595</t>
  </si>
  <si>
    <t>048-882-3416</t>
  </si>
  <si>
    <t>048-711-2028</t>
  </si>
  <si>
    <t>048-835-2188</t>
  </si>
  <si>
    <t>ゆずるクリニック</t>
  </si>
  <si>
    <t>048-887-0330</t>
  </si>
  <si>
    <t>ユニットワンクリニック</t>
  </si>
  <si>
    <t>048-865-0929</t>
  </si>
  <si>
    <t>048-882-2598</t>
  </si>
  <si>
    <t>らびっとクリニック</t>
  </si>
  <si>
    <t>048-810-6670</t>
  </si>
  <si>
    <t>048-845-1122</t>
  </si>
  <si>
    <t>048-885-5307</t>
  </si>
  <si>
    <t>048-831-9204</t>
  </si>
  <si>
    <t>048-866-6861</t>
  </si>
  <si>
    <t>048-886-8508</t>
  </si>
  <si>
    <t>048-824-1772</t>
  </si>
  <si>
    <t>新井町内科消化器ｸﾘﾆｯｸ</t>
  </si>
  <si>
    <t>333-0817</t>
  </si>
  <si>
    <t>048-297-7112</t>
  </si>
  <si>
    <t>いしい内科ｸﾘﾆｯｸ</t>
  </si>
  <si>
    <t>048-253-8511</t>
  </si>
  <si>
    <t>かねこ内科ﾘｳﾏﾁ科ｸﾘﾆｯｸ</t>
  </si>
  <si>
    <t>048-229-3710</t>
  </si>
  <si>
    <t>しみず整形外科ｸﾘﾆｯｸ</t>
  </si>
  <si>
    <t>ｽﾏｲﾙ内科小児科ｸﾘﾆｯｸ</t>
  </si>
  <si>
    <t>はえまつ内科・外科ｸﾘﾆｯｸ</t>
  </si>
  <si>
    <t>はとがや緑内科ｸﾘﾆｯｸ</t>
  </si>
  <si>
    <t>東浦和内科外科ｸﾘﾆｯｸ</t>
  </si>
  <si>
    <t>やじまﾄｰﾀﾙｹｱｸﾘﾆｯｸ</t>
  </si>
  <si>
    <t>あすはゆリハビリクリニック</t>
  </si>
  <si>
    <t>048-682-5100</t>
  </si>
  <si>
    <t>048-778-9005</t>
  </si>
  <si>
    <t>070-4315-9130</t>
  </si>
  <si>
    <t>331-0060</t>
  </si>
  <si>
    <t>048-625-5100</t>
  </si>
  <si>
    <t>048-652-7171</t>
  </si>
  <si>
    <t>048-729-7730</t>
  </si>
  <si>
    <t>048-644-6071</t>
  </si>
  <si>
    <t>048-644-1024</t>
  </si>
  <si>
    <t>U-PLACEかわごえ内科</t>
  </si>
  <si>
    <t>川越市脇田本町８番地１
U＿PLACE　MEDICITY　６階</t>
  </si>
  <si>
    <t>049-265-3800</t>
  </si>
  <si>
    <t xml:space="preserve">埼玉県川越市脇田本町21-1 </t>
  </si>
  <si>
    <t>葵クリニック</t>
    <rPh sb="0" eb="1">
      <t>アオイ</t>
    </rPh>
    <phoneticPr fontId="2"/>
  </si>
  <si>
    <t>埼玉県所沢市下富1202-1</t>
    <rPh sb="0" eb="3">
      <t>サイタマケン</t>
    </rPh>
    <rPh sb="3" eb="6">
      <t>トコロザワシ</t>
    </rPh>
    <rPh sb="6" eb="8">
      <t>シモトミ</t>
    </rPh>
    <phoneticPr fontId="2"/>
  </si>
  <si>
    <t>04-2937-5221</t>
  </si>
  <si>
    <t>0570-010-323</t>
  </si>
  <si>
    <t>しょう内科クリニック</t>
    <rPh sb="3" eb="5">
      <t>ナイカ</t>
    </rPh>
    <phoneticPr fontId="2"/>
  </si>
  <si>
    <t>埼玉県蕨市中央５－１２－２１</t>
    <rPh sb="0" eb="3">
      <t>サイタマケン</t>
    </rPh>
    <rPh sb="3" eb="5">
      <t>ワラビシ</t>
    </rPh>
    <rPh sb="5" eb="7">
      <t>チュウオウ</t>
    </rPh>
    <phoneticPr fontId="2"/>
  </si>
  <si>
    <t>048-432-2418</t>
  </si>
  <si>
    <t>埼玉県桶川市倉田字西窪台２５５-５</t>
  </si>
  <si>
    <t>桶川医療クリニック</t>
    <rPh sb="0" eb="4">
      <t>オケガワイリョウ</t>
    </rPh>
    <phoneticPr fontId="2"/>
  </si>
  <si>
    <t>048-786-5200</t>
  </si>
  <si>
    <t>362-0047</t>
  </si>
  <si>
    <t>埼玉県上尾市今泉4-2-16</t>
    <rPh sb="0" eb="3">
      <t>サイタマケン</t>
    </rPh>
    <rPh sb="3" eb="6">
      <t>アゲオシ</t>
    </rPh>
    <rPh sb="6" eb="7">
      <t>イマ</t>
    </rPh>
    <rPh sb="7" eb="8">
      <t>イズミ</t>
    </rPh>
    <phoneticPr fontId="2"/>
  </si>
  <si>
    <t>上尾ふれあいクリニック</t>
    <rPh sb="0" eb="2">
      <t>アゲオ</t>
    </rPh>
    <phoneticPr fontId="2"/>
  </si>
  <si>
    <t>上尾市平方4277-5</t>
    <rPh sb="0" eb="3">
      <t>アゲオシ</t>
    </rPh>
    <phoneticPr fontId="2"/>
  </si>
  <si>
    <t>362-0081</t>
  </si>
  <si>
    <t>埼玉県上尾市壱丁目北7-20</t>
    <rPh sb="0" eb="3">
      <t>サイタマケン</t>
    </rPh>
    <rPh sb="3" eb="6">
      <t>アゲオシ</t>
    </rPh>
    <rPh sb="6" eb="9">
      <t>イチチョウメ</t>
    </rPh>
    <rPh sb="9" eb="10">
      <t>キタ</t>
    </rPh>
    <phoneticPr fontId="2"/>
  </si>
  <si>
    <t>松本内科医院</t>
    <rPh sb="0" eb="2">
      <t>マツモト</t>
    </rPh>
    <rPh sb="2" eb="4">
      <t>ナイカ</t>
    </rPh>
    <rPh sb="4" eb="6">
      <t>イイン</t>
    </rPh>
    <phoneticPr fontId="2"/>
  </si>
  <si>
    <t>埼玉県上尾市浅間台3-28-11</t>
    <rPh sb="0" eb="3">
      <t>サイタマケン</t>
    </rPh>
    <rPh sb="3" eb="6">
      <t>アゲオシ</t>
    </rPh>
    <rPh sb="6" eb="9">
      <t>アサマダイ</t>
    </rPh>
    <phoneticPr fontId="2"/>
  </si>
  <si>
    <t>048-775-6351</t>
  </si>
  <si>
    <t>埼玉県朝霞市三原４－１２－４８</t>
    <rPh sb="0" eb="3">
      <t>サイタマケン</t>
    </rPh>
    <phoneticPr fontId="3"/>
  </si>
  <si>
    <t>ＴＭＧあさか医療センター</t>
    <rPh sb="6" eb="8">
      <t>イリョウ</t>
    </rPh>
    <phoneticPr fontId="3"/>
  </si>
  <si>
    <t>磯貝医院</t>
    <rPh sb="0" eb="2">
      <t>イソガイ</t>
    </rPh>
    <rPh sb="2" eb="4">
      <t>イイン</t>
    </rPh>
    <phoneticPr fontId="3"/>
  </si>
  <si>
    <t>埼玉県朝霞市三原３－２－５</t>
    <rPh sb="3" eb="6">
      <t>アサカシ</t>
    </rPh>
    <phoneticPr fontId="3"/>
  </si>
  <si>
    <t>大城クリニック　</t>
    <rPh sb="0" eb="2">
      <t>オオシロ</t>
    </rPh>
    <phoneticPr fontId="3"/>
  </si>
  <si>
    <t>朝霞駅東口たんば内科クリニック</t>
    <rPh sb="0" eb="2">
      <t>アサカ</t>
    </rPh>
    <rPh sb="2" eb="3">
      <t>エキ</t>
    </rPh>
    <rPh sb="3" eb="5">
      <t>ヒガシグチ</t>
    </rPh>
    <rPh sb="8" eb="10">
      <t>ナイカ</t>
    </rPh>
    <phoneticPr fontId="3"/>
  </si>
  <si>
    <t>くろだ内科クリニック</t>
    <rPh sb="3" eb="5">
      <t>ナイカ</t>
    </rPh>
    <phoneticPr fontId="3"/>
  </si>
  <si>
    <t>埼玉県朝霞市溝沼７６０</t>
    <rPh sb="3" eb="6">
      <t>アサカシ</t>
    </rPh>
    <rPh sb="6" eb="8">
      <t>ミゾヌマ</t>
    </rPh>
    <phoneticPr fontId="3"/>
  </si>
  <si>
    <t>弁財泌尿器科・内科クリニック</t>
    <rPh sb="0" eb="2">
      <t>ベンザイ</t>
    </rPh>
    <rPh sb="2" eb="5">
      <t>ヒニョウキ</t>
    </rPh>
    <rPh sb="5" eb="6">
      <t>カ</t>
    </rPh>
    <rPh sb="7" eb="8">
      <t>ナイ</t>
    </rPh>
    <rPh sb="8" eb="9">
      <t>カ</t>
    </rPh>
    <phoneticPr fontId="3"/>
  </si>
  <si>
    <t>埼玉県朝霞市西弁財１－１４－４</t>
    <rPh sb="3" eb="6">
      <t>アサカシ</t>
    </rPh>
    <rPh sb="6" eb="7">
      <t>ニシ</t>
    </rPh>
    <rPh sb="7" eb="9">
      <t>ベンザイ</t>
    </rPh>
    <phoneticPr fontId="3"/>
  </si>
  <si>
    <t>朝霞整形外科・外科</t>
    <rPh sb="0" eb="2">
      <t>アサカ</t>
    </rPh>
    <rPh sb="2" eb="4">
      <t>セイケイ</t>
    </rPh>
    <rPh sb="4" eb="6">
      <t>ゲカ</t>
    </rPh>
    <rPh sb="7" eb="9">
      <t>ゲカ</t>
    </rPh>
    <phoneticPr fontId="3"/>
  </si>
  <si>
    <t>埼玉県朝霞市仲町１－２－３２
あさかクリニックモール1F</t>
    <rPh sb="3" eb="6">
      <t>アサカシ</t>
    </rPh>
    <rPh sb="6" eb="8">
      <t>ナカマチ</t>
    </rPh>
    <phoneticPr fontId="3"/>
  </si>
  <si>
    <t>あおば台診療所</t>
    <rPh sb="3" eb="4">
      <t>ダイ</t>
    </rPh>
    <rPh sb="4" eb="7">
      <t>シンリョウジョ</t>
    </rPh>
    <phoneticPr fontId="3"/>
  </si>
  <si>
    <t>埼玉県朝霞市宮戸３－８－２</t>
    <rPh sb="3" eb="6">
      <t>アサカシ</t>
    </rPh>
    <rPh sb="6" eb="8">
      <t>ミヤド</t>
    </rPh>
    <phoneticPr fontId="3"/>
  </si>
  <si>
    <t>あいかわ循環器内科・内科</t>
    <rPh sb="4" eb="7">
      <t>ジュンカンキ</t>
    </rPh>
    <rPh sb="7" eb="9">
      <t>ナイカ</t>
    </rPh>
    <rPh sb="10" eb="12">
      <t>ナイカ</t>
    </rPh>
    <phoneticPr fontId="3"/>
  </si>
  <si>
    <t>北朝霞整形外科</t>
    <rPh sb="0" eb="1">
      <t>キタ</t>
    </rPh>
    <rPh sb="1" eb="3">
      <t>アサカ</t>
    </rPh>
    <rPh sb="3" eb="5">
      <t>セイケイ</t>
    </rPh>
    <rPh sb="5" eb="7">
      <t>ゲカ</t>
    </rPh>
    <phoneticPr fontId="3"/>
  </si>
  <si>
    <t>埼玉県朝霞市北原１－４－４</t>
    <rPh sb="0" eb="3">
      <t>サイタマケン</t>
    </rPh>
    <rPh sb="3" eb="5">
      <t>アサカ</t>
    </rPh>
    <rPh sb="5" eb="6">
      <t>シ</t>
    </rPh>
    <rPh sb="6" eb="8">
      <t>キタハラ</t>
    </rPh>
    <phoneticPr fontId="3"/>
  </si>
  <si>
    <t>TMGサテライトクリニック
朝霞台</t>
    <rPh sb="14" eb="17">
      <t>アサカダイ</t>
    </rPh>
    <phoneticPr fontId="3"/>
  </si>
  <si>
    <t>埼玉県朝霞市西弁財１－８－２１</t>
    <rPh sb="3" eb="6">
      <t>アサカシ</t>
    </rPh>
    <rPh sb="6" eb="7">
      <t>ニシ</t>
    </rPh>
    <rPh sb="7" eb="9">
      <t>ベンザイ</t>
    </rPh>
    <phoneticPr fontId="3"/>
  </si>
  <si>
    <t>みやた内科クリニック</t>
    <rPh sb="3" eb="5">
      <t>ナイカ</t>
    </rPh>
    <phoneticPr fontId="3"/>
  </si>
  <si>
    <t>埼玉県朝霞市青葉台１－３－２
青葉台メディカルプラザ２F</t>
    <rPh sb="3" eb="6">
      <t>アサカシ</t>
    </rPh>
    <rPh sb="6" eb="9">
      <t>アオバダイ</t>
    </rPh>
    <rPh sb="15" eb="18">
      <t>アオバダイ</t>
    </rPh>
    <phoneticPr fontId="3"/>
  </si>
  <si>
    <t>柳瀬川ファミリークリニック</t>
    <rPh sb="0" eb="2">
      <t>ヤナセ</t>
    </rPh>
    <rPh sb="2" eb="3">
      <t>ガワ</t>
    </rPh>
    <phoneticPr fontId="3"/>
  </si>
  <si>
    <t>埼玉県志木市幸町４－１－１</t>
    <rPh sb="0" eb="3">
      <t>サイタマケン</t>
    </rPh>
    <rPh sb="3" eb="6">
      <t>シキシ</t>
    </rPh>
    <rPh sb="6" eb="8">
      <t>サイワイチョウ</t>
    </rPh>
    <phoneticPr fontId="3"/>
  </si>
  <si>
    <t>たで内科クリニック</t>
    <rPh sb="2" eb="4">
      <t>ナイカ</t>
    </rPh>
    <phoneticPr fontId="3"/>
  </si>
  <si>
    <t>埼玉県志木市柏町６－２９－４４
ベルリバー２０２</t>
    <rPh sb="3" eb="6">
      <t>シキシ</t>
    </rPh>
    <rPh sb="6" eb="7">
      <t>カシワ</t>
    </rPh>
    <phoneticPr fontId="3"/>
  </si>
  <si>
    <t>かまた内科クリニック</t>
    <rPh sb="3" eb="5">
      <t>ナイカ</t>
    </rPh>
    <phoneticPr fontId="3"/>
  </si>
  <si>
    <t>埼玉県志木市本町４－１１－１５
第二高橋ビル2F</t>
    <rPh sb="3" eb="6">
      <t>シキシ</t>
    </rPh>
    <rPh sb="6" eb="8">
      <t>ホンチョウ</t>
    </rPh>
    <rPh sb="16" eb="18">
      <t>ダイニ</t>
    </rPh>
    <rPh sb="18" eb="20">
      <t>タカハシ</t>
    </rPh>
    <phoneticPr fontId="3"/>
  </si>
  <si>
    <t>たなか整形外科クリニック</t>
    <rPh sb="3" eb="5">
      <t>セイケイ</t>
    </rPh>
    <rPh sb="5" eb="7">
      <t>ゲカ</t>
    </rPh>
    <phoneticPr fontId="3"/>
  </si>
  <si>
    <t>埼玉県志木市幸町４－３－１８</t>
    <rPh sb="3" eb="6">
      <t>シキシ</t>
    </rPh>
    <rPh sb="6" eb="8">
      <t>サイワイチョウ</t>
    </rPh>
    <phoneticPr fontId="3"/>
  </si>
  <si>
    <t>幸町クリニック</t>
    <rPh sb="0" eb="2">
      <t>サイワイチョウ</t>
    </rPh>
    <phoneticPr fontId="3"/>
  </si>
  <si>
    <t>埼玉県志木市幸町1-5-23</t>
    <rPh sb="0" eb="3">
      <t>サイタマケン</t>
    </rPh>
    <rPh sb="3" eb="6">
      <t>シキシ</t>
    </rPh>
    <rPh sb="6" eb="8">
      <t>サイワイチョウ</t>
    </rPh>
    <phoneticPr fontId="3"/>
  </si>
  <si>
    <t>ＴＭＧ宗岡中央病院</t>
    <rPh sb="3" eb="5">
      <t>ムネオカ</t>
    </rPh>
    <rPh sb="5" eb="7">
      <t>チュウオウ</t>
    </rPh>
    <rPh sb="7" eb="9">
      <t>ビョウイン</t>
    </rPh>
    <phoneticPr fontId="3"/>
  </si>
  <si>
    <t>埼玉県志木市上宗岡5-14-50</t>
    <rPh sb="0" eb="3">
      <t>サイタマケン</t>
    </rPh>
    <rPh sb="3" eb="6">
      <t>シキシ</t>
    </rPh>
    <rPh sb="6" eb="9">
      <t>カミムネオカ</t>
    </rPh>
    <phoneticPr fontId="3"/>
  </si>
  <si>
    <t>福島脳神経外科・内科クリニック</t>
    <rPh sb="0" eb="2">
      <t>フクシマ</t>
    </rPh>
    <rPh sb="2" eb="5">
      <t>ノウシンケイ</t>
    </rPh>
    <rPh sb="5" eb="7">
      <t>ゲカ</t>
    </rPh>
    <rPh sb="8" eb="10">
      <t>ナイカ</t>
    </rPh>
    <phoneticPr fontId="3"/>
  </si>
  <si>
    <t>埼玉県志木市本町６－２２－４５</t>
    <rPh sb="3" eb="6">
      <t>シキシ</t>
    </rPh>
    <rPh sb="6" eb="8">
      <t>ホンチョウ</t>
    </rPh>
    <phoneticPr fontId="3"/>
  </si>
  <si>
    <t>埼玉県志木市本町５－１９－１５
アドリアフレスカ２F</t>
    <rPh sb="3" eb="6">
      <t>シキシ</t>
    </rPh>
    <rPh sb="6" eb="8">
      <t>ホンチョウ</t>
    </rPh>
    <phoneticPr fontId="3"/>
  </si>
  <si>
    <t>恵クリニック</t>
    <rPh sb="0" eb="1">
      <t>メグミ</t>
    </rPh>
    <phoneticPr fontId="3"/>
  </si>
  <si>
    <t>埼玉県和光市本町２－６－２０３</t>
    <rPh sb="3" eb="6">
      <t>ワコウシ</t>
    </rPh>
    <rPh sb="6" eb="8">
      <t>ホンチョウ</t>
    </rPh>
    <phoneticPr fontId="3"/>
  </si>
  <si>
    <t>和光脳神経外科・内科</t>
    <rPh sb="0" eb="2">
      <t>ワコウ</t>
    </rPh>
    <rPh sb="2" eb="5">
      <t>ノウシンケイ</t>
    </rPh>
    <rPh sb="5" eb="7">
      <t>ゲカ</t>
    </rPh>
    <rPh sb="8" eb="10">
      <t>ナイカ</t>
    </rPh>
    <phoneticPr fontId="3"/>
  </si>
  <si>
    <t>平山クリニック</t>
    <rPh sb="0" eb="2">
      <t>ヒラヤマ</t>
    </rPh>
    <phoneticPr fontId="3"/>
  </si>
  <si>
    <t>埼玉県新座市池田２－５－３
スカイハイツ１階</t>
    <rPh sb="3" eb="6">
      <t>ニイザシ</t>
    </rPh>
    <rPh sb="6" eb="8">
      <t>イケダ</t>
    </rPh>
    <rPh sb="21" eb="22">
      <t>カイ</t>
    </rPh>
    <phoneticPr fontId="3"/>
  </si>
  <si>
    <t>いしもと脳神経外科・内科</t>
    <rPh sb="4" eb="5">
      <t>ノウ</t>
    </rPh>
    <rPh sb="5" eb="7">
      <t>シンケイ</t>
    </rPh>
    <rPh sb="7" eb="9">
      <t>ゲカ</t>
    </rPh>
    <rPh sb="10" eb="12">
      <t>ナイカ</t>
    </rPh>
    <phoneticPr fontId="3"/>
  </si>
  <si>
    <t>埼玉県新座市北野３－１８－１６
志木・新座メディカルビレッジ内</t>
    <rPh sb="3" eb="6">
      <t>ニイザシ</t>
    </rPh>
    <rPh sb="6" eb="8">
      <t>キタノ</t>
    </rPh>
    <phoneticPr fontId="3"/>
  </si>
  <si>
    <t>城西内科クリニック</t>
    <rPh sb="2" eb="4">
      <t>ナイカ</t>
    </rPh>
    <phoneticPr fontId="3"/>
  </si>
  <si>
    <t>新座むさし野クリニック</t>
    <rPh sb="0" eb="2">
      <t>ニイザ</t>
    </rPh>
    <rPh sb="5" eb="6">
      <t>ノ</t>
    </rPh>
    <phoneticPr fontId="3"/>
  </si>
  <si>
    <t>新座中央通り診療所</t>
    <rPh sb="0" eb="2">
      <t>ニイザ</t>
    </rPh>
    <rPh sb="2" eb="4">
      <t>チュウオウ</t>
    </rPh>
    <rPh sb="4" eb="5">
      <t>ドオ</t>
    </rPh>
    <rPh sb="6" eb="9">
      <t>シンリョウジョ</t>
    </rPh>
    <phoneticPr fontId="3"/>
  </si>
  <si>
    <t>埼玉県新座市東北２－２６－３安部ビル</t>
    <rPh sb="3" eb="6">
      <t>ニイザシ</t>
    </rPh>
    <rPh sb="6" eb="8">
      <t>トウホク</t>
    </rPh>
    <phoneticPr fontId="3"/>
  </si>
  <si>
    <t>くりはら内科クリニック</t>
    <rPh sb="4" eb="6">
      <t>ナイカ</t>
    </rPh>
    <phoneticPr fontId="3"/>
  </si>
  <si>
    <t>埼玉県新座市栗原３－１０－２２</t>
    <rPh sb="3" eb="6">
      <t>ニイザシ</t>
    </rPh>
    <phoneticPr fontId="3"/>
  </si>
  <si>
    <t>小熊クリニック</t>
    <rPh sb="0" eb="2">
      <t>オグマ</t>
    </rPh>
    <phoneticPr fontId="3"/>
  </si>
  <si>
    <t>埼玉県新座市野寺２－２０－１８</t>
    <rPh sb="3" eb="6">
      <t>ニイザシ</t>
    </rPh>
    <rPh sb="6" eb="8">
      <t>ノデラ</t>
    </rPh>
    <phoneticPr fontId="3"/>
  </si>
  <si>
    <t>ひまわり診療所</t>
    <rPh sb="4" eb="7">
      <t>シンリョウジョ</t>
    </rPh>
    <phoneticPr fontId="3"/>
  </si>
  <si>
    <t>埼玉県新座市馬場１－２－３３</t>
    <rPh sb="3" eb="6">
      <t>ニイザシ</t>
    </rPh>
    <rPh sb="6" eb="8">
      <t>ババ</t>
    </rPh>
    <phoneticPr fontId="3"/>
  </si>
  <si>
    <t>遠山荘一郎内科クリニック</t>
    <rPh sb="0" eb="2">
      <t>トオヤマ</t>
    </rPh>
    <rPh sb="2" eb="5">
      <t>ソウイチロウ</t>
    </rPh>
    <rPh sb="5" eb="7">
      <t>ナイカ</t>
    </rPh>
    <phoneticPr fontId="3"/>
  </si>
  <si>
    <t>埼玉県新座市野火止５－１０－２４</t>
    <rPh sb="3" eb="6">
      <t>ニイザシ</t>
    </rPh>
    <rPh sb="6" eb="8">
      <t>ノビ</t>
    </rPh>
    <rPh sb="8" eb="9">
      <t>ド</t>
    </rPh>
    <phoneticPr fontId="3"/>
  </si>
  <si>
    <t>玲子内科クリニック</t>
    <rPh sb="0" eb="2">
      <t>レイコ</t>
    </rPh>
    <rPh sb="2" eb="4">
      <t>ナイカ</t>
    </rPh>
    <phoneticPr fontId="3"/>
  </si>
  <si>
    <t>新座おなか内科クリニック</t>
    <rPh sb="0" eb="2">
      <t>ニイザ</t>
    </rPh>
    <rPh sb="5" eb="7">
      <t>ナイカ</t>
    </rPh>
    <phoneticPr fontId="3"/>
  </si>
  <si>
    <t>埼玉県新座市馬場１－４－１７</t>
    <rPh sb="0" eb="3">
      <t>サイタマケン</t>
    </rPh>
    <rPh sb="3" eb="6">
      <t>ニイザシ</t>
    </rPh>
    <rPh sb="6" eb="8">
      <t>ババ</t>
    </rPh>
    <phoneticPr fontId="3"/>
  </si>
  <si>
    <t>朝霞台呼吸器科・内科・外科クリニック</t>
    <rPh sb="0" eb="2">
      <t>アサカ</t>
    </rPh>
    <rPh sb="2" eb="3">
      <t>ダイ</t>
    </rPh>
    <rPh sb="3" eb="7">
      <t>コキュウキカ</t>
    </rPh>
    <rPh sb="8" eb="10">
      <t>ナイカ</t>
    </rPh>
    <rPh sb="11" eb="13">
      <t>ゲカ</t>
    </rPh>
    <phoneticPr fontId="3"/>
  </si>
  <si>
    <t>埼玉県朝霞市東弁財1-5-18カロータ3F</t>
    <rPh sb="0" eb="3">
      <t>サイタマケン</t>
    </rPh>
    <rPh sb="3" eb="6">
      <t>アサカシ</t>
    </rPh>
    <rPh sb="6" eb="7">
      <t>ヒガシ</t>
    </rPh>
    <rPh sb="7" eb="9">
      <t>ベンザイ</t>
    </rPh>
    <phoneticPr fontId="3"/>
  </si>
  <si>
    <t>あさか内科クリニック</t>
    <rPh sb="3" eb="5">
      <t>ナイカ</t>
    </rPh>
    <phoneticPr fontId="3"/>
  </si>
  <si>
    <t>埼玉県朝霞市根岸台3-20-1
くみまちモールあさか2階</t>
    <rPh sb="0" eb="3">
      <t>サイタマケン</t>
    </rPh>
    <rPh sb="3" eb="6">
      <t>アサカシ</t>
    </rPh>
    <rPh sb="6" eb="9">
      <t>ネギシダイ</t>
    </rPh>
    <rPh sb="27" eb="28">
      <t>カイ</t>
    </rPh>
    <phoneticPr fontId="3"/>
  </si>
  <si>
    <t>048-423-7773</t>
  </si>
  <si>
    <t>志木いろは橋クリニック</t>
    <rPh sb="0" eb="2">
      <t>シキ</t>
    </rPh>
    <rPh sb="5" eb="6">
      <t>バシ</t>
    </rPh>
    <phoneticPr fontId="3"/>
  </si>
  <si>
    <t>353-0002</t>
  </si>
  <si>
    <t>埼玉県志木市中宗岡5-16-2-2</t>
    <rPh sb="0" eb="3">
      <t>サイタマケン</t>
    </rPh>
    <rPh sb="3" eb="5">
      <t>シキ</t>
    </rPh>
    <rPh sb="5" eb="6">
      <t>シ</t>
    </rPh>
    <rPh sb="6" eb="9">
      <t>ナカムネオカ</t>
    </rPh>
    <phoneticPr fontId="3"/>
  </si>
  <si>
    <t>048-471-1688</t>
  </si>
  <si>
    <t>048-954-5260</t>
  </si>
  <si>
    <t>埼玉県さいたま市中央区新中里
1-3-3　埼大通りメディカルビル2F</t>
  </si>
  <si>
    <t>埼玉県さいたま市中央区上落合
2-9-30 ﾊｰﾓﾆｯｸﾋﾞﾙ1F</t>
  </si>
  <si>
    <t>埼玉県さいたま市中央区上落合
8-14-20 ｸﾗｰﾙ1F</t>
  </si>
  <si>
    <t>049-293-7171</t>
  </si>
  <si>
    <t>叶澤メディカルクリニック</t>
  </si>
  <si>
    <t>049-293-2252</t>
  </si>
  <si>
    <t>0493-81-3608</t>
  </si>
  <si>
    <t>　10月</t>
    <rPh sb="3" eb="4">
      <t>ツキ</t>
    </rPh>
    <phoneticPr fontId="7"/>
  </si>
  <si>
    <t>本庄市児玉郡医師会立
健診センター
埼玉県本庄市北堀1422-1
（本庄市保健センター内）</t>
    <rPh sb="0" eb="2">
      <t>ホンジョウ</t>
    </rPh>
    <rPh sb="2" eb="3">
      <t>シ</t>
    </rPh>
    <rPh sb="3" eb="6">
      <t>コダマグン</t>
    </rPh>
    <rPh sb="6" eb="9">
      <t>イシカイ</t>
    </rPh>
    <rPh sb="9" eb="10">
      <t>リツ</t>
    </rPh>
    <rPh sb="11" eb="13">
      <t>ケンシン</t>
    </rPh>
    <phoneticPr fontId="7"/>
  </si>
  <si>
    <t>　11月</t>
    <rPh sb="3" eb="4">
      <t>ツキ</t>
    </rPh>
    <phoneticPr fontId="7"/>
  </si>
  <si>
    <t>　12月</t>
    <rPh sb="3" eb="4">
      <t>ツキ</t>
    </rPh>
    <phoneticPr fontId="7"/>
  </si>
  <si>
    <t>　1月</t>
    <rPh sb="2" eb="3">
      <t>ツキ</t>
    </rPh>
    <phoneticPr fontId="7"/>
  </si>
  <si>
    <t>　2月</t>
    <rPh sb="2" eb="3">
      <t>ツキ</t>
    </rPh>
    <phoneticPr fontId="7"/>
  </si>
  <si>
    <t>　3月</t>
    <rPh sb="2" eb="3">
      <t>ツキ</t>
    </rPh>
    <phoneticPr fontId="7"/>
  </si>
  <si>
    <t>※ 健診は、予約制となっておりますので受診券が手元に届き次第、下記電話番号にて予約をお願いします。</t>
    <rPh sb="2" eb="4">
      <t>ケンシン</t>
    </rPh>
    <rPh sb="6" eb="9">
      <t>ヨヤクセイ</t>
    </rPh>
    <rPh sb="19" eb="21">
      <t>ジュシン</t>
    </rPh>
    <rPh sb="21" eb="22">
      <t>ケン</t>
    </rPh>
    <rPh sb="23" eb="25">
      <t>テモト</t>
    </rPh>
    <rPh sb="26" eb="27">
      <t>トド</t>
    </rPh>
    <rPh sb="28" eb="30">
      <t>シダイ</t>
    </rPh>
    <phoneticPr fontId="7"/>
  </si>
  <si>
    <t>　　また、健診当日の保険証と受診券の保険証番号が異なる場合は健診を受けられませんので、保険者に連絡して</t>
    <rPh sb="5" eb="7">
      <t>ケンシン</t>
    </rPh>
    <rPh sb="7" eb="9">
      <t>トウジツ</t>
    </rPh>
    <rPh sb="10" eb="13">
      <t>ホケンショウ</t>
    </rPh>
    <rPh sb="14" eb="16">
      <t>ジュシン</t>
    </rPh>
    <rPh sb="16" eb="17">
      <t>ケン</t>
    </rPh>
    <rPh sb="18" eb="21">
      <t>ホケンショウ</t>
    </rPh>
    <rPh sb="21" eb="23">
      <t>バンゴウ</t>
    </rPh>
    <rPh sb="24" eb="25">
      <t>コト</t>
    </rPh>
    <rPh sb="27" eb="29">
      <t>バアイ</t>
    </rPh>
    <rPh sb="30" eb="32">
      <t>ケンシン</t>
    </rPh>
    <rPh sb="33" eb="34">
      <t>ウ</t>
    </rPh>
    <rPh sb="43" eb="45">
      <t>ホケン</t>
    </rPh>
    <rPh sb="45" eb="46">
      <t>モノ</t>
    </rPh>
    <rPh sb="47" eb="49">
      <t>レンラク</t>
    </rPh>
    <phoneticPr fontId="7"/>
  </si>
  <si>
    <t>　受診券の再発行をして下さい。</t>
    <rPh sb="11" eb="12">
      <t>クダ</t>
    </rPh>
    <phoneticPr fontId="7"/>
  </si>
  <si>
    <t>　　なお、予約状況により日程を変更させて頂く場合がありますのでご了承ください。</t>
    <rPh sb="5" eb="7">
      <t>ヨヤク</t>
    </rPh>
    <rPh sb="7" eb="9">
      <t>ジョウキョウ</t>
    </rPh>
    <rPh sb="12" eb="14">
      <t>ニッテイ</t>
    </rPh>
    <rPh sb="15" eb="17">
      <t>ヘンコウ</t>
    </rPh>
    <rPh sb="20" eb="21">
      <t>イタダ</t>
    </rPh>
    <rPh sb="22" eb="24">
      <t>バアイ</t>
    </rPh>
    <rPh sb="32" eb="34">
      <t>リョウショウ</t>
    </rPh>
    <phoneticPr fontId="7"/>
  </si>
  <si>
    <t>予約　TEL 0495-21-5050</t>
    <rPh sb="0" eb="2">
      <t>ヨヤク</t>
    </rPh>
    <phoneticPr fontId="7"/>
  </si>
  <si>
    <t>366-0033</t>
  </si>
  <si>
    <t>048-571-1171</t>
  </si>
  <si>
    <t>佐藤外科胃腸科内科医院</t>
  </si>
  <si>
    <t>366-0831</t>
  </si>
  <si>
    <t>埼玉県深谷市内ヶ島803</t>
  </si>
  <si>
    <t>048-573-6511</t>
  </si>
  <si>
    <t>ふかやクリニック</t>
  </si>
  <si>
    <t>048-574-0022</t>
  </si>
  <si>
    <t>0480-48-5775</t>
  </si>
  <si>
    <t>騎西病院</t>
    <rPh sb="0" eb="2">
      <t>キサイ</t>
    </rPh>
    <rPh sb="2" eb="4">
      <t>ビョウイン</t>
    </rPh>
    <phoneticPr fontId="2"/>
  </si>
  <si>
    <t>343-0806</t>
  </si>
  <si>
    <t>048-966-8088</t>
  </si>
  <si>
    <t>048-606-3101</t>
  </si>
  <si>
    <t>別紙</t>
    <rPh sb="0" eb="2">
      <t>ベッシ</t>
    </rPh>
    <phoneticPr fontId="4"/>
  </si>
  <si>
    <t>青木医院</t>
    <rPh sb="0" eb="2">
      <t>アオキ</t>
    </rPh>
    <rPh sb="2" eb="4">
      <t>イイン</t>
    </rPh>
    <phoneticPr fontId="3"/>
  </si>
  <si>
    <t>埼玉県さいたま市浦和区岸町2-8-13</t>
    <rPh sb="0" eb="3">
      <t>サイタマケン</t>
    </rPh>
    <rPh sb="7" eb="8">
      <t>シ</t>
    </rPh>
    <rPh sb="8" eb="10">
      <t>ウラワ</t>
    </rPh>
    <rPh sb="10" eb="11">
      <t>ク</t>
    </rPh>
    <rPh sb="11" eb="13">
      <t>キシマチ</t>
    </rPh>
    <phoneticPr fontId="3"/>
  </si>
  <si>
    <t>青木内科クリニック</t>
    <rPh sb="0" eb="2">
      <t>アオキ</t>
    </rPh>
    <rPh sb="2" eb="4">
      <t>ナイカ</t>
    </rPh>
    <phoneticPr fontId="3"/>
  </si>
  <si>
    <t>埼玉県さいたま市浦和区領家2-9-17</t>
    <rPh sb="0" eb="3">
      <t>サイタマケン</t>
    </rPh>
    <rPh sb="7" eb="8">
      <t>シ</t>
    </rPh>
    <rPh sb="8" eb="11">
      <t>ウラワク</t>
    </rPh>
    <rPh sb="11" eb="13">
      <t>リョウケ</t>
    </rPh>
    <phoneticPr fontId="3"/>
  </si>
  <si>
    <t>青空ひだまり内科クリニック</t>
    <rPh sb="0" eb="2">
      <t>アオゾラ</t>
    </rPh>
    <rPh sb="6" eb="8">
      <t>ナイカ</t>
    </rPh>
    <phoneticPr fontId="3"/>
  </si>
  <si>
    <t>埼玉県さいたま市緑区美園4-18-8</t>
    <rPh sb="0" eb="3">
      <t>サイタマケン</t>
    </rPh>
    <rPh sb="7" eb="8">
      <t>シ</t>
    </rPh>
    <rPh sb="8" eb="10">
      <t>ミドリク</t>
    </rPh>
    <rPh sb="10" eb="12">
      <t>ミソノ</t>
    </rPh>
    <phoneticPr fontId="3"/>
  </si>
  <si>
    <t>埼玉県さいたま市浦和区仲町1-6-6
うらわメディカルB1d 4階</t>
    <rPh sb="0" eb="3">
      <t>サイタマケン</t>
    </rPh>
    <rPh sb="7" eb="8">
      <t>シ</t>
    </rPh>
    <rPh sb="8" eb="11">
      <t>ウラワク</t>
    </rPh>
    <rPh sb="11" eb="13">
      <t>ナカマチ</t>
    </rPh>
    <rPh sb="32" eb="33">
      <t>カイ</t>
    </rPh>
    <phoneticPr fontId="3"/>
  </si>
  <si>
    <t>阿部クリニック</t>
    <rPh sb="0" eb="2">
      <t>アベ</t>
    </rPh>
    <phoneticPr fontId="3"/>
  </si>
  <si>
    <t>埼玉県さいたま市浦和区北浦和3-7-3</t>
    <rPh sb="0" eb="3">
      <t>サイタマケン</t>
    </rPh>
    <rPh sb="7" eb="8">
      <t>シ</t>
    </rPh>
    <rPh sb="8" eb="11">
      <t>ウラワク</t>
    </rPh>
    <rPh sb="11" eb="12">
      <t>キタ</t>
    </rPh>
    <rPh sb="12" eb="14">
      <t>ウラワ</t>
    </rPh>
    <phoneticPr fontId="3"/>
  </si>
  <si>
    <t>阿部内科クリニック</t>
    <rPh sb="0" eb="2">
      <t>アベ</t>
    </rPh>
    <rPh sb="2" eb="4">
      <t>ナイカ</t>
    </rPh>
    <phoneticPr fontId="3"/>
  </si>
  <si>
    <t>埼玉県さいたま市南区太田窪2-10-26</t>
    <rPh sb="0" eb="3">
      <t>サイタマケン</t>
    </rPh>
    <rPh sb="7" eb="8">
      <t>シ</t>
    </rPh>
    <rPh sb="8" eb="10">
      <t>ミナミク</t>
    </rPh>
    <rPh sb="10" eb="12">
      <t>オオタ</t>
    </rPh>
    <rPh sb="12" eb="13">
      <t>クボ</t>
    </rPh>
    <phoneticPr fontId="3"/>
  </si>
  <si>
    <t>新井内科医院</t>
    <rPh sb="0" eb="2">
      <t>アライ</t>
    </rPh>
    <rPh sb="2" eb="4">
      <t>ナイカ</t>
    </rPh>
    <rPh sb="4" eb="6">
      <t>イイン</t>
    </rPh>
    <phoneticPr fontId="3"/>
  </si>
  <si>
    <t>埼玉県さいたま市南区根岸3-2-20</t>
    <rPh sb="0" eb="3">
      <t>サイタマケン</t>
    </rPh>
    <rPh sb="7" eb="8">
      <t>シ</t>
    </rPh>
    <rPh sb="8" eb="10">
      <t>ミナミク</t>
    </rPh>
    <rPh sb="10" eb="12">
      <t>ネギシ</t>
    </rPh>
    <phoneticPr fontId="3"/>
  </si>
  <si>
    <t>あさば内科</t>
    <rPh sb="3" eb="5">
      <t>ナイカ</t>
    </rPh>
    <phoneticPr fontId="3"/>
  </si>
  <si>
    <t>埼玉県さいたま市浦和区瀬ケ崎3-9-6</t>
    <rPh sb="0" eb="3">
      <t>サイタマケン</t>
    </rPh>
    <rPh sb="7" eb="8">
      <t>シ</t>
    </rPh>
    <rPh sb="8" eb="11">
      <t>ウラワク</t>
    </rPh>
    <rPh sb="11" eb="14">
      <t>セガサキ</t>
    </rPh>
    <phoneticPr fontId="3"/>
  </si>
  <si>
    <t>飯島医院</t>
    <rPh sb="0" eb="2">
      <t>イイジマ</t>
    </rPh>
    <rPh sb="2" eb="4">
      <t>イイン</t>
    </rPh>
    <phoneticPr fontId="3"/>
  </si>
  <si>
    <t>埼玉県さいたま市浦和区駒場1-12-1</t>
    <rPh sb="0" eb="3">
      <t>サイタマケン</t>
    </rPh>
    <rPh sb="7" eb="8">
      <t>シ</t>
    </rPh>
    <rPh sb="8" eb="11">
      <t>ウラワク</t>
    </rPh>
    <rPh sb="11" eb="13">
      <t>コマバ</t>
    </rPh>
    <phoneticPr fontId="3"/>
  </si>
  <si>
    <t>埼玉県さいたま市浦和区東高砂町3-2
ﾊｲﾌｨｰﾙﾄﾞビル4・5階</t>
    <rPh sb="0" eb="3">
      <t>サイタマケン</t>
    </rPh>
    <rPh sb="7" eb="8">
      <t>シ</t>
    </rPh>
    <rPh sb="8" eb="11">
      <t>ウラワク</t>
    </rPh>
    <rPh sb="11" eb="12">
      <t>ヒガシ</t>
    </rPh>
    <rPh sb="12" eb="14">
      <t>タカサゴ</t>
    </rPh>
    <rPh sb="14" eb="15">
      <t>マチ</t>
    </rPh>
    <rPh sb="32" eb="33">
      <t>カイ</t>
    </rPh>
    <phoneticPr fontId="3"/>
  </si>
  <si>
    <t>いけがみ内科ファミリークリニック</t>
    <rPh sb="4" eb="6">
      <t>ナイカ</t>
    </rPh>
    <phoneticPr fontId="3"/>
  </si>
  <si>
    <t>埼玉県さいたま市南区曲本3-6-2
曲本クリニックモール内</t>
    <rPh sb="0" eb="3">
      <t>サイタマケン</t>
    </rPh>
    <rPh sb="7" eb="8">
      <t>シ</t>
    </rPh>
    <rPh sb="8" eb="10">
      <t>ミナミク</t>
    </rPh>
    <rPh sb="10" eb="12">
      <t>マガモト</t>
    </rPh>
    <rPh sb="18" eb="20">
      <t>マガモト</t>
    </rPh>
    <rPh sb="28" eb="29">
      <t>ウチ</t>
    </rPh>
    <phoneticPr fontId="3"/>
  </si>
  <si>
    <t>イケダ医院</t>
    <rPh sb="3" eb="5">
      <t>イイン</t>
    </rPh>
    <phoneticPr fontId="3"/>
  </si>
  <si>
    <t>埼玉県さいたま市桜区中島4-5-25</t>
    <rPh sb="0" eb="3">
      <t>サイタマケン</t>
    </rPh>
    <rPh sb="7" eb="8">
      <t>シ</t>
    </rPh>
    <rPh sb="8" eb="10">
      <t>サクラク</t>
    </rPh>
    <rPh sb="10" eb="12">
      <t>ナカジマ</t>
    </rPh>
    <phoneticPr fontId="3"/>
  </si>
  <si>
    <t>池田医院</t>
    <rPh sb="0" eb="2">
      <t>イケダ</t>
    </rPh>
    <rPh sb="2" eb="4">
      <t>イイン</t>
    </rPh>
    <phoneticPr fontId="3"/>
  </si>
  <si>
    <t>埼玉県さいたま市南区文蔵1-20-17</t>
    <rPh sb="0" eb="3">
      <t>サイタマケン</t>
    </rPh>
    <rPh sb="7" eb="8">
      <t>シ</t>
    </rPh>
    <rPh sb="8" eb="10">
      <t>ミナミク</t>
    </rPh>
    <rPh sb="10" eb="12">
      <t>ブゾウ</t>
    </rPh>
    <phoneticPr fontId="3"/>
  </si>
  <si>
    <t>石井医院</t>
    <rPh sb="0" eb="2">
      <t>イシイ</t>
    </rPh>
    <rPh sb="2" eb="4">
      <t>イイン</t>
    </rPh>
    <phoneticPr fontId="3"/>
  </si>
  <si>
    <t>埼玉県さいたま市浦和区神明1-22-6</t>
    <rPh sb="0" eb="3">
      <t>サイタマケン</t>
    </rPh>
    <rPh sb="7" eb="8">
      <t>シ</t>
    </rPh>
    <rPh sb="8" eb="11">
      <t>ウラワク</t>
    </rPh>
    <rPh sb="11" eb="13">
      <t>シンメイ</t>
    </rPh>
    <phoneticPr fontId="3"/>
  </si>
  <si>
    <t>石井内科医院</t>
    <rPh sb="0" eb="2">
      <t>イシイ</t>
    </rPh>
    <rPh sb="2" eb="4">
      <t>ナイカ</t>
    </rPh>
    <rPh sb="4" eb="6">
      <t>イイン</t>
    </rPh>
    <phoneticPr fontId="3"/>
  </si>
  <si>
    <t>埼玉県さいたま市南区太田窪2-17-12</t>
    <rPh sb="0" eb="3">
      <t>サイタマケン</t>
    </rPh>
    <rPh sb="7" eb="8">
      <t>シ</t>
    </rPh>
    <rPh sb="8" eb="10">
      <t>ミナミク</t>
    </rPh>
    <rPh sb="10" eb="12">
      <t>オオタ</t>
    </rPh>
    <rPh sb="12" eb="13">
      <t>クボ</t>
    </rPh>
    <phoneticPr fontId="3"/>
  </si>
  <si>
    <t>石川内科</t>
    <rPh sb="0" eb="2">
      <t>イシカワ</t>
    </rPh>
    <rPh sb="2" eb="4">
      <t>ナイカ</t>
    </rPh>
    <phoneticPr fontId="3"/>
  </si>
  <si>
    <t>埼玉県さいたま市浦和区岸町4-24-12</t>
    <rPh sb="0" eb="3">
      <t>サイタマケン</t>
    </rPh>
    <rPh sb="7" eb="8">
      <t>シ</t>
    </rPh>
    <rPh sb="8" eb="11">
      <t>ウラワク</t>
    </rPh>
    <rPh sb="11" eb="13">
      <t>キシマチ</t>
    </rPh>
    <phoneticPr fontId="3"/>
  </si>
  <si>
    <t>石川医院</t>
    <rPh sb="0" eb="2">
      <t>イシカワ</t>
    </rPh>
    <rPh sb="2" eb="4">
      <t>イイン</t>
    </rPh>
    <phoneticPr fontId="3"/>
  </si>
  <si>
    <t>埼玉県さいたま市浦和区前地3-11-18</t>
    <rPh sb="0" eb="3">
      <t>サイタマケン</t>
    </rPh>
    <rPh sb="7" eb="8">
      <t>シ</t>
    </rPh>
    <rPh sb="8" eb="11">
      <t>ウラワク</t>
    </rPh>
    <rPh sb="11" eb="13">
      <t>マエチ</t>
    </rPh>
    <phoneticPr fontId="3"/>
  </si>
  <si>
    <t>岩﨑内科クリニック</t>
    <rPh sb="0" eb="2">
      <t>イワサキ</t>
    </rPh>
    <rPh sb="2" eb="4">
      <t>ナイカ</t>
    </rPh>
    <phoneticPr fontId="3"/>
  </si>
  <si>
    <t>埼玉県さいたま市浦和区元町2-1-16</t>
    <rPh sb="0" eb="3">
      <t>サイタマケン</t>
    </rPh>
    <rPh sb="7" eb="8">
      <t>シ</t>
    </rPh>
    <rPh sb="8" eb="11">
      <t>ウラワク</t>
    </rPh>
    <rPh sb="11" eb="13">
      <t>モトマチ</t>
    </rPh>
    <phoneticPr fontId="3"/>
  </si>
  <si>
    <t>岩﨑内科診療所</t>
    <rPh sb="0" eb="2">
      <t>イワサキ</t>
    </rPh>
    <rPh sb="2" eb="4">
      <t>ナイカ</t>
    </rPh>
    <rPh sb="4" eb="7">
      <t>シンリョウジョ</t>
    </rPh>
    <phoneticPr fontId="3"/>
  </si>
  <si>
    <t>埼玉県さいたま市浦和区岸町7-1-2</t>
    <rPh sb="0" eb="3">
      <t>サイタマケン</t>
    </rPh>
    <rPh sb="7" eb="8">
      <t>シ</t>
    </rPh>
    <rPh sb="8" eb="11">
      <t>ウラワク</t>
    </rPh>
    <rPh sb="11" eb="13">
      <t>キシマチ</t>
    </rPh>
    <phoneticPr fontId="3"/>
  </si>
  <si>
    <t>浦和民主診療所</t>
    <rPh sb="0" eb="2">
      <t>ウラワ</t>
    </rPh>
    <rPh sb="2" eb="4">
      <t>ミンシュ</t>
    </rPh>
    <rPh sb="4" eb="7">
      <t>シンリョウジョ</t>
    </rPh>
    <phoneticPr fontId="3"/>
  </si>
  <si>
    <t>埼玉県さいたま市浦和区北浦和5-10-7</t>
    <rPh sb="0" eb="3">
      <t>サイタマケン</t>
    </rPh>
    <rPh sb="7" eb="8">
      <t>シ</t>
    </rPh>
    <rPh sb="8" eb="11">
      <t>ウラワク</t>
    </rPh>
    <rPh sb="11" eb="12">
      <t>キタ</t>
    </rPh>
    <rPh sb="12" eb="14">
      <t>ウラワ</t>
    </rPh>
    <phoneticPr fontId="3"/>
  </si>
  <si>
    <t>エムズ総合内科クリニック</t>
    <rPh sb="3" eb="5">
      <t>ソウゴウ</t>
    </rPh>
    <rPh sb="5" eb="7">
      <t>ナイカ</t>
    </rPh>
    <phoneticPr fontId="3"/>
  </si>
  <si>
    <t>埼玉県さいたま市桜区神田609-1</t>
    <rPh sb="0" eb="3">
      <t>サイタマケン</t>
    </rPh>
    <rPh sb="7" eb="8">
      <t>シ</t>
    </rPh>
    <rPh sb="8" eb="10">
      <t>サクラク</t>
    </rPh>
    <rPh sb="10" eb="12">
      <t>カンダ</t>
    </rPh>
    <phoneticPr fontId="3"/>
  </si>
  <si>
    <t>大石医院</t>
    <rPh sb="0" eb="2">
      <t>オオイシ</t>
    </rPh>
    <rPh sb="2" eb="4">
      <t>イイン</t>
    </rPh>
    <phoneticPr fontId="3"/>
  </si>
  <si>
    <t>埼玉県さいたま市南区文蔵2-30-14</t>
    <rPh sb="0" eb="3">
      <t>サイタマケン</t>
    </rPh>
    <rPh sb="7" eb="8">
      <t>シ</t>
    </rPh>
    <rPh sb="8" eb="10">
      <t>ミナミク</t>
    </rPh>
    <rPh sb="10" eb="12">
      <t>ブゾウ</t>
    </rPh>
    <phoneticPr fontId="3"/>
  </si>
  <si>
    <t>大谷内科胃腸科</t>
    <rPh sb="0" eb="2">
      <t>オオタニ</t>
    </rPh>
    <rPh sb="2" eb="4">
      <t>ナイカ</t>
    </rPh>
    <rPh sb="4" eb="7">
      <t>イチョウカ</t>
    </rPh>
    <phoneticPr fontId="3"/>
  </si>
  <si>
    <t>埼玉県さいたま市浦和区東仲町30-20
東仲町ﾋﾞﾙ3F</t>
    <rPh sb="0" eb="3">
      <t>サイタマケン</t>
    </rPh>
    <rPh sb="7" eb="8">
      <t>シ</t>
    </rPh>
    <rPh sb="8" eb="11">
      <t>ウラワク</t>
    </rPh>
    <rPh sb="11" eb="12">
      <t>ヒガシ</t>
    </rPh>
    <rPh sb="12" eb="14">
      <t>ナカマチ</t>
    </rPh>
    <rPh sb="20" eb="21">
      <t>ヒガシ</t>
    </rPh>
    <rPh sb="21" eb="23">
      <t>ナカマチ</t>
    </rPh>
    <phoneticPr fontId="3"/>
  </si>
  <si>
    <t>おおはら医院</t>
    <rPh sb="4" eb="6">
      <t>イイン</t>
    </rPh>
    <phoneticPr fontId="3"/>
  </si>
  <si>
    <t>埼玉県さいたま市浦和区北浦和3-19-17</t>
    <rPh sb="0" eb="3">
      <t>サイタマケン</t>
    </rPh>
    <rPh sb="7" eb="8">
      <t>シ</t>
    </rPh>
    <rPh sb="8" eb="11">
      <t>ウラワク</t>
    </rPh>
    <rPh sb="11" eb="12">
      <t>キタ</t>
    </rPh>
    <rPh sb="12" eb="14">
      <t>ウラワ</t>
    </rPh>
    <phoneticPr fontId="3"/>
  </si>
  <si>
    <t>岡崎医院</t>
    <rPh sb="0" eb="2">
      <t>オカザキ</t>
    </rPh>
    <rPh sb="2" eb="4">
      <t>イイン</t>
    </rPh>
    <phoneticPr fontId="3"/>
  </si>
  <si>
    <t>埼玉県さいたま市南区南浦和2-18-3</t>
    <rPh sb="0" eb="3">
      <t>サイタマケン</t>
    </rPh>
    <rPh sb="7" eb="8">
      <t>シ</t>
    </rPh>
    <rPh sb="8" eb="10">
      <t>ミナミク</t>
    </rPh>
    <rPh sb="10" eb="13">
      <t>ミナミウラワ</t>
    </rPh>
    <phoneticPr fontId="3"/>
  </si>
  <si>
    <t>小川クリニック</t>
    <rPh sb="0" eb="2">
      <t>オガワ</t>
    </rPh>
    <phoneticPr fontId="3"/>
  </si>
  <si>
    <t>埼玉県さいたま市浦和区高砂1-13-2</t>
    <rPh sb="0" eb="3">
      <t>サイタマケン</t>
    </rPh>
    <rPh sb="7" eb="8">
      <t>シ</t>
    </rPh>
    <rPh sb="8" eb="11">
      <t>ウラワク</t>
    </rPh>
    <rPh sb="11" eb="13">
      <t>タカサゴ</t>
    </rPh>
    <phoneticPr fontId="3"/>
  </si>
  <si>
    <t>おぎしま内科</t>
    <rPh sb="4" eb="6">
      <t>ナイカ</t>
    </rPh>
    <phoneticPr fontId="3"/>
  </si>
  <si>
    <t>埼玉県さいたま市桜区大久保領家343-5</t>
    <rPh sb="0" eb="3">
      <t>サイタマケン</t>
    </rPh>
    <rPh sb="7" eb="8">
      <t>シ</t>
    </rPh>
    <rPh sb="8" eb="10">
      <t>サクラク</t>
    </rPh>
    <rPh sb="10" eb="13">
      <t>オオクボ</t>
    </rPh>
    <rPh sb="13" eb="15">
      <t>リョウケ</t>
    </rPh>
    <phoneticPr fontId="3"/>
  </si>
  <si>
    <t>小田内科医院</t>
    <rPh sb="0" eb="2">
      <t>オダ</t>
    </rPh>
    <rPh sb="2" eb="4">
      <t>ナイカ</t>
    </rPh>
    <rPh sb="4" eb="6">
      <t>イイン</t>
    </rPh>
    <phoneticPr fontId="3"/>
  </si>
  <si>
    <t>埼玉県さいたま市桜区白鍬567-18</t>
    <rPh sb="0" eb="3">
      <t>サイタマケン</t>
    </rPh>
    <rPh sb="7" eb="8">
      <t>シ</t>
    </rPh>
    <rPh sb="8" eb="10">
      <t>サクラク</t>
    </rPh>
    <rPh sb="10" eb="12">
      <t>シラクワ</t>
    </rPh>
    <phoneticPr fontId="3"/>
  </si>
  <si>
    <t>小野内科クリニック</t>
    <rPh sb="0" eb="2">
      <t>オノ</t>
    </rPh>
    <rPh sb="2" eb="4">
      <t>ナイカ</t>
    </rPh>
    <phoneticPr fontId="3"/>
  </si>
  <si>
    <t>埼玉県さいたま市桜区田島5-23-8
西浦和クリニックﾌﾟﾗｻﾞ2F201号室</t>
    <rPh sb="0" eb="3">
      <t>サイタマケン</t>
    </rPh>
    <rPh sb="7" eb="8">
      <t>シ</t>
    </rPh>
    <rPh sb="8" eb="10">
      <t>サクラク</t>
    </rPh>
    <rPh sb="10" eb="12">
      <t>タジマ</t>
    </rPh>
    <rPh sb="19" eb="22">
      <t>ニシウラワ</t>
    </rPh>
    <rPh sb="37" eb="39">
      <t>ゴウシツ</t>
    </rPh>
    <phoneticPr fontId="3"/>
  </si>
  <si>
    <t>かかず内科クリニック</t>
    <rPh sb="3" eb="5">
      <t>ナイカ</t>
    </rPh>
    <phoneticPr fontId="3"/>
  </si>
  <si>
    <t>埼玉県さいたま市緑区芝原3-35-1</t>
    <rPh sb="0" eb="3">
      <t>サイタマケン</t>
    </rPh>
    <rPh sb="7" eb="8">
      <t>シ</t>
    </rPh>
    <rPh sb="8" eb="10">
      <t>ミドリク</t>
    </rPh>
    <rPh sb="10" eb="12">
      <t>シバハラ</t>
    </rPh>
    <phoneticPr fontId="3"/>
  </si>
  <si>
    <t>かさい医院</t>
    <rPh sb="3" eb="5">
      <t>イイン</t>
    </rPh>
    <phoneticPr fontId="3"/>
  </si>
  <si>
    <t>埼玉県さいたま市浦和区針ヶ谷2-14-3</t>
    <rPh sb="0" eb="3">
      <t>サイタマケン</t>
    </rPh>
    <rPh sb="7" eb="8">
      <t>シ</t>
    </rPh>
    <rPh sb="8" eb="10">
      <t>ウラワ</t>
    </rPh>
    <rPh sb="10" eb="11">
      <t>ク</t>
    </rPh>
    <rPh sb="11" eb="14">
      <t>ハリガヤ</t>
    </rPh>
    <phoneticPr fontId="3"/>
  </si>
  <si>
    <t>加藤クリニック</t>
    <rPh sb="0" eb="2">
      <t>カトウ</t>
    </rPh>
    <phoneticPr fontId="3"/>
  </si>
  <si>
    <t>埼玉県さいたま市浦和区前地2-3-11</t>
    <rPh sb="0" eb="3">
      <t>サイタマケン</t>
    </rPh>
    <rPh sb="7" eb="8">
      <t>シ</t>
    </rPh>
    <rPh sb="8" eb="11">
      <t>ウラワク</t>
    </rPh>
    <rPh sb="11" eb="13">
      <t>マエチ</t>
    </rPh>
    <phoneticPr fontId="3"/>
  </si>
  <si>
    <t>加藤整形外科</t>
    <rPh sb="0" eb="2">
      <t>カトウ</t>
    </rPh>
    <rPh sb="2" eb="4">
      <t>セイケイ</t>
    </rPh>
    <rPh sb="4" eb="6">
      <t>ゲカ</t>
    </rPh>
    <phoneticPr fontId="3"/>
  </si>
  <si>
    <t>埼玉県さいたま市浦和区常盤10-9-20</t>
    <rPh sb="0" eb="3">
      <t>サイタマケン</t>
    </rPh>
    <rPh sb="7" eb="8">
      <t>シ</t>
    </rPh>
    <rPh sb="8" eb="11">
      <t>ウラワク</t>
    </rPh>
    <rPh sb="11" eb="13">
      <t>トキワ</t>
    </rPh>
    <phoneticPr fontId="3"/>
  </si>
  <si>
    <t>鎌田医院</t>
    <rPh sb="0" eb="2">
      <t>カマタ</t>
    </rPh>
    <rPh sb="2" eb="4">
      <t>イイン</t>
    </rPh>
    <phoneticPr fontId="3"/>
  </si>
  <si>
    <t>埼玉県さいたま市浦和区岸町4-23-8</t>
    <rPh sb="0" eb="3">
      <t>サイタマケン</t>
    </rPh>
    <rPh sb="7" eb="8">
      <t>シ</t>
    </rPh>
    <rPh sb="8" eb="10">
      <t>ウラワ</t>
    </rPh>
    <rPh sb="10" eb="11">
      <t>ク</t>
    </rPh>
    <rPh sb="11" eb="13">
      <t>キシマチ</t>
    </rPh>
    <phoneticPr fontId="3"/>
  </si>
  <si>
    <t>川久保病院 健診センター</t>
    <rPh sb="0" eb="3">
      <t>カワクボ</t>
    </rPh>
    <rPh sb="3" eb="5">
      <t>ビョウイン</t>
    </rPh>
    <rPh sb="6" eb="8">
      <t>ケンシン</t>
    </rPh>
    <phoneticPr fontId="3"/>
  </si>
  <si>
    <t>埼玉県さいたま市浦和区東高砂町29-18</t>
    <rPh sb="0" eb="3">
      <t>サイタマケン</t>
    </rPh>
    <rPh sb="7" eb="8">
      <t>シ</t>
    </rPh>
    <rPh sb="8" eb="11">
      <t>ウラワク</t>
    </rPh>
    <rPh sb="11" eb="12">
      <t>ヒガシ</t>
    </rPh>
    <rPh sb="12" eb="14">
      <t>タカサゴ</t>
    </rPh>
    <rPh sb="14" eb="15">
      <t>マチ</t>
    </rPh>
    <phoneticPr fontId="3"/>
  </si>
  <si>
    <t>川久保整形外科クリニック</t>
    <rPh sb="0" eb="3">
      <t>カワクボ</t>
    </rPh>
    <rPh sb="3" eb="5">
      <t>セイケイ</t>
    </rPh>
    <rPh sb="5" eb="7">
      <t>ゲカ</t>
    </rPh>
    <phoneticPr fontId="3"/>
  </si>
  <si>
    <t>埼玉県さいたま市緑区太田窪3-8-2</t>
    <rPh sb="0" eb="3">
      <t>サイタマケン</t>
    </rPh>
    <rPh sb="7" eb="8">
      <t>シ</t>
    </rPh>
    <rPh sb="8" eb="10">
      <t>ミドリク</t>
    </rPh>
    <rPh sb="10" eb="12">
      <t>オオタ</t>
    </rPh>
    <rPh sb="12" eb="13">
      <t>クボ</t>
    </rPh>
    <phoneticPr fontId="3"/>
  </si>
  <si>
    <t>川田クリニック</t>
    <rPh sb="0" eb="2">
      <t>カワタ</t>
    </rPh>
    <phoneticPr fontId="3"/>
  </si>
  <si>
    <t>埼玉県さいたま市南区南本町2-22-2</t>
    <rPh sb="0" eb="3">
      <t>サイタマケン</t>
    </rPh>
    <rPh sb="7" eb="8">
      <t>シ</t>
    </rPh>
    <rPh sb="8" eb="10">
      <t>ミナミク</t>
    </rPh>
    <rPh sb="10" eb="11">
      <t>ミナミ</t>
    </rPh>
    <rPh sb="11" eb="13">
      <t>ホンマチ</t>
    </rPh>
    <phoneticPr fontId="3"/>
  </si>
  <si>
    <t>内科・脳神経内科
かわにし医院</t>
    <rPh sb="0" eb="2">
      <t>ナイカ</t>
    </rPh>
    <rPh sb="3" eb="6">
      <t>ノウシンケイ</t>
    </rPh>
    <rPh sb="6" eb="8">
      <t>ナイカ</t>
    </rPh>
    <rPh sb="13" eb="15">
      <t>イイン</t>
    </rPh>
    <phoneticPr fontId="3"/>
  </si>
  <si>
    <t>埼玉県さいたま市南区太田窪5-7-3</t>
    <rPh sb="0" eb="3">
      <t>サイタマケン</t>
    </rPh>
    <rPh sb="7" eb="8">
      <t>シ</t>
    </rPh>
    <rPh sb="8" eb="10">
      <t>ミナミク</t>
    </rPh>
    <rPh sb="10" eb="12">
      <t>オオタ</t>
    </rPh>
    <rPh sb="12" eb="13">
      <t>クボ</t>
    </rPh>
    <phoneticPr fontId="3"/>
  </si>
  <si>
    <t>川原小児科内科医院</t>
    <rPh sb="0" eb="2">
      <t>カワハラ</t>
    </rPh>
    <rPh sb="2" eb="5">
      <t>ショウニカ</t>
    </rPh>
    <rPh sb="5" eb="7">
      <t>ナイカ</t>
    </rPh>
    <rPh sb="7" eb="9">
      <t>イイン</t>
    </rPh>
    <phoneticPr fontId="3"/>
  </si>
  <si>
    <t>埼玉県さいたま市浦和区瀬ケ崎3-17-12</t>
    <rPh sb="0" eb="3">
      <t>サイタマケン</t>
    </rPh>
    <rPh sb="7" eb="8">
      <t>シ</t>
    </rPh>
    <rPh sb="8" eb="11">
      <t>ウラワク</t>
    </rPh>
    <rPh sb="11" eb="14">
      <t>セガサキ</t>
    </rPh>
    <phoneticPr fontId="3"/>
  </si>
  <si>
    <t>川村医院</t>
    <rPh sb="0" eb="2">
      <t>カワムラ</t>
    </rPh>
    <rPh sb="2" eb="4">
      <t>イイン</t>
    </rPh>
    <phoneticPr fontId="3"/>
  </si>
  <si>
    <t>埼玉県さいたま市桜区白鍬325-2</t>
    <rPh sb="0" eb="3">
      <t>サイタマケン</t>
    </rPh>
    <rPh sb="7" eb="8">
      <t>シ</t>
    </rPh>
    <rPh sb="8" eb="10">
      <t>サクラク</t>
    </rPh>
    <rPh sb="10" eb="12">
      <t>シラクワ</t>
    </rPh>
    <phoneticPr fontId="3"/>
  </si>
  <si>
    <t>菊池医院</t>
    <rPh sb="0" eb="2">
      <t>キクチ</t>
    </rPh>
    <rPh sb="2" eb="4">
      <t>イイン</t>
    </rPh>
    <phoneticPr fontId="3"/>
  </si>
  <si>
    <t>埼玉県さいたま市浦和区仲町2-6-14</t>
    <rPh sb="0" eb="3">
      <t>サイタマケン</t>
    </rPh>
    <rPh sb="7" eb="8">
      <t>シ</t>
    </rPh>
    <rPh sb="8" eb="11">
      <t>ウラワク</t>
    </rPh>
    <rPh sb="11" eb="13">
      <t>ナカマチ</t>
    </rPh>
    <phoneticPr fontId="3"/>
  </si>
  <si>
    <t>木崎診療所</t>
    <rPh sb="0" eb="2">
      <t>キザキ</t>
    </rPh>
    <rPh sb="2" eb="5">
      <t>シンリョウジョ</t>
    </rPh>
    <phoneticPr fontId="3"/>
  </si>
  <si>
    <t>埼玉県さいたま市浦和区木崎1-2-11</t>
    <rPh sb="0" eb="3">
      <t>サイタマケン</t>
    </rPh>
    <rPh sb="7" eb="8">
      <t>シ</t>
    </rPh>
    <rPh sb="8" eb="11">
      <t>ウラワク</t>
    </rPh>
    <rPh sb="11" eb="13">
      <t>キザキ</t>
    </rPh>
    <phoneticPr fontId="3"/>
  </si>
  <si>
    <t>岸林クリニック</t>
    <rPh sb="0" eb="1">
      <t>キシ</t>
    </rPh>
    <rPh sb="1" eb="2">
      <t>ハヤシ</t>
    </rPh>
    <phoneticPr fontId="3"/>
  </si>
  <si>
    <t>埼玉県さいたま市緑区太田窪1-23-10</t>
    <rPh sb="0" eb="3">
      <t>サイタマケン</t>
    </rPh>
    <rPh sb="7" eb="8">
      <t>シ</t>
    </rPh>
    <rPh sb="8" eb="10">
      <t>ミドリク</t>
    </rPh>
    <rPh sb="10" eb="12">
      <t>オオタ</t>
    </rPh>
    <rPh sb="12" eb="13">
      <t>クボ</t>
    </rPh>
    <phoneticPr fontId="3"/>
  </si>
  <si>
    <t>きしろ内科・呼吸器内科クリニック</t>
    <rPh sb="3" eb="5">
      <t>ナイカ</t>
    </rPh>
    <rPh sb="6" eb="9">
      <t>コキュウキ</t>
    </rPh>
    <rPh sb="9" eb="11">
      <t>ナイカ</t>
    </rPh>
    <phoneticPr fontId="3"/>
  </si>
  <si>
    <t>埼玉県さいたま市南区南浦和2-12-18</t>
    <rPh sb="0" eb="3">
      <t>サイタマケン</t>
    </rPh>
    <rPh sb="7" eb="8">
      <t>シ</t>
    </rPh>
    <rPh sb="8" eb="10">
      <t>ミナミク</t>
    </rPh>
    <rPh sb="10" eb="13">
      <t>ミナミウラワ</t>
    </rPh>
    <phoneticPr fontId="3"/>
  </si>
  <si>
    <t>北濱ライフクリニック</t>
    <rPh sb="0" eb="2">
      <t>キタハマ</t>
    </rPh>
    <phoneticPr fontId="3"/>
  </si>
  <si>
    <t>埼玉県さいたま市南区四谷2-1-3</t>
    <rPh sb="0" eb="3">
      <t>サイタマケン</t>
    </rPh>
    <rPh sb="7" eb="8">
      <t>シ</t>
    </rPh>
    <rPh sb="8" eb="10">
      <t>ミナミク</t>
    </rPh>
    <rPh sb="10" eb="12">
      <t>ヨツヤ</t>
    </rPh>
    <phoneticPr fontId="3"/>
  </si>
  <si>
    <t>北原クリニック</t>
    <rPh sb="0" eb="2">
      <t>キタハラ</t>
    </rPh>
    <phoneticPr fontId="3"/>
  </si>
  <si>
    <t>埼玉県さいたま市南区文蔵1-16-8</t>
    <rPh sb="0" eb="3">
      <t>サイタマケン</t>
    </rPh>
    <rPh sb="7" eb="8">
      <t>シ</t>
    </rPh>
    <rPh sb="8" eb="9">
      <t>ミナミ</t>
    </rPh>
    <rPh sb="9" eb="10">
      <t>ク</t>
    </rPh>
    <rPh sb="10" eb="12">
      <t>ブゾウ</t>
    </rPh>
    <phoneticPr fontId="3"/>
  </si>
  <si>
    <t>きむら内科クリニック</t>
    <rPh sb="3" eb="5">
      <t>ナイカ</t>
    </rPh>
    <phoneticPr fontId="3"/>
  </si>
  <si>
    <t>埼玉県さいたま市浦和区大東3-26-11</t>
    <rPh sb="0" eb="3">
      <t>サイタマケン</t>
    </rPh>
    <rPh sb="7" eb="8">
      <t>シ</t>
    </rPh>
    <rPh sb="8" eb="11">
      <t>ウラワク</t>
    </rPh>
    <rPh sb="11" eb="13">
      <t>ダイトウ</t>
    </rPh>
    <phoneticPr fontId="3"/>
  </si>
  <si>
    <t>木村医院</t>
    <rPh sb="0" eb="2">
      <t>キムラ</t>
    </rPh>
    <rPh sb="2" eb="4">
      <t>イイン</t>
    </rPh>
    <phoneticPr fontId="3"/>
  </si>
  <si>
    <t>埼玉県さいたま市桜区田島5-24-1</t>
    <rPh sb="0" eb="3">
      <t>サイタマケン</t>
    </rPh>
    <rPh sb="7" eb="8">
      <t>シ</t>
    </rPh>
    <rPh sb="8" eb="10">
      <t>サクラク</t>
    </rPh>
    <rPh sb="10" eb="12">
      <t>タジマ</t>
    </rPh>
    <phoneticPr fontId="3"/>
  </si>
  <si>
    <t>共済病院</t>
    <rPh sb="0" eb="2">
      <t>キョウサイ</t>
    </rPh>
    <rPh sb="2" eb="4">
      <t>ビョウイン</t>
    </rPh>
    <phoneticPr fontId="3"/>
  </si>
  <si>
    <t>埼玉県さいたま市緑区原山3-15-31</t>
    <rPh sb="0" eb="3">
      <t>サイタマケン</t>
    </rPh>
    <rPh sb="7" eb="8">
      <t>シ</t>
    </rPh>
    <rPh sb="8" eb="10">
      <t>ミドリク</t>
    </rPh>
    <rPh sb="10" eb="12">
      <t>ハラヤマ</t>
    </rPh>
    <phoneticPr fontId="3"/>
  </si>
  <si>
    <t>九里医院</t>
    <rPh sb="0" eb="2">
      <t>クノリ</t>
    </rPh>
    <rPh sb="2" eb="4">
      <t>イイン</t>
    </rPh>
    <phoneticPr fontId="3"/>
  </si>
  <si>
    <t>埼玉県さいたま市浦和区東岸町2-15</t>
    <rPh sb="0" eb="3">
      <t>サイタマケン</t>
    </rPh>
    <rPh sb="7" eb="8">
      <t>シ</t>
    </rPh>
    <rPh sb="8" eb="11">
      <t>ウラワク</t>
    </rPh>
    <rPh sb="11" eb="12">
      <t>ヒガシ</t>
    </rPh>
    <rPh sb="12" eb="14">
      <t>キシマチ</t>
    </rPh>
    <phoneticPr fontId="3"/>
  </si>
  <si>
    <t>恵生医院</t>
    <rPh sb="0" eb="1">
      <t>エ</t>
    </rPh>
    <rPh sb="1" eb="2">
      <t>ナマ</t>
    </rPh>
    <rPh sb="2" eb="4">
      <t>イイン</t>
    </rPh>
    <phoneticPr fontId="3"/>
  </si>
  <si>
    <t>埼玉県さいたま市浦和区上木崎4-8-15</t>
    <rPh sb="0" eb="3">
      <t>サイタマケン</t>
    </rPh>
    <rPh sb="7" eb="8">
      <t>シ</t>
    </rPh>
    <rPh sb="8" eb="11">
      <t>ウラワク</t>
    </rPh>
    <rPh sb="11" eb="12">
      <t>ウエ</t>
    </rPh>
    <rPh sb="12" eb="14">
      <t>キザキ</t>
    </rPh>
    <phoneticPr fontId="3"/>
  </si>
  <si>
    <t>埼玉県さいたま市緑区東浦和9-7-14</t>
    <rPh sb="0" eb="3">
      <t>サイタマケン</t>
    </rPh>
    <rPh sb="7" eb="8">
      <t>シ</t>
    </rPh>
    <rPh sb="8" eb="10">
      <t>ミドリク</t>
    </rPh>
    <rPh sb="10" eb="13">
      <t>ヒガシウラワ</t>
    </rPh>
    <phoneticPr fontId="3"/>
  </si>
  <si>
    <t>公平クリニック</t>
    <rPh sb="0" eb="2">
      <t>コウヘイ</t>
    </rPh>
    <phoneticPr fontId="3"/>
  </si>
  <si>
    <t>埼玉県さいたま市南区内谷3-8-16</t>
    <rPh sb="0" eb="3">
      <t>サイタマケン</t>
    </rPh>
    <rPh sb="7" eb="8">
      <t>シ</t>
    </rPh>
    <rPh sb="8" eb="10">
      <t>ミナミク</t>
    </rPh>
    <rPh sb="10" eb="11">
      <t>ウチ</t>
    </rPh>
    <rPh sb="11" eb="12">
      <t>タニ</t>
    </rPh>
    <phoneticPr fontId="3"/>
  </si>
  <si>
    <t>古藤内科医院</t>
    <rPh sb="0" eb="2">
      <t>コトウ</t>
    </rPh>
    <rPh sb="2" eb="4">
      <t>ナイカ</t>
    </rPh>
    <rPh sb="4" eb="6">
      <t>イイン</t>
    </rPh>
    <phoneticPr fontId="3"/>
  </si>
  <si>
    <t>埼玉県さいたま市浦和区元町1-22-6</t>
    <rPh sb="0" eb="3">
      <t>サイタマケン</t>
    </rPh>
    <rPh sb="7" eb="8">
      <t>シ</t>
    </rPh>
    <rPh sb="8" eb="11">
      <t>ウラワク</t>
    </rPh>
    <rPh sb="11" eb="13">
      <t>モトマチ</t>
    </rPh>
    <phoneticPr fontId="3"/>
  </si>
  <si>
    <t>埼玉県さいたま市浦和区常盤7-11-22</t>
    <rPh sb="0" eb="3">
      <t>サイタマケン</t>
    </rPh>
    <rPh sb="7" eb="8">
      <t>シ</t>
    </rPh>
    <rPh sb="8" eb="11">
      <t>ウラワク</t>
    </rPh>
    <rPh sb="11" eb="13">
      <t>トキワ</t>
    </rPh>
    <phoneticPr fontId="3"/>
  </si>
  <si>
    <t>こんの内科</t>
    <rPh sb="3" eb="5">
      <t>ナイカ</t>
    </rPh>
    <phoneticPr fontId="3"/>
  </si>
  <si>
    <t>埼玉県さいたま市南区大谷口明花2062-3</t>
    <rPh sb="0" eb="3">
      <t>サイタマケン</t>
    </rPh>
    <rPh sb="7" eb="8">
      <t>シ</t>
    </rPh>
    <rPh sb="8" eb="10">
      <t>ミナミク</t>
    </rPh>
    <rPh sb="10" eb="12">
      <t>オオヤ</t>
    </rPh>
    <rPh sb="12" eb="13">
      <t>クチ</t>
    </rPh>
    <rPh sb="13" eb="14">
      <t>メイ</t>
    </rPh>
    <rPh sb="14" eb="15">
      <t>ハナ</t>
    </rPh>
    <phoneticPr fontId="3"/>
  </si>
  <si>
    <t>今野医院</t>
    <rPh sb="0" eb="2">
      <t>コンノ</t>
    </rPh>
    <rPh sb="2" eb="4">
      <t>イイン</t>
    </rPh>
    <phoneticPr fontId="3"/>
  </si>
  <si>
    <t>埼玉県さいたま市緑区東浦和1-15-21</t>
    <rPh sb="0" eb="3">
      <t>サイタマケン</t>
    </rPh>
    <rPh sb="7" eb="8">
      <t>シ</t>
    </rPh>
    <rPh sb="8" eb="10">
      <t>ミドリク</t>
    </rPh>
    <rPh sb="10" eb="11">
      <t>ヒガシ</t>
    </rPh>
    <rPh sb="11" eb="13">
      <t>ウラワ</t>
    </rPh>
    <phoneticPr fontId="3"/>
  </si>
  <si>
    <t>康成クリニック</t>
    <rPh sb="0" eb="1">
      <t>ヤス</t>
    </rPh>
    <rPh sb="1" eb="2">
      <t>ナリ</t>
    </rPh>
    <phoneticPr fontId="3"/>
  </si>
  <si>
    <t>埼玉県さいたま市浦和区常盤9-4-8</t>
    <rPh sb="0" eb="3">
      <t>サイタマケン</t>
    </rPh>
    <rPh sb="7" eb="8">
      <t>シ</t>
    </rPh>
    <rPh sb="8" eb="11">
      <t>ウラワク</t>
    </rPh>
    <rPh sb="11" eb="13">
      <t>トキワ</t>
    </rPh>
    <phoneticPr fontId="3"/>
  </si>
  <si>
    <t>齋藤記念クリニック</t>
    <rPh sb="0" eb="2">
      <t>サイトウ</t>
    </rPh>
    <rPh sb="2" eb="4">
      <t>キネン</t>
    </rPh>
    <phoneticPr fontId="3"/>
  </si>
  <si>
    <t>埼玉県さいたま市南区別所7-2-1-310</t>
    <rPh sb="0" eb="3">
      <t>サイタマケン</t>
    </rPh>
    <rPh sb="7" eb="8">
      <t>シ</t>
    </rPh>
    <rPh sb="8" eb="10">
      <t>ミナミク</t>
    </rPh>
    <rPh sb="10" eb="12">
      <t>ベッショ</t>
    </rPh>
    <phoneticPr fontId="3"/>
  </si>
  <si>
    <t>阪医院</t>
    <rPh sb="0" eb="1">
      <t>サカ</t>
    </rPh>
    <rPh sb="1" eb="3">
      <t>イイン</t>
    </rPh>
    <phoneticPr fontId="3"/>
  </si>
  <si>
    <t>埼玉県さいたま市浦和区針ヶ谷3-11-13</t>
    <rPh sb="0" eb="3">
      <t>サイタマケン</t>
    </rPh>
    <rPh sb="7" eb="8">
      <t>シ</t>
    </rPh>
    <rPh sb="8" eb="11">
      <t>ウラワク</t>
    </rPh>
    <rPh sb="11" eb="14">
      <t>ハリガヤ</t>
    </rPh>
    <phoneticPr fontId="3"/>
  </si>
  <si>
    <t>桜レディースクリニック</t>
    <rPh sb="0" eb="1">
      <t>サクラ</t>
    </rPh>
    <phoneticPr fontId="3"/>
  </si>
  <si>
    <t>埼玉県さいたま市南区南本町2-12-3 3階</t>
    <rPh sb="0" eb="3">
      <t>サイタマケン</t>
    </rPh>
    <rPh sb="7" eb="10">
      <t>シミナミク</t>
    </rPh>
    <rPh sb="10" eb="11">
      <t>ミナミ</t>
    </rPh>
    <rPh sb="11" eb="13">
      <t>ホンマチ</t>
    </rPh>
    <rPh sb="21" eb="22">
      <t>カイ</t>
    </rPh>
    <phoneticPr fontId="3"/>
  </si>
  <si>
    <t>ささき胃腸科クリニック</t>
    <rPh sb="3" eb="6">
      <t>イチョウカ</t>
    </rPh>
    <phoneticPr fontId="3"/>
  </si>
  <si>
    <t>埼玉県さいたま市緑区中尾608-2</t>
    <rPh sb="0" eb="3">
      <t>サイタマケン</t>
    </rPh>
    <rPh sb="7" eb="8">
      <t>シ</t>
    </rPh>
    <rPh sb="8" eb="10">
      <t>ミドリク</t>
    </rPh>
    <rPh sb="10" eb="12">
      <t>ナカオ</t>
    </rPh>
    <phoneticPr fontId="3"/>
  </si>
  <si>
    <t>佐藤医院</t>
    <rPh sb="0" eb="2">
      <t>サトウ</t>
    </rPh>
    <rPh sb="2" eb="4">
      <t>イイン</t>
    </rPh>
    <phoneticPr fontId="3"/>
  </si>
  <si>
    <t>埼玉県さいたま市浦和区東高砂町24-8</t>
    <rPh sb="0" eb="3">
      <t>サイタマケン</t>
    </rPh>
    <rPh sb="7" eb="8">
      <t>シ</t>
    </rPh>
    <rPh sb="8" eb="11">
      <t>ウラワク</t>
    </rPh>
    <rPh sb="11" eb="12">
      <t>ヒガシ</t>
    </rPh>
    <rPh sb="12" eb="14">
      <t>タカサゴ</t>
    </rPh>
    <rPh sb="14" eb="15">
      <t>マチ</t>
    </rPh>
    <phoneticPr fontId="3"/>
  </si>
  <si>
    <t>佐藤クリニック</t>
    <rPh sb="0" eb="2">
      <t>サトウ</t>
    </rPh>
    <phoneticPr fontId="3"/>
  </si>
  <si>
    <t>埼玉県さいたま市浦和区元町2-8-12</t>
    <rPh sb="0" eb="3">
      <t>サイタマケン</t>
    </rPh>
    <rPh sb="7" eb="8">
      <t>シ</t>
    </rPh>
    <rPh sb="8" eb="11">
      <t>ウラワク</t>
    </rPh>
    <rPh sb="11" eb="13">
      <t>モトマチ</t>
    </rPh>
    <phoneticPr fontId="3"/>
  </si>
  <si>
    <t>里村医院</t>
    <rPh sb="0" eb="2">
      <t>サトムラ</t>
    </rPh>
    <rPh sb="2" eb="4">
      <t>イイン</t>
    </rPh>
    <phoneticPr fontId="3"/>
  </si>
  <si>
    <t>埼玉県さいたま市浦和区領家6-15-20</t>
    <rPh sb="0" eb="3">
      <t>サイタマケン</t>
    </rPh>
    <rPh sb="7" eb="8">
      <t>シ</t>
    </rPh>
    <rPh sb="8" eb="11">
      <t>ウラワク</t>
    </rPh>
    <rPh sb="11" eb="13">
      <t>リョウケ</t>
    </rPh>
    <phoneticPr fontId="3"/>
  </si>
  <si>
    <t>里村クリニック</t>
    <rPh sb="0" eb="2">
      <t>サトムラ</t>
    </rPh>
    <phoneticPr fontId="3"/>
  </si>
  <si>
    <t>埼玉県さいたま市南区大谷口5320-1</t>
    <rPh sb="0" eb="3">
      <t>サイタマケン</t>
    </rPh>
    <rPh sb="7" eb="8">
      <t>シ</t>
    </rPh>
    <rPh sb="8" eb="10">
      <t>ミナミク</t>
    </rPh>
    <rPh sb="10" eb="12">
      <t>オオタニ</t>
    </rPh>
    <rPh sb="12" eb="13">
      <t>クチ</t>
    </rPh>
    <phoneticPr fontId="3"/>
  </si>
  <si>
    <t>さとむら内科クリニック</t>
    <rPh sb="4" eb="6">
      <t>ナイカ</t>
    </rPh>
    <phoneticPr fontId="3"/>
  </si>
  <si>
    <t>埼玉県さいたま市浦和区神明2-13-13 金子ﾋﾞﾙ2F</t>
    <rPh sb="0" eb="3">
      <t>サイタマケン</t>
    </rPh>
    <rPh sb="7" eb="11">
      <t>シウラワク</t>
    </rPh>
    <rPh sb="11" eb="13">
      <t>シンメイ</t>
    </rPh>
    <rPh sb="21" eb="23">
      <t>カネコ</t>
    </rPh>
    <phoneticPr fontId="3"/>
  </si>
  <si>
    <t>三愛病院</t>
    <rPh sb="0" eb="2">
      <t>サンアイ</t>
    </rPh>
    <rPh sb="2" eb="4">
      <t>ビョウイン</t>
    </rPh>
    <phoneticPr fontId="3"/>
  </si>
  <si>
    <t>埼玉県さいたま市桜区田島4-35-17</t>
    <rPh sb="0" eb="3">
      <t>サイタマケン</t>
    </rPh>
    <rPh sb="7" eb="8">
      <t>シ</t>
    </rPh>
    <rPh sb="8" eb="10">
      <t>サクラク</t>
    </rPh>
    <rPh sb="10" eb="12">
      <t>タジマ</t>
    </rPh>
    <phoneticPr fontId="3"/>
  </si>
  <si>
    <t>塩沢クリニック</t>
    <rPh sb="0" eb="2">
      <t>シオザワ</t>
    </rPh>
    <phoneticPr fontId="3"/>
  </si>
  <si>
    <t>埼玉県さいたま市南区沼影1-22-6</t>
    <rPh sb="0" eb="3">
      <t>サイタマケン</t>
    </rPh>
    <rPh sb="7" eb="8">
      <t>シ</t>
    </rPh>
    <rPh sb="8" eb="10">
      <t>ミナミク</t>
    </rPh>
    <rPh sb="10" eb="12">
      <t>ヌマカゲ</t>
    </rPh>
    <phoneticPr fontId="3"/>
  </si>
  <si>
    <t>塩沢第２クリニック</t>
    <rPh sb="0" eb="2">
      <t>シオザワ</t>
    </rPh>
    <rPh sb="2" eb="3">
      <t>ダイ</t>
    </rPh>
    <phoneticPr fontId="3"/>
  </si>
  <si>
    <t>埼玉県さいたま市南区沼影1-11-2</t>
    <rPh sb="0" eb="3">
      <t>サイタマケン</t>
    </rPh>
    <rPh sb="7" eb="8">
      <t>シ</t>
    </rPh>
    <rPh sb="8" eb="10">
      <t>ミナミク</t>
    </rPh>
    <rPh sb="10" eb="12">
      <t>ヌマカゲ</t>
    </rPh>
    <phoneticPr fontId="3"/>
  </si>
  <si>
    <t>塩野医院総合クリニック</t>
    <rPh sb="0" eb="2">
      <t>シオノ</t>
    </rPh>
    <rPh sb="2" eb="4">
      <t>イイン</t>
    </rPh>
    <rPh sb="4" eb="6">
      <t>ソウゴウ</t>
    </rPh>
    <phoneticPr fontId="3"/>
  </si>
  <si>
    <t>埼玉県さいたま市浦和区上木崎2-14-2</t>
    <rPh sb="0" eb="3">
      <t>サイタマケン</t>
    </rPh>
    <rPh sb="7" eb="8">
      <t>シ</t>
    </rPh>
    <rPh sb="8" eb="11">
      <t>ウラワク</t>
    </rPh>
    <rPh sb="11" eb="12">
      <t>ウエ</t>
    </rPh>
    <rPh sb="12" eb="14">
      <t>キザキ</t>
    </rPh>
    <phoneticPr fontId="3"/>
  </si>
  <si>
    <t>しのざき脳神経外科・産婦人科クリニック</t>
    <rPh sb="4" eb="7">
      <t>ノウシンケイ</t>
    </rPh>
    <rPh sb="7" eb="9">
      <t>ゲカ</t>
    </rPh>
    <rPh sb="10" eb="14">
      <t>サンフジンカ</t>
    </rPh>
    <phoneticPr fontId="3"/>
  </si>
  <si>
    <t>埼玉県さいたま市南区南浦和3-28-7</t>
    <rPh sb="0" eb="3">
      <t>サイタマケン</t>
    </rPh>
    <rPh sb="7" eb="8">
      <t>シ</t>
    </rPh>
    <rPh sb="8" eb="10">
      <t>ミナミク</t>
    </rPh>
    <rPh sb="10" eb="13">
      <t>ミナミウラワ</t>
    </rPh>
    <phoneticPr fontId="3"/>
  </si>
  <si>
    <t>埼玉県さいたま市緑区美園5-46-7</t>
    <rPh sb="0" eb="3">
      <t>サイタマケン</t>
    </rPh>
    <rPh sb="7" eb="8">
      <t>シ</t>
    </rPh>
    <rPh sb="8" eb="10">
      <t>ミドリク</t>
    </rPh>
    <rPh sb="10" eb="12">
      <t>ミソノ</t>
    </rPh>
    <phoneticPr fontId="3"/>
  </si>
  <si>
    <t>清水医院</t>
    <rPh sb="0" eb="2">
      <t>シミズ</t>
    </rPh>
    <rPh sb="2" eb="4">
      <t>イイン</t>
    </rPh>
    <phoneticPr fontId="3"/>
  </si>
  <si>
    <t>埼玉県さいたま市南区別所3-38-9</t>
    <rPh sb="0" eb="3">
      <t>サイタマケン</t>
    </rPh>
    <rPh sb="7" eb="8">
      <t>シ</t>
    </rPh>
    <rPh sb="8" eb="10">
      <t>ミナミク</t>
    </rPh>
    <rPh sb="10" eb="12">
      <t>ベッショ</t>
    </rPh>
    <phoneticPr fontId="3"/>
  </si>
  <si>
    <t>志村医院</t>
    <rPh sb="0" eb="2">
      <t>シムラ</t>
    </rPh>
    <rPh sb="2" eb="4">
      <t>イイン</t>
    </rPh>
    <phoneticPr fontId="3"/>
  </si>
  <si>
    <t>埼玉県さいたま市浦和区本太1-19-5</t>
    <rPh sb="0" eb="3">
      <t>サイタマケン</t>
    </rPh>
    <rPh sb="7" eb="8">
      <t>シ</t>
    </rPh>
    <rPh sb="8" eb="11">
      <t>ウラワク</t>
    </rPh>
    <rPh sb="11" eb="13">
      <t>モトブト</t>
    </rPh>
    <phoneticPr fontId="3"/>
  </si>
  <si>
    <t>しもむら内科クリニック</t>
    <rPh sb="4" eb="6">
      <t>ナイカ</t>
    </rPh>
    <phoneticPr fontId="3"/>
  </si>
  <si>
    <t>埼玉県さいたま市緑区東浦和4-8-2</t>
    <rPh sb="0" eb="3">
      <t>サイタマケン</t>
    </rPh>
    <rPh sb="7" eb="8">
      <t>シ</t>
    </rPh>
    <rPh sb="8" eb="10">
      <t>ミドリク</t>
    </rPh>
    <rPh sb="10" eb="11">
      <t>ヒガシ</t>
    </rPh>
    <rPh sb="11" eb="13">
      <t>ウラワ</t>
    </rPh>
    <phoneticPr fontId="3"/>
  </si>
  <si>
    <t>常徳医院</t>
    <rPh sb="0" eb="2">
      <t>ジョウトク</t>
    </rPh>
    <rPh sb="2" eb="4">
      <t>イイン</t>
    </rPh>
    <phoneticPr fontId="3"/>
  </si>
  <si>
    <t>しろま内科</t>
    <rPh sb="3" eb="5">
      <t>ナイカ</t>
    </rPh>
    <phoneticPr fontId="3"/>
  </si>
  <si>
    <t>埼玉県さいたま市南区鹿手袋2-5-1</t>
    <rPh sb="0" eb="3">
      <t>サイタマケン</t>
    </rPh>
    <rPh sb="7" eb="8">
      <t>シ</t>
    </rPh>
    <rPh sb="8" eb="10">
      <t>ミナミク</t>
    </rPh>
    <rPh sb="10" eb="11">
      <t>シカ</t>
    </rPh>
    <rPh sb="11" eb="13">
      <t>テブクロ</t>
    </rPh>
    <phoneticPr fontId="3"/>
  </si>
  <si>
    <t>埼玉県さいたま市浦和区北浦和3-11-1
第2北浦和ﾒｿﾞﾝ1F</t>
    <rPh sb="0" eb="3">
      <t>サイタマケン</t>
    </rPh>
    <rPh sb="7" eb="8">
      <t>シ</t>
    </rPh>
    <rPh sb="8" eb="11">
      <t>ウラワク</t>
    </rPh>
    <rPh sb="11" eb="12">
      <t>キタ</t>
    </rPh>
    <rPh sb="12" eb="14">
      <t>ウラワ</t>
    </rPh>
    <rPh sb="21" eb="22">
      <t>ダイ</t>
    </rPh>
    <rPh sb="23" eb="24">
      <t>キタ</t>
    </rPh>
    <rPh sb="24" eb="26">
      <t>ウラワ</t>
    </rPh>
    <phoneticPr fontId="3"/>
  </si>
  <si>
    <t>埼玉県さいたま市桜区田島5-25-3-1F</t>
    <rPh sb="0" eb="3">
      <t>サイタマケン</t>
    </rPh>
    <rPh sb="7" eb="8">
      <t>シ</t>
    </rPh>
    <rPh sb="8" eb="10">
      <t>サクラク</t>
    </rPh>
    <rPh sb="10" eb="12">
      <t>タジマ</t>
    </rPh>
    <phoneticPr fontId="3"/>
  </si>
  <si>
    <t>西部総合病院</t>
    <rPh sb="0" eb="2">
      <t>セイブ</t>
    </rPh>
    <rPh sb="2" eb="4">
      <t>ソウゴウ</t>
    </rPh>
    <rPh sb="4" eb="6">
      <t>ビョウイン</t>
    </rPh>
    <phoneticPr fontId="3"/>
  </si>
  <si>
    <t>埼玉県さいたま市桜区上大久保884</t>
    <rPh sb="0" eb="3">
      <t>サイタマケン</t>
    </rPh>
    <rPh sb="7" eb="8">
      <t>シ</t>
    </rPh>
    <rPh sb="8" eb="10">
      <t>サクラク</t>
    </rPh>
    <rPh sb="10" eb="11">
      <t>ウエ</t>
    </rPh>
    <rPh sb="11" eb="14">
      <t>オオクボ</t>
    </rPh>
    <phoneticPr fontId="3"/>
  </si>
  <si>
    <t>関根内科医院</t>
    <rPh sb="0" eb="2">
      <t>セキネ</t>
    </rPh>
    <rPh sb="2" eb="4">
      <t>ナイカ</t>
    </rPh>
    <rPh sb="4" eb="6">
      <t>イイン</t>
    </rPh>
    <phoneticPr fontId="3"/>
  </si>
  <si>
    <t>埼玉県さいたま市緑区原山1-12-16</t>
    <rPh sb="0" eb="3">
      <t>サイタマケン</t>
    </rPh>
    <rPh sb="7" eb="8">
      <t>シ</t>
    </rPh>
    <rPh sb="8" eb="10">
      <t>ミドリク</t>
    </rPh>
    <rPh sb="10" eb="12">
      <t>ハラヤマ</t>
    </rPh>
    <phoneticPr fontId="3"/>
  </si>
  <si>
    <t>関山医院</t>
    <rPh sb="0" eb="2">
      <t>セキヤマ</t>
    </rPh>
    <rPh sb="2" eb="4">
      <t>イイン</t>
    </rPh>
    <phoneticPr fontId="3"/>
  </si>
  <si>
    <t>埼玉県さいたま市緑区大字上野田71</t>
    <rPh sb="0" eb="3">
      <t>サイタマケン</t>
    </rPh>
    <rPh sb="7" eb="8">
      <t>シ</t>
    </rPh>
    <rPh sb="8" eb="10">
      <t>ミドリク</t>
    </rPh>
    <rPh sb="10" eb="12">
      <t>オオアザ</t>
    </rPh>
    <rPh sb="12" eb="13">
      <t>ウエ</t>
    </rPh>
    <rPh sb="13" eb="15">
      <t>ノダ</t>
    </rPh>
    <phoneticPr fontId="3"/>
  </si>
  <si>
    <t>曽我外科医院</t>
    <rPh sb="0" eb="2">
      <t>ソガ</t>
    </rPh>
    <rPh sb="2" eb="4">
      <t>ゲカ</t>
    </rPh>
    <rPh sb="4" eb="6">
      <t>イイン</t>
    </rPh>
    <phoneticPr fontId="3"/>
  </si>
  <si>
    <t>埼玉県さいたま市浦和区領家5-10-15</t>
    <rPh sb="0" eb="3">
      <t>サイタマケン</t>
    </rPh>
    <rPh sb="7" eb="8">
      <t>シ</t>
    </rPh>
    <rPh sb="8" eb="11">
      <t>ウラワク</t>
    </rPh>
    <rPh sb="11" eb="13">
      <t>リョウケ</t>
    </rPh>
    <phoneticPr fontId="3"/>
  </si>
  <si>
    <t>そら内科クリニック</t>
    <rPh sb="2" eb="4">
      <t>ナイカ</t>
    </rPh>
    <phoneticPr fontId="3"/>
  </si>
  <si>
    <t>埼玉県さいたま市緑区三室950-1</t>
    <rPh sb="0" eb="3">
      <t>サイタマケン</t>
    </rPh>
    <rPh sb="7" eb="8">
      <t>シ</t>
    </rPh>
    <rPh sb="8" eb="10">
      <t>ミドリク</t>
    </rPh>
    <rPh sb="10" eb="12">
      <t>ミムロ</t>
    </rPh>
    <phoneticPr fontId="3"/>
  </si>
  <si>
    <t>たかだ内科クリニック</t>
    <rPh sb="3" eb="5">
      <t>ナイカ</t>
    </rPh>
    <phoneticPr fontId="3"/>
  </si>
  <si>
    <t>埼玉県さいたま市南区根岸5-18-3
ｳﾞｨﾗ白幡1階</t>
    <rPh sb="0" eb="3">
      <t>サイタマケン</t>
    </rPh>
    <rPh sb="7" eb="8">
      <t>シ</t>
    </rPh>
    <rPh sb="8" eb="10">
      <t>ミナミク</t>
    </rPh>
    <rPh sb="10" eb="12">
      <t>ネギシ</t>
    </rPh>
    <rPh sb="23" eb="25">
      <t>シラハタ</t>
    </rPh>
    <rPh sb="26" eb="27">
      <t>カイ</t>
    </rPh>
    <phoneticPr fontId="3"/>
  </si>
  <si>
    <t>髙田クリニック</t>
    <rPh sb="0" eb="2">
      <t>タカダ</t>
    </rPh>
    <phoneticPr fontId="3"/>
  </si>
  <si>
    <t>埼玉県さいたま市浦和区常盤1-3-17</t>
    <rPh sb="0" eb="3">
      <t>サイタマケン</t>
    </rPh>
    <rPh sb="7" eb="11">
      <t>シウラワク</t>
    </rPh>
    <rPh sb="11" eb="13">
      <t>トキワ</t>
    </rPh>
    <phoneticPr fontId="3"/>
  </si>
  <si>
    <t>高梨医院</t>
    <rPh sb="0" eb="2">
      <t>タカナシ</t>
    </rPh>
    <rPh sb="2" eb="4">
      <t>イイン</t>
    </rPh>
    <phoneticPr fontId="3"/>
  </si>
  <si>
    <t>高野医院</t>
    <rPh sb="0" eb="2">
      <t>タカノ</t>
    </rPh>
    <rPh sb="2" eb="4">
      <t>イイン</t>
    </rPh>
    <phoneticPr fontId="3"/>
  </si>
  <si>
    <t>埼玉県さいたま市南区辻7-6-12</t>
    <rPh sb="0" eb="3">
      <t>サイタマケン</t>
    </rPh>
    <rPh sb="7" eb="8">
      <t>シ</t>
    </rPh>
    <rPh sb="8" eb="10">
      <t>ミナミク</t>
    </rPh>
    <rPh sb="10" eb="11">
      <t>ツジ</t>
    </rPh>
    <phoneticPr fontId="3"/>
  </si>
  <si>
    <t>高橋内科クリニック</t>
    <rPh sb="0" eb="2">
      <t>タカハシ</t>
    </rPh>
    <rPh sb="2" eb="4">
      <t>ナイカ</t>
    </rPh>
    <phoneticPr fontId="3"/>
  </si>
  <si>
    <t>埼玉県さいたま市緑区東浦和4-5-7</t>
    <rPh sb="0" eb="3">
      <t>サイタマケン</t>
    </rPh>
    <rPh sb="7" eb="8">
      <t>シ</t>
    </rPh>
    <rPh sb="8" eb="10">
      <t>ミドリク</t>
    </rPh>
    <rPh sb="10" eb="11">
      <t>ヒガシ</t>
    </rPh>
    <rPh sb="11" eb="13">
      <t>ウラワ</t>
    </rPh>
    <phoneticPr fontId="3"/>
  </si>
  <si>
    <t>埼玉県さいたま市南区南浦和1-33-15</t>
    <rPh sb="0" eb="3">
      <t>サイタマケン</t>
    </rPh>
    <rPh sb="7" eb="10">
      <t>シミナミク</t>
    </rPh>
    <rPh sb="10" eb="13">
      <t>ミナミウラワ</t>
    </rPh>
    <phoneticPr fontId="3"/>
  </si>
  <si>
    <t>田嶋内科</t>
    <rPh sb="0" eb="2">
      <t>タジマ</t>
    </rPh>
    <rPh sb="2" eb="4">
      <t>ナイカ</t>
    </rPh>
    <phoneticPr fontId="3"/>
  </si>
  <si>
    <t>埼玉県さいたま市緑区中尾駒前971-2</t>
    <rPh sb="0" eb="3">
      <t>サイタマケン</t>
    </rPh>
    <rPh sb="7" eb="8">
      <t>シ</t>
    </rPh>
    <rPh sb="8" eb="10">
      <t>ミドリク</t>
    </rPh>
    <rPh sb="10" eb="12">
      <t>ナカオ</t>
    </rPh>
    <rPh sb="12" eb="13">
      <t>コマ</t>
    </rPh>
    <rPh sb="13" eb="14">
      <t>マエ</t>
    </rPh>
    <phoneticPr fontId="3"/>
  </si>
  <si>
    <t>立花医院</t>
    <rPh sb="0" eb="2">
      <t>タチバナ</t>
    </rPh>
    <rPh sb="2" eb="4">
      <t>イイン</t>
    </rPh>
    <phoneticPr fontId="3"/>
  </si>
  <si>
    <t>埼玉県さいたま市桜区南元宿1-15-15</t>
    <rPh sb="0" eb="3">
      <t>サイタマケン</t>
    </rPh>
    <rPh sb="7" eb="8">
      <t>シ</t>
    </rPh>
    <rPh sb="8" eb="10">
      <t>サクラク</t>
    </rPh>
    <rPh sb="10" eb="11">
      <t>ミナミ</t>
    </rPh>
    <rPh sb="11" eb="12">
      <t>モト</t>
    </rPh>
    <rPh sb="12" eb="13">
      <t>ヤド</t>
    </rPh>
    <phoneticPr fontId="3"/>
  </si>
  <si>
    <t>田中医院</t>
    <rPh sb="0" eb="2">
      <t>タナカ</t>
    </rPh>
    <rPh sb="2" eb="4">
      <t>イイン</t>
    </rPh>
    <phoneticPr fontId="3"/>
  </si>
  <si>
    <t>埼玉県さいたま市南区太田窪2923-2</t>
    <rPh sb="0" eb="3">
      <t>サイタマケン</t>
    </rPh>
    <rPh sb="7" eb="8">
      <t>シ</t>
    </rPh>
    <rPh sb="8" eb="10">
      <t>ミナミク</t>
    </rPh>
    <rPh sb="10" eb="12">
      <t>オオタ</t>
    </rPh>
    <rPh sb="12" eb="13">
      <t>クボ</t>
    </rPh>
    <phoneticPr fontId="3"/>
  </si>
  <si>
    <t>田平内科</t>
    <rPh sb="0" eb="2">
      <t>タヒラ</t>
    </rPh>
    <rPh sb="2" eb="4">
      <t>ナイカ</t>
    </rPh>
    <phoneticPr fontId="3"/>
  </si>
  <si>
    <t>埼玉県さいたま市緑区大字大門1711-2</t>
    <rPh sb="0" eb="3">
      <t>サイタマケン</t>
    </rPh>
    <rPh sb="7" eb="8">
      <t>シ</t>
    </rPh>
    <rPh sb="8" eb="10">
      <t>ミドリク</t>
    </rPh>
    <rPh sb="10" eb="12">
      <t>オオアザ</t>
    </rPh>
    <rPh sb="12" eb="14">
      <t>ダイモン</t>
    </rPh>
    <phoneticPr fontId="3"/>
  </si>
  <si>
    <t>たや脳神経外科クリニック</t>
    <rPh sb="2" eb="5">
      <t>ノウシンケイ</t>
    </rPh>
    <rPh sb="5" eb="7">
      <t>ゲカ</t>
    </rPh>
    <phoneticPr fontId="3"/>
  </si>
  <si>
    <t>埼玉県さいたま市緑区芝原2-2-6</t>
    <rPh sb="0" eb="3">
      <t>サイタマケン</t>
    </rPh>
    <rPh sb="7" eb="10">
      <t>シミドリク</t>
    </rPh>
    <rPh sb="10" eb="12">
      <t>シバハラ</t>
    </rPh>
    <phoneticPr fontId="3"/>
  </si>
  <si>
    <t>埼玉県さいたま市桜区栄和1-8-25</t>
    <rPh sb="0" eb="3">
      <t>サイタマケン</t>
    </rPh>
    <rPh sb="7" eb="8">
      <t>シ</t>
    </rPh>
    <rPh sb="8" eb="10">
      <t>サクラク</t>
    </rPh>
    <rPh sb="10" eb="12">
      <t>サカワ</t>
    </rPh>
    <phoneticPr fontId="3"/>
  </si>
  <si>
    <t>埼玉県さいたま市南区白幡4-21-7</t>
    <rPh sb="0" eb="3">
      <t>サイタマケン</t>
    </rPh>
    <rPh sb="7" eb="8">
      <t>シ</t>
    </rPh>
    <rPh sb="8" eb="10">
      <t>ミナミク</t>
    </rPh>
    <rPh sb="10" eb="12">
      <t>シラハタ</t>
    </rPh>
    <phoneticPr fontId="3"/>
  </si>
  <si>
    <t>つのだ内科糖尿病クリニック</t>
    <rPh sb="3" eb="5">
      <t>ナイカ</t>
    </rPh>
    <rPh sb="5" eb="8">
      <t>トウニョウビョウ</t>
    </rPh>
    <rPh sb="6" eb="7">
      <t>ニョウ</t>
    </rPh>
    <rPh sb="7" eb="8">
      <t>ビョウ</t>
    </rPh>
    <phoneticPr fontId="3"/>
  </si>
  <si>
    <t>埼玉県さいたま市南区文蔵2-15-3</t>
    <rPh sb="0" eb="3">
      <t>サイタマケン</t>
    </rPh>
    <rPh sb="7" eb="10">
      <t>シミナミク</t>
    </rPh>
    <rPh sb="10" eb="12">
      <t>ブゾウ</t>
    </rPh>
    <phoneticPr fontId="3"/>
  </si>
  <si>
    <t>デュエット内科クリニック</t>
    <rPh sb="5" eb="7">
      <t>ナイカ</t>
    </rPh>
    <phoneticPr fontId="3"/>
  </si>
  <si>
    <t>埼玉県さいたま市南区別所6-18-8</t>
    <rPh sb="0" eb="3">
      <t>サイタマケン</t>
    </rPh>
    <rPh sb="7" eb="10">
      <t>シミナミク</t>
    </rPh>
    <rPh sb="10" eb="12">
      <t>ベッショ</t>
    </rPh>
    <phoneticPr fontId="3"/>
  </si>
  <si>
    <t>東和病院</t>
    <rPh sb="0" eb="2">
      <t>トウワ</t>
    </rPh>
    <rPh sb="2" eb="4">
      <t>ビョウイン</t>
    </rPh>
    <phoneticPr fontId="3"/>
  </si>
  <si>
    <t>埼玉県さいたま市緑区東浦和7-6-1</t>
    <rPh sb="0" eb="3">
      <t>サイタマケン</t>
    </rPh>
    <rPh sb="7" eb="8">
      <t>シ</t>
    </rPh>
    <rPh sb="8" eb="10">
      <t>ミドリク</t>
    </rPh>
    <rPh sb="10" eb="13">
      <t>ヒガシウラワ</t>
    </rPh>
    <phoneticPr fontId="3"/>
  </si>
  <si>
    <t>埼玉県さいたま市緑区大字大門1941-1</t>
    <rPh sb="0" eb="3">
      <t>サイタマケン</t>
    </rPh>
    <rPh sb="7" eb="8">
      <t>シ</t>
    </rPh>
    <rPh sb="8" eb="10">
      <t>ミドリク</t>
    </rPh>
    <rPh sb="10" eb="12">
      <t>オオアザ</t>
    </rPh>
    <rPh sb="12" eb="14">
      <t>ダイモン</t>
    </rPh>
    <phoneticPr fontId="3"/>
  </si>
  <si>
    <t>とくみつ内科クリニック</t>
    <rPh sb="4" eb="6">
      <t>ナイカ</t>
    </rPh>
    <phoneticPr fontId="3"/>
  </si>
  <si>
    <t>埼玉県さいたま市南区南浦和3-42-54</t>
    <rPh sb="0" eb="3">
      <t>サイタマケン</t>
    </rPh>
    <rPh sb="7" eb="8">
      <t>シ</t>
    </rPh>
    <rPh sb="8" eb="10">
      <t>ミナミク</t>
    </rPh>
    <rPh sb="10" eb="13">
      <t>ミナミウラワ</t>
    </rPh>
    <phoneticPr fontId="3"/>
  </si>
  <si>
    <t>土佐クリニック</t>
    <rPh sb="0" eb="2">
      <t>トサ</t>
    </rPh>
    <phoneticPr fontId="3"/>
  </si>
  <si>
    <t>埼玉県さいたま市緑区東浦和2-18-9</t>
    <rPh sb="0" eb="3">
      <t>サイタマケン</t>
    </rPh>
    <rPh sb="7" eb="10">
      <t>シミドリク</t>
    </rPh>
    <rPh sb="10" eb="13">
      <t>ヒガシウラワ</t>
    </rPh>
    <phoneticPr fontId="3"/>
  </si>
  <si>
    <t>登坂医院</t>
    <rPh sb="0" eb="2">
      <t>トサカ</t>
    </rPh>
    <rPh sb="2" eb="4">
      <t>イイン</t>
    </rPh>
    <phoneticPr fontId="3"/>
  </si>
  <si>
    <t>埼玉県さいたま市浦和区北浦和1-1-11
登坂ﾋﾞﾙ３階</t>
    <rPh sb="0" eb="3">
      <t>サイタマケン</t>
    </rPh>
    <rPh sb="7" eb="8">
      <t>シ</t>
    </rPh>
    <rPh sb="8" eb="11">
      <t>ウラワク</t>
    </rPh>
    <rPh sb="11" eb="12">
      <t>キタ</t>
    </rPh>
    <rPh sb="12" eb="14">
      <t>ウラワ</t>
    </rPh>
    <rPh sb="21" eb="23">
      <t>トサカ</t>
    </rPh>
    <rPh sb="27" eb="28">
      <t>カイ</t>
    </rPh>
    <phoneticPr fontId="3"/>
  </si>
  <si>
    <t>とね川医院</t>
    <rPh sb="2" eb="3">
      <t>カワ</t>
    </rPh>
    <rPh sb="3" eb="5">
      <t>イイン</t>
    </rPh>
    <phoneticPr fontId="3"/>
  </si>
  <si>
    <t>埼玉県さいたま市浦和区常盤6-11-7</t>
    <rPh sb="0" eb="3">
      <t>サイタマケン</t>
    </rPh>
    <rPh sb="7" eb="11">
      <t>シウラワク</t>
    </rPh>
    <rPh sb="11" eb="13">
      <t>トキワ</t>
    </rPh>
    <phoneticPr fontId="3"/>
  </si>
  <si>
    <t>とみた脳神経外科クリニック</t>
    <rPh sb="3" eb="6">
      <t>ノウシンケイ</t>
    </rPh>
    <rPh sb="6" eb="8">
      <t>ゲカ</t>
    </rPh>
    <phoneticPr fontId="3"/>
  </si>
  <si>
    <t>埼玉県さいたま市緑区美園4-14-15</t>
    <rPh sb="0" eb="3">
      <t>サイタマケン</t>
    </rPh>
    <rPh sb="7" eb="8">
      <t>シ</t>
    </rPh>
    <rPh sb="8" eb="10">
      <t>ミドリク</t>
    </rPh>
    <rPh sb="10" eb="12">
      <t>ミソノ</t>
    </rPh>
    <phoneticPr fontId="3"/>
  </si>
  <si>
    <t>仲田内科</t>
    <rPh sb="0" eb="2">
      <t>ナカタ</t>
    </rPh>
    <rPh sb="2" eb="4">
      <t>ナイカ</t>
    </rPh>
    <phoneticPr fontId="3"/>
  </si>
  <si>
    <t>埼玉県さいたま市浦和区岸町4-2-14</t>
    <rPh sb="0" eb="3">
      <t>サイタマケン</t>
    </rPh>
    <rPh sb="7" eb="11">
      <t>シウラワク</t>
    </rPh>
    <rPh sb="11" eb="13">
      <t>キシマチ</t>
    </rPh>
    <phoneticPr fontId="3"/>
  </si>
  <si>
    <t>中村クリニック</t>
    <rPh sb="0" eb="2">
      <t>ナカムラ</t>
    </rPh>
    <phoneticPr fontId="3"/>
  </si>
  <si>
    <t>埼玉県さいたま市南区根岸3-3-10 ﾃﾞｨｱﾊｲﾂⅢ1F</t>
    <rPh sb="0" eb="3">
      <t>サイタマケン</t>
    </rPh>
    <rPh sb="7" eb="10">
      <t>シミナミク</t>
    </rPh>
    <rPh sb="10" eb="12">
      <t>ネギシ</t>
    </rPh>
    <phoneticPr fontId="3"/>
  </si>
  <si>
    <t>長澤内科医院</t>
    <rPh sb="0" eb="2">
      <t>ナガサワ</t>
    </rPh>
    <rPh sb="2" eb="4">
      <t>ナイカ</t>
    </rPh>
    <rPh sb="4" eb="6">
      <t>イイン</t>
    </rPh>
    <phoneticPr fontId="3"/>
  </si>
  <si>
    <t>埼玉県さいたま市南区辻4-7-5</t>
    <rPh sb="0" eb="3">
      <t>サイタマケン</t>
    </rPh>
    <rPh sb="7" eb="8">
      <t>シ</t>
    </rPh>
    <rPh sb="8" eb="10">
      <t>ミナミク</t>
    </rPh>
    <rPh sb="10" eb="11">
      <t>ツジ</t>
    </rPh>
    <phoneticPr fontId="3"/>
  </si>
  <si>
    <t>楢原医院</t>
    <rPh sb="0" eb="2">
      <t>ナラハラ</t>
    </rPh>
    <rPh sb="2" eb="4">
      <t>イイン</t>
    </rPh>
    <phoneticPr fontId="3"/>
  </si>
  <si>
    <t>埼玉県さいたま市浦和区東仲町4-17</t>
    <rPh sb="0" eb="3">
      <t>サイタマケン</t>
    </rPh>
    <rPh sb="7" eb="8">
      <t>シ</t>
    </rPh>
    <rPh sb="8" eb="11">
      <t>ウラワク</t>
    </rPh>
    <rPh sb="11" eb="12">
      <t>ヒガシ</t>
    </rPh>
    <rPh sb="12" eb="14">
      <t>ナカマチ</t>
    </rPh>
    <phoneticPr fontId="3"/>
  </si>
  <si>
    <t>虹クリニック</t>
    <rPh sb="0" eb="1">
      <t>ニジ</t>
    </rPh>
    <phoneticPr fontId="3"/>
  </si>
  <si>
    <t>埼玉県さいたま市緑区大字大谷口2494-1</t>
    <rPh sb="0" eb="3">
      <t>サイタマケン</t>
    </rPh>
    <rPh sb="7" eb="8">
      <t>シ</t>
    </rPh>
    <rPh sb="8" eb="10">
      <t>ミドリク</t>
    </rPh>
    <rPh sb="10" eb="12">
      <t>オオアザ</t>
    </rPh>
    <rPh sb="12" eb="14">
      <t>オオヤ</t>
    </rPh>
    <rPh sb="14" eb="15">
      <t>クチ</t>
    </rPh>
    <phoneticPr fontId="3"/>
  </si>
  <si>
    <t>にしむら内科クリニック</t>
    <rPh sb="4" eb="6">
      <t>ナイカ</t>
    </rPh>
    <phoneticPr fontId="3"/>
  </si>
  <si>
    <t>埼玉県さいたま市桜区西堀5-3-40</t>
    <rPh sb="0" eb="3">
      <t>サイタマケン</t>
    </rPh>
    <rPh sb="7" eb="8">
      <t>シ</t>
    </rPh>
    <rPh sb="8" eb="10">
      <t>サクラク</t>
    </rPh>
    <rPh sb="10" eb="11">
      <t>ニシ</t>
    </rPh>
    <rPh sb="11" eb="12">
      <t>ホリ</t>
    </rPh>
    <phoneticPr fontId="3"/>
  </si>
  <si>
    <t>ねもと内科</t>
    <rPh sb="3" eb="5">
      <t>ナイカ</t>
    </rPh>
    <phoneticPr fontId="3"/>
  </si>
  <si>
    <t>埼玉県さいたま市浦和区北浦和1-16-7</t>
    <rPh sb="0" eb="3">
      <t>サイタマケン</t>
    </rPh>
    <rPh sb="7" eb="8">
      <t>シ</t>
    </rPh>
    <rPh sb="8" eb="11">
      <t>ウラワク</t>
    </rPh>
    <rPh sb="11" eb="12">
      <t>キタ</t>
    </rPh>
    <rPh sb="12" eb="14">
      <t>ウラワ</t>
    </rPh>
    <phoneticPr fontId="3"/>
  </si>
  <si>
    <t>埼玉県さいたま市緑区松木3-16-6</t>
    <rPh sb="0" eb="3">
      <t>サイタマケン</t>
    </rPh>
    <rPh sb="7" eb="10">
      <t>シミドリク</t>
    </rPh>
    <rPh sb="10" eb="12">
      <t>マツキ</t>
    </rPh>
    <phoneticPr fontId="3"/>
  </si>
  <si>
    <t>羽尾内科医院</t>
    <rPh sb="0" eb="2">
      <t>ハオ</t>
    </rPh>
    <rPh sb="2" eb="4">
      <t>ナイカ</t>
    </rPh>
    <rPh sb="4" eb="6">
      <t>イイン</t>
    </rPh>
    <phoneticPr fontId="3"/>
  </si>
  <si>
    <t>埼玉県さいたま市浦和区領家5-11-18</t>
    <rPh sb="0" eb="3">
      <t>サイタマケン</t>
    </rPh>
    <rPh sb="7" eb="8">
      <t>シ</t>
    </rPh>
    <rPh sb="8" eb="11">
      <t>ウラワク</t>
    </rPh>
    <rPh sb="11" eb="13">
      <t>リョウケ</t>
    </rPh>
    <phoneticPr fontId="3"/>
  </si>
  <si>
    <t>服部外科胃腸科医院</t>
    <rPh sb="0" eb="2">
      <t>ハットリ</t>
    </rPh>
    <rPh sb="2" eb="4">
      <t>ゲカ</t>
    </rPh>
    <rPh sb="4" eb="6">
      <t>イチョウ</t>
    </rPh>
    <rPh sb="6" eb="7">
      <t>カ</t>
    </rPh>
    <rPh sb="7" eb="9">
      <t>イイン</t>
    </rPh>
    <phoneticPr fontId="3"/>
  </si>
  <si>
    <t>埼玉県さいたま市南区別所5-6-12</t>
    <rPh sb="0" eb="3">
      <t>サイタマケン</t>
    </rPh>
    <rPh sb="7" eb="8">
      <t>シ</t>
    </rPh>
    <rPh sb="8" eb="10">
      <t>ミナミク</t>
    </rPh>
    <rPh sb="10" eb="12">
      <t>ベッショ</t>
    </rPh>
    <phoneticPr fontId="3"/>
  </si>
  <si>
    <t>服部外科付属メディカルスクエア</t>
    <rPh sb="0" eb="2">
      <t>ハットリ</t>
    </rPh>
    <rPh sb="2" eb="4">
      <t>ゲカ</t>
    </rPh>
    <rPh sb="4" eb="6">
      <t>フゾク</t>
    </rPh>
    <phoneticPr fontId="3"/>
  </si>
  <si>
    <t>埼玉県さいたま市南区鹿手袋2-22-10</t>
    <rPh sb="0" eb="3">
      <t>サイタマケン</t>
    </rPh>
    <rPh sb="7" eb="8">
      <t>シ</t>
    </rPh>
    <rPh sb="8" eb="10">
      <t>ミナミク</t>
    </rPh>
    <rPh sb="10" eb="11">
      <t>シカ</t>
    </rPh>
    <rPh sb="11" eb="13">
      <t>テブクロ</t>
    </rPh>
    <phoneticPr fontId="3"/>
  </si>
  <si>
    <t>埼玉県さいたま市南区大谷口5656-2</t>
    <rPh sb="0" eb="3">
      <t>サイタマケン</t>
    </rPh>
    <rPh sb="7" eb="8">
      <t>シ</t>
    </rPh>
    <rPh sb="8" eb="10">
      <t>ミナミク</t>
    </rPh>
    <rPh sb="10" eb="13">
      <t>オオヤクチ</t>
    </rPh>
    <phoneticPr fontId="3"/>
  </si>
  <si>
    <t>馬場内科消化器科クリニック</t>
    <rPh sb="0" eb="2">
      <t>ババ</t>
    </rPh>
    <rPh sb="2" eb="4">
      <t>ナイカ</t>
    </rPh>
    <rPh sb="4" eb="7">
      <t>ショウカキ</t>
    </rPh>
    <rPh sb="7" eb="8">
      <t>カ</t>
    </rPh>
    <phoneticPr fontId="3"/>
  </si>
  <si>
    <t>埼玉県さいたま市浦和区常盤10-10-18
ﾏｽﾅｶﾞｴﾝ第5ﾋﾞﾙ2F</t>
    <rPh sb="0" eb="3">
      <t>サイタマケン</t>
    </rPh>
    <rPh sb="7" eb="11">
      <t>シウラワク</t>
    </rPh>
    <rPh sb="11" eb="13">
      <t>トキワ</t>
    </rPh>
    <rPh sb="29" eb="30">
      <t>ダイ</t>
    </rPh>
    <phoneticPr fontId="3"/>
  </si>
  <si>
    <t>早川医院</t>
    <rPh sb="0" eb="2">
      <t>ハヤカワ</t>
    </rPh>
    <rPh sb="2" eb="4">
      <t>イイン</t>
    </rPh>
    <phoneticPr fontId="3"/>
  </si>
  <si>
    <t>埼玉県さいたま市南区南本町1-11-5</t>
    <rPh sb="0" eb="3">
      <t>サイタマケン</t>
    </rPh>
    <rPh sb="7" eb="10">
      <t>シミナミク</t>
    </rPh>
    <rPh sb="10" eb="11">
      <t>ミナミ</t>
    </rPh>
    <rPh sb="11" eb="13">
      <t>ホンマチ</t>
    </rPh>
    <phoneticPr fontId="3"/>
  </si>
  <si>
    <t>早川内科小児科医院</t>
    <rPh sb="0" eb="2">
      <t>ハヤカワ</t>
    </rPh>
    <rPh sb="2" eb="4">
      <t>ナイカ</t>
    </rPh>
    <rPh sb="4" eb="7">
      <t>ショウニカ</t>
    </rPh>
    <rPh sb="7" eb="9">
      <t>イイン</t>
    </rPh>
    <phoneticPr fontId="3"/>
  </si>
  <si>
    <t>埼玉県さいたま市浦和区本太5-29-15</t>
    <rPh sb="0" eb="3">
      <t>サイタマケン</t>
    </rPh>
    <rPh sb="7" eb="11">
      <t>シウラワク</t>
    </rPh>
    <rPh sb="11" eb="13">
      <t>モトブト</t>
    </rPh>
    <phoneticPr fontId="3"/>
  </si>
  <si>
    <t>埼玉県さいたま市緑区東浦和5-10-2
ｾﾝﾀｰｼﾃｨ東浦和2F</t>
    <rPh sb="0" eb="3">
      <t>サイタマケン</t>
    </rPh>
    <rPh sb="7" eb="8">
      <t>シ</t>
    </rPh>
    <rPh sb="8" eb="10">
      <t>ミドリク</t>
    </rPh>
    <rPh sb="10" eb="13">
      <t>ヒガシウラワ</t>
    </rPh>
    <rPh sb="27" eb="30">
      <t>ヒガシウラワ</t>
    </rPh>
    <phoneticPr fontId="3"/>
  </si>
  <si>
    <t>林病院</t>
    <rPh sb="0" eb="1">
      <t>ハヤシ</t>
    </rPh>
    <rPh sb="1" eb="3">
      <t>ビョウイン</t>
    </rPh>
    <phoneticPr fontId="3"/>
  </si>
  <si>
    <t>埼玉県さいたま市桜区西堀8-4-1</t>
    <rPh sb="0" eb="3">
      <t>サイタマケン</t>
    </rPh>
    <rPh sb="7" eb="8">
      <t>シ</t>
    </rPh>
    <rPh sb="8" eb="10">
      <t>サクラク</t>
    </rPh>
    <rPh sb="10" eb="12">
      <t>ニシボリ</t>
    </rPh>
    <phoneticPr fontId="3"/>
  </si>
  <si>
    <t>原医院</t>
    <rPh sb="0" eb="1">
      <t>ハラ</t>
    </rPh>
    <rPh sb="1" eb="3">
      <t>イイン</t>
    </rPh>
    <phoneticPr fontId="3"/>
  </si>
  <si>
    <t>埼玉県さいたま市南区曲本4-10-11</t>
    <rPh sb="0" eb="3">
      <t>サイタマケン</t>
    </rPh>
    <rPh sb="7" eb="8">
      <t>シ</t>
    </rPh>
    <rPh sb="8" eb="10">
      <t>ミナミク</t>
    </rPh>
    <rPh sb="10" eb="12">
      <t>マガモト</t>
    </rPh>
    <phoneticPr fontId="3"/>
  </si>
  <si>
    <t>原田医院</t>
    <rPh sb="0" eb="2">
      <t>ハラダ</t>
    </rPh>
    <rPh sb="2" eb="4">
      <t>イイン</t>
    </rPh>
    <phoneticPr fontId="3"/>
  </si>
  <si>
    <t>埼玉県さいたま市緑区原山1-20-5</t>
    <rPh sb="0" eb="3">
      <t>サイタマケン</t>
    </rPh>
    <rPh sb="7" eb="8">
      <t>シ</t>
    </rPh>
    <rPh sb="8" eb="10">
      <t>ミドリク</t>
    </rPh>
    <rPh sb="10" eb="12">
      <t>ハラヤマ</t>
    </rPh>
    <phoneticPr fontId="3"/>
  </si>
  <si>
    <t>伴医院</t>
    <rPh sb="0" eb="1">
      <t>バン</t>
    </rPh>
    <rPh sb="1" eb="3">
      <t>イイン</t>
    </rPh>
    <phoneticPr fontId="3"/>
  </si>
  <si>
    <t>埼玉県さいたま市桜区田島9-12-12</t>
    <rPh sb="0" eb="3">
      <t>サイタマケン</t>
    </rPh>
    <rPh sb="7" eb="8">
      <t>シ</t>
    </rPh>
    <rPh sb="8" eb="10">
      <t>サクラク</t>
    </rPh>
    <rPh sb="10" eb="12">
      <t>タジマ</t>
    </rPh>
    <phoneticPr fontId="3"/>
  </si>
  <si>
    <t>埼玉県さいたま市緑区大門2-22-2</t>
    <rPh sb="0" eb="3">
      <t>サイタマケン</t>
    </rPh>
    <rPh sb="7" eb="8">
      <t>シ</t>
    </rPh>
    <rPh sb="8" eb="10">
      <t>ミドリク</t>
    </rPh>
    <rPh sb="10" eb="12">
      <t>ダイモン</t>
    </rPh>
    <phoneticPr fontId="3"/>
  </si>
  <si>
    <t>埼玉県さいたま市浦和区瀬ケ崎3-16-1 武笠ﾋﾞﾙ1F</t>
    <rPh sb="0" eb="3">
      <t>サイタマケン</t>
    </rPh>
    <rPh sb="7" eb="8">
      <t>シ</t>
    </rPh>
    <rPh sb="8" eb="10">
      <t>ウラワ</t>
    </rPh>
    <rPh sb="10" eb="11">
      <t>ク</t>
    </rPh>
    <rPh sb="11" eb="14">
      <t>セガサキ</t>
    </rPh>
    <rPh sb="21" eb="23">
      <t>ムカサ</t>
    </rPh>
    <phoneticPr fontId="3"/>
  </si>
  <si>
    <t>藤野医院</t>
    <rPh sb="0" eb="2">
      <t>フジノ</t>
    </rPh>
    <rPh sb="2" eb="4">
      <t>イイン</t>
    </rPh>
    <phoneticPr fontId="3"/>
  </si>
  <si>
    <t>埼玉県さいたま市浦和区本太2-27-2</t>
    <rPh sb="0" eb="3">
      <t>サイタマケン</t>
    </rPh>
    <rPh sb="7" eb="11">
      <t>シウラワク</t>
    </rPh>
    <rPh sb="11" eb="13">
      <t>モトブト</t>
    </rPh>
    <phoneticPr fontId="3"/>
  </si>
  <si>
    <t>布施小児科内科医院</t>
    <rPh sb="0" eb="2">
      <t>フセ</t>
    </rPh>
    <rPh sb="2" eb="5">
      <t>ショウニカ</t>
    </rPh>
    <rPh sb="5" eb="7">
      <t>ナイカ</t>
    </rPh>
    <rPh sb="7" eb="9">
      <t>イイン</t>
    </rPh>
    <phoneticPr fontId="3"/>
  </si>
  <si>
    <t>埼玉県さいたま市緑区東浦和6-20-4</t>
    <rPh sb="0" eb="3">
      <t>サイタマケン</t>
    </rPh>
    <rPh sb="7" eb="8">
      <t>シ</t>
    </rPh>
    <rPh sb="8" eb="10">
      <t>ミドリク</t>
    </rPh>
    <rPh sb="10" eb="13">
      <t>ヒガシウラワ</t>
    </rPh>
    <phoneticPr fontId="3"/>
  </si>
  <si>
    <t>埼玉県さいたま市緑区原山4-33-24</t>
    <rPh sb="0" eb="3">
      <t>サイタマケン</t>
    </rPh>
    <rPh sb="7" eb="8">
      <t>シ</t>
    </rPh>
    <rPh sb="8" eb="10">
      <t>ミドリク</t>
    </rPh>
    <rPh sb="10" eb="12">
      <t>ハラヤマ</t>
    </rPh>
    <phoneticPr fontId="3"/>
  </si>
  <si>
    <t>舟田クリニック</t>
    <rPh sb="0" eb="2">
      <t>フナダ</t>
    </rPh>
    <phoneticPr fontId="3"/>
  </si>
  <si>
    <t>埼玉県さいたま市緑区東浦和5-13-2</t>
    <rPh sb="0" eb="3">
      <t>サイタマケン</t>
    </rPh>
    <rPh sb="7" eb="8">
      <t>シ</t>
    </rPh>
    <rPh sb="8" eb="10">
      <t>ミドリク</t>
    </rPh>
    <rPh sb="10" eb="11">
      <t>ヒガシ</t>
    </rPh>
    <rPh sb="11" eb="13">
      <t>ウラワ</t>
    </rPh>
    <phoneticPr fontId="3"/>
  </si>
  <si>
    <t>星内科クリニック</t>
    <rPh sb="0" eb="1">
      <t>ホシ</t>
    </rPh>
    <rPh sb="1" eb="3">
      <t>ナイカ</t>
    </rPh>
    <phoneticPr fontId="3"/>
  </si>
  <si>
    <t>埼玉県さいたま市浦和区北浦和4-1-11
岩崎ﾋﾞﾙ1F</t>
    <rPh sb="0" eb="3">
      <t>サイタマケン</t>
    </rPh>
    <rPh sb="7" eb="8">
      <t>シ</t>
    </rPh>
    <rPh sb="8" eb="11">
      <t>ウラワク</t>
    </rPh>
    <rPh sb="11" eb="12">
      <t>キタ</t>
    </rPh>
    <rPh sb="12" eb="14">
      <t>ウラワ</t>
    </rPh>
    <rPh sb="21" eb="23">
      <t>イワサキ</t>
    </rPh>
    <phoneticPr fontId="3"/>
  </si>
  <si>
    <t>保科クリニック</t>
    <rPh sb="0" eb="2">
      <t>ホシナ</t>
    </rPh>
    <phoneticPr fontId="3"/>
  </si>
  <si>
    <t>埼玉県さいたま市桜区田島1-7-21-3</t>
    <rPh sb="0" eb="3">
      <t>サイタマケン</t>
    </rPh>
    <rPh sb="7" eb="8">
      <t>シ</t>
    </rPh>
    <rPh sb="8" eb="10">
      <t>サクラク</t>
    </rPh>
    <rPh sb="10" eb="12">
      <t>タジマ</t>
    </rPh>
    <phoneticPr fontId="3"/>
  </si>
  <si>
    <t>本多医院</t>
    <rPh sb="0" eb="2">
      <t>ホンダ</t>
    </rPh>
    <rPh sb="2" eb="4">
      <t>イイン</t>
    </rPh>
    <phoneticPr fontId="3"/>
  </si>
  <si>
    <t>埼玉県さいたま市桜区栄和3-21-7</t>
    <rPh sb="0" eb="2">
      <t>サイタマ</t>
    </rPh>
    <rPh sb="2" eb="3">
      <t>ケン</t>
    </rPh>
    <rPh sb="7" eb="10">
      <t>シサクラク</t>
    </rPh>
    <rPh sb="10" eb="12">
      <t>サカワ</t>
    </rPh>
    <phoneticPr fontId="3"/>
  </si>
  <si>
    <t>牧野医院</t>
    <rPh sb="0" eb="2">
      <t>マキノ</t>
    </rPh>
    <rPh sb="2" eb="4">
      <t>イイン</t>
    </rPh>
    <phoneticPr fontId="3"/>
  </si>
  <si>
    <t>埼玉県さいたま市南区南浦和3-3-12</t>
    <rPh sb="0" eb="3">
      <t>サイタマケン</t>
    </rPh>
    <rPh sb="7" eb="8">
      <t>シ</t>
    </rPh>
    <rPh sb="8" eb="10">
      <t>ミナミク</t>
    </rPh>
    <rPh sb="10" eb="13">
      <t>ミナミウラワ</t>
    </rPh>
    <phoneticPr fontId="3"/>
  </si>
  <si>
    <t>まさ整形外科クリニック</t>
    <rPh sb="2" eb="4">
      <t>セイケイ</t>
    </rPh>
    <rPh sb="4" eb="6">
      <t>ゲカ</t>
    </rPh>
    <phoneticPr fontId="3"/>
  </si>
  <si>
    <t>埼玉県さいたま市南区白幡2-11-15</t>
    <rPh sb="0" eb="3">
      <t>サイタマケン</t>
    </rPh>
    <rPh sb="7" eb="10">
      <t>シミナミク</t>
    </rPh>
    <rPh sb="10" eb="12">
      <t>シラハタ</t>
    </rPh>
    <phoneticPr fontId="3"/>
  </si>
  <si>
    <t>松谷内科医院</t>
    <rPh sb="0" eb="2">
      <t>マツタニ</t>
    </rPh>
    <rPh sb="2" eb="4">
      <t>ナイカ</t>
    </rPh>
    <rPh sb="4" eb="6">
      <t>イイン</t>
    </rPh>
    <phoneticPr fontId="3"/>
  </si>
  <si>
    <t>埼玉県さいたま市桜区西堀3-1-17</t>
    <rPh sb="0" eb="3">
      <t>サイタマケン</t>
    </rPh>
    <rPh sb="7" eb="8">
      <t>シ</t>
    </rPh>
    <rPh sb="8" eb="10">
      <t>サクラク</t>
    </rPh>
    <rPh sb="10" eb="12">
      <t>ニシボリ</t>
    </rPh>
    <phoneticPr fontId="3"/>
  </si>
  <si>
    <t>松田クリニック</t>
    <rPh sb="0" eb="2">
      <t>マツダ</t>
    </rPh>
    <phoneticPr fontId="3"/>
  </si>
  <si>
    <t>埼玉県さいたま市浦和区常盤9-32-15
今井ﾋﾞﾙ3F</t>
    <rPh sb="0" eb="3">
      <t>サイタマケン</t>
    </rPh>
    <rPh sb="7" eb="8">
      <t>シ</t>
    </rPh>
    <rPh sb="8" eb="11">
      <t>ウラワク</t>
    </rPh>
    <rPh sb="11" eb="13">
      <t>トキワ</t>
    </rPh>
    <rPh sb="21" eb="23">
      <t>イマイ</t>
    </rPh>
    <phoneticPr fontId="3"/>
  </si>
  <si>
    <t>松永医院</t>
    <rPh sb="0" eb="2">
      <t>マツナガ</t>
    </rPh>
    <rPh sb="2" eb="4">
      <t>イイン</t>
    </rPh>
    <phoneticPr fontId="3"/>
  </si>
  <si>
    <t>埼玉県さいたま市南区関2-3-16</t>
    <rPh sb="0" eb="3">
      <t>サイタマケン</t>
    </rPh>
    <rPh sb="7" eb="10">
      <t>シミナミク</t>
    </rPh>
    <rPh sb="10" eb="11">
      <t>セキ</t>
    </rPh>
    <phoneticPr fontId="3"/>
  </si>
  <si>
    <t>松永内科クリニック</t>
    <rPh sb="0" eb="2">
      <t>マツナガ</t>
    </rPh>
    <rPh sb="2" eb="4">
      <t>ナイカ</t>
    </rPh>
    <phoneticPr fontId="3"/>
  </si>
  <si>
    <t>埼玉県さいたま市南区南浦和2-31-19
植木ﾋﾞﾙ2F</t>
    <rPh sb="0" eb="3">
      <t>サイタマケン</t>
    </rPh>
    <rPh sb="7" eb="10">
      <t>シミナミク</t>
    </rPh>
    <rPh sb="10" eb="13">
      <t>ミナミウラワ</t>
    </rPh>
    <rPh sb="21" eb="23">
      <t>ウエキ</t>
    </rPh>
    <phoneticPr fontId="3"/>
  </si>
  <si>
    <t>まつもと内科・
神経内科クリニック</t>
    <rPh sb="4" eb="6">
      <t>ナイカ</t>
    </rPh>
    <rPh sb="8" eb="10">
      <t>シンケイ</t>
    </rPh>
    <rPh sb="10" eb="12">
      <t>ナイカ</t>
    </rPh>
    <phoneticPr fontId="3"/>
  </si>
  <si>
    <t>埼玉県さいたま市南区別所7-2-1-312</t>
    <rPh sb="0" eb="3">
      <t>サイタマケン</t>
    </rPh>
    <rPh sb="7" eb="10">
      <t>シミナミク</t>
    </rPh>
    <rPh sb="10" eb="12">
      <t>ベッショ</t>
    </rPh>
    <phoneticPr fontId="3"/>
  </si>
  <si>
    <t>水口医院</t>
    <rPh sb="0" eb="2">
      <t>ミズグチ</t>
    </rPh>
    <rPh sb="2" eb="4">
      <t>イイン</t>
    </rPh>
    <phoneticPr fontId="3"/>
  </si>
  <si>
    <t>埼玉県さいたま市緑区三室2196-3</t>
    <rPh sb="0" eb="3">
      <t>サイタマケン</t>
    </rPh>
    <rPh sb="7" eb="8">
      <t>シ</t>
    </rPh>
    <rPh sb="8" eb="10">
      <t>ミドリク</t>
    </rPh>
    <rPh sb="10" eb="12">
      <t>ミムロ</t>
    </rPh>
    <phoneticPr fontId="3"/>
  </si>
  <si>
    <t>水谷医院</t>
    <rPh sb="0" eb="2">
      <t>ミズタニ</t>
    </rPh>
    <rPh sb="2" eb="4">
      <t>イイン</t>
    </rPh>
    <phoneticPr fontId="3"/>
  </si>
  <si>
    <t>埼玉県さいたま市浦和区岸町6-3-15</t>
    <rPh sb="0" eb="3">
      <t>サイタマケン</t>
    </rPh>
    <rPh sb="7" eb="8">
      <t>シ</t>
    </rPh>
    <rPh sb="8" eb="11">
      <t>ウラワク</t>
    </rPh>
    <rPh sb="11" eb="13">
      <t>キシマチ</t>
    </rPh>
    <phoneticPr fontId="3"/>
  </si>
  <si>
    <t>宮田クリニック</t>
    <rPh sb="0" eb="2">
      <t>ミヤタ</t>
    </rPh>
    <phoneticPr fontId="3"/>
  </si>
  <si>
    <t>埼玉県さいたま市南区別所3-13-20</t>
    <rPh sb="0" eb="3">
      <t>サイタマケン</t>
    </rPh>
    <rPh sb="7" eb="10">
      <t>シミナミク</t>
    </rPh>
    <rPh sb="10" eb="12">
      <t>ベッショ</t>
    </rPh>
    <phoneticPr fontId="3"/>
  </si>
  <si>
    <t>みらい胃・大腸内視鏡クリニック</t>
    <rPh sb="3" eb="4">
      <t>イ</t>
    </rPh>
    <rPh sb="5" eb="7">
      <t>ダイチョウ</t>
    </rPh>
    <rPh sb="7" eb="10">
      <t>ナイシキョウ</t>
    </rPh>
    <phoneticPr fontId="3"/>
  </si>
  <si>
    <t>埼玉県さいたま市浦和区仲町1-6-6
うらわメディカルB1d 2階</t>
    <rPh sb="0" eb="3">
      <t>サイタマケン</t>
    </rPh>
    <rPh sb="7" eb="8">
      <t>シ</t>
    </rPh>
    <rPh sb="8" eb="11">
      <t>ウラワク</t>
    </rPh>
    <rPh sb="11" eb="13">
      <t>ナカマチ</t>
    </rPh>
    <rPh sb="32" eb="33">
      <t>カイ</t>
    </rPh>
    <phoneticPr fontId="3"/>
  </si>
  <si>
    <t>夢眠クリニック</t>
    <rPh sb="0" eb="1">
      <t>ユメ</t>
    </rPh>
    <rPh sb="1" eb="2">
      <t>ネム</t>
    </rPh>
    <phoneticPr fontId="3"/>
  </si>
  <si>
    <t>埼玉県桜区町谷3-9-11</t>
    <rPh sb="0" eb="3">
      <t>サイタマケン</t>
    </rPh>
    <rPh sb="3" eb="5">
      <t>サクラク</t>
    </rPh>
    <rPh sb="5" eb="7">
      <t>マチヤ</t>
    </rPh>
    <phoneticPr fontId="3"/>
  </si>
  <si>
    <t>村木クリニック</t>
    <rPh sb="0" eb="2">
      <t>ムラキ</t>
    </rPh>
    <phoneticPr fontId="3"/>
  </si>
  <si>
    <t>埼玉県さいたま市浦和区常盤9-33-18</t>
    <rPh sb="0" eb="3">
      <t>サイタマケン</t>
    </rPh>
    <rPh sb="7" eb="11">
      <t>シウラワク</t>
    </rPh>
    <rPh sb="11" eb="13">
      <t>トキワ</t>
    </rPh>
    <phoneticPr fontId="3"/>
  </si>
  <si>
    <t>埼玉県さいたま市緑区美園5-50-1
ｲｵﾝﾓｰﾙ浦和美園1階</t>
    <rPh sb="0" eb="3">
      <t>サイタマケン</t>
    </rPh>
    <rPh sb="7" eb="8">
      <t>シ</t>
    </rPh>
    <rPh sb="8" eb="10">
      <t>ミドリク</t>
    </rPh>
    <rPh sb="10" eb="12">
      <t>ミソノ</t>
    </rPh>
    <rPh sb="25" eb="27">
      <t>ウラワ</t>
    </rPh>
    <rPh sb="27" eb="29">
      <t>ミソノ</t>
    </rPh>
    <rPh sb="30" eb="31">
      <t>カイ</t>
    </rPh>
    <phoneticPr fontId="3"/>
  </si>
  <si>
    <t>屋成外科胃腸科医院</t>
    <rPh sb="0" eb="1">
      <t>ヤ</t>
    </rPh>
    <rPh sb="1" eb="2">
      <t>ナリ</t>
    </rPh>
    <rPh sb="2" eb="4">
      <t>ゲカ</t>
    </rPh>
    <rPh sb="4" eb="7">
      <t>イチョウカ</t>
    </rPh>
    <rPh sb="7" eb="9">
      <t>イイン</t>
    </rPh>
    <phoneticPr fontId="3"/>
  </si>
  <si>
    <t>埼玉県さいたま市南区文蔵3-27-3</t>
    <rPh sb="0" eb="3">
      <t>サイタマケン</t>
    </rPh>
    <rPh sb="7" eb="8">
      <t>シ</t>
    </rPh>
    <rPh sb="8" eb="10">
      <t>ミナミク</t>
    </rPh>
    <rPh sb="10" eb="12">
      <t>ブゾウ</t>
    </rPh>
    <phoneticPr fontId="3"/>
  </si>
  <si>
    <t>矢吹胃腸科内科クリニック</t>
    <rPh sb="0" eb="2">
      <t>ヤブキ</t>
    </rPh>
    <rPh sb="2" eb="5">
      <t>イチョウカ</t>
    </rPh>
    <rPh sb="5" eb="7">
      <t>ナイカ</t>
    </rPh>
    <phoneticPr fontId="3"/>
  </si>
  <si>
    <t>埼玉県さいたま市南区南本町2-3-8</t>
    <rPh sb="0" eb="3">
      <t>サイタマケン</t>
    </rPh>
    <rPh sb="7" eb="10">
      <t>シミナミク</t>
    </rPh>
    <rPh sb="10" eb="11">
      <t>ミナミ</t>
    </rPh>
    <rPh sb="11" eb="13">
      <t>ホンマチ</t>
    </rPh>
    <phoneticPr fontId="3"/>
  </si>
  <si>
    <t>埼玉県さいたま市浦和区上木崎2-7-13-2F</t>
    <rPh sb="0" eb="3">
      <t>サイタマケン</t>
    </rPh>
    <rPh sb="7" eb="8">
      <t>シ</t>
    </rPh>
    <rPh sb="8" eb="11">
      <t>ウラワク</t>
    </rPh>
    <rPh sb="11" eb="12">
      <t>ウエ</t>
    </rPh>
    <rPh sb="12" eb="14">
      <t>キザキ</t>
    </rPh>
    <phoneticPr fontId="3"/>
  </si>
  <si>
    <t>やまぐち内科クリニック</t>
    <rPh sb="4" eb="6">
      <t>ナイカ</t>
    </rPh>
    <phoneticPr fontId="3"/>
  </si>
  <si>
    <t>埼玉県さいたま市浦和区高砂1-2-1-104</t>
    <rPh sb="0" eb="3">
      <t>サイタマケン</t>
    </rPh>
    <rPh sb="7" eb="11">
      <t>シウラワク</t>
    </rPh>
    <rPh sb="11" eb="13">
      <t>タカサゴ</t>
    </rPh>
    <phoneticPr fontId="3"/>
  </si>
  <si>
    <t>山口クリニック</t>
    <rPh sb="0" eb="2">
      <t>ヤマグチ</t>
    </rPh>
    <phoneticPr fontId="3"/>
  </si>
  <si>
    <t>埼玉県さいたま市南区南浦和2-44-9</t>
    <rPh sb="0" eb="3">
      <t>サイタマケン</t>
    </rPh>
    <rPh sb="7" eb="10">
      <t>シミナミク</t>
    </rPh>
    <rPh sb="10" eb="13">
      <t>ミナミウラワ</t>
    </rPh>
    <phoneticPr fontId="3"/>
  </si>
  <si>
    <t>山崎クリニック</t>
    <rPh sb="0" eb="2">
      <t>ヤマザキ</t>
    </rPh>
    <phoneticPr fontId="3"/>
  </si>
  <si>
    <t>埼玉県さいたま市南区白幡6-18-18</t>
    <rPh sb="0" eb="3">
      <t>サイタマケン</t>
    </rPh>
    <rPh sb="7" eb="10">
      <t>シミナミク</t>
    </rPh>
    <rPh sb="10" eb="12">
      <t>シラハタ</t>
    </rPh>
    <phoneticPr fontId="3"/>
  </si>
  <si>
    <t>山崎外科泌尿器科診療所</t>
    <rPh sb="0" eb="2">
      <t>ヤマザキ</t>
    </rPh>
    <rPh sb="2" eb="4">
      <t>ゲカ</t>
    </rPh>
    <rPh sb="4" eb="8">
      <t>ヒニョウキカ</t>
    </rPh>
    <rPh sb="8" eb="11">
      <t>シンリョウジョ</t>
    </rPh>
    <phoneticPr fontId="3"/>
  </si>
  <si>
    <t>埼玉県さいたま市浦和区東仲町26-26</t>
    <rPh sb="0" eb="3">
      <t>サイタマケン</t>
    </rPh>
    <rPh sb="7" eb="8">
      <t>シ</t>
    </rPh>
    <rPh sb="8" eb="11">
      <t>ウラワク</t>
    </rPh>
    <rPh sb="11" eb="12">
      <t>ヒガシ</t>
    </rPh>
    <rPh sb="12" eb="14">
      <t>ナカマチ</t>
    </rPh>
    <phoneticPr fontId="3"/>
  </si>
  <si>
    <t>山田整形外科・
胃腸科・肛門科</t>
    <rPh sb="0" eb="2">
      <t>ヤマダ</t>
    </rPh>
    <rPh sb="2" eb="4">
      <t>セイケイ</t>
    </rPh>
    <rPh sb="4" eb="6">
      <t>ゲカ</t>
    </rPh>
    <rPh sb="8" eb="11">
      <t>イチョウカ</t>
    </rPh>
    <rPh sb="12" eb="15">
      <t>コウモンカ</t>
    </rPh>
    <phoneticPr fontId="3"/>
  </si>
  <si>
    <t>埼玉県さいたま市南区南浦和3-17-2</t>
    <rPh sb="0" eb="3">
      <t>サイタマケン</t>
    </rPh>
    <rPh sb="7" eb="10">
      <t>シミナミク</t>
    </rPh>
    <rPh sb="10" eb="13">
      <t>ミナミウラワ</t>
    </rPh>
    <phoneticPr fontId="3"/>
  </si>
  <si>
    <t>山田泌尿器科クリニック</t>
    <rPh sb="0" eb="2">
      <t>ヤマダ</t>
    </rPh>
    <rPh sb="2" eb="6">
      <t>ヒニョウキカ</t>
    </rPh>
    <phoneticPr fontId="3"/>
  </si>
  <si>
    <t>埼玉県さいたま市緑区三室1325-2</t>
    <rPh sb="0" eb="3">
      <t>サイタマケン</t>
    </rPh>
    <rPh sb="7" eb="8">
      <t>シ</t>
    </rPh>
    <rPh sb="8" eb="10">
      <t>ミドリク</t>
    </rPh>
    <rPh sb="10" eb="12">
      <t>ミムロ</t>
    </rPh>
    <phoneticPr fontId="3"/>
  </si>
  <si>
    <t>安田内科クリニック</t>
    <rPh sb="0" eb="2">
      <t>ヤスダ</t>
    </rPh>
    <rPh sb="2" eb="4">
      <t>ナイカ</t>
    </rPh>
    <phoneticPr fontId="3"/>
  </si>
  <si>
    <t>埼玉県さいたま市浦和区高砂2-2-20
Kﾋﾞﾙ2F</t>
    <rPh sb="0" eb="3">
      <t>サイタマケン</t>
    </rPh>
    <rPh sb="7" eb="8">
      <t>シ</t>
    </rPh>
    <rPh sb="8" eb="11">
      <t>ウラワク</t>
    </rPh>
    <rPh sb="11" eb="13">
      <t>タカサゴ</t>
    </rPh>
    <phoneticPr fontId="3"/>
  </si>
  <si>
    <t>埼玉県さいたま市南区南浦和2-44-7
ﾋﾟｭｱﾌﾟﾚｼﾞｰﾙ201</t>
    <rPh sb="0" eb="3">
      <t>サイタマケン</t>
    </rPh>
    <rPh sb="7" eb="8">
      <t>シ</t>
    </rPh>
    <rPh sb="8" eb="10">
      <t>ミナミク</t>
    </rPh>
    <rPh sb="10" eb="13">
      <t>ミナミウラワ</t>
    </rPh>
    <phoneticPr fontId="3"/>
  </si>
  <si>
    <t>埼玉県さいたま市南区文蔵3-11-3</t>
    <rPh sb="0" eb="3">
      <t>サイタマケン</t>
    </rPh>
    <rPh sb="7" eb="10">
      <t>シミナミク</t>
    </rPh>
    <rPh sb="10" eb="12">
      <t>ブゾウ</t>
    </rPh>
    <phoneticPr fontId="3"/>
  </si>
  <si>
    <t>吉野医院</t>
    <rPh sb="0" eb="2">
      <t>ヨシノ</t>
    </rPh>
    <rPh sb="2" eb="4">
      <t>イイン</t>
    </rPh>
    <phoneticPr fontId="3"/>
  </si>
  <si>
    <t>埼玉県さいたま市浦和区東高砂町26-17</t>
    <rPh sb="0" eb="3">
      <t>サイタマケン</t>
    </rPh>
    <rPh sb="7" eb="8">
      <t>シ</t>
    </rPh>
    <rPh sb="8" eb="11">
      <t>ウラワク</t>
    </rPh>
    <rPh sb="11" eb="12">
      <t>ヒガシ</t>
    </rPh>
    <rPh sb="12" eb="14">
      <t>タカサゴ</t>
    </rPh>
    <rPh sb="14" eb="15">
      <t>マチ</t>
    </rPh>
    <phoneticPr fontId="3"/>
  </si>
  <si>
    <t>埼玉県さいたま市緑区三室1209-10</t>
    <rPh sb="0" eb="3">
      <t>サイタマケン</t>
    </rPh>
    <rPh sb="7" eb="8">
      <t>シ</t>
    </rPh>
    <rPh sb="8" eb="10">
      <t>ミドリク</t>
    </rPh>
    <rPh sb="10" eb="12">
      <t>ミムロ</t>
    </rPh>
    <phoneticPr fontId="3"/>
  </si>
  <si>
    <t>ラムザクリニック内科</t>
    <rPh sb="8" eb="10">
      <t>ナイカ</t>
    </rPh>
    <phoneticPr fontId="3"/>
  </si>
  <si>
    <t>埼玉県さいたま市南区沼影1-10-1</t>
    <rPh sb="0" eb="3">
      <t>サイタマケン</t>
    </rPh>
    <rPh sb="7" eb="8">
      <t>シ</t>
    </rPh>
    <rPh sb="8" eb="10">
      <t>ミナミク</t>
    </rPh>
    <rPh sb="10" eb="12">
      <t>ヌマカゲ</t>
    </rPh>
    <phoneticPr fontId="3"/>
  </si>
  <si>
    <t>わかくさ病院</t>
    <rPh sb="4" eb="6">
      <t>ビョウイン</t>
    </rPh>
    <phoneticPr fontId="3"/>
  </si>
  <si>
    <t>埼玉県さいたま市南区太田窪1973-5</t>
    <rPh sb="0" eb="3">
      <t>サイタマケン</t>
    </rPh>
    <rPh sb="7" eb="10">
      <t>シミナミク</t>
    </rPh>
    <rPh sb="10" eb="12">
      <t>オオタ</t>
    </rPh>
    <rPh sb="12" eb="13">
      <t>クボ</t>
    </rPh>
    <phoneticPr fontId="3"/>
  </si>
  <si>
    <t>わかば医院</t>
    <rPh sb="3" eb="5">
      <t>イイン</t>
    </rPh>
    <phoneticPr fontId="3"/>
  </si>
  <si>
    <t>埼玉県さいたま市浦和区上木崎4-11-20</t>
    <rPh sb="0" eb="3">
      <t>サイタマケン</t>
    </rPh>
    <rPh sb="7" eb="8">
      <t>シ</t>
    </rPh>
    <rPh sb="8" eb="10">
      <t>ウラワ</t>
    </rPh>
    <rPh sb="10" eb="11">
      <t>ク</t>
    </rPh>
    <rPh sb="11" eb="12">
      <t>ウエ</t>
    </rPh>
    <rPh sb="12" eb="14">
      <t>キザキ</t>
    </rPh>
    <phoneticPr fontId="3"/>
  </si>
  <si>
    <t>若林医院</t>
    <rPh sb="0" eb="2">
      <t>ワカバヤシ</t>
    </rPh>
    <rPh sb="2" eb="4">
      <t>イイン</t>
    </rPh>
    <phoneticPr fontId="3"/>
  </si>
  <si>
    <t>埼玉県さいたま市南区別所5-18-25</t>
    <rPh sb="0" eb="3">
      <t>サイタマケン</t>
    </rPh>
    <rPh sb="7" eb="8">
      <t>シ</t>
    </rPh>
    <rPh sb="8" eb="10">
      <t>ミナミク</t>
    </rPh>
    <rPh sb="10" eb="12">
      <t>ベッショ</t>
    </rPh>
    <phoneticPr fontId="3"/>
  </si>
  <si>
    <t>和田記念医院</t>
    <rPh sb="0" eb="2">
      <t>ワダ</t>
    </rPh>
    <rPh sb="2" eb="4">
      <t>キネン</t>
    </rPh>
    <rPh sb="4" eb="6">
      <t>イイン</t>
    </rPh>
    <phoneticPr fontId="3"/>
  </si>
  <si>
    <t>埼玉県さいたま市浦和区領家2-2-2</t>
    <rPh sb="0" eb="3">
      <t>サイタマケン</t>
    </rPh>
    <rPh sb="7" eb="8">
      <t>シ</t>
    </rPh>
    <rPh sb="8" eb="11">
      <t>ウラワク</t>
    </rPh>
    <rPh sb="11" eb="13">
      <t>リョウケ</t>
    </rPh>
    <phoneticPr fontId="3"/>
  </si>
  <si>
    <t>(一社)浦和医師会
健診センター</t>
    <rPh sb="1" eb="3">
      <t>イチシャ</t>
    </rPh>
    <rPh sb="4" eb="6">
      <t>ウラワ</t>
    </rPh>
    <rPh sb="6" eb="9">
      <t>イシカイ</t>
    </rPh>
    <rPh sb="10" eb="12">
      <t>ケンシン</t>
    </rPh>
    <phoneticPr fontId="3"/>
  </si>
  <si>
    <t>埼玉県さいたま市浦和区常盤6-4-18</t>
    <rPh sb="0" eb="3">
      <t>サイタマケン</t>
    </rPh>
    <rPh sb="7" eb="11">
      <t>シウラワク</t>
    </rPh>
    <rPh sb="11" eb="13">
      <t>トキワ</t>
    </rPh>
    <phoneticPr fontId="3"/>
  </si>
  <si>
    <t>330-0051</t>
  </si>
  <si>
    <t>048-882-0333</t>
  </si>
  <si>
    <t>338-0826</t>
  </si>
  <si>
    <t>048-711-2062</t>
  </si>
  <si>
    <t>こうけつ内科胃腸内科クリニック</t>
    <rPh sb="4" eb="6">
      <t>ナイカ</t>
    </rPh>
    <rPh sb="6" eb="8">
      <t>イチョウ</t>
    </rPh>
    <rPh sb="8" eb="10">
      <t>ナイカ</t>
    </rPh>
    <phoneticPr fontId="3"/>
  </si>
  <si>
    <t>新井宿駅前内科ｸﾘﾆｯｸ</t>
    <rPh sb="0" eb="3">
      <t>アライジュク</t>
    </rPh>
    <rPh sb="3" eb="5">
      <t>エキマエ</t>
    </rPh>
    <rPh sb="5" eb="7">
      <t>ナイカ</t>
    </rPh>
    <phoneticPr fontId="3"/>
  </si>
  <si>
    <t>埼玉県川口市新井宿40-2</t>
    <rPh sb="0" eb="3">
      <t>サイタマケン</t>
    </rPh>
    <rPh sb="3" eb="5">
      <t>カワグチ</t>
    </rPh>
    <rPh sb="5" eb="6">
      <t>シ</t>
    </rPh>
    <rPh sb="6" eb="9">
      <t>アライジュク</t>
    </rPh>
    <phoneticPr fontId="3"/>
  </si>
  <si>
    <t>石井ｸﾘﾆｯｸ</t>
    <rPh sb="0" eb="2">
      <t>イシイ</t>
    </rPh>
    <phoneticPr fontId="3"/>
  </si>
  <si>
    <t>埼玉県川口市戸塚南2-16-13</t>
    <rPh sb="0" eb="3">
      <t>サイタマケン</t>
    </rPh>
    <rPh sb="3" eb="6">
      <t>カワグチシ</t>
    </rPh>
    <rPh sb="6" eb="8">
      <t>トヅカ</t>
    </rPh>
    <rPh sb="8" eb="9">
      <t>ミナミ</t>
    </rPh>
    <phoneticPr fontId="3"/>
  </si>
  <si>
    <t>埼玉県川口市源左衛門新田224-1</t>
    <rPh sb="6" eb="7">
      <t>ミナモト</t>
    </rPh>
    <rPh sb="7" eb="8">
      <t>ヒダリ</t>
    </rPh>
    <rPh sb="8" eb="10">
      <t>エモン</t>
    </rPh>
    <phoneticPr fontId="3"/>
  </si>
  <si>
    <t>奥秋内科</t>
    <rPh sb="0" eb="4">
      <t>オクアキナイカ</t>
    </rPh>
    <phoneticPr fontId="3"/>
  </si>
  <si>
    <t>埼玉県川口市並木2-2-16-100</t>
    <rPh sb="0" eb="3">
      <t>サイタマケン</t>
    </rPh>
    <rPh sb="3" eb="6">
      <t>カワグチシ</t>
    </rPh>
    <rPh sb="6" eb="8">
      <t>ナミキ</t>
    </rPh>
    <phoneticPr fontId="3"/>
  </si>
  <si>
    <t>かがやきクリニック川口</t>
    <rPh sb="9" eb="11">
      <t>カワグチ</t>
    </rPh>
    <phoneticPr fontId="3"/>
  </si>
  <si>
    <t>埼玉県川口市並木3-17-27-101</t>
    <rPh sb="0" eb="3">
      <t>サイタマケン</t>
    </rPh>
    <rPh sb="3" eb="6">
      <t>カワグチシ</t>
    </rPh>
    <rPh sb="6" eb="8">
      <t>ナミキ</t>
    </rPh>
    <phoneticPr fontId="3"/>
  </si>
  <si>
    <t>金山町たたら内科</t>
    <rPh sb="0" eb="3">
      <t>カナヤマチョウ</t>
    </rPh>
    <rPh sb="6" eb="8">
      <t>ナイカ</t>
    </rPh>
    <phoneticPr fontId="3"/>
  </si>
  <si>
    <t>埼玉県川口市金山町12-1-1Ｆ</t>
    <rPh sb="0" eb="3">
      <t>サイタマケン</t>
    </rPh>
    <rPh sb="3" eb="5">
      <t>カワグチ</t>
    </rPh>
    <rPh sb="5" eb="6">
      <t>シ</t>
    </rPh>
    <rPh sb="6" eb="9">
      <t>カナヤマチョウ</t>
    </rPh>
    <phoneticPr fontId="3"/>
  </si>
  <si>
    <t>上青木もりｸﾘﾆｯｸ</t>
    <rPh sb="0" eb="3">
      <t>カミアオキ</t>
    </rPh>
    <phoneticPr fontId="3"/>
  </si>
  <si>
    <t>埼玉県川口市上青木6-14-10</t>
    <rPh sb="0" eb="3">
      <t>サイタマケン</t>
    </rPh>
    <rPh sb="3" eb="5">
      <t>カワグチ</t>
    </rPh>
    <rPh sb="5" eb="6">
      <t>シ</t>
    </rPh>
    <rPh sb="6" eb="9">
      <t>カミアオキ</t>
    </rPh>
    <phoneticPr fontId="3"/>
  </si>
  <si>
    <t>川口肛門胃腸クリニック</t>
    <rPh sb="0" eb="2">
      <t>カワグチ</t>
    </rPh>
    <rPh sb="2" eb="4">
      <t>コウモン</t>
    </rPh>
    <rPh sb="4" eb="6">
      <t>イチョウ</t>
    </rPh>
    <phoneticPr fontId="3"/>
  </si>
  <si>
    <t>埼玉県川口市本町4-3-1
ｻﾝｹｲﾋﾞﾙ2Ｆ</t>
    <rPh sb="0" eb="3">
      <t>サイタマケン</t>
    </rPh>
    <rPh sb="3" eb="5">
      <t>カワグチ</t>
    </rPh>
    <rPh sb="5" eb="6">
      <t>シ</t>
    </rPh>
    <rPh sb="6" eb="8">
      <t>ホンチョウ</t>
    </rPh>
    <phoneticPr fontId="3"/>
  </si>
  <si>
    <t>川口さくらクリニック</t>
    <rPh sb="0" eb="2">
      <t>カワグチ</t>
    </rPh>
    <phoneticPr fontId="3"/>
  </si>
  <si>
    <t>埼玉県川口市神戸258-2
川口さくらテラス2階</t>
    <rPh sb="0" eb="3">
      <t>サイタマケン</t>
    </rPh>
    <rPh sb="3" eb="5">
      <t>カワグチ</t>
    </rPh>
    <rPh sb="5" eb="6">
      <t>シ</t>
    </rPh>
    <rPh sb="6" eb="8">
      <t>コウベ</t>
    </rPh>
    <rPh sb="14" eb="16">
      <t>カワグチ</t>
    </rPh>
    <rPh sb="23" eb="24">
      <t>カイ</t>
    </rPh>
    <phoneticPr fontId="3"/>
  </si>
  <si>
    <t>川口市立医療ｾﾝﾀｰ附属安行診療所</t>
    <rPh sb="10" eb="12">
      <t>フゾク</t>
    </rPh>
    <rPh sb="12" eb="14">
      <t>ヤスユキ</t>
    </rPh>
    <phoneticPr fontId="3"/>
  </si>
  <si>
    <t>川口並木ｸﾘﾆｯｸ</t>
    <rPh sb="0" eb="2">
      <t>カワグチ</t>
    </rPh>
    <rPh sb="2" eb="4">
      <t>ナミキ</t>
    </rPh>
    <phoneticPr fontId="3"/>
  </si>
  <si>
    <t>埼玉県川口市並木3-34-17</t>
    <rPh sb="0" eb="3">
      <t>サイタマケン</t>
    </rPh>
    <rPh sb="3" eb="5">
      <t>カワグチ</t>
    </rPh>
    <rPh sb="5" eb="6">
      <t>シ</t>
    </rPh>
    <rPh sb="6" eb="8">
      <t>ナミキ</t>
    </rPh>
    <phoneticPr fontId="3"/>
  </si>
  <si>
    <t>川口ﾊｰﾄｸﾘﾆｯｸ内科</t>
    <rPh sb="0" eb="2">
      <t>カワグチ</t>
    </rPh>
    <phoneticPr fontId="3"/>
  </si>
  <si>
    <t>埼玉県川口市幸町1-7-1
川口ﾊﾟｰｸﾀﾜｰ204号</t>
    <rPh sb="0" eb="3">
      <t>サイタマケン</t>
    </rPh>
    <phoneticPr fontId="3"/>
  </si>
  <si>
    <t>川口領家循環器内科クリニック</t>
    <rPh sb="0" eb="2">
      <t>カワグチ</t>
    </rPh>
    <rPh sb="2" eb="4">
      <t>リョウケ</t>
    </rPh>
    <rPh sb="4" eb="9">
      <t>ジュンカンキナイカ</t>
    </rPh>
    <phoneticPr fontId="3"/>
  </si>
  <si>
    <t>埼玉県川口市領家1-24-4-2Ｆ</t>
    <rPh sb="0" eb="3">
      <t>サイタマケン</t>
    </rPh>
    <rPh sb="3" eb="6">
      <t>カワグチシ</t>
    </rPh>
    <rPh sb="6" eb="8">
      <t>リョウケ</t>
    </rPh>
    <phoneticPr fontId="3"/>
  </si>
  <si>
    <t>北村医院</t>
    <rPh sb="0" eb="2">
      <t>キタムラ</t>
    </rPh>
    <rPh sb="2" eb="4">
      <t>イイン</t>
    </rPh>
    <phoneticPr fontId="3"/>
  </si>
  <si>
    <t>埼玉県川口市東川口4-19-12</t>
    <rPh sb="0" eb="3">
      <t>サイタマケン</t>
    </rPh>
    <rPh sb="3" eb="6">
      <t>カワグチシ</t>
    </rPh>
    <rPh sb="6" eb="7">
      <t>ヒガシ</t>
    </rPh>
    <rPh sb="7" eb="9">
      <t>カワグチ</t>
    </rPh>
    <phoneticPr fontId="3"/>
  </si>
  <si>
    <t>きむら内科外科クリニック</t>
    <rPh sb="3" eb="5">
      <t>ナイカ</t>
    </rPh>
    <rPh sb="5" eb="7">
      <t>ゲカ</t>
    </rPh>
    <phoneticPr fontId="3"/>
  </si>
  <si>
    <t>埼玉県川口市西青木1-21-19</t>
    <rPh sb="0" eb="3">
      <t>サイタマケン</t>
    </rPh>
    <rPh sb="3" eb="6">
      <t>カワグチシ</t>
    </rPh>
    <rPh sb="6" eb="9">
      <t>ニシアオキ</t>
    </rPh>
    <phoneticPr fontId="3"/>
  </si>
  <si>
    <t>こむら循環器内科ｸﾘﾆｯｸ</t>
    <rPh sb="3" eb="6">
      <t>ジュンカンキ</t>
    </rPh>
    <rPh sb="6" eb="8">
      <t>ナイカ</t>
    </rPh>
    <phoneticPr fontId="3"/>
  </si>
  <si>
    <t>埼玉県川口市栄町3-10-18</t>
    <rPh sb="0" eb="3">
      <t>サイタマケン</t>
    </rPh>
    <rPh sb="3" eb="6">
      <t>カワグチシ</t>
    </rPh>
    <rPh sb="6" eb="7">
      <t>サカエ</t>
    </rPh>
    <rPh sb="7" eb="8">
      <t>チョウ</t>
    </rPh>
    <phoneticPr fontId="3"/>
  </si>
  <si>
    <t>埼玉あきみつクリニック</t>
    <rPh sb="0" eb="2">
      <t>サイタマ</t>
    </rPh>
    <phoneticPr fontId="3"/>
  </si>
  <si>
    <t>埼玉県川口市上青木3-3-25</t>
    <rPh sb="0" eb="3">
      <t>サイタマケン</t>
    </rPh>
    <rPh sb="3" eb="6">
      <t>カワグチシ</t>
    </rPh>
    <rPh sb="6" eb="9">
      <t>カミアオキ</t>
    </rPh>
    <phoneticPr fontId="3"/>
  </si>
  <si>
    <t>埼玉県済生会川口総合病院健診ｾﾝﾀｰ</t>
    <rPh sb="0" eb="3">
      <t>サイタマケン</t>
    </rPh>
    <rPh sb="8" eb="10">
      <t>ソウゴウ</t>
    </rPh>
    <rPh sb="10" eb="12">
      <t>ビョウイン</t>
    </rPh>
    <phoneticPr fontId="3"/>
  </si>
  <si>
    <t>埼玉県川口市戸塚東3-3-18</t>
    <rPh sb="0" eb="3">
      <t>サイタマケン</t>
    </rPh>
    <phoneticPr fontId="3"/>
  </si>
  <si>
    <t>しば内科・循環器内科ｸﾘﾆｯｸ</t>
    <rPh sb="2" eb="4">
      <t>ナイカ</t>
    </rPh>
    <rPh sb="5" eb="8">
      <t>ジュンカンキ</t>
    </rPh>
    <rPh sb="8" eb="10">
      <t>ナイカ</t>
    </rPh>
    <phoneticPr fontId="3"/>
  </si>
  <si>
    <t>埼玉県川口市飯塚1-3-6-102</t>
    <rPh sb="0" eb="3">
      <t>サイタマケン</t>
    </rPh>
    <rPh sb="3" eb="6">
      <t>カワグチシ</t>
    </rPh>
    <rPh sb="6" eb="8">
      <t>イイヅカ</t>
    </rPh>
    <phoneticPr fontId="3"/>
  </si>
  <si>
    <t>川口市芝西２－３０－６</t>
  </si>
  <si>
    <t>渋谷医院</t>
    <rPh sb="0" eb="2">
      <t>シブヤ</t>
    </rPh>
    <rPh sb="2" eb="4">
      <t>イイン</t>
    </rPh>
    <phoneticPr fontId="3"/>
  </si>
  <si>
    <t>埼玉県川口市坂下町2-2-16-2Ｆ</t>
    <rPh sb="0" eb="3">
      <t>サイタマケン</t>
    </rPh>
    <rPh sb="3" eb="6">
      <t>カワグチシ</t>
    </rPh>
    <rPh sb="6" eb="9">
      <t>サカシタチョウ</t>
    </rPh>
    <phoneticPr fontId="3"/>
  </si>
  <si>
    <t>寿康会病院</t>
    <rPh sb="0" eb="1">
      <t>ジュ</t>
    </rPh>
    <rPh sb="1" eb="2">
      <t>コウ</t>
    </rPh>
    <rPh sb="2" eb="3">
      <t>カイ</t>
    </rPh>
    <rPh sb="3" eb="5">
      <t>ビョウイン</t>
    </rPh>
    <phoneticPr fontId="3"/>
  </si>
  <si>
    <t>埼玉県川口市西青木2-15-10</t>
    <rPh sb="0" eb="3">
      <t>サイタマケン</t>
    </rPh>
    <rPh sb="3" eb="5">
      <t>カワグチ</t>
    </rPh>
    <rPh sb="5" eb="6">
      <t>シ</t>
    </rPh>
    <rPh sb="6" eb="9">
      <t>ニシアオキ</t>
    </rPh>
    <phoneticPr fontId="3"/>
  </si>
  <si>
    <t>みらいﾒﾃﾞｨｶﾙｸﾘﾆｯｸ川口中央</t>
  </si>
  <si>
    <t>埼玉県川口市三ツ和1-27-9</t>
    <rPh sb="0" eb="3">
      <t>サイタマケン</t>
    </rPh>
    <phoneticPr fontId="3"/>
  </si>
  <si>
    <t>埼玉県川口市幸町1-1-17
ﾌｸﾛｸﾊｲﾏﾝｼｮﾝ1号館203号室</t>
    <rPh sb="0" eb="8">
      <t>３３２－００１６</t>
    </rPh>
    <rPh sb="27" eb="29">
      <t>ゴウカン</t>
    </rPh>
    <rPh sb="32" eb="34">
      <t>ゴウシツ</t>
    </rPh>
    <phoneticPr fontId="3"/>
  </si>
  <si>
    <t>西川口中央ｸﾘﾆｯｸ</t>
    <rPh sb="0" eb="3">
      <t>ニシカワグチ</t>
    </rPh>
    <rPh sb="3" eb="5">
      <t>チュウオウ</t>
    </rPh>
    <phoneticPr fontId="3"/>
  </si>
  <si>
    <t>埼玉県川口市西川口1-5-21
ＭＳﾋﾞﾙ5Ｆ</t>
    <rPh sb="0" eb="3">
      <t>サイタマケン</t>
    </rPh>
    <rPh sb="3" eb="5">
      <t>カワグチ</t>
    </rPh>
    <rPh sb="5" eb="6">
      <t>シ</t>
    </rPh>
    <rPh sb="6" eb="9">
      <t>ニシカワグチ</t>
    </rPh>
    <phoneticPr fontId="3"/>
  </si>
  <si>
    <t>埼玉県川口市中青木2-15-34
ｻﾝﾗｲｽﾞ中青木医療ﾓｰﾙ3F</t>
    <rPh sb="0" eb="3">
      <t>サイタマケン</t>
    </rPh>
    <phoneticPr fontId="3"/>
  </si>
  <si>
    <t>鳩ヶ谷中央病院</t>
    <rPh sb="0" eb="3">
      <t>ハトガヤ</t>
    </rPh>
    <rPh sb="3" eb="5">
      <t>チュウオウ</t>
    </rPh>
    <rPh sb="5" eb="7">
      <t>ビョウイン</t>
    </rPh>
    <phoneticPr fontId="3"/>
  </si>
  <si>
    <t>埼玉県川口市桜町6-12-55</t>
    <rPh sb="0" eb="3">
      <t>サイタマケン</t>
    </rPh>
    <rPh sb="3" eb="5">
      <t>カワグチ</t>
    </rPh>
    <rPh sb="5" eb="6">
      <t>シ</t>
    </rPh>
    <rPh sb="6" eb="7">
      <t>サクラ</t>
    </rPh>
    <rPh sb="7" eb="8">
      <t>チョウ</t>
    </rPh>
    <phoneticPr fontId="3"/>
  </si>
  <si>
    <t>埼玉県川口市東領家3-7-12</t>
    <rPh sb="0" eb="3">
      <t>サイタマケン</t>
    </rPh>
    <rPh sb="3" eb="6">
      <t>カワグチシ</t>
    </rPh>
    <rPh sb="6" eb="7">
      <t>ヒガシ</t>
    </rPh>
    <rPh sb="7" eb="9">
      <t>リョウケ</t>
    </rPh>
    <phoneticPr fontId="3"/>
  </si>
  <si>
    <t>ひらた内科・在宅クリニック</t>
    <rPh sb="3" eb="5">
      <t>ナイカ</t>
    </rPh>
    <rPh sb="6" eb="8">
      <t>ザイタク</t>
    </rPh>
    <phoneticPr fontId="3"/>
  </si>
  <si>
    <t>埼玉県川口市芝下1-12-3
エスポワール100</t>
    <rPh sb="0" eb="3">
      <t>サイタマケン</t>
    </rPh>
    <rPh sb="3" eb="5">
      <t>カワグチ</t>
    </rPh>
    <rPh sb="5" eb="6">
      <t>シ</t>
    </rPh>
    <phoneticPr fontId="3"/>
  </si>
  <si>
    <t>増渕ﾌｧﾐﾘｰｸﾘﾆｯｸ</t>
    <rPh sb="0" eb="2">
      <t>マスブチ</t>
    </rPh>
    <phoneticPr fontId="3"/>
  </si>
  <si>
    <t>埼玉県川口市芝3-16-20</t>
    <rPh sb="0" eb="3">
      <t>サイタマケン</t>
    </rPh>
    <rPh sb="3" eb="5">
      <t>カワグチ</t>
    </rPh>
    <rPh sb="5" eb="6">
      <t>シ</t>
    </rPh>
    <rPh sb="6" eb="7">
      <t>シバ</t>
    </rPh>
    <phoneticPr fontId="3"/>
  </si>
  <si>
    <t>まの内科胃腸科ｸﾘﾆｯｸ</t>
    <rPh sb="2" eb="7">
      <t>ナイカイチョウカ</t>
    </rPh>
    <phoneticPr fontId="3"/>
  </si>
  <si>
    <t>埼玉県戸塚東4-26-30</t>
    <rPh sb="0" eb="3">
      <t>サイタマケン</t>
    </rPh>
    <rPh sb="3" eb="5">
      <t>トヅカ</t>
    </rPh>
    <rPh sb="5" eb="6">
      <t>ヒガシ</t>
    </rPh>
    <phoneticPr fontId="3"/>
  </si>
  <si>
    <t>048-290-8778</t>
  </si>
  <si>
    <t>南鳩ケ谷さかい内科ｸﾘﾆｯｸ</t>
    <rPh sb="0" eb="1">
      <t>ミナミ</t>
    </rPh>
    <rPh sb="1" eb="4">
      <t>ハトガヤ</t>
    </rPh>
    <rPh sb="7" eb="9">
      <t>ナイカ</t>
    </rPh>
    <phoneticPr fontId="3"/>
  </si>
  <si>
    <t>334-0015</t>
  </si>
  <si>
    <t>埼玉県川口市鳩ケ谷緑町2-20-4</t>
    <rPh sb="0" eb="3">
      <t>サイタマケン</t>
    </rPh>
    <rPh sb="3" eb="6">
      <t>カワグチシ</t>
    </rPh>
    <rPh sb="6" eb="9">
      <t>ハトガヤ</t>
    </rPh>
    <rPh sb="9" eb="10">
      <t>ミドリ</t>
    </rPh>
    <rPh sb="10" eb="11">
      <t>チョウ</t>
    </rPh>
    <phoneticPr fontId="3"/>
  </si>
  <si>
    <t>048-285-8202</t>
  </si>
  <si>
    <t>南はとがや泌尿器科・内科ｸﾘﾆｯｸ</t>
    <rPh sb="0" eb="1">
      <t>ミナミ</t>
    </rPh>
    <rPh sb="5" eb="9">
      <t>ヒニョウキカ</t>
    </rPh>
    <rPh sb="10" eb="12">
      <t>ナイカ</t>
    </rPh>
    <phoneticPr fontId="3"/>
  </si>
  <si>
    <t>埼玉県川口市南鳩ヶ谷1-7-1</t>
    <rPh sb="0" eb="3">
      <t>サイタマケン</t>
    </rPh>
    <rPh sb="3" eb="6">
      <t>カワグチシ</t>
    </rPh>
    <rPh sb="6" eb="7">
      <t>ミナミ</t>
    </rPh>
    <rPh sb="7" eb="10">
      <t>ハトガヤ</t>
    </rPh>
    <phoneticPr fontId="3"/>
  </si>
  <si>
    <t>埼玉県川口市弥平2-18-8</t>
    <rPh sb="0" eb="3">
      <t>サイタマケン</t>
    </rPh>
    <rPh sb="3" eb="6">
      <t>カワグチシ</t>
    </rPh>
    <rPh sb="6" eb="8">
      <t>ヤヘイ</t>
    </rPh>
    <phoneticPr fontId="3"/>
  </si>
  <si>
    <t>埼玉県川口市芝5-2-1</t>
    <rPh sb="0" eb="3">
      <t>サイタマケン</t>
    </rPh>
    <phoneticPr fontId="3"/>
  </si>
  <si>
    <t>埼玉県川口市里372
メディカルガーデン川口2Ｆ</t>
    <rPh sb="0" eb="3">
      <t>サイタマケン</t>
    </rPh>
    <rPh sb="3" eb="6">
      <t>カワグチシ</t>
    </rPh>
    <rPh sb="6" eb="7">
      <t>サト</t>
    </rPh>
    <rPh sb="20" eb="22">
      <t>カワグチ</t>
    </rPh>
    <phoneticPr fontId="3"/>
  </si>
  <si>
    <t>ゆたかｸﾘﾆｯｸ東川口駅前</t>
    <rPh sb="8" eb="11">
      <t>ヒガシカワグチ</t>
    </rPh>
    <rPh sb="11" eb="13">
      <t>エキマエ</t>
    </rPh>
    <phoneticPr fontId="3"/>
  </si>
  <si>
    <t>埼玉県川口市東川口3-1-15-1Ｆ</t>
    <rPh sb="0" eb="3">
      <t>サイタマケン</t>
    </rPh>
    <rPh sb="3" eb="5">
      <t>カワグチ</t>
    </rPh>
    <rPh sb="5" eb="6">
      <t>シ</t>
    </rPh>
    <rPh sb="6" eb="9">
      <t>ヒガシカワグチ</t>
    </rPh>
    <phoneticPr fontId="3"/>
  </si>
  <si>
    <t>あおき内科さいたま糖尿病クリニック</t>
    <rPh sb="3" eb="5">
      <t>ナイカ</t>
    </rPh>
    <rPh sb="9" eb="12">
      <t>トウニョウビョウ</t>
    </rPh>
    <phoneticPr fontId="3"/>
  </si>
  <si>
    <t>埼玉県さいたま市見沼区東大宮5-39-3英和ﾋﾞﾙ3階</t>
    <rPh sb="0" eb="3">
      <t>サイタマケン</t>
    </rPh>
    <rPh sb="7" eb="8">
      <t>シ</t>
    </rPh>
    <rPh sb="8" eb="11">
      <t>ミヌマク</t>
    </rPh>
    <rPh sb="11" eb="14">
      <t>ヒガシオオミヤ</t>
    </rPh>
    <rPh sb="20" eb="22">
      <t>エイワ</t>
    </rPh>
    <rPh sb="26" eb="27">
      <t>カイ</t>
    </rPh>
    <phoneticPr fontId="3"/>
  </si>
  <si>
    <t>あきやま胃腸科肛門科クリニック</t>
    <rPh sb="4" eb="7">
      <t>イチョウカ</t>
    </rPh>
    <rPh sb="7" eb="9">
      <t>コウモン</t>
    </rPh>
    <rPh sb="9" eb="10">
      <t>カ</t>
    </rPh>
    <phoneticPr fontId="3"/>
  </si>
  <si>
    <t>秋山レディースクリニック</t>
    <rPh sb="0" eb="2">
      <t>アキヤマ</t>
    </rPh>
    <phoneticPr fontId="3"/>
  </si>
  <si>
    <t>埼玉県さいたま市見沼区東大宮5-39-3英和ﾋﾞﾙ4階</t>
    <rPh sb="0" eb="3">
      <t>サイタマケン</t>
    </rPh>
    <rPh sb="7" eb="8">
      <t>シ</t>
    </rPh>
    <rPh sb="8" eb="11">
      <t>ミヌマク</t>
    </rPh>
    <rPh sb="11" eb="14">
      <t>ヒガシオオミヤ</t>
    </rPh>
    <rPh sb="20" eb="22">
      <t>エイワ</t>
    </rPh>
    <rPh sb="26" eb="27">
      <t>カイ</t>
    </rPh>
    <phoneticPr fontId="3"/>
  </si>
  <si>
    <t>あらい医院</t>
    <rPh sb="3" eb="5">
      <t>イイン</t>
    </rPh>
    <phoneticPr fontId="3"/>
  </si>
  <si>
    <t>あらい整形外科</t>
    <rPh sb="3" eb="5">
      <t>セイケイ</t>
    </rPh>
    <rPh sb="5" eb="7">
      <t>ゲカ</t>
    </rPh>
    <phoneticPr fontId="3"/>
  </si>
  <si>
    <t>有馬内科</t>
    <rPh sb="0" eb="2">
      <t>アリマ</t>
    </rPh>
    <rPh sb="2" eb="4">
      <t>ナイカ</t>
    </rPh>
    <phoneticPr fontId="3"/>
  </si>
  <si>
    <t>埼玉県さいたま市大宮区三橋1-1504-2</t>
    <rPh sb="11" eb="13">
      <t>ミハシ</t>
    </rPh>
    <phoneticPr fontId="3"/>
  </si>
  <si>
    <t>池部医院</t>
    <rPh sb="0" eb="2">
      <t>イケベ</t>
    </rPh>
    <rPh sb="2" eb="4">
      <t>イイン</t>
    </rPh>
    <phoneticPr fontId="3"/>
  </si>
  <si>
    <t>石塚内科クリニック</t>
    <rPh sb="0" eb="2">
      <t>イシヅカ</t>
    </rPh>
    <rPh sb="2" eb="4">
      <t>ナイカ</t>
    </rPh>
    <phoneticPr fontId="3"/>
  </si>
  <si>
    <t>埼玉県さいたま市北区吉野町1-377-4</t>
    <rPh sb="8" eb="10">
      <t>キタク</t>
    </rPh>
    <rPh sb="10" eb="13">
      <t>ヨシノチョウ</t>
    </rPh>
    <phoneticPr fontId="3"/>
  </si>
  <si>
    <t>一般社団法人大宮医師会</t>
    <rPh sb="0" eb="2">
      <t>イッパン</t>
    </rPh>
    <rPh sb="2" eb="4">
      <t>シャダン</t>
    </rPh>
    <rPh sb="4" eb="6">
      <t>ホウジン</t>
    </rPh>
    <rPh sb="6" eb="8">
      <t>オオミヤ</t>
    </rPh>
    <rPh sb="8" eb="11">
      <t>イシカイ</t>
    </rPh>
    <phoneticPr fontId="3"/>
  </si>
  <si>
    <t>埼玉県さいたま市北区東大成町2-107</t>
    <rPh sb="0" eb="3">
      <t>サイタマケン</t>
    </rPh>
    <phoneticPr fontId="3"/>
  </si>
  <si>
    <t>伊藤医院</t>
    <rPh sb="0" eb="2">
      <t>イトウ</t>
    </rPh>
    <rPh sb="2" eb="4">
      <t>イイン</t>
    </rPh>
    <phoneticPr fontId="3"/>
  </si>
  <si>
    <t>井上胃腸内科・外科医院</t>
    <rPh sb="0" eb="2">
      <t>イノウエ</t>
    </rPh>
    <rPh sb="2" eb="4">
      <t>イチョウ</t>
    </rPh>
    <rPh sb="4" eb="6">
      <t>ナイカ</t>
    </rPh>
    <rPh sb="7" eb="9">
      <t>ゲカ</t>
    </rPh>
    <rPh sb="9" eb="11">
      <t>イイン</t>
    </rPh>
    <phoneticPr fontId="3"/>
  </si>
  <si>
    <t>医療法人輝翔会　河野医院</t>
    <rPh sb="0" eb="2">
      <t>イリョウ</t>
    </rPh>
    <rPh sb="2" eb="4">
      <t>ホウジン</t>
    </rPh>
    <rPh sb="4" eb="5">
      <t>カガヤ</t>
    </rPh>
    <rPh sb="5" eb="6">
      <t>ショウ</t>
    </rPh>
    <rPh sb="6" eb="7">
      <t>カイ</t>
    </rPh>
    <rPh sb="8" eb="10">
      <t>コウノ</t>
    </rPh>
    <rPh sb="10" eb="12">
      <t>イイン</t>
    </rPh>
    <phoneticPr fontId="3"/>
  </si>
  <si>
    <t>医療法人社団博翠会　みさわクリニック</t>
    <rPh sb="0" eb="2">
      <t>イリョウ</t>
    </rPh>
    <rPh sb="2" eb="4">
      <t>ホウジン</t>
    </rPh>
    <rPh sb="4" eb="6">
      <t>シャダン</t>
    </rPh>
    <rPh sb="6" eb="7">
      <t>ハク</t>
    </rPh>
    <rPh sb="7" eb="8">
      <t>スイ</t>
    </rPh>
    <rPh sb="8" eb="9">
      <t>カイ</t>
    </rPh>
    <phoneticPr fontId="3"/>
  </si>
  <si>
    <t>医療法人健英会
鈴木医院</t>
    <rPh sb="0" eb="2">
      <t>イリョウ</t>
    </rPh>
    <rPh sb="2" eb="4">
      <t>ホウジン</t>
    </rPh>
    <rPh sb="4" eb="6">
      <t>タケヒデ</t>
    </rPh>
    <rPh sb="6" eb="7">
      <t>カイ</t>
    </rPh>
    <rPh sb="8" eb="10">
      <t>スズキ</t>
    </rPh>
    <rPh sb="10" eb="12">
      <t>イイン</t>
    </rPh>
    <phoneticPr fontId="3"/>
  </si>
  <si>
    <t>岩根医院</t>
    <rPh sb="0" eb="2">
      <t>イワネ</t>
    </rPh>
    <rPh sb="2" eb="4">
      <t>イイン</t>
    </rPh>
    <phoneticPr fontId="3"/>
  </si>
  <si>
    <t>宇治病院</t>
    <rPh sb="0" eb="2">
      <t>ウジ</t>
    </rPh>
    <rPh sb="2" eb="4">
      <t>ビョウイン</t>
    </rPh>
    <phoneticPr fontId="3"/>
  </si>
  <si>
    <t>大島クリニック</t>
    <rPh sb="0" eb="2">
      <t>オオシマ</t>
    </rPh>
    <phoneticPr fontId="3"/>
  </si>
  <si>
    <t>大谷クリニック</t>
    <rPh sb="0" eb="2">
      <t>オオタニ</t>
    </rPh>
    <phoneticPr fontId="3"/>
  </si>
  <si>
    <t>おおの産婦人科・内科</t>
    <rPh sb="3" eb="7">
      <t>サンフジンカ</t>
    </rPh>
    <rPh sb="8" eb="10">
      <t>ナイカ</t>
    </rPh>
    <phoneticPr fontId="3"/>
  </si>
  <si>
    <t>大原医院</t>
    <rPh sb="0" eb="2">
      <t>オオハラ</t>
    </rPh>
    <rPh sb="2" eb="4">
      <t>イイン</t>
    </rPh>
    <phoneticPr fontId="3"/>
  </si>
  <si>
    <t>埼玉県さいたま市大宮区桜木町2-3-69</t>
    <rPh sb="0" eb="3">
      <t>サイタマケン</t>
    </rPh>
    <rPh sb="7" eb="8">
      <t>シ</t>
    </rPh>
    <rPh sb="8" eb="10">
      <t>オオミヤ</t>
    </rPh>
    <rPh sb="10" eb="11">
      <t>ク</t>
    </rPh>
    <rPh sb="11" eb="13">
      <t>サクラギ</t>
    </rPh>
    <rPh sb="13" eb="14">
      <t>マチ</t>
    </rPh>
    <phoneticPr fontId="3"/>
  </si>
  <si>
    <t>大宮胃腸内科クリニック</t>
    <rPh sb="0" eb="2">
      <t>オオミヤ</t>
    </rPh>
    <rPh sb="2" eb="4">
      <t>イチョウ</t>
    </rPh>
    <rPh sb="4" eb="6">
      <t>ナイカ</t>
    </rPh>
    <phoneticPr fontId="3"/>
  </si>
  <si>
    <t>埼玉県さいたま市大宮区仲町2-24-2　金杉仲町ﾋﾞﾙ2階</t>
    <rPh sb="0" eb="3">
      <t>サイタマケン</t>
    </rPh>
    <phoneticPr fontId="3"/>
  </si>
  <si>
    <t>大宮エヴァグリーンクリニック</t>
    <rPh sb="0" eb="2">
      <t>オオミヤ</t>
    </rPh>
    <phoneticPr fontId="3"/>
  </si>
  <si>
    <t>大宮共立病院</t>
    <rPh sb="0" eb="2">
      <t>オオミヤ</t>
    </rPh>
    <rPh sb="2" eb="4">
      <t>キョウリツ</t>
    </rPh>
    <rPh sb="4" eb="6">
      <t>ビョウイン</t>
    </rPh>
    <phoneticPr fontId="3"/>
  </si>
  <si>
    <t>おおみや診療所</t>
    <rPh sb="4" eb="7">
      <t>シンリョウジョ</t>
    </rPh>
    <phoneticPr fontId="3"/>
  </si>
  <si>
    <t>大宮整形外科医院</t>
    <rPh sb="0" eb="2">
      <t>オオミヤ</t>
    </rPh>
    <rPh sb="2" eb="4">
      <t>セイケイ</t>
    </rPh>
    <rPh sb="4" eb="6">
      <t>ゲカ</t>
    </rPh>
    <rPh sb="6" eb="8">
      <t>イイン</t>
    </rPh>
    <phoneticPr fontId="3"/>
  </si>
  <si>
    <t>大宮双愛病院</t>
    <rPh sb="0" eb="2">
      <t>オオミヤ</t>
    </rPh>
    <rPh sb="2" eb="4">
      <t>ソウアイ</t>
    </rPh>
    <rPh sb="4" eb="6">
      <t>ビョウイン</t>
    </rPh>
    <phoneticPr fontId="3"/>
  </si>
  <si>
    <t>大宮中央総合病院</t>
    <rPh sb="0" eb="2">
      <t>オオミヤ</t>
    </rPh>
    <rPh sb="2" eb="4">
      <t>チュウオウ</t>
    </rPh>
    <rPh sb="4" eb="6">
      <t>ソウゴウ</t>
    </rPh>
    <rPh sb="6" eb="8">
      <t>ビョウイン</t>
    </rPh>
    <phoneticPr fontId="3"/>
  </si>
  <si>
    <t>大宮ファミリークリニック</t>
    <rPh sb="0" eb="2">
      <t>オオミヤ</t>
    </rPh>
    <phoneticPr fontId="3"/>
  </si>
  <si>
    <t>大宮ポプラクリニック</t>
    <rPh sb="0" eb="2">
      <t>オオミヤ</t>
    </rPh>
    <phoneticPr fontId="3"/>
  </si>
  <si>
    <t>大宮ほほえみクリニック</t>
    <rPh sb="0" eb="2">
      <t>オオミヤ</t>
    </rPh>
    <phoneticPr fontId="3"/>
  </si>
  <si>
    <t>埼玉県さいたま市北区土呂町1-6-1大宮ｻｯｶｰﾋﾞﾙ2Ｆ</t>
    <rPh sb="0" eb="3">
      <t>サイタマケン</t>
    </rPh>
    <rPh sb="7" eb="8">
      <t>シ</t>
    </rPh>
    <rPh sb="8" eb="10">
      <t>キタク</t>
    </rPh>
    <rPh sb="10" eb="13">
      <t>トロチョウ</t>
    </rPh>
    <rPh sb="18" eb="20">
      <t>オオミヤ</t>
    </rPh>
    <phoneticPr fontId="3"/>
  </si>
  <si>
    <t>大和田病院</t>
    <rPh sb="0" eb="3">
      <t>オオワダ</t>
    </rPh>
    <rPh sb="3" eb="5">
      <t>ビョウイン</t>
    </rPh>
    <phoneticPr fontId="3"/>
  </si>
  <si>
    <t>小野整形外科皮膚科</t>
    <rPh sb="0" eb="2">
      <t>オノ</t>
    </rPh>
    <rPh sb="2" eb="4">
      <t>セイケイ</t>
    </rPh>
    <rPh sb="4" eb="6">
      <t>ゲカ</t>
    </rPh>
    <rPh sb="6" eb="9">
      <t>ヒフカ</t>
    </rPh>
    <phoneticPr fontId="3"/>
  </si>
  <si>
    <t>小野田クリニック</t>
    <rPh sb="0" eb="3">
      <t>オノダ</t>
    </rPh>
    <phoneticPr fontId="3"/>
  </si>
  <si>
    <t>埼玉県さいたま市見沼区大和田町1-937-1</t>
    <rPh sb="11" eb="15">
      <t>オオワダチョウ</t>
    </rPh>
    <phoneticPr fontId="3"/>
  </si>
  <si>
    <t>角田クリニック</t>
    <rPh sb="0" eb="2">
      <t>カクタ</t>
    </rPh>
    <phoneticPr fontId="3"/>
  </si>
  <si>
    <t>加藤医院</t>
    <rPh sb="0" eb="2">
      <t>カトウ</t>
    </rPh>
    <rPh sb="2" eb="4">
      <t>イイン</t>
    </rPh>
    <phoneticPr fontId="3"/>
  </si>
  <si>
    <t>埼玉県さいたま市北区宮原町4-15-10</t>
    <rPh sb="0" eb="3">
      <t>サイタマケン</t>
    </rPh>
    <rPh sb="10" eb="11">
      <t>ミヤ</t>
    </rPh>
    <rPh sb="11" eb="12">
      <t>ハラ</t>
    </rPh>
    <rPh sb="12" eb="13">
      <t>マチ</t>
    </rPh>
    <phoneticPr fontId="3"/>
  </si>
  <si>
    <t>河野外科胃腸科</t>
    <rPh sb="0" eb="2">
      <t>カワノ</t>
    </rPh>
    <rPh sb="2" eb="4">
      <t>ゲカ</t>
    </rPh>
    <rPh sb="4" eb="6">
      <t>イチョウ</t>
    </rPh>
    <rPh sb="6" eb="7">
      <t>カ</t>
    </rPh>
    <phoneticPr fontId="3"/>
  </si>
  <si>
    <t>川原医院</t>
    <rPh sb="0" eb="2">
      <t>カワハラ</t>
    </rPh>
    <rPh sb="2" eb="4">
      <t>イイン</t>
    </rPh>
    <phoneticPr fontId="3"/>
  </si>
  <si>
    <t>工藤クリニック</t>
    <rPh sb="0" eb="2">
      <t>クドウ</t>
    </rPh>
    <phoneticPr fontId="3"/>
  </si>
  <si>
    <t>くぼうち内科クリニック</t>
    <rPh sb="4" eb="6">
      <t>ナイカ</t>
    </rPh>
    <phoneticPr fontId="3"/>
  </si>
  <si>
    <t>けやき医院</t>
    <rPh sb="3" eb="5">
      <t>イイン</t>
    </rPh>
    <phoneticPr fontId="3"/>
  </si>
  <si>
    <t>小池内科クリニック</t>
    <rPh sb="0" eb="2">
      <t>コイケ</t>
    </rPh>
    <rPh sb="2" eb="4">
      <t>ナイカ</t>
    </rPh>
    <phoneticPr fontId="3"/>
  </si>
  <si>
    <t>小島医院</t>
    <rPh sb="0" eb="2">
      <t>コジマ</t>
    </rPh>
    <rPh sb="2" eb="4">
      <t>イイン</t>
    </rPh>
    <phoneticPr fontId="3"/>
  </si>
  <si>
    <t>小杉ファミリークリニック</t>
    <rPh sb="0" eb="2">
      <t>コスギ</t>
    </rPh>
    <phoneticPr fontId="3"/>
  </si>
  <si>
    <t>埼玉県さいたま市西区二ツ宮397-1</t>
    <rPh sb="0" eb="3">
      <t>サイタマケン</t>
    </rPh>
    <rPh sb="7" eb="8">
      <t>シ</t>
    </rPh>
    <rPh sb="8" eb="10">
      <t>ニシク</t>
    </rPh>
    <rPh sb="10" eb="11">
      <t>フタ</t>
    </rPh>
    <rPh sb="12" eb="13">
      <t>ミヤ</t>
    </rPh>
    <phoneticPr fontId="3"/>
  </si>
  <si>
    <t xml:space="preserve">さいたま胃腸クリニック </t>
  </si>
  <si>
    <t>埼玉県さいたま市大宮区桜木町1-266-12</t>
    <rPh sb="0" eb="3">
      <t>サイタマケン</t>
    </rPh>
    <phoneticPr fontId="3"/>
  </si>
  <si>
    <t>048-641-7770</t>
  </si>
  <si>
    <t>さいたま新開橋クリニック</t>
    <rPh sb="4" eb="6">
      <t>シンカイ</t>
    </rPh>
    <rPh sb="6" eb="7">
      <t>バシ</t>
    </rPh>
    <phoneticPr fontId="3"/>
  </si>
  <si>
    <t>さいたま北部医療センター</t>
    <rPh sb="4" eb="6">
      <t>ホクブ</t>
    </rPh>
    <rPh sb="6" eb="8">
      <t>イリョウ</t>
    </rPh>
    <phoneticPr fontId="3"/>
  </si>
  <si>
    <t>埼玉県さいたま市北区宮原町1-851</t>
    <rPh sb="8" eb="10">
      <t>キタク</t>
    </rPh>
    <rPh sb="10" eb="13">
      <t>ミヤハラチョウ</t>
    </rPh>
    <phoneticPr fontId="3"/>
  </si>
  <si>
    <t>埼玉県さいたま市見沼区東宮下西196</t>
    <rPh sb="0" eb="3">
      <t>サイタマケン</t>
    </rPh>
    <phoneticPr fontId="3"/>
  </si>
  <si>
    <t>さいとう医院</t>
    <rPh sb="4" eb="6">
      <t>イイン</t>
    </rPh>
    <phoneticPr fontId="3"/>
  </si>
  <si>
    <t>彩の国東大宮メディカルセンター</t>
    <rPh sb="0" eb="1">
      <t>サイ</t>
    </rPh>
    <rPh sb="2" eb="3">
      <t>クニ</t>
    </rPh>
    <rPh sb="3" eb="4">
      <t>ヒガシ</t>
    </rPh>
    <rPh sb="4" eb="6">
      <t>オオミヤ</t>
    </rPh>
    <phoneticPr fontId="3"/>
  </si>
  <si>
    <t>埼玉県さいたま市北区土呂町1522</t>
    <rPh sb="8" eb="9">
      <t>キタ</t>
    </rPh>
    <rPh sb="10" eb="12">
      <t>トロ</t>
    </rPh>
    <rPh sb="12" eb="13">
      <t>マチ</t>
    </rPh>
    <phoneticPr fontId="3"/>
  </si>
  <si>
    <t>さいはら内科</t>
    <rPh sb="4" eb="6">
      <t>ナイカ</t>
    </rPh>
    <phoneticPr fontId="3"/>
  </si>
  <si>
    <t>さかはし医院</t>
    <rPh sb="4" eb="6">
      <t>イイン</t>
    </rPh>
    <phoneticPr fontId="3"/>
  </si>
  <si>
    <t>さぐち医院</t>
    <rPh sb="3" eb="5">
      <t>イイン</t>
    </rPh>
    <phoneticPr fontId="3"/>
  </si>
  <si>
    <t>埼玉県さいたま市見沼区南中丸1032-12</t>
    <rPh sb="8" eb="10">
      <t>ミヌマ</t>
    </rPh>
    <rPh sb="10" eb="11">
      <t>ク</t>
    </rPh>
    <rPh sb="11" eb="14">
      <t>ミナミナカマル</t>
    </rPh>
    <phoneticPr fontId="3"/>
  </si>
  <si>
    <t>指扇療養病院</t>
    <rPh sb="0" eb="2">
      <t>サシオウギ</t>
    </rPh>
    <rPh sb="2" eb="4">
      <t>リョウヨウ</t>
    </rPh>
    <rPh sb="4" eb="6">
      <t>ビョウイン</t>
    </rPh>
    <phoneticPr fontId="3"/>
  </si>
  <si>
    <t>佐竹クリニック</t>
    <rPh sb="0" eb="2">
      <t>サタケ</t>
    </rPh>
    <phoneticPr fontId="3"/>
  </si>
  <si>
    <t>佐藤内科外科医院</t>
    <rPh sb="0" eb="2">
      <t>サトウ</t>
    </rPh>
    <rPh sb="2" eb="4">
      <t>ナイカ</t>
    </rPh>
    <rPh sb="4" eb="6">
      <t>ゲカ</t>
    </rPh>
    <rPh sb="6" eb="8">
      <t>イイン</t>
    </rPh>
    <phoneticPr fontId="3"/>
  </si>
  <si>
    <t>至誠堂冨田病院</t>
    <rPh sb="0" eb="3">
      <t>シセイドウ</t>
    </rPh>
    <rPh sb="3" eb="4">
      <t>フ</t>
    </rPh>
    <rPh sb="4" eb="5">
      <t>タ</t>
    </rPh>
    <rPh sb="5" eb="7">
      <t>ビョウイン</t>
    </rPh>
    <phoneticPr fontId="3"/>
  </si>
  <si>
    <t>シマヅ内科医院</t>
    <rPh sb="3" eb="4">
      <t>ウチ</t>
    </rPh>
    <rPh sb="4" eb="5">
      <t>カ</t>
    </rPh>
    <rPh sb="5" eb="7">
      <t>イイン</t>
    </rPh>
    <phoneticPr fontId="3"/>
  </si>
  <si>
    <t>新藤医院</t>
    <rPh sb="0" eb="2">
      <t>シンドウ</t>
    </rPh>
    <rPh sb="2" eb="4">
      <t>イイン</t>
    </rPh>
    <phoneticPr fontId="3"/>
  </si>
  <si>
    <t>新都心小林クリニック</t>
    <rPh sb="0" eb="3">
      <t>シントシン</t>
    </rPh>
    <rPh sb="3" eb="5">
      <t>コバヤシ</t>
    </rPh>
    <phoneticPr fontId="3"/>
  </si>
  <si>
    <t>須賀医院</t>
    <rPh sb="0" eb="2">
      <t>スガ</t>
    </rPh>
    <rPh sb="2" eb="4">
      <t>イイン</t>
    </rPh>
    <phoneticPr fontId="3"/>
  </si>
  <si>
    <t>杉の子くりにっく</t>
    <rPh sb="0" eb="1">
      <t>スギ</t>
    </rPh>
    <rPh sb="2" eb="3">
      <t>コ</t>
    </rPh>
    <phoneticPr fontId="3"/>
  </si>
  <si>
    <t>埼玉県さいたま市西区塚本町1-94-1</t>
    <rPh sb="0" eb="3">
      <t>サイタマケン</t>
    </rPh>
    <rPh sb="7" eb="8">
      <t>シ</t>
    </rPh>
    <rPh sb="8" eb="10">
      <t>ニシク</t>
    </rPh>
    <rPh sb="10" eb="13">
      <t>ツカモトチョウ</t>
    </rPh>
    <phoneticPr fontId="3"/>
  </si>
  <si>
    <t>すずき内科消化器科</t>
    <rPh sb="3" eb="5">
      <t>ナイカ</t>
    </rPh>
    <rPh sb="5" eb="7">
      <t>ショウカ</t>
    </rPh>
    <rPh sb="7" eb="8">
      <t>キ</t>
    </rPh>
    <rPh sb="8" eb="9">
      <t>カ</t>
    </rPh>
    <phoneticPr fontId="3"/>
  </si>
  <si>
    <t>埼玉県さいたま市大宮区桜木町4-968</t>
    <rPh sb="8" eb="11">
      <t>オオミヤク</t>
    </rPh>
    <rPh sb="11" eb="14">
      <t>サクラギチョウ</t>
    </rPh>
    <phoneticPr fontId="3"/>
  </si>
  <si>
    <t>須田胃腸科外科医院</t>
    <rPh sb="0" eb="2">
      <t>スダ</t>
    </rPh>
    <rPh sb="2" eb="4">
      <t>イチョウ</t>
    </rPh>
    <rPh sb="4" eb="5">
      <t>カ</t>
    </rPh>
    <rPh sb="5" eb="7">
      <t>ゲカ</t>
    </rPh>
    <rPh sb="7" eb="9">
      <t>イイン</t>
    </rPh>
    <phoneticPr fontId="3"/>
  </si>
  <si>
    <t>ステラ胃・大腸内視鏡クリニック</t>
    <rPh sb="3" eb="4">
      <t>イ</t>
    </rPh>
    <rPh sb="5" eb="10">
      <t>ダイチョウナイシキョウ</t>
    </rPh>
    <phoneticPr fontId="3"/>
  </si>
  <si>
    <t>埼玉県さいたま市北区宮原町1-853-8ｳｪﾙﾈｽｷｭｰﾌﾞ大宮1F</t>
    <rPh sb="0" eb="3">
      <t>サイタマケン</t>
    </rPh>
    <rPh sb="7" eb="8">
      <t>シ</t>
    </rPh>
    <rPh sb="8" eb="10">
      <t>キタク</t>
    </rPh>
    <rPh sb="10" eb="13">
      <t>ミヤハラチョウ</t>
    </rPh>
    <rPh sb="30" eb="32">
      <t>オオミヤ</t>
    </rPh>
    <phoneticPr fontId="3"/>
  </si>
  <si>
    <t>関口医院</t>
    <rPh sb="0" eb="2">
      <t>セキグチ</t>
    </rPh>
    <rPh sb="2" eb="4">
      <t>イイン</t>
    </rPh>
    <phoneticPr fontId="3"/>
  </si>
  <si>
    <t>センチュリーシティ内科クリニック</t>
    <rPh sb="9" eb="11">
      <t>ナイカ</t>
    </rPh>
    <phoneticPr fontId="3"/>
  </si>
  <si>
    <t>双愛クリニック</t>
    <rPh sb="0" eb="1">
      <t>ソウ</t>
    </rPh>
    <rPh sb="1" eb="2">
      <t>アイ</t>
    </rPh>
    <phoneticPr fontId="3"/>
  </si>
  <si>
    <t>埼玉県さいたま市大宮区堀の内町2-173</t>
    <rPh sb="0" eb="3">
      <t>サイタマケン</t>
    </rPh>
    <rPh sb="7" eb="8">
      <t>シ</t>
    </rPh>
    <rPh sb="8" eb="10">
      <t>オオミヤ</t>
    </rPh>
    <rPh sb="10" eb="11">
      <t>ク</t>
    </rPh>
    <rPh sb="11" eb="12">
      <t>ホリ</t>
    </rPh>
    <rPh sb="13" eb="14">
      <t>ウチ</t>
    </rPh>
    <rPh sb="14" eb="15">
      <t>マチ</t>
    </rPh>
    <phoneticPr fontId="3"/>
  </si>
  <si>
    <t xml:space="preserve">総合クリニックドクターランド大宮 </t>
  </si>
  <si>
    <t xml:space="preserve">埼玉県さいたま市大宮区桜木町2-3 DOM3階 </t>
    <rPh sb="0" eb="3">
      <t>サイタマケン</t>
    </rPh>
    <phoneticPr fontId="3"/>
  </si>
  <si>
    <t>048-782-8789</t>
  </si>
  <si>
    <t>高田医院</t>
    <rPh sb="0" eb="2">
      <t>タカダ</t>
    </rPh>
    <rPh sb="2" eb="4">
      <t>イイン</t>
    </rPh>
    <phoneticPr fontId="3"/>
  </si>
  <si>
    <t>高橋クリニック</t>
    <rPh sb="0" eb="2">
      <t>タカハシ</t>
    </rPh>
    <phoneticPr fontId="3"/>
  </si>
  <si>
    <t>田口産婦人科内科</t>
    <rPh sb="0" eb="2">
      <t>タグチ</t>
    </rPh>
    <rPh sb="2" eb="6">
      <t>サンフジンカ</t>
    </rPh>
    <rPh sb="6" eb="8">
      <t>ナイカ</t>
    </rPh>
    <phoneticPr fontId="3"/>
  </si>
  <si>
    <t>武井医院</t>
    <rPh sb="0" eb="2">
      <t>タケイ</t>
    </rPh>
    <rPh sb="2" eb="4">
      <t>イイン</t>
    </rPh>
    <phoneticPr fontId="3"/>
  </si>
  <si>
    <t>埼玉県さいたま市北区奈良町124-1</t>
    <rPh sb="0" eb="3">
      <t>サイタマケン</t>
    </rPh>
    <rPh sb="8" eb="10">
      <t>キタク</t>
    </rPh>
    <rPh sb="10" eb="13">
      <t>ナラマチ</t>
    </rPh>
    <phoneticPr fontId="3"/>
  </si>
  <si>
    <t>田中クリニック</t>
    <rPh sb="0" eb="2">
      <t>タナカ</t>
    </rPh>
    <phoneticPr fontId="3"/>
  </si>
  <si>
    <t>田中内科大宮糖尿病クリニック</t>
    <rPh sb="0" eb="2">
      <t>タナカ</t>
    </rPh>
    <rPh sb="2" eb="4">
      <t>ナイカ</t>
    </rPh>
    <rPh sb="4" eb="6">
      <t>オオミヤ</t>
    </rPh>
    <rPh sb="6" eb="9">
      <t>トウニョウビョウ</t>
    </rPh>
    <phoneticPr fontId="3"/>
  </si>
  <si>
    <t>埼玉県さいたま市大宮区大門町2-94福呂屋ビル5階</t>
    <rPh sb="0" eb="3">
      <t>サイタマケン</t>
    </rPh>
    <rPh sb="7" eb="8">
      <t>シ</t>
    </rPh>
    <rPh sb="8" eb="11">
      <t>オオミヤク</t>
    </rPh>
    <rPh sb="11" eb="13">
      <t>ダイモン</t>
    </rPh>
    <rPh sb="13" eb="14">
      <t>マチ</t>
    </rPh>
    <rPh sb="18" eb="19">
      <t>フク</t>
    </rPh>
    <rPh sb="19" eb="20">
      <t>ロ</t>
    </rPh>
    <rPh sb="20" eb="21">
      <t>ヤ</t>
    </rPh>
    <rPh sb="24" eb="25">
      <t>カイ</t>
    </rPh>
    <phoneticPr fontId="3"/>
  </si>
  <si>
    <t>田中内科小児科医院</t>
    <rPh sb="0" eb="2">
      <t>タナカ</t>
    </rPh>
    <rPh sb="2" eb="4">
      <t>ナイカ</t>
    </rPh>
    <rPh sb="4" eb="7">
      <t>ショウニカ</t>
    </rPh>
    <rPh sb="7" eb="9">
      <t>イイン</t>
    </rPh>
    <phoneticPr fontId="3"/>
  </si>
  <si>
    <t>七夕通りクリニック</t>
    <rPh sb="0" eb="2">
      <t>タナバタ</t>
    </rPh>
    <rPh sb="2" eb="3">
      <t>トオ</t>
    </rPh>
    <phoneticPr fontId="3"/>
  </si>
  <si>
    <t>埼玉県さいたま市北区日進町2-853-2</t>
    <rPh sb="10" eb="13">
      <t>ニッシンチョウ</t>
    </rPh>
    <phoneticPr fontId="3"/>
  </si>
  <si>
    <t>田畑クリニック</t>
    <rPh sb="0" eb="2">
      <t>タバタ</t>
    </rPh>
    <phoneticPr fontId="3"/>
  </si>
  <si>
    <t>埼玉県さいたま市見沼区東大宮5-46-5</t>
  </si>
  <si>
    <t>048-795-4118</t>
  </si>
  <si>
    <t>埼玉県さいたま市見沼区東門前43-1</t>
    <rPh sb="0" eb="3">
      <t>サイタマケン</t>
    </rPh>
    <rPh sb="7" eb="8">
      <t>シ</t>
    </rPh>
    <rPh sb="8" eb="11">
      <t>ミヌマク</t>
    </rPh>
    <rPh sb="11" eb="14">
      <t>ヒガシモンゼン</t>
    </rPh>
    <phoneticPr fontId="3"/>
  </si>
  <si>
    <t>鶴岡医院</t>
    <rPh sb="0" eb="2">
      <t>ツルオカ</t>
    </rPh>
    <rPh sb="2" eb="4">
      <t>イイン</t>
    </rPh>
    <phoneticPr fontId="3"/>
  </si>
  <si>
    <t>寺師医院</t>
    <rPh sb="0" eb="2">
      <t>テラシ</t>
    </rPh>
    <rPh sb="2" eb="4">
      <t>イイン</t>
    </rPh>
    <phoneticPr fontId="3"/>
  </si>
  <si>
    <t>戸田整形外科胃腸科医院</t>
    <rPh sb="0" eb="2">
      <t>トダ</t>
    </rPh>
    <rPh sb="2" eb="4">
      <t>セイケイ</t>
    </rPh>
    <rPh sb="4" eb="6">
      <t>ゲカ</t>
    </rPh>
    <rPh sb="6" eb="8">
      <t>イチョウ</t>
    </rPh>
    <rPh sb="8" eb="9">
      <t>カ</t>
    </rPh>
    <rPh sb="9" eb="11">
      <t>イイン</t>
    </rPh>
    <phoneticPr fontId="3"/>
  </si>
  <si>
    <t>冨田クリニック</t>
    <rPh sb="0" eb="2">
      <t>トミタ</t>
    </rPh>
    <phoneticPr fontId="3"/>
  </si>
  <si>
    <t>冨安医院</t>
    <rPh sb="0" eb="2">
      <t>トミヤス</t>
    </rPh>
    <rPh sb="2" eb="4">
      <t>イイン</t>
    </rPh>
    <phoneticPr fontId="3"/>
  </si>
  <si>
    <t>とやま内科皮フ科</t>
    <rPh sb="3" eb="5">
      <t>ナイカ</t>
    </rPh>
    <rPh sb="5" eb="6">
      <t>カワ</t>
    </rPh>
    <rPh sb="7" eb="8">
      <t>カ</t>
    </rPh>
    <phoneticPr fontId="3"/>
  </si>
  <si>
    <t>埼玉県さいたま市北区日進町2-1750-3</t>
    <rPh sb="0" eb="3">
      <t>サイタマケン</t>
    </rPh>
    <phoneticPr fontId="3"/>
  </si>
  <si>
    <t>とよだ医院</t>
    <rPh sb="3" eb="5">
      <t>イイン</t>
    </rPh>
    <phoneticPr fontId="3"/>
  </si>
  <si>
    <t>豊田クリニック</t>
    <rPh sb="0" eb="2">
      <t>トヨダ</t>
    </rPh>
    <phoneticPr fontId="3"/>
  </si>
  <si>
    <t>永田医院</t>
    <rPh sb="0" eb="2">
      <t>ナガタ</t>
    </rPh>
    <rPh sb="2" eb="4">
      <t>イイン</t>
    </rPh>
    <phoneticPr fontId="3"/>
  </si>
  <si>
    <t>中村医院</t>
    <rPh sb="0" eb="2">
      <t>ナカムラ</t>
    </rPh>
    <rPh sb="2" eb="4">
      <t>イイン</t>
    </rPh>
    <phoneticPr fontId="3"/>
  </si>
  <si>
    <t>中山クリニック</t>
    <rPh sb="0" eb="2">
      <t>ナカヤマ</t>
    </rPh>
    <phoneticPr fontId="3"/>
  </si>
  <si>
    <t>南斗クリニック</t>
    <rPh sb="0" eb="2">
      <t>ナント</t>
    </rPh>
    <phoneticPr fontId="3"/>
  </si>
  <si>
    <t>埼玉県さいたま市見沼区南中野860-1</t>
    <rPh sb="0" eb="3">
      <t>サイタマケン</t>
    </rPh>
    <phoneticPr fontId="3"/>
  </si>
  <si>
    <t>西大宮病院</t>
    <rPh sb="0" eb="1">
      <t>ニシ</t>
    </rPh>
    <rPh sb="1" eb="3">
      <t>オオミヤ</t>
    </rPh>
    <rPh sb="3" eb="5">
      <t>ビョウイン</t>
    </rPh>
    <phoneticPr fontId="3"/>
  </si>
  <si>
    <t>日進クリニック</t>
    <rPh sb="0" eb="2">
      <t>ニッシン</t>
    </rPh>
    <phoneticPr fontId="3"/>
  </si>
  <si>
    <t>埼玉県さいたま市北区日進町2-772</t>
    <rPh sb="0" eb="3">
      <t>サイタマケン</t>
    </rPh>
    <rPh sb="7" eb="8">
      <t>シ</t>
    </rPh>
    <rPh sb="8" eb="10">
      <t>キタク</t>
    </rPh>
    <rPh sb="10" eb="12">
      <t>ニッシン</t>
    </rPh>
    <rPh sb="12" eb="13">
      <t>マチ</t>
    </rPh>
    <phoneticPr fontId="3"/>
  </si>
  <si>
    <t>にひら医院</t>
    <rPh sb="3" eb="5">
      <t>イイン</t>
    </rPh>
    <phoneticPr fontId="3"/>
  </si>
  <si>
    <t>のなか内科</t>
    <rPh sb="3" eb="5">
      <t>ナイカ</t>
    </rPh>
    <phoneticPr fontId="3"/>
  </si>
  <si>
    <t>埼玉県さいたま市大宮区下町3-7-1ｸﾞﾗﾝﾄﾞﾐｯﾄﾞﾀﾜｰｽﾞ大宮ｽｶｲﾀﾜｰ1F</t>
    <rPh sb="11" eb="12">
      <t>シタ</t>
    </rPh>
    <rPh sb="33" eb="35">
      <t>オオミヤ</t>
    </rPh>
    <phoneticPr fontId="3"/>
  </si>
  <si>
    <t>ハートの森クリニック</t>
    <rPh sb="4" eb="5">
      <t>モリ</t>
    </rPh>
    <phoneticPr fontId="3"/>
  </si>
  <si>
    <t>橋本内科クリニック</t>
    <rPh sb="0" eb="2">
      <t>ハシモト</t>
    </rPh>
    <rPh sb="2" eb="4">
      <t>ナイカ</t>
    </rPh>
    <phoneticPr fontId="3"/>
  </si>
  <si>
    <t>蓮見医院</t>
    <rPh sb="0" eb="2">
      <t>ハスミ</t>
    </rPh>
    <rPh sb="2" eb="4">
      <t>イイン</t>
    </rPh>
    <phoneticPr fontId="3"/>
  </si>
  <si>
    <t>長谷川内科・循環器科医院</t>
    <rPh sb="0" eb="3">
      <t>ハセガワ</t>
    </rPh>
    <rPh sb="3" eb="5">
      <t>ナイカ</t>
    </rPh>
    <rPh sb="6" eb="9">
      <t>ジュンカンキ</t>
    </rPh>
    <rPh sb="9" eb="10">
      <t>カ</t>
    </rPh>
    <rPh sb="10" eb="12">
      <t>イイン</t>
    </rPh>
    <phoneticPr fontId="3"/>
  </si>
  <si>
    <t>ハレノテラスすこやか内科クリニック</t>
    <rPh sb="10" eb="12">
      <t>ナイカ</t>
    </rPh>
    <phoneticPr fontId="3"/>
  </si>
  <si>
    <t>埼玉県さいたま市見沼区島町393番地</t>
    <rPh sb="0" eb="3">
      <t>サイタマケン</t>
    </rPh>
    <phoneticPr fontId="3"/>
  </si>
  <si>
    <t>東大宮内科クリニック</t>
    <rPh sb="0" eb="3">
      <t>ヒガシオオミヤ</t>
    </rPh>
    <rPh sb="3" eb="5">
      <t>ナイカ</t>
    </rPh>
    <phoneticPr fontId="3"/>
  </si>
  <si>
    <t>埼玉県さいたま市大宮区大成町3-339-2光ビル</t>
    <rPh sb="0" eb="3">
      <t>サイタマケン</t>
    </rPh>
    <rPh sb="7" eb="8">
      <t>シ</t>
    </rPh>
    <rPh sb="8" eb="10">
      <t>オオミヤ</t>
    </rPh>
    <rPh sb="10" eb="11">
      <t>ク</t>
    </rPh>
    <rPh sb="11" eb="13">
      <t>オオナリ</t>
    </rPh>
    <rPh sb="13" eb="14">
      <t>マチ</t>
    </rPh>
    <rPh sb="21" eb="22">
      <t>ヒカリ</t>
    </rPh>
    <phoneticPr fontId="3"/>
  </si>
  <si>
    <t>聖蹟プライムクリニック</t>
    <rPh sb="0" eb="1">
      <t>ヒジリ</t>
    </rPh>
    <rPh sb="1" eb="2">
      <t>セキ</t>
    </rPh>
    <phoneticPr fontId="3"/>
  </si>
  <si>
    <t>埼玉県さいたま市見沼区春野2-10-25聖蹟ﾌﾟﾗｲﾑｺｰﾄ1階</t>
    <rPh sb="0" eb="3">
      <t>サイタマケン</t>
    </rPh>
    <rPh sb="7" eb="8">
      <t>シ</t>
    </rPh>
    <rPh sb="8" eb="10">
      <t>ミヌマ</t>
    </rPh>
    <rPh sb="10" eb="11">
      <t>ク</t>
    </rPh>
    <rPh sb="11" eb="12">
      <t>ハル</t>
    </rPh>
    <rPh sb="12" eb="13">
      <t>ノ</t>
    </rPh>
    <rPh sb="20" eb="21">
      <t>ヒジリ</t>
    </rPh>
    <rPh sb="21" eb="22">
      <t>セキ</t>
    </rPh>
    <phoneticPr fontId="3"/>
  </si>
  <si>
    <t>藤井内科医院</t>
    <rPh sb="0" eb="2">
      <t>フジイ</t>
    </rPh>
    <rPh sb="2" eb="4">
      <t>ナイカ</t>
    </rPh>
    <rPh sb="4" eb="6">
      <t>イイン</t>
    </rPh>
    <phoneticPr fontId="3"/>
  </si>
  <si>
    <t>二ツ宮内科クリニック</t>
    <rPh sb="0" eb="1">
      <t>フタ</t>
    </rPh>
    <rPh sb="2" eb="3">
      <t>ミヤ</t>
    </rPh>
    <rPh sb="3" eb="5">
      <t>ナイカ</t>
    </rPh>
    <phoneticPr fontId="3"/>
  </si>
  <si>
    <t>埼玉県さいたま市西区二ツ宮3-9</t>
    <rPh sb="0" eb="3">
      <t>サイタマケン</t>
    </rPh>
    <rPh sb="7" eb="8">
      <t>シ</t>
    </rPh>
    <rPh sb="8" eb="10">
      <t>ニシク</t>
    </rPh>
    <rPh sb="10" eb="11">
      <t>フタ</t>
    </rPh>
    <rPh sb="12" eb="13">
      <t>ミヤ</t>
    </rPh>
    <phoneticPr fontId="3"/>
  </si>
  <si>
    <t>細井クリニック</t>
    <rPh sb="0" eb="2">
      <t>ホソイ</t>
    </rPh>
    <phoneticPr fontId="3"/>
  </si>
  <si>
    <t>堀崎弘恵診療所</t>
    <rPh sb="0" eb="2">
      <t>ホリサキ</t>
    </rPh>
    <rPh sb="2" eb="4">
      <t>コウケイ</t>
    </rPh>
    <rPh sb="4" eb="7">
      <t>シンリョウジョ</t>
    </rPh>
    <phoneticPr fontId="3"/>
  </si>
  <si>
    <t>増田外科医院</t>
    <rPh sb="0" eb="2">
      <t>マスダ</t>
    </rPh>
    <rPh sb="2" eb="4">
      <t>ゲカ</t>
    </rPh>
    <rPh sb="4" eb="6">
      <t>イイン</t>
    </rPh>
    <phoneticPr fontId="3"/>
  </si>
  <si>
    <t>松崎クリニック</t>
    <rPh sb="0" eb="2">
      <t>マツザキ</t>
    </rPh>
    <phoneticPr fontId="3"/>
  </si>
  <si>
    <t>松沢医院</t>
    <rPh sb="0" eb="2">
      <t>マツサワ</t>
    </rPh>
    <rPh sb="2" eb="4">
      <t>イイン</t>
    </rPh>
    <phoneticPr fontId="3"/>
  </si>
  <si>
    <t>松田眼科クリニック</t>
    <rPh sb="0" eb="2">
      <t>マツダ</t>
    </rPh>
    <rPh sb="2" eb="4">
      <t>ガンカ</t>
    </rPh>
    <phoneticPr fontId="3"/>
  </si>
  <si>
    <t>松田内科クリニック</t>
    <rPh sb="0" eb="2">
      <t>マツダ</t>
    </rPh>
    <rPh sb="2" eb="4">
      <t>ナイカ</t>
    </rPh>
    <phoneticPr fontId="3"/>
  </si>
  <si>
    <t>松本医院</t>
    <rPh sb="0" eb="2">
      <t>マツモト</t>
    </rPh>
    <rPh sb="2" eb="4">
      <t>イイン</t>
    </rPh>
    <phoneticPr fontId="3"/>
  </si>
  <si>
    <t>松本内科</t>
    <rPh sb="0" eb="2">
      <t>マツモト</t>
    </rPh>
    <rPh sb="2" eb="4">
      <t>ナイカ</t>
    </rPh>
    <phoneticPr fontId="3"/>
  </si>
  <si>
    <t>埼玉県さいたま市大宮区堀の内
町1丁目330番地ハートフル大宮ビル3Ｆ</t>
    <rPh sb="0" eb="3">
      <t>サイタマケン</t>
    </rPh>
    <phoneticPr fontId="3"/>
  </si>
  <si>
    <t>松本皮膚科形成外科医院</t>
    <rPh sb="0" eb="2">
      <t>マツモト</t>
    </rPh>
    <rPh sb="2" eb="5">
      <t>ヒフカ</t>
    </rPh>
    <rPh sb="5" eb="7">
      <t>ケイセイ</t>
    </rPh>
    <rPh sb="7" eb="9">
      <t>ゲカ</t>
    </rPh>
    <rPh sb="9" eb="11">
      <t>イイン</t>
    </rPh>
    <phoneticPr fontId="3"/>
  </si>
  <si>
    <t>埼玉県さいたま市見沼区大和田町2-1284-2</t>
    <rPh sb="8" eb="11">
      <t>ミヌマク</t>
    </rPh>
    <rPh sb="11" eb="15">
      <t>オオワダチョウ</t>
    </rPh>
    <phoneticPr fontId="3"/>
  </si>
  <si>
    <t>松森医院</t>
    <rPh sb="0" eb="2">
      <t>マツモリ</t>
    </rPh>
    <rPh sb="2" eb="4">
      <t>イイン</t>
    </rPh>
    <phoneticPr fontId="3"/>
  </si>
  <si>
    <t>マンモエクサス菅又クリニック</t>
    <rPh sb="7" eb="9">
      <t>スガマタ</t>
    </rPh>
    <phoneticPr fontId="3"/>
  </si>
  <si>
    <t>埼玉県さいたま市北区日進町2-989-10</t>
    <rPh sb="0" eb="3">
      <t>サイタマケン</t>
    </rPh>
    <rPh sb="7" eb="8">
      <t>シ</t>
    </rPh>
    <rPh sb="8" eb="10">
      <t>キタク</t>
    </rPh>
    <rPh sb="10" eb="12">
      <t>ニッシン</t>
    </rPh>
    <rPh sb="12" eb="13">
      <t>マチ</t>
    </rPh>
    <phoneticPr fontId="3"/>
  </si>
  <si>
    <t>道クリニック</t>
    <rPh sb="0" eb="1">
      <t>ミチ</t>
    </rPh>
    <phoneticPr fontId="3"/>
  </si>
  <si>
    <t>埼玉県さいたま市大宮区宮町1-15大宮松屋ﾋﾞﾙ2F</t>
    <rPh sb="11" eb="12">
      <t>ミヤ</t>
    </rPh>
    <rPh sb="17" eb="19">
      <t>オオミヤ</t>
    </rPh>
    <rPh sb="19" eb="21">
      <t>マツヤ</t>
    </rPh>
    <phoneticPr fontId="3"/>
  </si>
  <si>
    <t>南中丸クリニック</t>
    <rPh sb="0" eb="3">
      <t>ミナミナカマル</t>
    </rPh>
    <phoneticPr fontId="3"/>
  </si>
  <si>
    <t>埼玉県さいたま市見沼区南中丸1078-3</t>
    <rPh sb="0" eb="3">
      <t>サイタマケン</t>
    </rPh>
    <rPh sb="7" eb="8">
      <t>シ</t>
    </rPh>
    <rPh sb="8" eb="11">
      <t>ミヌマク</t>
    </rPh>
    <rPh sb="11" eb="14">
      <t>ミナミナカマル</t>
    </rPh>
    <phoneticPr fontId="3"/>
  </si>
  <si>
    <t>箕田医院</t>
    <rPh sb="0" eb="2">
      <t>ミノダ</t>
    </rPh>
    <rPh sb="2" eb="4">
      <t>イイン</t>
    </rPh>
    <phoneticPr fontId="3"/>
  </si>
  <si>
    <t>みはし医院</t>
    <rPh sb="3" eb="5">
      <t>イイン</t>
    </rPh>
    <phoneticPr fontId="3"/>
  </si>
  <si>
    <t>みやた内科クリニック　</t>
    <rPh sb="3" eb="5">
      <t>ナイカ</t>
    </rPh>
    <phoneticPr fontId="3"/>
  </si>
  <si>
    <t>三好医院</t>
    <rPh sb="0" eb="2">
      <t>ミヨシ</t>
    </rPh>
    <rPh sb="2" eb="4">
      <t>イイン</t>
    </rPh>
    <phoneticPr fontId="3"/>
  </si>
  <si>
    <t>夢眠クリニック大宮北</t>
    <rPh sb="0" eb="1">
      <t>ム</t>
    </rPh>
    <rPh sb="1" eb="2">
      <t>ミン</t>
    </rPh>
    <rPh sb="7" eb="9">
      <t>オオミヤ</t>
    </rPh>
    <rPh sb="9" eb="10">
      <t>キタ</t>
    </rPh>
    <phoneticPr fontId="3"/>
  </si>
  <si>
    <t>埼玉県さいたま市北区奈良町32-6</t>
    <rPh sb="0" eb="3">
      <t>サイタマケン</t>
    </rPh>
    <phoneticPr fontId="3"/>
  </si>
  <si>
    <t>村井クリニック</t>
    <rPh sb="0" eb="2">
      <t>ムライ</t>
    </rPh>
    <phoneticPr fontId="3"/>
  </si>
  <si>
    <t>埼玉県さいたま市西区内野本郷448-1</t>
    <rPh sb="0" eb="3">
      <t>サイタマケン</t>
    </rPh>
    <phoneticPr fontId="3"/>
  </si>
  <si>
    <t>埼玉県さいたま市北区大成町4-318-3</t>
    <rPh sb="10" eb="13">
      <t>オオナリチョウ</t>
    </rPh>
    <phoneticPr fontId="3"/>
  </si>
  <si>
    <t>本橋医院</t>
    <rPh sb="0" eb="2">
      <t>モトハシ</t>
    </rPh>
    <rPh sb="2" eb="4">
      <t>イイン</t>
    </rPh>
    <phoneticPr fontId="3"/>
  </si>
  <si>
    <t>桃木内科クリニック</t>
    <rPh sb="0" eb="2">
      <t>モモキ</t>
    </rPh>
    <rPh sb="2" eb="4">
      <t>ナイカ</t>
    </rPh>
    <phoneticPr fontId="3"/>
  </si>
  <si>
    <t>森田クリニック</t>
    <rPh sb="0" eb="2">
      <t>モリタ</t>
    </rPh>
    <phoneticPr fontId="3"/>
  </si>
  <si>
    <t>埼玉県さいたま市見沼区東大宮2-24-5</t>
    <rPh sb="0" eb="3">
      <t>サイタマケン</t>
    </rPh>
    <rPh sb="7" eb="8">
      <t>シ</t>
    </rPh>
    <rPh sb="8" eb="11">
      <t>ミヌマク</t>
    </rPh>
    <rPh sb="11" eb="14">
      <t>ヒガシオオミヤ</t>
    </rPh>
    <phoneticPr fontId="3"/>
  </si>
  <si>
    <t>森本医院</t>
    <rPh sb="0" eb="2">
      <t>モリモト</t>
    </rPh>
    <rPh sb="2" eb="4">
      <t>イイン</t>
    </rPh>
    <phoneticPr fontId="3"/>
  </si>
  <si>
    <t>安冨医院</t>
    <rPh sb="0" eb="2">
      <t>ヤストミ</t>
    </rPh>
    <rPh sb="2" eb="4">
      <t>イイン</t>
    </rPh>
    <phoneticPr fontId="3"/>
  </si>
  <si>
    <t>やすらぎ内科</t>
    <rPh sb="4" eb="6">
      <t>ナイカ</t>
    </rPh>
    <phoneticPr fontId="3"/>
  </si>
  <si>
    <t>埼玉県さいたま市西区指扇1570-33</t>
    <rPh sb="8" eb="10">
      <t>ニシク</t>
    </rPh>
    <rPh sb="10" eb="12">
      <t>サシオウギ</t>
    </rPh>
    <phoneticPr fontId="3"/>
  </si>
  <si>
    <t>山口メディカルクリニック</t>
    <rPh sb="0" eb="2">
      <t>ヤマグチ</t>
    </rPh>
    <phoneticPr fontId="3"/>
  </si>
  <si>
    <t>山本内科医院</t>
    <rPh sb="0" eb="2">
      <t>ヤマモト</t>
    </rPh>
    <rPh sb="2" eb="4">
      <t>ナイカ</t>
    </rPh>
    <rPh sb="4" eb="6">
      <t>イイン</t>
    </rPh>
    <phoneticPr fontId="3"/>
  </si>
  <si>
    <t>友愛クリニック</t>
    <rPh sb="0" eb="2">
      <t>ユウアイ</t>
    </rPh>
    <phoneticPr fontId="3"/>
  </si>
  <si>
    <t>埼玉県さいたま市大宮区桜木町1-262</t>
    <rPh sb="0" eb="3">
      <t>サイタマケン</t>
    </rPh>
    <rPh sb="7" eb="8">
      <t>シ</t>
    </rPh>
    <rPh sb="8" eb="11">
      <t>オオミヤク</t>
    </rPh>
    <rPh sb="11" eb="14">
      <t>サクラギチョウ</t>
    </rPh>
    <phoneticPr fontId="3"/>
  </si>
  <si>
    <t>友愛三橋クリニック</t>
    <rPh sb="0" eb="2">
      <t>ユウアイ</t>
    </rPh>
    <rPh sb="2" eb="4">
      <t>ミハシ</t>
    </rPh>
    <phoneticPr fontId="3"/>
  </si>
  <si>
    <t>ゆうこ内科クリニック</t>
    <rPh sb="3" eb="5">
      <t>ナイカ</t>
    </rPh>
    <phoneticPr fontId="3"/>
  </si>
  <si>
    <t>埼玉県さいたま市見沼区東大宮4-25-1 1階</t>
    <rPh sb="22" eb="23">
      <t>カイ</t>
    </rPh>
    <phoneticPr fontId="3"/>
  </si>
  <si>
    <t>有隣医院</t>
    <rPh sb="0" eb="2">
      <t>ユウリン</t>
    </rPh>
    <rPh sb="2" eb="4">
      <t>イイン</t>
    </rPh>
    <phoneticPr fontId="3"/>
  </si>
  <si>
    <t>湯澤医院</t>
    <rPh sb="0" eb="2">
      <t>ユサワ</t>
    </rPh>
    <rPh sb="2" eb="4">
      <t>イイン</t>
    </rPh>
    <phoneticPr fontId="3"/>
  </si>
  <si>
    <t>よしおか医院</t>
    <rPh sb="4" eb="6">
      <t>イイン</t>
    </rPh>
    <phoneticPr fontId="3"/>
  </si>
  <si>
    <t>埼玉県さいたま市大宮区櫛引町1-262-1</t>
    <rPh sb="0" eb="3">
      <t>サイタマケン</t>
    </rPh>
    <rPh sb="7" eb="8">
      <t>シ</t>
    </rPh>
    <rPh sb="8" eb="10">
      <t>オオミヤ</t>
    </rPh>
    <rPh sb="10" eb="11">
      <t>ク</t>
    </rPh>
    <rPh sb="11" eb="13">
      <t>クシヒキ</t>
    </rPh>
    <rPh sb="13" eb="14">
      <t>マチ</t>
    </rPh>
    <phoneticPr fontId="3"/>
  </si>
  <si>
    <t>レイクタウン内科大宮駅前院</t>
    <rPh sb="6" eb="13">
      <t>ナイカオオミヤエキマエイン</t>
    </rPh>
    <phoneticPr fontId="3"/>
  </si>
  <si>
    <t>埼玉県さいたま市大宮区桜木町1-4-1吉田ﾋﾞﾙ2Ｆ</t>
    <rPh sb="0" eb="3">
      <t>サイタマケン</t>
    </rPh>
    <rPh sb="7" eb="8">
      <t>シ</t>
    </rPh>
    <rPh sb="8" eb="11">
      <t>オオミヤク</t>
    </rPh>
    <rPh sb="11" eb="14">
      <t>サクラギチョウ</t>
    </rPh>
    <rPh sb="19" eb="21">
      <t>ヨシダ</t>
    </rPh>
    <phoneticPr fontId="3"/>
  </si>
  <si>
    <t>れな泌尿器科・内科レディースクリニック</t>
    <rPh sb="2" eb="6">
      <t>ヒニョウキカ</t>
    </rPh>
    <rPh sb="7" eb="9">
      <t>ナイカ</t>
    </rPh>
    <phoneticPr fontId="3"/>
  </si>
  <si>
    <t>埼玉県さいたま市大宮区宮町3-20-2</t>
    <rPh sb="0" eb="3">
      <t>サイタマケン</t>
    </rPh>
    <rPh sb="7" eb="8">
      <t>シ</t>
    </rPh>
    <rPh sb="8" eb="11">
      <t>オオミヤク</t>
    </rPh>
    <rPh sb="11" eb="13">
      <t>ミヤチョウ</t>
    </rPh>
    <phoneticPr fontId="3"/>
  </si>
  <si>
    <t>わかやま内科</t>
    <rPh sb="4" eb="6">
      <t>ナイカ</t>
    </rPh>
    <phoneticPr fontId="3"/>
  </si>
  <si>
    <t>和田クリニック</t>
    <rPh sb="0" eb="2">
      <t>ワダ</t>
    </rPh>
    <phoneticPr fontId="3"/>
  </si>
  <si>
    <t>渡辺医院</t>
    <rPh sb="0" eb="2">
      <t>ワタナベ</t>
    </rPh>
    <rPh sb="2" eb="4">
      <t>イイン</t>
    </rPh>
    <phoneticPr fontId="3"/>
  </si>
  <si>
    <t>ウニクス川越予防医療センター・クリニック</t>
  </si>
  <si>
    <t>埼玉県川越市新宿町1-17-1ｳﾆｸｽ川越3階</t>
  </si>
  <si>
    <t>049-220-0220</t>
  </si>
  <si>
    <t>埼玉県川越市南大塚2-10-10</t>
  </si>
  <si>
    <t>しらさき川越クリニック</t>
  </si>
  <si>
    <t>350-1112</t>
  </si>
  <si>
    <t>埼玉県川越市上野田町35-4</t>
  </si>
  <si>
    <t>049-220-9900</t>
  </si>
  <si>
    <t>双泉会クリニックかわごえ</t>
    <rPh sb="0" eb="8">
      <t>ソウセンカイ</t>
    </rPh>
    <phoneticPr fontId="2"/>
  </si>
  <si>
    <t>350-1126</t>
  </si>
  <si>
    <t>埼玉県川越市旭町1-16-13ﾗﾒｰﾙ川越1F</t>
  </si>
  <si>
    <t>049-257-5544</t>
  </si>
  <si>
    <t>行定病院</t>
  </si>
  <si>
    <t>埼玉県川越市脇田本町4-13</t>
  </si>
  <si>
    <t>049-242-0382</t>
  </si>
  <si>
    <t>石丸安世記念熊谷ディアベテスｸﾘﾆｯｸ</t>
    <rPh sb="0" eb="2">
      <t>イシマル</t>
    </rPh>
    <rPh sb="2" eb="4">
      <t>ヤスヨ</t>
    </rPh>
    <rPh sb="4" eb="6">
      <t>キネン</t>
    </rPh>
    <rPh sb="6" eb="8">
      <t>クマガヤ</t>
    </rPh>
    <phoneticPr fontId="3"/>
  </si>
  <si>
    <t>埼玉県熊谷市玉井南1-1</t>
    <rPh sb="0" eb="3">
      <t>サイタマケン</t>
    </rPh>
    <rPh sb="3" eb="6">
      <t>クマガヤシ</t>
    </rPh>
    <rPh sb="6" eb="8">
      <t>タマイ</t>
    </rPh>
    <rPh sb="8" eb="9">
      <t>ミナミ</t>
    </rPh>
    <phoneticPr fontId="3"/>
  </si>
  <si>
    <t>大塚医院ファミリークリニック</t>
    <rPh sb="0" eb="3">
      <t>オオツカイイン</t>
    </rPh>
    <phoneticPr fontId="3"/>
  </si>
  <si>
    <t>360-0835</t>
  </si>
  <si>
    <t>埼玉県熊谷市大麻生1396</t>
    <rPh sb="0" eb="3">
      <t>サイタマケン</t>
    </rPh>
    <rPh sb="3" eb="6">
      <t>クマガヤシ</t>
    </rPh>
    <rPh sb="6" eb="9">
      <t>オオアソウ</t>
    </rPh>
    <phoneticPr fontId="3"/>
  </si>
  <si>
    <t>048-501-6115</t>
  </si>
  <si>
    <t>埼玉県熊谷市大原3-6-3</t>
    <rPh sb="0" eb="3">
      <t>サイタマケン</t>
    </rPh>
    <rPh sb="3" eb="6">
      <t>クマガヤシ</t>
    </rPh>
    <rPh sb="6" eb="8">
      <t>オオハラ</t>
    </rPh>
    <phoneticPr fontId="3"/>
  </si>
  <si>
    <t>せき内科医院</t>
    <rPh sb="1" eb="3">
      <t>ナイカ</t>
    </rPh>
    <rPh sb="3" eb="5">
      <t>イイン</t>
    </rPh>
    <phoneticPr fontId="3"/>
  </si>
  <si>
    <t>埼玉県熊谷市宮前町2-133-1</t>
    <rPh sb="0" eb="3">
      <t>サイタマケン</t>
    </rPh>
    <rPh sb="3" eb="6">
      <t>クマガヤシ</t>
    </rPh>
    <rPh sb="6" eb="9">
      <t>ミヤマエチョウ</t>
    </rPh>
    <phoneticPr fontId="3"/>
  </si>
  <si>
    <t>アイリスクリニック所沢</t>
    <rPh sb="9" eb="11">
      <t>トコロザワ</t>
    </rPh>
    <phoneticPr fontId="2"/>
  </si>
  <si>
    <t>せき循環器内科クリニック</t>
    <rPh sb="2" eb="7">
      <t>ジュンカンキナイカ</t>
    </rPh>
    <phoneticPr fontId="2"/>
  </si>
  <si>
    <t>埼玉県所沢市緑町3-14-3</t>
    <rPh sb="0" eb="3">
      <t>サイタマケン</t>
    </rPh>
    <rPh sb="3" eb="6">
      <t>トコロザワシ</t>
    </rPh>
    <rPh sb="6" eb="8">
      <t>ミドリチョウ</t>
    </rPh>
    <phoneticPr fontId="2"/>
  </si>
  <si>
    <t>04-2922-4970</t>
  </si>
  <si>
    <t>04-2937-6241</t>
  </si>
  <si>
    <t>あんずスカイ内科</t>
    <rPh sb="6" eb="8">
      <t>ナイカ</t>
    </rPh>
    <phoneticPr fontId="2"/>
  </si>
  <si>
    <t>埼玉県蕨市錦町1-12-1
ﾋﾞﾊﾞﾓｰﾙ蕨錦町ﾒﾃﾞｨｶﾙｿﾞｰﾝ</t>
    <rPh sb="21" eb="24">
      <t>ワラビニシキチョウ</t>
    </rPh>
    <phoneticPr fontId="2"/>
  </si>
  <si>
    <t>048-430-7750</t>
  </si>
  <si>
    <t>〇</t>
  </si>
  <si>
    <t>こうゆうクリニック</t>
  </si>
  <si>
    <t>北戸田ハートクリニック</t>
    <rPh sb="0" eb="3">
      <t>キタトダ</t>
    </rPh>
    <phoneticPr fontId="2"/>
  </si>
  <si>
    <t>もとはしクリニック</t>
  </si>
  <si>
    <t>335-0014</t>
  </si>
  <si>
    <t>埼玉県戸田市喜沢南2-7-14</t>
    <rPh sb="0" eb="3">
      <t>サイタマケン</t>
    </rPh>
    <rPh sb="3" eb="6">
      <t>トダシ</t>
    </rPh>
    <rPh sb="6" eb="9">
      <t>キザワミナミ</t>
    </rPh>
    <phoneticPr fontId="2"/>
  </si>
  <si>
    <t>048-431-5500</t>
  </si>
  <si>
    <t>埼玉県戸田市新曽２２２０－１
北戸田ﾌｧｰｽﾄｹﾞｰﾄﾀﾜｰ1F</t>
    <rPh sb="0" eb="3">
      <t>サイタマケン</t>
    </rPh>
    <rPh sb="3" eb="6">
      <t>トダシ</t>
    </rPh>
    <rPh sb="6" eb="8">
      <t>ニイゾ</t>
    </rPh>
    <rPh sb="15" eb="18">
      <t>キタトダ</t>
    </rPh>
    <phoneticPr fontId="2"/>
  </si>
  <si>
    <t>埼玉県鴻巣市上谷２０７３－１</t>
    <rPh sb="0" eb="3">
      <t>サイタマケン</t>
    </rPh>
    <phoneticPr fontId="2"/>
  </si>
  <si>
    <t>埼玉県鴻巣市本宮町４－４</t>
    <rPh sb="0" eb="3">
      <t>サイタマケン</t>
    </rPh>
    <phoneticPr fontId="2"/>
  </si>
  <si>
    <t>ｍｙ　ＣＬＩＮＩＣ</t>
  </si>
  <si>
    <t>364-0024</t>
  </si>
  <si>
    <t>埼玉県北本市石戸５－１５８－１</t>
  </si>
  <si>
    <t xml:space="preserve">048-590-2211 </t>
  </si>
  <si>
    <t>おおつ消化器・呼吸器内科クリニック</t>
  </si>
  <si>
    <t>埼玉県北足立郡伊奈町小室３１８８－６</t>
  </si>
  <si>
    <t>048-748-5522</t>
  </si>
  <si>
    <t>埼玉県桶川市若宮１－１－７　桶川駅前ﾒﾃﾞｨｶﾙﾋﾞﾙ２Ｆ</t>
    <phoneticPr fontId="4"/>
  </si>
  <si>
    <t>埼玉県桶川市坂田東２－３－１　フレスポ桶川</t>
    <rPh sb="0" eb="3">
      <t>サイタマケン</t>
    </rPh>
    <rPh sb="3" eb="6">
      <t>オケガワシ</t>
    </rPh>
    <rPh sb="6" eb="8">
      <t>サカタ</t>
    </rPh>
    <rPh sb="8" eb="9">
      <t>ヒガシ</t>
    </rPh>
    <rPh sb="19" eb="21">
      <t>オケガワ</t>
    </rPh>
    <phoneticPr fontId="2"/>
  </si>
  <si>
    <t>埼玉県桶川市若宮１－５－２　パトリア桶川４F</t>
    <rPh sb="0" eb="3">
      <t>サイタマケン</t>
    </rPh>
    <rPh sb="3" eb="6">
      <t>オケガワシ</t>
    </rPh>
    <rPh sb="6" eb="8">
      <t>ワカミヤ</t>
    </rPh>
    <rPh sb="18" eb="20">
      <t>オケガワ</t>
    </rPh>
    <phoneticPr fontId="2"/>
  </si>
  <si>
    <t>埼玉県北本市二ツ家１－３７４　マリオン北本１２５Ａ室</t>
    <rPh sb="6" eb="7">
      <t>フタ</t>
    </rPh>
    <rPh sb="8" eb="9">
      <t>ヤ</t>
    </rPh>
    <rPh sb="19" eb="21">
      <t>キタモト</t>
    </rPh>
    <rPh sb="25" eb="26">
      <t>シツ</t>
    </rPh>
    <phoneticPr fontId="2"/>
  </si>
  <si>
    <t>埼玉県北本市北本１－８１　ASAMIﾋﾞﾙ２F</t>
    <rPh sb="0" eb="3">
      <t>サイタマケン</t>
    </rPh>
    <rPh sb="3" eb="6">
      <t>キタモトシ</t>
    </rPh>
    <rPh sb="6" eb="8">
      <t>キタモト</t>
    </rPh>
    <phoneticPr fontId="2"/>
  </si>
  <si>
    <t>埼玉県北本市北本１－５１　マツヤビル２F</t>
    <rPh sb="0" eb="3">
      <t>サイタマケン</t>
    </rPh>
    <rPh sb="3" eb="6">
      <t>キタモトシ</t>
    </rPh>
    <rPh sb="6" eb="8">
      <t>キタモト</t>
    </rPh>
    <phoneticPr fontId="2"/>
  </si>
  <si>
    <t>上尾二ツ宮クリニック</t>
    <rPh sb="0" eb="2">
      <t>アゲオ</t>
    </rPh>
    <rPh sb="2" eb="3">
      <t>フタ</t>
    </rPh>
    <rPh sb="4" eb="5">
      <t>ミヤ</t>
    </rPh>
    <phoneticPr fontId="3"/>
  </si>
  <si>
    <t>かるがも上尾クリニック</t>
  </si>
  <si>
    <t>埼玉県上尾市愛宕3-8-1
イオンモール上尾2F</t>
  </si>
  <si>
    <t>こぐち内科呼吸器クリニック</t>
  </si>
  <si>
    <t>362-0082</t>
  </si>
  <si>
    <t xml:space="preserve">埼玉県上尾市壱丁目東37-10 </t>
  </si>
  <si>
    <t xml:space="preserve">048-781-5911 </t>
  </si>
  <si>
    <t>和光ホームケアクリニック</t>
  </si>
  <si>
    <t xml:space="preserve"> 351-0112</t>
  </si>
  <si>
    <t>埼玉県和光市丸山台3-12-12-204</t>
  </si>
  <si>
    <t>048-486-9424</t>
  </si>
  <si>
    <t xml:space="preserve">にいざの森ファミリークリニック </t>
  </si>
  <si>
    <t>埼玉県新座市野火止7－4－30</t>
  </si>
  <si>
    <t>048-482-1231</t>
  </si>
  <si>
    <t>オアシス愛生クリニック</t>
    <rPh sb="4" eb="6">
      <t>アイナマ</t>
    </rPh>
    <phoneticPr fontId="3"/>
  </si>
  <si>
    <t>埼玉県和光市新倉2-5-49</t>
    <rPh sb="0" eb="3">
      <t>サイタマケン</t>
    </rPh>
    <rPh sb="3" eb="6">
      <t>ワコウシ</t>
    </rPh>
    <rPh sb="6" eb="8">
      <t>ニイクラ</t>
    </rPh>
    <phoneticPr fontId="3"/>
  </si>
  <si>
    <t>048-423-5966</t>
  </si>
  <si>
    <t>埼玉回生病院</t>
    <rPh sb="2" eb="4">
      <t>カイセイ</t>
    </rPh>
    <rPh sb="4" eb="6">
      <t>ビョウイン</t>
    </rPh>
    <phoneticPr fontId="3"/>
  </si>
  <si>
    <t>埼玉県八潮市大原455</t>
    <rPh sb="6" eb="8">
      <t>ダイバラ</t>
    </rPh>
    <phoneticPr fontId="3"/>
  </si>
  <si>
    <t>埼玉県八潮市大瀬1-1-3
ﾌﾚｽﾎﾟ八潮2-11</t>
    <rPh sb="19" eb="21">
      <t>ヤシオ</t>
    </rPh>
    <phoneticPr fontId="3"/>
  </si>
  <si>
    <t>にしかわ脳神経外科クリニック</t>
    <rPh sb="4" eb="7">
      <t>ノウシンケイ</t>
    </rPh>
    <rPh sb="7" eb="9">
      <t>ゲカ</t>
    </rPh>
    <phoneticPr fontId="3"/>
  </si>
  <si>
    <t>埼玉県八潮市大瀬6-9-9</t>
    <rPh sb="0" eb="3">
      <t>サイタマケン</t>
    </rPh>
    <phoneticPr fontId="3"/>
  </si>
  <si>
    <t>八潮整形外科内科</t>
    <rPh sb="0" eb="2">
      <t>ヤシオ</t>
    </rPh>
    <rPh sb="2" eb="4">
      <t>セイケイ</t>
    </rPh>
    <rPh sb="4" eb="6">
      <t>ゲカ</t>
    </rPh>
    <rPh sb="6" eb="8">
      <t>ナイカ</t>
    </rPh>
    <phoneticPr fontId="3"/>
  </si>
  <si>
    <t>八潮駅つばめクリニック</t>
    <rPh sb="0" eb="2">
      <t>ヤシオ</t>
    </rPh>
    <rPh sb="2" eb="3">
      <t>エキ</t>
    </rPh>
    <phoneticPr fontId="3"/>
  </si>
  <si>
    <t>埼玉県八潮市大瀬1-10-12
大山ビル</t>
    <rPh sb="16" eb="18">
      <t>オオヤマ</t>
    </rPh>
    <phoneticPr fontId="3"/>
  </si>
  <si>
    <t>埼友八潮クリニック</t>
    <rPh sb="1" eb="2">
      <t>トモ</t>
    </rPh>
    <rPh sb="2" eb="4">
      <t>ヤシオ</t>
    </rPh>
    <phoneticPr fontId="3"/>
  </si>
  <si>
    <t>埼玉県八潮市大瀬5-1-15　さいゆうサードヴィレッジ　２・３F</t>
    <rPh sb="0" eb="3">
      <t>サイタマケン</t>
    </rPh>
    <rPh sb="3" eb="6">
      <t>ヤシオシ</t>
    </rPh>
    <rPh sb="6" eb="8">
      <t>オオゼ</t>
    </rPh>
    <phoneticPr fontId="3"/>
  </si>
  <si>
    <t>八潮駅前在宅クリニック</t>
    <rPh sb="0" eb="4">
      <t>ヤシオエキマエ</t>
    </rPh>
    <rPh sb="4" eb="6">
      <t>ザイタク</t>
    </rPh>
    <phoneticPr fontId="3"/>
  </si>
  <si>
    <t>埼玉県八潮市大瀬6-9-7
I・Kビル６階６０２号室</t>
    <rPh sb="0" eb="3">
      <t>サイタマケン</t>
    </rPh>
    <rPh sb="3" eb="6">
      <t>ヤシオシ</t>
    </rPh>
    <rPh sb="6" eb="8">
      <t>オオゼ</t>
    </rPh>
    <rPh sb="20" eb="21">
      <t>カイ</t>
    </rPh>
    <rPh sb="24" eb="26">
      <t>ゴウシツ</t>
    </rPh>
    <phoneticPr fontId="3"/>
  </si>
  <si>
    <t>048-954-5508</t>
  </si>
  <si>
    <t>まるクリニック</t>
  </si>
  <si>
    <t>埼玉県八潮市八條１５６７
八潮団地２５</t>
    <rPh sb="0" eb="3">
      <t>サイタマケン</t>
    </rPh>
    <rPh sb="3" eb="6">
      <t>ヤシオシ</t>
    </rPh>
    <rPh sb="6" eb="8">
      <t>ハチジョウ</t>
    </rPh>
    <rPh sb="13" eb="17">
      <t>ヤシオダンチ</t>
    </rPh>
    <phoneticPr fontId="3"/>
  </si>
  <si>
    <t>048-996-6501</t>
  </si>
  <si>
    <t>かがわ医院</t>
    <rPh sb="3" eb="5">
      <t>イイン</t>
    </rPh>
    <phoneticPr fontId="3"/>
  </si>
  <si>
    <t>埼玉県草加市松原1-7-22</t>
    <rPh sb="6" eb="8">
      <t>マツバラ</t>
    </rPh>
    <phoneticPr fontId="3"/>
  </si>
  <si>
    <t>おぎ野医院</t>
    <rPh sb="2" eb="3">
      <t>ノ</t>
    </rPh>
    <rPh sb="3" eb="5">
      <t>イイン</t>
    </rPh>
    <phoneticPr fontId="3"/>
  </si>
  <si>
    <t>埼玉県草加市青柳5-12-13</t>
    <rPh sb="6" eb="8">
      <t>アオヤギ</t>
    </rPh>
    <phoneticPr fontId="3"/>
  </si>
  <si>
    <t>たなか内科・循環器内科ｸﾘﾆｯｸ</t>
    <rPh sb="9" eb="10">
      <t>ナイ</t>
    </rPh>
    <phoneticPr fontId="3"/>
  </si>
  <si>
    <t>埼玉県草加市氷川町644-2</t>
    <rPh sb="0" eb="9">
      <t>３４０－００３４</t>
    </rPh>
    <phoneticPr fontId="3"/>
  </si>
  <si>
    <t>草加菅原ﾚﾃﾞｨｰｽｸﾘﾆｯｸ</t>
    <rPh sb="0" eb="2">
      <t>ソウカ</t>
    </rPh>
    <rPh sb="2" eb="4">
      <t>スガワラ</t>
    </rPh>
    <phoneticPr fontId="3"/>
  </si>
  <si>
    <t>埼玉県草加市氷川町2118-35</t>
    <rPh sb="6" eb="9">
      <t>ヒカワチョウ</t>
    </rPh>
    <phoneticPr fontId="3"/>
  </si>
  <si>
    <t>埼玉県草加市清門3-25-3-102</t>
    <rPh sb="0" eb="3">
      <t>サイタマケン</t>
    </rPh>
    <phoneticPr fontId="3"/>
  </si>
  <si>
    <t>メディクス草加クリニック</t>
    <rPh sb="5" eb="7">
      <t>ソウカ</t>
    </rPh>
    <phoneticPr fontId="3"/>
  </si>
  <si>
    <t>埼玉県草加市氷川町2149-3</t>
    <rPh sb="6" eb="9">
      <t>ヒカワチョウ</t>
    </rPh>
    <phoneticPr fontId="3"/>
  </si>
  <si>
    <t>かたい内科クリニック</t>
    <rPh sb="3" eb="5">
      <t>ナイカ</t>
    </rPh>
    <phoneticPr fontId="3"/>
  </si>
  <si>
    <t>埼玉県草加市松江1-25-13-101</t>
    <rPh sb="6" eb="8">
      <t>マツエ</t>
    </rPh>
    <phoneticPr fontId="3"/>
  </si>
  <si>
    <t>草加脳神経外科クリニック</t>
    <rPh sb="0" eb="2">
      <t>ソウカ</t>
    </rPh>
    <rPh sb="2" eb="5">
      <t>ノウシンケイ</t>
    </rPh>
    <rPh sb="5" eb="7">
      <t>ゲカ</t>
    </rPh>
    <phoneticPr fontId="3"/>
  </si>
  <si>
    <t>埼玉県草加市栄町2-1-33</t>
    <rPh sb="6" eb="8">
      <t>サカエチョウ</t>
    </rPh>
    <phoneticPr fontId="3"/>
  </si>
  <si>
    <t>たいよう内科クリニック</t>
    <rPh sb="4" eb="6">
      <t>ナイカ</t>
    </rPh>
    <phoneticPr fontId="3"/>
  </si>
  <si>
    <t>草加内科呼吸ケアクリニック</t>
    <rPh sb="0" eb="2">
      <t>ソウカ</t>
    </rPh>
    <rPh sb="2" eb="4">
      <t>ナイカ</t>
    </rPh>
    <rPh sb="4" eb="6">
      <t>コキュウ</t>
    </rPh>
    <phoneticPr fontId="3"/>
  </si>
  <si>
    <t>埼玉県草加市草加1-4-5</t>
    <rPh sb="0" eb="2">
      <t>サイタマ</t>
    </rPh>
    <rPh sb="2" eb="3">
      <t>ケン</t>
    </rPh>
    <rPh sb="3" eb="6">
      <t>ソウカシ</t>
    </rPh>
    <rPh sb="6" eb="8">
      <t>ソウカ</t>
    </rPh>
    <phoneticPr fontId="3"/>
  </si>
  <si>
    <t>中町クリニック</t>
    <rPh sb="0" eb="2">
      <t>ナカマチ</t>
    </rPh>
    <phoneticPr fontId="3"/>
  </si>
  <si>
    <t>水野クリニック</t>
    <rPh sb="0" eb="2">
      <t>ミズノ</t>
    </rPh>
    <phoneticPr fontId="3"/>
  </si>
  <si>
    <t>埼玉県草加市栄町3-6-6</t>
    <rPh sb="6" eb="8">
      <t>サカエチョウ</t>
    </rPh>
    <phoneticPr fontId="3"/>
  </si>
  <si>
    <t>埼玉県草加市苗塚町418-1</t>
    <rPh sb="0" eb="3">
      <t>サイタマケン</t>
    </rPh>
    <rPh sb="3" eb="6">
      <t>ソウカシ</t>
    </rPh>
    <rPh sb="6" eb="9">
      <t>ナエヅカチョウ</t>
    </rPh>
    <phoneticPr fontId="3"/>
  </si>
  <si>
    <t>埼玉県草加市金明町516-1-1</t>
    <rPh sb="0" eb="3">
      <t>サイタマケン</t>
    </rPh>
    <rPh sb="3" eb="6">
      <t>ソウカシ</t>
    </rPh>
    <rPh sb="6" eb="9">
      <t>キンメイチョウ</t>
    </rPh>
    <phoneticPr fontId="3"/>
  </si>
  <si>
    <t>草加きたやクリニック</t>
    <rPh sb="0" eb="2">
      <t>ソウカ</t>
    </rPh>
    <phoneticPr fontId="3"/>
  </si>
  <si>
    <t>埼玉県草加市北谷1-22-13</t>
    <rPh sb="0" eb="3">
      <t>サイタマケン</t>
    </rPh>
    <rPh sb="3" eb="6">
      <t>ソウカシ</t>
    </rPh>
    <rPh sb="6" eb="8">
      <t>キタヤ</t>
    </rPh>
    <phoneticPr fontId="3"/>
  </si>
  <si>
    <t>草加パートナーズ内科・糖尿病クリニック</t>
    <rPh sb="0" eb="2">
      <t>ソウカ</t>
    </rPh>
    <rPh sb="8" eb="10">
      <t>ナイカ</t>
    </rPh>
    <rPh sb="11" eb="14">
      <t>トウニョウビョウ</t>
    </rPh>
    <phoneticPr fontId="3"/>
  </si>
  <si>
    <t>埼玉県草加市栄町2-11-9
松原ツインタワービルＡ棟４Ｆ</t>
    <rPh sb="0" eb="3">
      <t>サイタマケン</t>
    </rPh>
    <rPh sb="3" eb="6">
      <t>ソウカシ</t>
    </rPh>
    <rPh sb="6" eb="7">
      <t>サカエ</t>
    </rPh>
    <rPh sb="7" eb="8">
      <t>チョウ</t>
    </rPh>
    <rPh sb="15" eb="17">
      <t>マツバラ</t>
    </rPh>
    <rPh sb="26" eb="27">
      <t>トウ</t>
    </rPh>
    <phoneticPr fontId="3"/>
  </si>
  <si>
    <t>草加グリーンクリニック</t>
    <rPh sb="0" eb="2">
      <t>ソウカ</t>
    </rPh>
    <phoneticPr fontId="3"/>
  </si>
  <si>
    <t>埼玉県草加市金明町604-1</t>
    <rPh sb="0" eb="3">
      <t>サイタマケン</t>
    </rPh>
    <rPh sb="3" eb="6">
      <t>ソウカシ</t>
    </rPh>
    <rPh sb="6" eb="9">
      <t>キンメイチョウ</t>
    </rPh>
    <phoneticPr fontId="3"/>
  </si>
  <si>
    <t>あや総合内科クリニック</t>
    <rPh sb="2" eb="4">
      <t>ソウゴウ</t>
    </rPh>
    <rPh sb="4" eb="6">
      <t>ナイカ</t>
    </rPh>
    <phoneticPr fontId="3"/>
  </si>
  <si>
    <t>埼玉県草加市花栗1-11-23</t>
    <rPh sb="0" eb="3">
      <t>サイタマケン</t>
    </rPh>
    <rPh sb="3" eb="6">
      <t>ソウカシ</t>
    </rPh>
    <rPh sb="6" eb="8">
      <t>ハナグリ</t>
    </rPh>
    <phoneticPr fontId="3"/>
  </si>
  <si>
    <t>新田駅前内科クリニック</t>
    <rPh sb="0" eb="2">
      <t>シンデン</t>
    </rPh>
    <rPh sb="2" eb="4">
      <t>エキマエ</t>
    </rPh>
    <rPh sb="4" eb="6">
      <t>ナイカ</t>
    </rPh>
    <phoneticPr fontId="3"/>
  </si>
  <si>
    <t>埼玉県草加市金明町371-2Ｆ</t>
    <rPh sb="0" eb="3">
      <t>サイタマケン</t>
    </rPh>
    <rPh sb="3" eb="6">
      <t>ソウカシ</t>
    </rPh>
    <rPh sb="6" eb="9">
      <t>キンメイチョウ</t>
    </rPh>
    <phoneticPr fontId="3"/>
  </si>
  <si>
    <t>さくら整形外科</t>
    <rPh sb="3" eb="5">
      <t>セイケイ</t>
    </rPh>
    <rPh sb="5" eb="7">
      <t>ゲカ</t>
    </rPh>
    <phoneticPr fontId="3"/>
  </si>
  <si>
    <t>埼玉県草加市谷塚上町235-1</t>
    <rPh sb="0" eb="3">
      <t>サイタマケン</t>
    </rPh>
    <rPh sb="3" eb="6">
      <t>ソウカシ</t>
    </rPh>
    <rPh sb="6" eb="10">
      <t>ヤツカカミチョウ</t>
    </rPh>
    <phoneticPr fontId="3"/>
  </si>
  <si>
    <t>黒田総合内科診療所</t>
    <rPh sb="0" eb="2">
      <t>クロダ</t>
    </rPh>
    <rPh sb="2" eb="6">
      <t>ソウゴウナイカ</t>
    </rPh>
    <rPh sb="6" eb="9">
      <t>シンリョウジョ</t>
    </rPh>
    <phoneticPr fontId="3"/>
  </si>
  <si>
    <t>埼玉県草加市手代1-4-11</t>
    <rPh sb="0" eb="3">
      <t>サイタマケン</t>
    </rPh>
    <rPh sb="3" eb="8">
      <t>ソウカシテシロ</t>
    </rPh>
    <phoneticPr fontId="3"/>
  </si>
  <si>
    <t>048-954-5546</t>
  </si>
  <si>
    <t>あさかわ内科クリニック</t>
    <rPh sb="4" eb="6">
      <t>ナイカ</t>
    </rPh>
    <phoneticPr fontId="3"/>
  </si>
  <si>
    <t>埼玉県さいたま市中央区上落合
5-17-1 S4タワー1F</t>
    <rPh sb="0" eb="3">
      <t>サイタマケン</t>
    </rPh>
    <rPh sb="7" eb="8">
      <t>シ</t>
    </rPh>
    <rPh sb="8" eb="11">
      <t>チュウオウク</t>
    </rPh>
    <rPh sb="11" eb="14">
      <t>カミオチアイ</t>
    </rPh>
    <phoneticPr fontId="3"/>
  </si>
  <si>
    <t>いえとみ内科胃腸科
クリニック</t>
    <rPh sb="4" eb="6">
      <t>ナイカ</t>
    </rPh>
    <rPh sb="6" eb="8">
      <t>イチョウ</t>
    </rPh>
    <rPh sb="8" eb="9">
      <t>カ</t>
    </rPh>
    <phoneticPr fontId="3"/>
  </si>
  <si>
    <t>きたよの内科クリニック</t>
    <rPh sb="4" eb="6">
      <t>ナイカ</t>
    </rPh>
    <phoneticPr fontId="3"/>
  </si>
  <si>
    <t>埼玉精神神経センター</t>
    <rPh sb="0" eb="2">
      <t>サイタマ</t>
    </rPh>
    <rPh sb="2" eb="4">
      <t>セイシン</t>
    </rPh>
    <rPh sb="4" eb="6">
      <t>シンケイ</t>
    </rPh>
    <phoneticPr fontId="3"/>
  </si>
  <si>
    <t>さくらそう診療所</t>
    <rPh sb="5" eb="8">
      <t>シンリョウジョ</t>
    </rPh>
    <phoneticPr fontId="3"/>
  </si>
  <si>
    <r>
      <t xml:space="preserve">埼玉県さいたま市中央区上落合
2-6-1 </t>
    </r>
    <r>
      <rPr>
        <sz val="9"/>
        <rFont val="ＭＳ 明朝"/>
        <family val="1"/>
        <charset val="128"/>
      </rPr>
      <t>シティタワーさいたま新都心1Ｆ</t>
    </r>
    <rPh sb="31" eb="34">
      <t>シントシン</t>
    </rPh>
    <phoneticPr fontId="3"/>
  </si>
  <si>
    <t>さいたま新都心
ジャガークリニック</t>
    <rPh sb="4" eb="7">
      <t>シントシン</t>
    </rPh>
    <phoneticPr fontId="3"/>
  </si>
  <si>
    <t>330-0081</t>
  </si>
  <si>
    <t>埼玉県さいたま市中央区新都心
4-15</t>
    <rPh sb="0" eb="3">
      <t>サイタマケン</t>
    </rPh>
    <rPh sb="7" eb="8">
      <t>シ</t>
    </rPh>
    <rPh sb="8" eb="11">
      <t>チュウオウク</t>
    </rPh>
    <rPh sb="11" eb="14">
      <t>シントシン</t>
    </rPh>
    <phoneticPr fontId="3"/>
  </si>
  <si>
    <t>048-789-7114</t>
  </si>
  <si>
    <t>やまもと内科クリニック</t>
    <rPh sb="4" eb="6">
      <t>ナイカ</t>
    </rPh>
    <phoneticPr fontId="3"/>
  </si>
  <si>
    <t>埼玉県さいたま市中央区鈴谷4-16-14-1</t>
    <rPh sb="0" eb="3">
      <t>サイタマケン</t>
    </rPh>
    <rPh sb="7" eb="8">
      <t>シ</t>
    </rPh>
    <rPh sb="8" eb="11">
      <t>チュウオウク</t>
    </rPh>
    <rPh sb="11" eb="13">
      <t>スズヤ</t>
    </rPh>
    <phoneticPr fontId="3"/>
  </si>
  <si>
    <t>048-853-8877</t>
  </si>
  <si>
    <t>おっぺ小児科・アレルギー科クリニック</t>
    <rPh sb="3" eb="6">
      <t>ショウニカ</t>
    </rPh>
    <rPh sb="12" eb="13">
      <t>カ</t>
    </rPh>
    <phoneticPr fontId="7"/>
  </si>
  <si>
    <t>埼玉県入間郡毛呂山町若山 1-8-7</t>
    <rPh sb="0" eb="3">
      <t>サイタマケン</t>
    </rPh>
    <rPh sb="3" eb="6">
      <t>イルマグン</t>
    </rPh>
    <rPh sb="6" eb="10">
      <t>モロヤママチ</t>
    </rPh>
    <rPh sb="10" eb="12">
      <t>ワカヤマ</t>
    </rPh>
    <phoneticPr fontId="7"/>
  </si>
  <si>
    <t>長瀬クリニック</t>
    <rPh sb="0" eb="2">
      <t>ナガセ</t>
    </rPh>
    <phoneticPr fontId="7"/>
  </si>
  <si>
    <t>埼玉県入間郡毛呂山町川角 94-2</t>
    <rPh sb="0" eb="3">
      <t>サイタマケン</t>
    </rPh>
    <rPh sb="3" eb="6">
      <t>イルマグン</t>
    </rPh>
    <rPh sb="6" eb="10">
      <t>モロヤママチ</t>
    </rPh>
    <rPh sb="10" eb="12">
      <t>カワスミ</t>
    </rPh>
    <phoneticPr fontId="7"/>
  </si>
  <si>
    <t>ゆずの木台クリニック</t>
    <rPh sb="3" eb="4">
      <t>キ</t>
    </rPh>
    <rPh sb="4" eb="5">
      <t>ダイ</t>
    </rPh>
    <phoneticPr fontId="7"/>
  </si>
  <si>
    <t>埼玉県入間郡毛呂山町中央 2-5-5</t>
    <rPh sb="3" eb="6">
      <t>イルマグン</t>
    </rPh>
    <rPh sb="6" eb="9">
      <t>モロヤマ</t>
    </rPh>
    <rPh sb="9" eb="10">
      <t>マチ</t>
    </rPh>
    <rPh sb="10" eb="12">
      <t>チュウオウ</t>
    </rPh>
    <phoneticPr fontId="7"/>
  </si>
  <si>
    <t>市川医院</t>
    <rPh sb="0" eb="2">
      <t>イチカワ</t>
    </rPh>
    <rPh sb="2" eb="4">
      <t>イイン</t>
    </rPh>
    <phoneticPr fontId="7"/>
  </si>
  <si>
    <t>埼玉県入間郡越生町大字越生 981</t>
    <rPh sb="3" eb="6">
      <t>イルマグン</t>
    </rPh>
    <rPh sb="6" eb="9">
      <t>オゴセマチ</t>
    </rPh>
    <rPh sb="9" eb="11">
      <t>オオアザ</t>
    </rPh>
    <rPh sb="11" eb="13">
      <t>オゴセ</t>
    </rPh>
    <phoneticPr fontId="7"/>
  </si>
  <si>
    <t>越生メディカルクリニック</t>
    <rPh sb="0" eb="2">
      <t>オゴセ</t>
    </rPh>
    <phoneticPr fontId="7"/>
  </si>
  <si>
    <t>埼玉県入間郡越生町黒岩 199-1</t>
    <rPh sb="3" eb="6">
      <t>イルマグン</t>
    </rPh>
    <rPh sb="6" eb="9">
      <t>オゴセマチ</t>
    </rPh>
    <rPh sb="9" eb="11">
      <t>クロイワ</t>
    </rPh>
    <phoneticPr fontId="7"/>
  </si>
  <si>
    <t>埼玉県入間郡越生町上野1025</t>
    <rPh sb="3" eb="6">
      <t>イルマグン</t>
    </rPh>
    <rPh sb="6" eb="9">
      <t>オゴセマチ</t>
    </rPh>
    <rPh sb="9" eb="11">
      <t>ウエノ</t>
    </rPh>
    <phoneticPr fontId="7"/>
  </si>
  <si>
    <t>街かどのクリニック</t>
    <rPh sb="0" eb="1">
      <t>マチ</t>
    </rPh>
    <phoneticPr fontId="7"/>
  </si>
  <si>
    <t>埼玉県入間郡毛呂山町川角7-1</t>
    <rPh sb="0" eb="3">
      <t>サイタマケン</t>
    </rPh>
    <rPh sb="3" eb="6">
      <t>イルマグン</t>
    </rPh>
    <rPh sb="6" eb="10">
      <t>モロヤママチ</t>
    </rPh>
    <rPh sb="10" eb="12">
      <t>カワカド</t>
    </rPh>
    <phoneticPr fontId="7"/>
  </si>
  <si>
    <t>埼玉県入間市豊岡 5-1-5　Aステージビル2Ｆ</t>
    <rPh sb="3" eb="6">
      <t>イルマシ</t>
    </rPh>
    <rPh sb="6" eb="8">
      <t>トヨオカ</t>
    </rPh>
    <phoneticPr fontId="7"/>
  </si>
  <si>
    <t>荒井医院</t>
    <rPh sb="0" eb="2">
      <t>アライ</t>
    </rPh>
    <rPh sb="2" eb="4">
      <t>イイン</t>
    </rPh>
    <phoneticPr fontId="7"/>
  </si>
  <si>
    <t>埼玉県入間市下藤沢 5-20-8</t>
    <rPh sb="3" eb="6">
      <t>イルマシ</t>
    </rPh>
    <rPh sb="6" eb="9">
      <t>シモフジサワ</t>
    </rPh>
    <phoneticPr fontId="7"/>
  </si>
  <si>
    <t>埼玉県入間市上藤沢 378-5</t>
    <rPh sb="3" eb="6">
      <t>イルマシ</t>
    </rPh>
    <rPh sb="6" eb="7">
      <t>カミ</t>
    </rPh>
    <rPh sb="7" eb="9">
      <t>フジサワ</t>
    </rPh>
    <phoneticPr fontId="7"/>
  </si>
  <si>
    <t>入間黒須クリニック</t>
    <rPh sb="0" eb="2">
      <t>イルマ</t>
    </rPh>
    <rPh sb="2" eb="4">
      <t>クロス</t>
    </rPh>
    <phoneticPr fontId="7"/>
  </si>
  <si>
    <t>埼玉県入間市黒須 2-2-1 2F</t>
    <rPh sb="3" eb="6">
      <t>イルマシ</t>
    </rPh>
    <rPh sb="6" eb="8">
      <t>クロス</t>
    </rPh>
    <phoneticPr fontId="7"/>
  </si>
  <si>
    <t>入間台クリニック</t>
    <rPh sb="0" eb="2">
      <t>イルマ</t>
    </rPh>
    <rPh sb="2" eb="3">
      <t>ダイ</t>
    </rPh>
    <phoneticPr fontId="7"/>
  </si>
  <si>
    <t>埼玉県入間市新久 816</t>
    <rPh sb="3" eb="6">
      <t>イルマシ</t>
    </rPh>
    <rPh sb="6" eb="8">
      <t>アラク</t>
    </rPh>
    <phoneticPr fontId="7"/>
  </si>
  <si>
    <t>入間ハート病院</t>
    <rPh sb="0" eb="2">
      <t>イルマ</t>
    </rPh>
    <rPh sb="5" eb="7">
      <t>ビョウイン</t>
    </rPh>
    <phoneticPr fontId="7"/>
  </si>
  <si>
    <t>埼玉県入間市小谷田 1258-1</t>
    <rPh sb="3" eb="6">
      <t>イルマシ</t>
    </rPh>
    <rPh sb="6" eb="9">
      <t>コヤタ</t>
    </rPh>
    <phoneticPr fontId="7"/>
  </si>
  <si>
    <t>太田医院</t>
    <rPh sb="0" eb="2">
      <t>オオタ</t>
    </rPh>
    <rPh sb="2" eb="4">
      <t>イイン</t>
    </rPh>
    <phoneticPr fontId="7"/>
  </si>
  <si>
    <t>埼玉県入間市扇台 4-7-15</t>
    <rPh sb="3" eb="6">
      <t>イルマシ</t>
    </rPh>
    <rPh sb="6" eb="7">
      <t>オオギ</t>
    </rPh>
    <rPh sb="7" eb="8">
      <t>ダイ</t>
    </rPh>
    <phoneticPr fontId="7"/>
  </si>
  <si>
    <t>金子病院</t>
    <rPh sb="0" eb="2">
      <t>カネコ</t>
    </rPh>
    <rPh sb="2" eb="4">
      <t>ビョウイン</t>
    </rPh>
    <phoneticPr fontId="7"/>
  </si>
  <si>
    <t>埼玉県入間市新久 680</t>
    <rPh sb="3" eb="6">
      <t>イルマシ</t>
    </rPh>
    <rPh sb="6" eb="8">
      <t>アラク</t>
    </rPh>
    <phoneticPr fontId="7"/>
  </si>
  <si>
    <t>小林病院</t>
    <rPh sb="0" eb="2">
      <t>コバヤシ</t>
    </rPh>
    <rPh sb="2" eb="4">
      <t>ビョウイン</t>
    </rPh>
    <phoneticPr fontId="7"/>
  </si>
  <si>
    <t>埼玉県入間市宮寺 2417</t>
    <rPh sb="3" eb="6">
      <t>イルマシ</t>
    </rPh>
    <rPh sb="6" eb="8">
      <t>ミヤデラ</t>
    </rPh>
    <phoneticPr fontId="7"/>
  </si>
  <si>
    <t>小宮山医院</t>
    <rPh sb="0" eb="3">
      <t>コミヤマ</t>
    </rPh>
    <rPh sb="3" eb="5">
      <t>イイン</t>
    </rPh>
    <phoneticPr fontId="7"/>
  </si>
  <si>
    <t>埼玉県入間市東藤沢 3-8-5</t>
    <rPh sb="3" eb="6">
      <t>イルマシ</t>
    </rPh>
    <rPh sb="6" eb="7">
      <t>ヒガシ</t>
    </rPh>
    <rPh sb="7" eb="9">
      <t>フジサワ</t>
    </rPh>
    <phoneticPr fontId="7"/>
  </si>
  <si>
    <t>小室医院</t>
    <rPh sb="0" eb="2">
      <t>コムロ</t>
    </rPh>
    <rPh sb="2" eb="4">
      <t>イイン</t>
    </rPh>
    <phoneticPr fontId="7"/>
  </si>
  <si>
    <t>埼玉県入間市鍵山 1-12-16</t>
    <rPh sb="3" eb="6">
      <t>イルマシ</t>
    </rPh>
    <rPh sb="6" eb="8">
      <t>カギヤマ</t>
    </rPh>
    <phoneticPr fontId="7"/>
  </si>
  <si>
    <t>下枝医院</t>
    <rPh sb="0" eb="1">
      <t>シモ</t>
    </rPh>
    <rPh sb="1" eb="2">
      <t>エダ</t>
    </rPh>
    <rPh sb="2" eb="4">
      <t>イイン</t>
    </rPh>
    <phoneticPr fontId="7"/>
  </si>
  <si>
    <t>埼玉県入間市宮寺 2661-18</t>
    <rPh sb="3" eb="6">
      <t>イルマシ</t>
    </rPh>
    <rPh sb="6" eb="8">
      <t>ミヤデラ</t>
    </rPh>
    <phoneticPr fontId="7"/>
  </si>
  <si>
    <t>松風荘病院</t>
    <rPh sb="0" eb="2">
      <t>マツカゼ</t>
    </rPh>
    <rPh sb="2" eb="3">
      <t>ソウ</t>
    </rPh>
    <rPh sb="3" eb="5">
      <t>ビョウイン</t>
    </rPh>
    <phoneticPr fontId="7"/>
  </si>
  <si>
    <t>埼玉県入間市東藤沢5-9-2</t>
    <rPh sb="0" eb="3">
      <t>サイタマケン</t>
    </rPh>
    <rPh sb="3" eb="6">
      <t>イルマシ</t>
    </rPh>
    <rPh sb="6" eb="7">
      <t>ヒガシ</t>
    </rPh>
    <rPh sb="7" eb="9">
      <t>フジサワ</t>
    </rPh>
    <phoneticPr fontId="7"/>
  </si>
  <si>
    <t>鈴木内科医院</t>
    <rPh sb="0" eb="2">
      <t>スズキ</t>
    </rPh>
    <rPh sb="2" eb="4">
      <t>ナイカ</t>
    </rPh>
    <rPh sb="4" eb="6">
      <t>イイン</t>
    </rPh>
    <phoneticPr fontId="7"/>
  </si>
  <si>
    <t>埼玉県入間市久保稲荷 4-14-11</t>
    <rPh sb="3" eb="6">
      <t>イルマシ</t>
    </rPh>
    <rPh sb="6" eb="10">
      <t>クボイナリ</t>
    </rPh>
    <phoneticPr fontId="7"/>
  </si>
  <si>
    <t>埼玉県入間市東藤沢3-13-8　ウエスタ武蔵藤沢105号</t>
    <rPh sb="0" eb="3">
      <t>サイタマケン</t>
    </rPh>
    <rPh sb="3" eb="6">
      <t>イルマシ</t>
    </rPh>
    <rPh sb="6" eb="7">
      <t>ヒガシ</t>
    </rPh>
    <rPh sb="7" eb="9">
      <t>フジサワ</t>
    </rPh>
    <rPh sb="20" eb="22">
      <t>ムサシ</t>
    </rPh>
    <rPh sb="22" eb="24">
      <t>フジサワ</t>
    </rPh>
    <rPh sb="27" eb="28">
      <t>ゴウ</t>
    </rPh>
    <phoneticPr fontId="7"/>
  </si>
  <si>
    <t>西武入間病院</t>
    <rPh sb="0" eb="2">
      <t>セイブ</t>
    </rPh>
    <rPh sb="2" eb="4">
      <t>イルマ</t>
    </rPh>
    <rPh sb="4" eb="6">
      <t>ビョウイン</t>
    </rPh>
    <phoneticPr fontId="7"/>
  </si>
  <si>
    <t>埼玉県入間市野田 3078-13</t>
    <rPh sb="3" eb="6">
      <t>イルマシ</t>
    </rPh>
    <rPh sb="6" eb="8">
      <t>ノダ</t>
    </rPh>
    <phoneticPr fontId="7"/>
  </si>
  <si>
    <t>西武クリニック</t>
    <rPh sb="0" eb="2">
      <t>セイブ</t>
    </rPh>
    <phoneticPr fontId="7"/>
  </si>
  <si>
    <t>埼玉県入間市仏子 953-2</t>
    <rPh sb="3" eb="6">
      <t>イルマシ</t>
    </rPh>
    <rPh sb="6" eb="8">
      <t>ブシ</t>
    </rPh>
    <phoneticPr fontId="7"/>
  </si>
  <si>
    <t>高橋内科</t>
    <rPh sb="0" eb="2">
      <t>タカハシ</t>
    </rPh>
    <rPh sb="2" eb="4">
      <t>ナイカ</t>
    </rPh>
    <phoneticPr fontId="3"/>
  </si>
  <si>
    <t>埼玉県入間市下藤沢 2-12-10</t>
    <rPh sb="3" eb="6">
      <t>イルマシ</t>
    </rPh>
    <rPh sb="6" eb="9">
      <t>シモフジサワ</t>
    </rPh>
    <phoneticPr fontId="7"/>
  </si>
  <si>
    <t>段塚クリニック</t>
    <rPh sb="0" eb="1">
      <t>ダン</t>
    </rPh>
    <rPh sb="1" eb="2">
      <t>ツカ</t>
    </rPh>
    <phoneticPr fontId="7"/>
  </si>
  <si>
    <t>埼玉県入間市下藤沢 3-1-1</t>
    <rPh sb="3" eb="6">
      <t>イルマシ</t>
    </rPh>
    <rPh sb="6" eb="7">
      <t>シモ</t>
    </rPh>
    <rPh sb="7" eb="9">
      <t>フジサワ</t>
    </rPh>
    <phoneticPr fontId="7"/>
  </si>
  <si>
    <t>寺師医院</t>
    <rPh sb="0" eb="2">
      <t>テラシ</t>
    </rPh>
    <rPh sb="2" eb="4">
      <t>イイン</t>
    </rPh>
    <phoneticPr fontId="7"/>
  </si>
  <si>
    <t>埼玉県入間市豊岡 5-5-25</t>
    <rPh sb="3" eb="6">
      <t>イルマシ</t>
    </rPh>
    <rPh sb="6" eb="8">
      <t>トヨオカ</t>
    </rPh>
    <phoneticPr fontId="7"/>
  </si>
  <si>
    <t>豊岡クリニック</t>
    <rPh sb="0" eb="2">
      <t>トヨオカ</t>
    </rPh>
    <phoneticPr fontId="7"/>
  </si>
  <si>
    <t>埼玉県入間市豊岡 1-2-17</t>
    <rPh sb="3" eb="6">
      <t>イルマシ</t>
    </rPh>
    <rPh sb="6" eb="8">
      <t>トヨオカ</t>
    </rPh>
    <phoneticPr fontId="7"/>
  </si>
  <si>
    <t>豊岡整形外科病院</t>
    <rPh sb="0" eb="2">
      <t>トヨオカ</t>
    </rPh>
    <rPh sb="2" eb="4">
      <t>セイケイ</t>
    </rPh>
    <rPh sb="4" eb="6">
      <t>ゲカ</t>
    </rPh>
    <rPh sb="6" eb="8">
      <t>ビョウイン</t>
    </rPh>
    <phoneticPr fontId="7"/>
  </si>
  <si>
    <t>埼玉県入間市豊岡1-7-16</t>
    <rPh sb="0" eb="3">
      <t>サイタマケン</t>
    </rPh>
    <rPh sb="3" eb="6">
      <t>イルマシ</t>
    </rPh>
    <rPh sb="6" eb="8">
      <t>トヨオカ</t>
    </rPh>
    <phoneticPr fontId="7"/>
  </si>
  <si>
    <t>豊岡第一病院</t>
    <rPh sb="0" eb="2">
      <t>トヨオカ</t>
    </rPh>
    <rPh sb="2" eb="4">
      <t>ダイイチ</t>
    </rPh>
    <rPh sb="4" eb="6">
      <t>ビョウイン</t>
    </rPh>
    <phoneticPr fontId="7"/>
  </si>
  <si>
    <t>埼玉県入間市黒須 1369-3</t>
    <rPh sb="3" eb="6">
      <t>イルマシ</t>
    </rPh>
    <rPh sb="6" eb="8">
      <t>クロス</t>
    </rPh>
    <phoneticPr fontId="7"/>
  </si>
  <si>
    <t>埼玉県入間市豊岡 4-6-3</t>
    <rPh sb="0" eb="3">
      <t>サイタマケン</t>
    </rPh>
    <rPh sb="3" eb="6">
      <t>イルマシ</t>
    </rPh>
    <rPh sb="6" eb="8">
      <t>トヨオカ</t>
    </rPh>
    <phoneticPr fontId="7"/>
  </si>
  <si>
    <t>はなわ内科・胃腸内科クリニック</t>
    <rPh sb="3" eb="5">
      <t>ナイカ</t>
    </rPh>
    <rPh sb="6" eb="8">
      <t>イチョウ</t>
    </rPh>
    <rPh sb="8" eb="10">
      <t>ナイカ</t>
    </rPh>
    <phoneticPr fontId="7"/>
  </si>
  <si>
    <t>埼玉県入間市上藤沢 424-24</t>
    <rPh sb="3" eb="6">
      <t>イルマシ</t>
    </rPh>
    <rPh sb="6" eb="9">
      <t>カミフジサワ</t>
    </rPh>
    <phoneticPr fontId="7"/>
  </si>
  <si>
    <t>林医院</t>
    <rPh sb="0" eb="1">
      <t>ハヤシ</t>
    </rPh>
    <rPh sb="1" eb="3">
      <t>イイン</t>
    </rPh>
    <phoneticPr fontId="7"/>
  </si>
  <si>
    <t>埼玉県入間市河原町 11-26</t>
    <rPh sb="3" eb="6">
      <t>イルマシ</t>
    </rPh>
    <rPh sb="6" eb="9">
      <t>カワラチョウ</t>
    </rPh>
    <phoneticPr fontId="7"/>
  </si>
  <si>
    <t>原田病院</t>
    <rPh sb="0" eb="2">
      <t>ハラダ</t>
    </rPh>
    <rPh sb="2" eb="4">
      <t>ビョウイン</t>
    </rPh>
    <phoneticPr fontId="7"/>
  </si>
  <si>
    <t>埼玉県入間市豊岡 1-13-3</t>
    <rPh sb="3" eb="6">
      <t>イルマシ</t>
    </rPh>
    <rPh sb="6" eb="8">
      <t>トヨオカ</t>
    </rPh>
    <phoneticPr fontId="7"/>
  </si>
  <si>
    <t>細谷医院</t>
    <rPh sb="0" eb="2">
      <t>ホソヤ</t>
    </rPh>
    <rPh sb="2" eb="4">
      <t>イイン</t>
    </rPh>
    <phoneticPr fontId="7"/>
  </si>
  <si>
    <t>埼玉県入間市野田 595－10</t>
    <rPh sb="3" eb="6">
      <t>イルマシ</t>
    </rPh>
    <rPh sb="6" eb="8">
      <t>ノダ</t>
    </rPh>
    <phoneticPr fontId="7"/>
  </si>
  <si>
    <t>本田小児科内科クリニック</t>
    <rPh sb="0" eb="2">
      <t>ホンダ</t>
    </rPh>
    <rPh sb="2" eb="5">
      <t>ショウニカ</t>
    </rPh>
    <rPh sb="5" eb="7">
      <t>ナイカ</t>
    </rPh>
    <phoneticPr fontId="7"/>
  </si>
  <si>
    <t>埼玉県入間市上藤沢 17-1　
リスペクトK＆Ｓ102</t>
    <rPh sb="3" eb="6">
      <t>イルマシ</t>
    </rPh>
    <rPh sb="6" eb="9">
      <t>カミフジサワ</t>
    </rPh>
    <phoneticPr fontId="7"/>
  </si>
  <si>
    <t>埼玉県入間市下藤沢 4-7-5</t>
    <rPh sb="3" eb="6">
      <t>イルマシ</t>
    </rPh>
    <rPh sb="6" eb="9">
      <t>シモフジサワ</t>
    </rPh>
    <phoneticPr fontId="7"/>
  </si>
  <si>
    <t>山岸内科クリニック</t>
    <rPh sb="0" eb="2">
      <t>ヤマギシ</t>
    </rPh>
    <rPh sb="2" eb="4">
      <t>ナイカ</t>
    </rPh>
    <phoneticPr fontId="7"/>
  </si>
  <si>
    <t>埼玉県入間市扇町屋 1-11-34</t>
    <rPh sb="3" eb="6">
      <t>イルマシ</t>
    </rPh>
    <rPh sb="6" eb="7">
      <t>オオギ</t>
    </rPh>
    <rPh sb="7" eb="8">
      <t>マチ</t>
    </rPh>
    <rPh sb="8" eb="9">
      <t>ヤ</t>
    </rPh>
    <phoneticPr fontId="7"/>
  </si>
  <si>
    <t>石井外科胃腸科医院</t>
    <rPh sb="0" eb="2">
      <t>イシイ</t>
    </rPh>
    <rPh sb="2" eb="4">
      <t>ゲカ</t>
    </rPh>
    <rPh sb="4" eb="7">
      <t>イチョウカ</t>
    </rPh>
    <rPh sb="7" eb="9">
      <t>イイン</t>
    </rPh>
    <phoneticPr fontId="7"/>
  </si>
  <si>
    <t>埼玉県飯能市本町４－１７</t>
    <rPh sb="3" eb="6">
      <t>ハンノウシ</t>
    </rPh>
    <rPh sb="6" eb="8">
      <t>ホンチョウ</t>
    </rPh>
    <phoneticPr fontId="7"/>
  </si>
  <si>
    <t>小川医院</t>
    <rPh sb="0" eb="2">
      <t>オガワ</t>
    </rPh>
    <rPh sb="2" eb="4">
      <t>イイン</t>
    </rPh>
    <phoneticPr fontId="7"/>
  </si>
  <si>
    <t>埼玉県飯能市大字双柳６８９－１</t>
    <rPh sb="3" eb="6">
      <t>ハンノウシ</t>
    </rPh>
    <rPh sb="6" eb="8">
      <t>オオアザ</t>
    </rPh>
    <rPh sb="8" eb="10">
      <t>ナミヤナギ</t>
    </rPh>
    <phoneticPr fontId="7"/>
  </si>
  <si>
    <t>小室クリニック</t>
    <rPh sb="0" eb="2">
      <t>コムロ</t>
    </rPh>
    <phoneticPr fontId="7"/>
  </si>
  <si>
    <t>埼玉県飯能市八幡町２－３</t>
    <rPh sb="3" eb="6">
      <t>ハンノウシ</t>
    </rPh>
    <rPh sb="6" eb="7">
      <t>ハチ</t>
    </rPh>
    <rPh sb="7" eb="8">
      <t>マン</t>
    </rPh>
    <rPh sb="8" eb="9">
      <t>チョウ</t>
    </rPh>
    <phoneticPr fontId="7"/>
  </si>
  <si>
    <t>埼玉はんのうクリニック</t>
    <rPh sb="0" eb="2">
      <t>サイタマ</t>
    </rPh>
    <phoneticPr fontId="7"/>
  </si>
  <si>
    <t>埼玉県飯能市大字飯能１１８５</t>
    <rPh sb="3" eb="6">
      <t>ハンノウシ</t>
    </rPh>
    <rPh sb="6" eb="8">
      <t>オオアザ</t>
    </rPh>
    <rPh sb="8" eb="10">
      <t>ハンノウ</t>
    </rPh>
    <phoneticPr fontId="7"/>
  </si>
  <si>
    <t>佐瀬病院</t>
    <rPh sb="0" eb="2">
      <t>サセ</t>
    </rPh>
    <rPh sb="2" eb="4">
      <t>ビョウイン</t>
    </rPh>
    <phoneticPr fontId="7"/>
  </si>
  <si>
    <t>埼玉県飯能市栄町１１－２</t>
    <rPh sb="3" eb="6">
      <t>ハンノウシ</t>
    </rPh>
    <rPh sb="6" eb="7">
      <t>サカエ</t>
    </rPh>
    <rPh sb="7" eb="8">
      <t>チョウ</t>
    </rPh>
    <phoneticPr fontId="7"/>
  </si>
  <si>
    <t>埼玉県飯能市柳町２３－１９</t>
    <rPh sb="3" eb="6">
      <t>ハンノウシ</t>
    </rPh>
    <rPh sb="6" eb="8">
      <t>ヤナギチョウ</t>
    </rPh>
    <phoneticPr fontId="7"/>
  </si>
  <si>
    <t>土屋医院</t>
    <rPh sb="0" eb="2">
      <t>ツチヤ</t>
    </rPh>
    <rPh sb="2" eb="4">
      <t>イイン</t>
    </rPh>
    <phoneticPr fontId="7"/>
  </si>
  <si>
    <t>埼玉県飯能市大字原市場５６６－１</t>
    <rPh sb="3" eb="6">
      <t>ハンノウシ</t>
    </rPh>
    <rPh sb="6" eb="8">
      <t>オオアザ</t>
    </rPh>
    <rPh sb="8" eb="11">
      <t>ハライチバ</t>
    </rPh>
    <rPh sb="11" eb="14">
      <t>オオハライチバ</t>
    </rPh>
    <phoneticPr fontId="7"/>
  </si>
  <si>
    <t>内科・胃腸科　佐野医院</t>
    <rPh sb="0" eb="2">
      <t>ナイカ</t>
    </rPh>
    <rPh sb="3" eb="6">
      <t>イチョウカ</t>
    </rPh>
    <rPh sb="7" eb="9">
      <t>サノ</t>
    </rPh>
    <rPh sb="9" eb="11">
      <t>イイン</t>
    </rPh>
    <phoneticPr fontId="7"/>
  </si>
  <si>
    <t>埼玉県飯能市八幡町６－１</t>
    <rPh sb="3" eb="6">
      <t>ハンノウシ</t>
    </rPh>
    <rPh sb="6" eb="7">
      <t>ハチ</t>
    </rPh>
    <rPh sb="7" eb="8">
      <t>マン</t>
    </rPh>
    <rPh sb="8" eb="9">
      <t>チョウ</t>
    </rPh>
    <phoneticPr fontId="7"/>
  </si>
  <si>
    <t>長嶋医院</t>
    <rPh sb="0" eb="2">
      <t>ナガシマ</t>
    </rPh>
    <rPh sb="2" eb="4">
      <t>イイン</t>
    </rPh>
    <phoneticPr fontId="7"/>
  </si>
  <si>
    <t>埼玉県飯能市大字坂石町分２３７－２</t>
    <rPh sb="3" eb="6">
      <t>ハンノウシ</t>
    </rPh>
    <rPh sb="6" eb="8">
      <t>オオアザ</t>
    </rPh>
    <rPh sb="8" eb="9">
      <t>サカ</t>
    </rPh>
    <rPh sb="9" eb="10">
      <t>イシ</t>
    </rPh>
    <rPh sb="10" eb="11">
      <t>マチ</t>
    </rPh>
    <rPh sb="11" eb="12">
      <t>ブン</t>
    </rPh>
    <phoneticPr fontId="7"/>
  </si>
  <si>
    <t>名栗園診療所</t>
    <rPh sb="0" eb="1">
      <t>ナ</t>
    </rPh>
    <rPh sb="1" eb="2">
      <t>グリ</t>
    </rPh>
    <rPh sb="2" eb="3">
      <t>エン</t>
    </rPh>
    <rPh sb="3" eb="6">
      <t>シンリョウジョ</t>
    </rPh>
    <phoneticPr fontId="7"/>
  </si>
  <si>
    <t>埼玉県飯能市大字下名栗４６５－１</t>
    <rPh sb="6" eb="8">
      <t>オオアザ</t>
    </rPh>
    <phoneticPr fontId="7"/>
  </si>
  <si>
    <t>飯能医院</t>
    <rPh sb="0" eb="2">
      <t>ハンノウ</t>
    </rPh>
    <rPh sb="2" eb="4">
      <t>イイン</t>
    </rPh>
    <phoneticPr fontId="7"/>
  </si>
  <si>
    <t>埼玉県飯能市柳町２０－９</t>
    <rPh sb="3" eb="6">
      <t>ハンノウシ</t>
    </rPh>
    <rPh sb="6" eb="8">
      <t>ヤナギチョウ</t>
    </rPh>
    <phoneticPr fontId="7"/>
  </si>
  <si>
    <t>飯能クリニック</t>
    <rPh sb="0" eb="2">
      <t>ハンノウ</t>
    </rPh>
    <phoneticPr fontId="7"/>
  </si>
  <si>
    <t>埼玉県飯能市東町１２－９</t>
    <rPh sb="3" eb="6">
      <t>ハンノウシ</t>
    </rPh>
    <rPh sb="6" eb="8">
      <t>アズマチョウ</t>
    </rPh>
    <phoneticPr fontId="7"/>
  </si>
  <si>
    <t>飯能市国民健康保険名栗診療所</t>
    <rPh sb="0" eb="3">
      <t>ハンノウシ</t>
    </rPh>
    <rPh sb="3" eb="5">
      <t>コクミン</t>
    </rPh>
    <rPh sb="5" eb="7">
      <t>ケンコウ</t>
    </rPh>
    <rPh sb="7" eb="9">
      <t>ホケン</t>
    </rPh>
    <rPh sb="9" eb="11">
      <t>ナグリ</t>
    </rPh>
    <rPh sb="11" eb="13">
      <t>シンリョウ</t>
    </rPh>
    <rPh sb="13" eb="14">
      <t>ジョ</t>
    </rPh>
    <phoneticPr fontId="7"/>
  </si>
  <si>
    <t>埼玉県飯能市大字上名栗２０８－６</t>
    <rPh sb="3" eb="6">
      <t>ハンノウシ</t>
    </rPh>
    <rPh sb="6" eb="8">
      <t>オオアザ</t>
    </rPh>
    <rPh sb="8" eb="9">
      <t>カミ</t>
    </rPh>
    <rPh sb="9" eb="10">
      <t>ナ</t>
    </rPh>
    <rPh sb="10" eb="11">
      <t>グリ</t>
    </rPh>
    <phoneticPr fontId="7"/>
  </si>
  <si>
    <t>飯能市国民健康保険南高麗診療所</t>
    <rPh sb="0" eb="3">
      <t>ハンノウシ</t>
    </rPh>
    <rPh sb="3" eb="5">
      <t>コクミン</t>
    </rPh>
    <rPh sb="5" eb="7">
      <t>ケンコウ</t>
    </rPh>
    <rPh sb="7" eb="9">
      <t>ホケン</t>
    </rPh>
    <rPh sb="9" eb="10">
      <t>ミナミ</t>
    </rPh>
    <rPh sb="10" eb="12">
      <t>コマ</t>
    </rPh>
    <rPh sb="12" eb="14">
      <t>シンリョウ</t>
    </rPh>
    <rPh sb="14" eb="15">
      <t>ジョ</t>
    </rPh>
    <phoneticPr fontId="7"/>
  </si>
  <si>
    <t>埼玉県飯能市大字下直竹１０９１－１</t>
    <rPh sb="3" eb="6">
      <t>ハンノウシ</t>
    </rPh>
    <rPh sb="6" eb="8">
      <t>オオアザ</t>
    </rPh>
    <rPh sb="8" eb="9">
      <t>シモ</t>
    </rPh>
    <rPh sb="9" eb="10">
      <t>ナオ</t>
    </rPh>
    <rPh sb="10" eb="11">
      <t>タケ</t>
    </rPh>
    <phoneticPr fontId="7"/>
  </si>
  <si>
    <t>飯能市東吾野医療介護センター診療所</t>
    <rPh sb="0" eb="3">
      <t>ハンノウシ</t>
    </rPh>
    <rPh sb="3" eb="6">
      <t>ヒガシアガノ</t>
    </rPh>
    <rPh sb="6" eb="8">
      <t>イリョウ</t>
    </rPh>
    <rPh sb="8" eb="10">
      <t>カイゴ</t>
    </rPh>
    <rPh sb="14" eb="17">
      <t>シンリョウジョ</t>
    </rPh>
    <phoneticPr fontId="3"/>
  </si>
  <si>
    <t>埼玉県飯能市大字虎秀２５－１</t>
    <rPh sb="3" eb="6">
      <t>ハンノウシ</t>
    </rPh>
    <rPh sb="6" eb="8">
      <t>オオアザ</t>
    </rPh>
    <rPh sb="8" eb="10">
      <t>コシュウ</t>
    </rPh>
    <phoneticPr fontId="7"/>
  </si>
  <si>
    <t>飯能整形外科病院</t>
    <rPh sb="0" eb="2">
      <t>ハンノウ</t>
    </rPh>
    <rPh sb="2" eb="4">
      <t>セイケイ</t>
    </rPh>
    <rPh sb="4" eb="6">
      <t>ゲカ</t>
    </rPh>
    <rPh sb="6" eb="8">
      <t>ビョウイン</t>
    </rPh>
    <phoneticPr fontId="7"/>
  </si>
  <si>
    <t>埼玉県飯能市東町１２－２</t>
    <rPh sb="3" eb="6">
      <t>ハンノウシ</t>
    </rPh>
    <rPh sb="6" eb="8">
      <t>アズマチョウ</t>
    </rPh>
    <phoneticPr fontId="7"/>
  </si>
  <si>
    <t>飯能靖和病院</t>
    <rPh sb="0" eb="2">
      <t>ハンノウ</t>
    </rPh>
    <rPh sb="2" eb="3">
      <t>セイ</t>
    </rPh>
    <rPh sb="3" eb="4">
      <t>ワ</t>
    </rPh>
    <rPh sb="4" eb="6">
      <t>ビョウイン</t>
    </rPh>
    <phoneticPr fontId="7"/>
  </si>
  <si>
    <t>埼玉県飯能市大字下加治１３７－２</t>
    <rPh sb="3" eb="6">
      <t>ハンノウシ</t>
    </rPh>
    <rPh sb="6" eb="8">
      <t>オオアザ</t>
    </rPh>
    <rPh sb="8" eb="11">
      <t>シモカジ</t>
    </rPh>
    <phoneticPr fontId="7"/>
  </si>
  <si>
    <t>飯能中央病院</t>
    <rPh sb="0" eb="2">
      <t>ハンノウ</t>
    </rPh>
    <rPh sb="2" eb="4">
      <t>チュウオウ</t>
    </rPh>
    <rPh sb="4" eb="6">
      <t>ビョウイン</t>
    </rPh>
    <phoneticPr fontId="7"/>
  </si>
  <si>
    <t>埼玉県飯能市稲荷町１２－７</t>
    <rPh sb="3" eb="6">
      <t>ハンノウシ</t>
    </rPh>
    <rPh sb="6" eb="9">
      <t>イナリチョウ</t>
    </rPh>
    <phoneticPr fontId="7"/>
  </si>
  <si>
    <t>飯能老年病センター</t>
    <rPh sb="0" eb="2">
      <t>ハンノウ</t>
    </rPh>
    <rPh sb="2" eb="4">
      <t>ロウネン</t>
    </rPh>
    <rPh sb="4" eb="5">
      <t>ビョウ</t>
    </rPh>
    <phoneticPr fontId="7"/>
  </si>
  <si>
    <t>埼玉県飯能市大字下加治１４７</t>
    <rPh sb="0" eb="3">
      <t>サイタマケン</t>
    </rPh>
    <rPh sb="3" eb="6">
      <t>ハンノウシ</t>
    </rPh>
    <rPh sb="6" eb="8">
      <t>オオアザ</t>
    </rPh>
    <rPh sb="8" eb="11">
      <t>シモカジ</t>
    </rPh>
    <phoneticPr fontId="7"/>
  </si>
  <si>
    <t>東飯能駅前クリニック</t>
    <rPh sb="0" eb="1">
      <t>ヒガシ</t>
    </rPh>
    <rPh sb="1" eb="3">
      <t>ハンノウ</t>
    </rPh>
    <rPh sb="3" eb="5">
      <t>エキマエ</t>
    </rPh>
    <phoneticPr fontId="7"/>
  </si>
  <si>
    <t>埼玉県飯能市柳町３－５</t>
    <rPh sb="6" eb="7">
      <t>ヤナギ</t>
    </rPh>
    <rPh sb="7" eb="8">
      <t>チョウ</t>
    </rPh>
    <phoneticPr fontId="7"/>
  </si>
  <si>
    <t>古川医院</t>
    <rPh sb="0" eb="2">
      <t>フルカワ</t>
    </rPh>
    <rPh sb="2" eb="4">
      <t>イイン</t>
    </rPh>
    <phoneticPr fontId="7"/>
  </si>
  <si>
    <t>埼玉県飯能市南町９－１０</t>
    <rPh sb="3" eb="6">
      <t>ハンノウシ</t>
    </rPh>
    <rPh sb="6" eb="7">
      <t>ミナミ</t>
    </rPh>
    <rPh sb="7" eb="8">
      <t>マチ</t>
    </rPh>
    <phoneticPr fontId="7"/>
  </si>
  <si>
    <t>間柴医院</t>
    <rPh sb="0" eb="1">
      <t>マ</t>
    </rPh>
    <rPh sb="1" eb="2">
      <t>シバ</t>
    </rPh>
    <rPh sb="2" eb="4">
      <t>イイン</t>
    </rPh>
    <phoneticPr fontId="7"/>
  </si>
  <si>
    <t>埼玉県飯能市緑町３－４</t>
    <rPh sb="3" eb="6">
      <t>ハンノウシ</t>
    </rPh>
    <rPh sb="6" eb="8">
      <t>ミドリチョウ</t>
    </rPh>
    <phoneticPr fontId="7"/>
  </si>
  <si>
    <t>美杉台クリニック</t>
    <rPh sb="0" eb="1">
      <t>ミ</t>
    </rPh>
    <rPh sb="1" eb="2">
      <t>スギ</t>
    </rPh>
    <rPh sb="2" eb="3">
      <t>ダイ</t>
    </rPh>
    <phoneticPr fontId="7"/>
  </si>
  <si>
    <t>埼玉県飯能市美杉台２－１８－１４</t>
    <rPh sb="3" eb="6">
      <t>ハンノウシ</t>
    </rPh>
    <rPh sb="6" eb="7">
      <t>ミ</t>
    </rPh>
    <rPh sb="7" eb="8">
      <t>スギ</t>
    </rPh>
    <rPh sb="8" eb="9">
      <t>ダイ</t>
    </rPh>
    <phoneticPr fontId="7"/>
  </si>
  <si>
    <t>水野クリニック</t>
    <rPh sb="0" eb="2">
      <t>ミズノ</t>
    </rPh>
    <phoneticPr fontId="7"/>
  </si>
  <si>
    <t>埼玉県飯能市大字笠縫７０－４</t>
    <rPh sb="3" eb="6">
      <t>ハンノウシ</t>
    </rPh>
    <rPh sb="6" eb="8">
      <t>オオアザ</t>
    </rPh>
    <rPh sb="8" eb="10">
      <t>カサヌイ</t>
    </rPh>
    <phoneticPr fontId="7"/>
  </si>
  <si>
    <t>南飯能病院</t>
    <rPh sb="0" eb="1">
      <t>ミナミ</t>
    </rPh>
    <rPh sb="1" eb="3">
      <t>ハンノウ</t>
    </rPh>
    <rPh sb="3" eb="5">
      <t>ビョウイン</t>
    </rPh>
    <phoneticPr fontId="7"/>
  </si>
  <si>
    <t>埼玉県飯能市大字矢颪４１５</t>
    <rPh sb="3" eb="6">
      <t>ハンノウシ</t>
    </rPh>
    <rPh sb="6" eb="8">
      <t>オオアザ</t>
    </rPh>
    <rPh sb="8" eb="10">
      <t>ヤオロシ</t>
    </rPh>
    <phoneticPr fontId="7"/>
  </si>
  <si>
    <t>吉田内科胃腸科医院</t>
    <rPh sb="0" eb="2">
      <t>ヨシダ</t>
    </rPh>
    <rPh sb="2" eb="4">
      <t>ナイカ</t>
    </rPh>
    <rPh sb="4" eb="7">
      <t>イチョウカ</t>
    </rPh>
    <rPh sb="7" eb="9">
      <t>イイン</t>
    </rPh>
    <phoneticPr fontId="7"/>
  </si>
  <si>
    <t>埼玉県飯能市美杉台３－２５－１</t>
    <rPh sb="0" eb="3">
      <t>サイタマケン</t>
    </rPh>
    <rPh sb="3" eb="6">
      <t>ハンノウシ</t>
    </rPh>
    <rPh sb="6" eb="8">
      <t>ミスギ</t>
    </rPh>
    <rPh sb="8" eb="9">
      <t>ダイ</t>
    </rPh>
    <phoneticPr fontId="7"/>
  </si>
  <si>
    <t>旭ヶ丘病院</t>
    <rPh sb="0" eb="3">
      <t>アサヒガオカ</t>
    </rPh>
    <rPh sb="3" eb="5">
      <t>ビョウイン</t>
    </rPh>
    <phoneticPr fontId="7"/>
  </si>
  <si>
    <t>埼玉県日高市大字森戸新田９９－１</t>
    <rPh sb="0" eb="3">
      <t>サイタマケン</t>
    </rPh>
    <rPh sb="3" eb="6">
      <t>ヒダカシ</t>
    </rPh>
    <rPh sb="6" eb="8">
      <t>オオアザ</t>
    </rPh>
    <rPh sb="8" eb="10">
      <t>モリト</t>
    </rPh>
    <rPh sb="10" eb="12">
      <t>シンデン</t>
    </rPh>
    <phoneticPr fontId="7"/>
  </si>
  <si>
    <t>岡村記念クリニック</t>
    <rPh sb="0" eb="2">
      <t>オカムラ</t>
    </rPh>
    <rPh sb="2" eb="4">
      <t>キネン</t>
    </rPh>
    <phoneticPr fontId="7"/>
  </si>
  <si>
    <t>埼玉県日高市大字栗坪２３０－１</t>
    <rPh sb="3" eb="6">
      <t>ヒダカシ</t>
    </rPh>
    <rPh sb="6" eb="8">
      <t>オオアザ</t>
    </rPh>
    <rPh sb="8" eb="9">
      <t>クリ</t>
    </rPh>
    <rPh sb="9" eb="10">
      <t>ツボ</t>
    </rPh>
    <phoneticPr fontId="7"/>
  </si>
  <si>
    <t>島村医院</t>
    <rPh sb="0" eb="2">
      <t>シマムラ</t>
    </rPh>
    <rPh sb="2" eb="4">
      <t>イイン</t>
    </rPh>
    <phoneticPr fontId="7"/>
  </si>
  <si>
    <t>埼玉県日高市大字大谷沢６３８－１</t>
    <rPh sb="3" eb="6">
      <t>ヒダカシ</t>
    </rPh>
    <rPh sb="6" eb="8">
      <t>オオアザ</t>
    </rPh>
    <rPh sb="8" eb="9">
      <t>ダイ</t>
    </rPh>
    <rPh sb="9" eb="10">
      <t>ヤ</t>
    </rPh>
    <rPh sb="10" eb="11">
      <t>サワ</t>
    </rPh>
    <phoneticPr fontId="7"/>
  </si>
  <si>
    <t>竹井内科</t>
    <rPh sb="0" eb="2">
      <t>タケイ</t>
    </rPh>
    <rPh sb="2" eb="4">
      <t>ナイカ</t>
    </rPh>
    <phoneticPr fontId="7"/>
  </si>
  <si>
    <t>埼玉県日高市大字高萩605-1</t>
    <rPh sb="0" eb="3">
      <t>サイタマケン</t>
    </rPh>
    <rPh sb="3" eb="6">
      <t>ヒダカシ</t>
    </rPh>
    <rPh sb="6" eb="8">
      <t>オオアザ</t>
    </rPh>
    <rPh sb="8" eb="10">
      <t>タカハギ</t>
    </rPh>
    <phoneticPr fontId="7"/>
  </si>
  <si>
    <t>埼玉県日高市武蔵台１－２３－１６</t>
    <rPh sb="3" eb="6">
      <t>ヒダカシ</t>
    </rPh>
    <rPh sb="6" eb="8">
      <t>ムサシ</t>
    </rPh>
    <rPh sb="8" eb="9">
      <t>ダイ</t>
    </rPh>
    <phoneticPr fontId="7"/>
  </si>
  <si>
    <t>水村医院</t>
    <rPh sb="0" eb="2">
      <t>ミズムラ</t>
    </rPh>
    <rPh sb="2" eb="4">
      <t>イイン</t>
    </rPh>
    <phoneticPr fontId="7"/>
  </si>
  <si>
    <t>埼玉県日高市大字原宿２１６－１</t>
    <rPh sb="0" eb="3">
      <t>サイタマケン</t>
    </rPh>
    <rPh sb="3" eb="6">
      <t>ヒダカシ</t>
    </rPh>
    <rPh sb="6" eb="8">
      <t>オオアザ</t>
    </rPh>
    <rPh sb="8" eb="10">
      <t>ハラジュク</t>
    </rPh>
    <phoneticPr fontId="7"/>
  </si>
  <si>
    <t>武蔵台病院</t>
    <rPh sb="0" eb="3">
      <t>ムサシダイ</t>
    </rPh>
    <rPh sb="3" eb="5">
      <t>ビョウイン</t>
    </rPh>
    <phoneticPr fontId="7"/>
  </si>
  <si>
    <t>埼玉県日高市大字久保２７８－１２</t>
    <rPh sb="3" eb="6">
      <t>ヒダカシ</t>
    </rPh>
    <rPh sb="6" eb="8">
      <t>オオアザ</t>
    </rPh>
    <rPh sb="8" eb="10">
      <t>クボ</t>
    </rPh>
    <phoneticPr fontId="7"/>
  </si>
  <si>
    <t>横田医院</t>
    <rPh sb="0" eb="2">
      <t>ヨコタ</t>
    </rPh>
    <rPh sb="2" eb="4">
      <t>イイン</t>
    </rPh>
    <phoneticPr fontId="7"/>
  </si>
  <si>
    <t>埼玉県日高市大字鹿山３７０－２</t>
    <rPh sb="3" eb="6">
      <t>ヒダカシ</t>
    </rPh>
    <rPh sb="6" eb="8">
      <t>オオアザ</t>
    </rPh>
    <rPh sb="8" eb="10">
      <t>カヤマ</t>
    </rPh>
    <rPh sb="9" eb="10">
      <t>オオジカ</t>
    </rPh>
    <phoneticPr fontId="7"/>
  </si>
  <si>
    <t>芳村医院</t>
    <rPh sb="0" eb="2">
      <t>ヨシムラ</t>
    </rPh>
    <rPh sb="2" eb="4">
      <t>イイン</t>
    </rPh>
    <phoneticPr fontId="7"/>
  </si>
  <si>
    <t>埼玉県日高市高麗川２－１５－１５</t>
    <rPh sb="0" eb="3">
      <t>サイタマケン</t>
    </rPh>
    <rPh sb="3" eb="6">
      <t>ヒダカシ</t>
    </rPh>
    <rPh sb="6" eb="9">
      <t>コマガワ</t>
    </rPh>
    <phoneticPr fontId="7"/>
  </si>
  <si>
    <t>埼玉県富士見市鶴馬２６２３－６</t>
    <rPh sb="0" eb="3">
      <t>サイタマケン</t>
    </rPh>
    <phoneticPr fontId="7"/>
  </si>
  <si>
    <t>埼玉県富士見市ふじみ野西１－１－１
アイムプラザ２F</t>
    <rPh sb="0" eb="7">
      <t>サイタマケンフジミシ</t>
    </rPh>
    <rPh sb="10" eb="12">
      <t>ノニシ</t>
    </rPh>
    <phoneticPr fontId="7"/>
  </si>
  <si>
    <t>埼玉県富士見市鶴瀬西２－４－１３</t>
    <rPh sb="0" eb="3">
      <t>サイタマケン</t>
    </rPh>
    <phoneticPr fontId="7"/>
  </si>
  <si>
    <t>埼玉県富士見市羽沢１－３３－２８</t>
    <rPh sb="0" eb="3">
      <t>サイタマケン</t>
    </rPh>
    <phoneticPr fontId="7"/>
  </si>
  <si>
    <t>埼玉県富士見市水谷２－４－１９
カーサヘリオス １Ｆ</t>
    <rPh sb="0" eb="3">
      <t>サイタマケン</t>
    </rPh>
    <phoneticPr fontId="7"/>
  </si>
  <si>
    <t>埼玉県富士見市ふじみ野東1－16－4－101</t>
    <rPh sb="0" eb="3">
      <t>サイタマケン</t>
    </rPh>
    <rPh sb="10" eb="11">
      <t>ノ</t>
    </rPh>
    <rPh sb="11" eb="12">
      <t>ヒガシ</t>
    </rPh>
    <phoneticPr fontId="7"/>
  </si>
  <si>
    <t>埼玉県富士見市西みずほ台１－２２－８</t>
    <rPh sb="0" eb="3">
      <t>サイタマケン</t>
    </rPh>
    <phoneticPr fontId="7"/>
  </si>
  <si>
    <t>埼玉県富士見市水谷東１－２８－１</t>
    <rPh sb="0" eb="3">
      <t>サイタマケン</t>
    </rPh>
    <phoneticPr fontId="7"/>
  </si>
  <si>
    <t>埼玉県富士見市鶴瀬東１－８－１９</t>
    <rPh sb="0" eb="3">
      <t>サイタマケン</t>
    </rPh>
    <phoneticPr fontId="7"/>
  </si>
  <si>
    <t>埼玉県富士見市山室２－１０－１３</t>
    <rPh sb="0" eb="3">
      <t>サイタマケン</t>
    </rPh>
    <phoneticPr fontId="7"/>
  </si>
  <si>
    <t>イムス富士見総合病院</t>
    <rPh sb="3" eb="6">
      <t>フジミ</t>
    </rPh>
    <rPh sb="6" eb="8">
      <t>ソウゴウ</t>
    </rPh>
    <rPh sb="8" eb="10">
      <t>ビョウイン</t>
    </rPh>
    <phoneticPr fontId="7"/>
  </si>
  <si>
    <t>埼玉県富士見市大字鶴馬１９６７－１</t>
    <rPh sb="0" eb="3">
      <t>サイタマケン</t>
    </rPh>
    <rPh sb="7" eb="9">
      <t>オオアザ</t>
    </rPh>
    <rPh sb="9" eb="10">
      <t>ツル</t>
    </rPh>
    <rPh sb="10" eb="11">
      <t>ウマ</t>
    </rPh>
    <phoneticPr fontId="7"/>
  </si>
  <si>
    <t>埼玉県富士見市西みずほ台１－２０－６</t>
    <rPh sb="0" eb="3">
      <t>サイタマケン</t>
    </rPh>
    <phoneticPr fontId="7"/>
  </si>
  <si>
    <t>埼玉県富士見市鶴瀬西２－１６－５４</t>
    <rPh sb="0" eb="3">
      <t>サイタマケン</t>
    </rPh>
    <phoneticPr fontId="7"/>
  </si>
  <si>
    <t>根本外科整形外科</t>
    <rPh sb="4" eb="6">
      <t>セイケイ</t>
    </rPh>
    <rPh sb="6" eb="8">
      <t>ゲカ</t>
    </rPh>
    <phoneticPr fontId="7"/>
  </si>
  <si>
    <t>埼玉県富士見市鶴馬２５９０－１
みんなの住まい館１Ｆ</t>
    <rPh sb="0" eb="3">
      <t>サイタマケン</t>
    </rPh>
    <phoneticPr fontId="7"/>
  </si>
  <si>
    <t>埼玉県富士見市水谷東２－５３－８</t>
    <rPh sb="0" eb="3">
      <t>サイタマケン</t>
    </rPh>
    <phoneticPr fontId="7"/>
  </si>
  <si>
    <t>埼玉県富士見市勝瀬７３９－１</t>
    <rPh sb="0" eb="3">
      <t>サイタマケン</t>
    </rPh>
    <phoneticPr fontId="7"/>
  </si>
  <si>
    <t>埼玉県富士見市下南畑３１６６</t>
    <rPh sb="0" eb="3">
      <t>サイタマケン</t>
    </rPh>
    <phoneticPr fontId="7"/>
  </si>
  <si>
    <t>埼玉県富士見市西みずほ台１－１－１</t>
    <rPh sb="0" eb="3">
      <t>サイタマケン</t>
    </rPh>
    <phoneticPr fontId="7"/>
  </si>
  <si>
    <t>埼玉県富士見市西みずほ台２－９－５</t>
    <rPh sb="0" eb="3">
      <t>サイタマケン</t>
    </rPh>
    <phoneticPr fontId="7"/>
  </si>
  <si>
    <t>埼玉県富士見市西みずほ台１－２０－４－２０３</t>
    <rPh sb="0" eb="3">
      <t>サイタマケン</t>
    </rPh>
    <phoneticPr fontId="7"/>
  </si>
  <si>
    <t>埼玉県富士見市鶴馬２－２０－８</t>
    <rPh sb="0" eb="3">
      <t>サイタマケン</t>
    </rPh>
    <phoneticPr fontId="7"/>
  </si>
  <si>
    <t>埼玉県富士見市ふじみ野西1－25－1
ウィンベル１階</t>
    <rPh sb="0" eb="3">
      <t>サイタマケン</t>
    </rPh>
    <rPh sb="10" eb="11">
      <t>ノ</t>
    </rPh>
    <rPh sb="11" eb="12">
      <t>ニシ</t>
    </rPh>
    <phoneticPr fontId="7"/>
  </si>
  <si>
    <t>上沢クリニック整形外科内科</t>
    <rPh sb="0" eb="2">
      <t>カミサワ</t>
    </rPh>
    <rPh sb="7" eb="9">
      <t>セイケイ</t>
    </rPh>
    <rPh sb="9" eb="11">
      <t>ゲカ</t>
    </rPh>
    <rPh sb="11" eb="13">
      <t>ナイカ</t>
    </rPh>
    <phoneticPr fontId="7"/>
  </si>
  <si>
    <t>埼玉県富士見市上沢3－14－10</t>
    <rPh sb="0" eb="3">
      <t>サイタマケン</t>
    </rPh>
    <rPh sb="3" eb="7">
      <t>フジミシ</t>
    </rPh>
    <rPh sb="7" eb="9">
      <t>カミサワ</t>
    </rPh>
    <phoneticPr fontId="7"/>
  </si>
  <si>
    <t>はまだ内科クリニック</t>
    <rPh sb="3" eb="5">
      <t>ナイカ</t>
    </rPh>
    <phoneticPr fontId="7"/>
  </si>
  <si>
    <t>埼玉県富士見市東みずほ台3-24-6</t>
    <rPh sb="0" eb="3">
      <t>サイタマケン</t>
    </rPh>
    <rPh sb="3" eb="7">
      <t>フジミシ</t>
    </rPh>
    <rPh sb="7" eb="8">
      <t>ヒガシ</t>
    </rPh>
    <rPh sb="11" eb="12">
      <t>ダイ</t>
    </rPh>
    <phoneticPr fontId="7"/>
  </si>
  <si>
    <t>いままき内科医院</t>
    <rPh sb="4" eb="6">
      <t>ナイカ</t>
    </rPh>
    <rPh sb="6" eb="8">
      <t>イイン</t>
    </rPh>
    <phoneticPr fontId="7"/>
  </si>
  <si>
    <t>埼玉県富士見市鶴馬2609－13
サンマリー鶴瀬2階</t>
    <rPh sb="0" eb="3">
      <t>サイタマケン</t>
    </rPh>
    <rPh sb="3" eb="7">
      <t>フジミシ</t>
    </rPh>
    <rPh sb="7" eb="9">
      <t>ツルマ</t>
    </rPh>
    <rPh sb="22" eb="24">
      <t>ツルセ</t>
    </rPh>
    <rPh sb="25" eb="26">
      <t>カイ</t>
    </rPh>
    <phoneticPr fontId="7"/>
  </si>
  <si>
    <t>埼玉県富士見市ふじみ野西1-17-3
ハピネスビルふじみ野1F-B</t>
    <rPh sb="0" eb="3">
      <t>サイタマケン</t>
    </rPh>
    <rPh sb="3" eb="7">
      <t>フジミシ</t>
    </rPh>
    <rPh sb="10" eb="11">
      <t>ノ</t>
    </rPh>
    <rPh sb="11" eb="12">
      <t>ニシ</t>
    </rPh>
    <rPh sb="28" eb="29">
      <t>ノ</t>
    </rPh>
    <phoneticPr fontId="7"/>
  </si>
  <si>
    <t>アイルみずほ台内科クリニック</t>
    <rPh sb="6" eb="7">
      <t>ダイ</t>
    </rPh>
    <rPh sb="7" eb="9">
      <t>ナイカ</t>
    </rPh>
    <phoneticPr fontId="7"/>
  </si>
  <si>
    <t>埼玉県富士見市東みずほ台1-3-14
高野ビルディング103</t>
    <rPh sb="0" eb="3">
      <t>サイタマケン</t>
    </rPh>
    <rPh sb="19" eb="21">
      <t>タカノ</t>
    </rPh>
    <phoneticPr fontId="7"/>
  </si>
  <si>
    <t>たにあい内科医院</t>
    <rPh sb="4" eb="6">
      <t>ナイカ</t>
    </rPh>
    <rPh sb="6" eb="8">
      <t>イイン</t>
    </rPh>
    <phoneticPr fontId="7"/>
  </si>
  <si>
    <t>埼玉県富士見市大字上南畑240-1</t>
    <rPh sb="0" eb="7">
      <t>サイタマケンフジミシ</t>
    </rPh>
    <rPh sb="7" eb="9">
      <t>オオアザ</t>
    </rPh>
    <rPh sb="9" eb="10">
      <t>ウエ</t>
    </rPh>
    <rPh sb="10" eb="11">
      <t>ミナミ</t>
    </rPh>
    <rPh sb="11" eb="12">
      <t>ハタケ</t>
    </rPh>
    <phoneticPr fontId="7"/>
  </si>
  <si>
    <t>埼玉県富士見市東みずほ台2-16-10</t>
    <rPh sb="0" eb="3">
      <t>サイタマケン</t>
    </rPh>
    <rPh sb="3" eb="6">
      <t>フジミ</t>
    </rPh>
    <rPh sb="6" eb="7">
      <t>シ</t>
    </rPh>
    <rPh sb="7" eb="8">
      <t>ヒガシ</t>
    </rPh>
    <rPh sb="11" eb="12">
      <t>ダイ</t>
    </rPh>
    <phoneticPr fontId="7"/>
  </si>
  <si>
    <t>埼玉県ふじみ野市上福岡３－３－４</t>
    <rPh sb="0" eb="3">
      <t>サイタマケン</t>
    </rPh>
    <phoneticPr fontId="7"/>
  </si>
  <si>
    <t>埼玉県ふじみ野市上福岡１－５－２８</t>
    <rPh sb="0" eb="3">
      <t>サイタマケン</t>
    </rPh>
    <phoneticPr fontId="7"/>
  </si>
  <si>
    <t>埼玉県ふじみ野市福岡中央１－７－１７</t>
    <rPh sb="0" eb="3">
      <t>サイタマケン</t>
    </rPh>
    <phoneticPr fontId="7"/>
  </si>
  <si>
    <t>埼玉県ふじみ野市駒林元町2－1－37</t>
    <rPh sb="0" eb="3">
      <t>サイタマケン</t>
    </rPh>
    <rPh sb="10" eb="11">
      <t>モト</t>
    </rPh>
    <rPh sb="11" eb="12">
      <t>マチ</t>
    </rPh>
    <phoneticPr fontId="7"/>
  </si>
  <si>
    <t>埼玉県ふじみ野市西２－１－１１</t>
    <rPh sb="0" eb="3">
      <t>サイタマケン</t>
    </rPh>
    <phoneticPr fontId="7"/>
  </si>
  <si>
    <t>埼玉県ふじみ野市上福岡３－１－１７</t>
    <rPh sb="0" eb="3">
      <t>サイタマケン</t>
    </rPh>
    <phoneticPr fontId="7"/>
  </si>
  <si>
    <t>埼玉県ふじみ野市福岡中央２－１０－６</t>
    <rPh sb="0" eb="3">
      <t>サイタマケン</t>
    </rPh>
    <rPh sb="8" eb="10">
      <t>フクオカ</t>
    </rPh>
    <rPh sb="10" eb="12">
      <t>チュウオウ</t>
    </rPh>
    <phoneticPr fontId="7"/>
  </si>
  <si>
    <t>埼玉県ふじみ野市福岡９３１</t>
    <rPh sb="0" eb="3">
      <t>サイタマケン</t>
    </rPh>
    <phoneticPr fontId="7"/>
  </si>
  <si>
    <t>埼玉県ふじみ野市清見３－１－２２</t>
    <rPh sb="0" eb="3">
      <t>サイタマケン</t>
    </rPh>
    <phoneticPr fontId="7"/>
  </si>
  <si>
    <t>埼玉県ふじみ野市北野１－５－７</t>
    <rPh sb="0" eb="3">
      <t>サイタマケン</t>
    </rPh>
    <phoneticPr fontId="7"/>
  </si>
  <si>
    <t>埼玉県ふじみ野市新田１－１－２７</t>
    <rPh sb="0" eb="3">
      <t>サイタマケン</t>
    </rPh>
    <phoneticPr fontId="7"/>
  </si>
  <si>
    <t>埼玉県ふじみ野市上福岡１－１２－１０</t>
    <rPh sb="0" eb="3">
      <t>サイタマケン</t>
    </rPh>
    <phoneticPr fontId="7"/>
  </si>
  <si>
    <t>埼玉県ふじみ野市上福岡６－４－５
メディカルセンター上福岡２Ｆ</t>
    <rPh sb="0" eb="3">
      <t>サイタマケン</t>
    </rPh>
    <phoneticPr fontId="7"/>
  </si>
  <si>
    <t>清見ファミリークリニック</t>
    <rPh sb="0" eb="2">
      <t>キヨミ</t>
    </rPh>
    <phoneticPr fontId="7"/>
  </si>
  <si>
    <t>埼玉県ふじみ野市清見1-2-4</t>
    <rPh sb="0" eb="3">
      <t>サイタマケン</t>
    </rPh>
    <rPh sb="6" eb="8">
      <t>ノシ</t>
    </rPh>
    <rPh sb="8" eb="10">
      <t>キヨミ</t>
    </rPh>
    <phoneticPr fontId="7"/>
  </si>
  <si>
    <t>埼玉県ふじみ野市大井621-12</t>
    <rPh sb="0" eb="3">
      <t>サイタマケン</t>
    </rPh>
    <phoneticPr fontId="7"/>
  </si>
  <si>
    <t>埼玉県ふじみ野市ふじみ野１－１－１５</t>
    <rPh sb="0" eb="3">
      <t>サイタマケン</t>
    </rPh>
    <phoneticPr fontId="7"/>
  </si>
  <si>
    <t>しみず整形外科クリニック</t>
    <rPh sb="3" eb="5">
      <t>セイケイ</t>
    </rPh>
    <rPh sb="5" eb="7">
      <t>ゲカ</t>
    </rPh>
    <phoneticPr fontId="7"/>
  </si>
  <si>
    <t>埼玉県ふじみ野市亀久保１２４３－７</t>
    <rPh sb="0" eb="3">
      <t>サイタマケン</t>
    </rPh>
    <phoneticPr fontId="7"/>
  </si>
  <si>
    <t>埼玉県ふじみ野市緑ヶ丘２－１１－１</t>
    <rPh sb="0" eb="3">
      <t>サイタマケン</t>
    </rPh>
    <phoneticPr fontId="7"/>
  </si>
  <si>
    <t>埼玉県ふじみ野市うれし野１－６－６</t>
    <rPh sb="0" eb="3">
      <t>サイタマケン</t>
    </rPh>
    <phoneticPr fontId="7"/>
  </si>
  <si>
    <t>埼玉県ふじみ野市大井１１８６－１</t>
    <rPh sb="0" eb="3">
      <t>サイタマケン</t>
    </rPh>
    <phoneticPr fontId="7"/>
  </si>
  <si>
    <t>埼玉県ふじみ野市亀久保１－１－１６－１０６</t>
    <rPh sb="0" eb="3">
      <t>サイタマケン</t>
    </rPh>
    <phoneticPr fontId="7"/>
  </si>
  <si>
    <t>埼玉県ふじみ野市鶴ヶ舞１－３－９</t>
    <rPh sb="0" eb="3">
      <t>サイタマケン</t>
    </rPh>
    <phoneticPr fontId="7"/>
  </si>
  <si>
    <t>埼玉県ふじみ野市大井中央４－１１－１４</t>
    <rPh sb="0" eb="3">
      <t>サイタマケン</t>
    </rPh>
    <phoneticPr fontId="7"/>
  </si>
  <si>
    <t>埼玉県ふじみ野市鶴ヶ岡３－６－１１</t>
    <rPh sb="0" eb="3">
      <t>サイタマケン</t>
    </rPh>
    <phoneticPr fontId="7"/>
  </si>
  <si>
    <t>埼玉県ふじみ野市大井2-10-11</t>
    <rPh sb="0" eb="3">
      <t>サイタマケン</t>
    </rPh>
    <phoneticPr fontId="7"/>
  </si>
  <si>
    <t>埼玉県ふじみ野市亀久保２１９７</t>
    <rPh sb="0" eb="3">
      <t>サイタマケン</t>
    </rPh>
    <phoneticPr fontId="7"/>
  </si>
  <si>
    <t>埼玉県ふじみ野市ふじみ野３－９－２０</t>
    <rPh sb="0" eb="3">
      <t>サイタマケン</t>
    </rPh>
    <phoneticPr fontId="7"/>
  </si>
  <si>
    <t>板倉医院</t>
    <rPh sb="0" eb="2">
      <t>イタクラ</t>
    </rPh>
    <rPh sb="2" eb="4">
      <t>イイン</t>
    </rPh>
    <phoneticPr fontId="7"/>
  </si>
  <si>
    <t>埼玉県ふじみ野市亀久保3-12-36</t>
    <rPh sb="0" eb="3">
      <t>サイタマケン</t>
    </rPh>
    <rPh sb="6" eb="7">
      <t>ノ</t>
    </rPh>
    <rPh sb="7" eb="8">
      <t>シ</t>
    </rPh>
    <rPh sb="8" eb="9">
      <t>カメ</t>
    </rPh>
    <rPh sb="9" eb="11">
      <t>クボ</t>
    </rPh>
    <phoneticPr fontId="7"/>
  </si>
  <si>
    <t>ふじみ野整形外科内科骨粗鬆症スポーツクリニック</t>
    <rPh sb="3" eb="4">
      <t>ノ</t>
    </rPh>
    <rPh sb="4" eb="6">
      <t>セイケイ</t>
    </rPh>
    <rPh sb="6" eb="8">
      <t>ゲカ</t>
    </rPh>
    <rPh sb="8" eb="10">
      <t>ナイカ</t>
    </rPh>
    <rPh sb="10" eb="14">
      <t>コツソショウショウ</t>
    </rPh>
    <phoneticPr fontId="7"/>
  </si>
  <si>
    <t>埼玉県ふじみ野市大井武蔵野1437-7</t>
    <rPh sb="0" eb="3">
      <t>サイタマケン</t>
    </rPh>
    <rPh sb="6" eb="8">
      <t>ノシ</t>
    </rPh>
    <rPh sb="8" eb="10">
      <t>オオイ</t>
    </rPh>
    <rPh sb="10" eb="13">
      <t>ムサシノ</t>
    </rPh>
    <phoneticPr fontId="7"/>
  </si>
  <si>
    <t>埼玉県入間郡三芳町みよし台６－１４
ヴィラＮＳ１階</t>
    <rPh sb="0" eb="3">
      <t>サイタマケン</t>
    </rPh>
    <phoneticPr fontId="7"/>
  </si>
  <si>
    <t>埼玉県入間郡三芳町上富２１７７</t>
    <rPh sb="0" eb="3">
      <t>サイタマケン</t>
    </rPh>
    <phoneticPr fontId="7"/>
  </si>
  <si>
    <t>埼玉県入間郡三芳町藤久保１６－１５</t>
    <rPh sb="0" eb="3">
      <t>サイタマケン</t>
    </rPh>
    <phoneticPr fontId="7"/>
  </si>
  <si>
    <t>埼玉県入間郡三芳町上富４０２－５</t>
    <rPh sb="0" eb="3">
      <t>サイタマケン</t>
    </rPh>
    <phoneticPr fontId="7"/>
  </si>
  <si>
    <t>埼玉県入間郡三芳町北永井３－１１</t>
    <rPh sb="0" eb="3">
      <t>サイタマケン</t>
    </rPh>
    <phoneticPr fontId="7"/>
  </si>
  <si>
    <t>埼玉県入間郡三芳町北永井８９０－６</t>
    <rPh sb="0" eb="3">
      <t>サイタマケン</t>
    </rPh>
    <phoneticPr fontId="7"/>
  </si>
  <si>
    <t>埼玉県入間郡三芳町藤久保974-3</t>
    <rPh sb="0" eb="3">
      <t>サイタマケン</t>
    </rPh>
    <phoneticPr fontId="7"/>
  </si>
  <si>
    <t>こうの医院</t>
    <rPh sb="3" eb="5">
      <t>イイン</t>
    </rPh>
    <phoneticPr fontId="7"/>
  </si>
  <si>
    <t>埼玉県入間郡三芳町北永井694－5</t>
    <rPh sb="0" eb="3">
      <t>サイタマケン</t>
    </rPh>
    <rPh sb="3" eb="5">
      <t>イルマ</t>
    </rPh>
    <rPh sb="5" eb="6">
      <t>グン</t>
    </rPh>
    <rPh sb="6" eb="9">
      <t>ミヨシマチ</t>
    </rPh>
    <rPh sb="9" eb="10">
      <t>キタ</t>
    </rPh>
    <rPh sb="10" eb="12">
      <t>ナガイ</t>
    </rPh>
    <phoneticPr fontId="7"/>
  </si>
  <si>
    <t>三芳野第2病院</t>
    <rPh sb="3" eb="4">
      <t>ダイ</t>
    </rPh>
    <rPh sb="5" eb="7">
      <t>ビョウイン</t>
    </rPh>
    <phoneticPr fontId="7"/>
  </si>
  <si>
    <t>埼玉県ふじみ野市大原2－1－16</t>
    <rPh sb="0" eb="3">
      <t>サイタマケン</t>
    </rPh>
    <rPh sb="6" eb="7">
      <t>ノ</t>
    </rPh>
    <rPh sb="7" eb="8">
      <t>シ</t>
    </rPh>
    <rPh sb="8" eb="10">
      <t>オオハラ</t>
    </rPh>
    <phoneticPr fontId="7"/>
  </si>
  <si>
    <t>ふじみ野血管外科・内科クリニック</t>
    <rPh sb="3" eb="4">
      <t>ノ</t>
    </rPh>
    <rPh sb="4" eb="6">
      <t>ケッカン</t>
    </rPh>
    <rPh sb="6" eb="8">
      <t>ゲカ</t>
    </rPh>
    <rPh sb="9" eb="11">
      <t>ナイカ</t>
    </rPh>
    <phoneticPr fontId="7"/>
  </si>
  <si>
    <t>埼玉県ふじみ野市清見1-2-14</t>
    <rPh sb="0" eb="3">
      <t>サイタマケン</t>
    </rPh>
    <rPh sb="6" eb="7">
      <t>ノ</t>
    </rPh>
    <rPh sb="7" eb="8">
      <t>シ</t>
    </rPh>
    <rPh sb="8" eb="10">
      <t>キヨミ</t>
    </rPh>
    <phoneticPr fontId="7"/>
  </si>
  <si>
    <t>埼玉県富士見市山室1-1313
ららぽーと富士見　1階</t>
    <rPh sb="0" eb="3">
      <t>サイタマケン</t>
    </rPh>
    <rPh sb="3" eb="7">
      <t>フジミシ</t>
    </rPh>
    <rPh sb="7" eb="9">
      <t>ヤマムロ</t>
    </rPh>
    <rPh sb="21" eb="24">
      <t>フジミ</t>
    </rPh>
    <rPh sb="26" eb="27">
      <t>カイ</t>
    </rPh>
    <phoneticPr fontId="7"/>
  </si>
  <si>
    <t>徳永内科クリニック</t>
    <rPh sb="0" eb="2">
      <t>トクナガ</t>
    </rPh>
    <rPh sb="2" eb="4">
      <t>ナイカ</t>
    </rPh>
    <phoneticPr fontId="7"/>
  </si>
  <si>
    <t>埼玉県富士見市ふじみ野東3-1-8</t>
    <rPh sb="0" eb="3">
      <t>サイタマケン</t>
    </rPh>
    <rPh sb="3" eb="7">
      <t>フジミシ</t>
    </rPh>
    <rPh sb="10" eb="11">
      <t>ノ</t>
    </rPh>
    <rPh sb="11" eb="12">
      <t>ヒガシ</t>
    </rPh>
    <phoneticPr fontId="7"/>
  </si>
  <si>
    <t>ふじみ野内科クリニック</t>
    <rPh sb="3" eb="4">
      <t>ノ</t>
    </rPh>
    <rPh sb="4" eb="6">
      <t>ナイカ</t>
    </rPh>
    <phoneticPr fontId="7"/>
  </si>
  <si>
    <t>埼玉県富士見市ふじみ野西1-1-1
アイムプラザ2F</t>
    <rPh sb="0" eb="3">
      <t>サイタマケン</t>
    </rPh>
    <rPh sb="3" eb="7">
      <t>フジミシ</t>
    </rPh>
    <rPh sb="10" eb="11">
      <t>ノ</t>
    </rPh>
    <rPh sb="11" eb="12">
      <t>ニシ</t>
    </rPh>
    <phoneticPr fontId="7"/>
  </si>
  <si>
    <t>上福岡医院</t>
    <rPh sb="0" eb="3">
      <t>カミフクオカ</t>
    </rPh>
    <rPh sb="3" eb="5">
      <t>イイン</t>
    </rPh>
    <phoneticPr fontId="7"/>
  </si>
  <si>
    <t>埼玉県ふじみ野市霞ヶ丘1-2-27-204</t>
    <rPh sb="0" eb="3">
      <t>サイタマケン</t>
    </rPh>
    <rPh sb="6" eb="8">
      <t>ノシ</t>
    </rPh>
    <rPh sb="8" eb="9">
      <t>カスミ</t>
    </rPh>
    <rPh sb="10" eb="11">
      <t>オカ</t>
    </rPh>
    <phoneticPr fontId="7"/>
  </si>
  <si>
    <t>上福岡くろだ内科クリニック</t>
    <rPh sb="0" eb="3">
      <t>カミフクオカ</t>
    </rPh>
    <rPh sb="6" eb="8">
      <t>ナイカ</t>
    </rPh>
    <phoneticPr fontId="7"/>
  </si>
  <si>
    <t>埼玉県ふじみ野市上福岡1-7-5</t>
    <rPh sb="0" eb="3">
      <t>サイタマケン</t>
    </rPh>
    <rPh sb="6" eb="8">
      <t>ノシ</t>
    </rPh>
    <rPh sb="8" eb="11">
      <t>カミフクオカ</t>
    </rPh>
    <phoneticPr fontId="7"/>
  </si>
  <si>
    <t>埼玉県ふじみ野市福岡2-1-6
イオンタウンふじみ野3階</t>
    <rPh sb="0" eb="3">
      <t>サイタマケン</t>
    </rPh>
    <rPh sb="6" eb="8">
      <t>ノシ</t>
    </rPh>
    <rPh sb="8" eb="10">
      <t>フクオカ</t>
    </rPh>
    <rPh sb="25" eb="26">
      <t>ノ</t>
    </rPh>
    <rPh sb="27" eb="28">
      <t>カイ</t>
    </rPh>
    <phoneticPr fontId="7"/>
  </si>
  <si>
    <t>埼玉県坂戸市緑町4-1</t>
    <rPh sb="6" eb="7">
      <t>ミドリ</t>
    </rPh>
    <rPh sb="7" eb="8">
      <t>チョウ</t>
    </rPh>
    <phoneticPr fontId="7"/>
  </si>
  <si>
    <t>きもと内科･消化器内科クリニック</t>
    <rPh sb="3" eb="5">
      <t>ナイカ</t>
    </rPh>
    <rPh sb="6" eb="9">
      <t>ショウカキ</t>
    </rPh>
    <rPh sb="9" eb="11">
      <t>ナイカ</t>
    </rPh>
    <phoneticPr fontId="7"/>
  </si>
  <si>
    <t>埼玉県坂戸市関間4-12-12</t>
    <rPh sb="6" eb="8">
      <t>セキマ</t>
    </rPh>
    <phoneticPr fontId="7"/>
  </si>
  <si>
    <t>小林内科医院</t>
    <rPh sb="0" eb="2">
      <t>コバヤシ</t>
    </rPh>
    <rPh sb="2" eb="4">
      <t>ナイカ</t>
    </rPh>
    <rPh sb="4" eb="6">
      <t>イイン</t>
    </rPh>
    <phoneticPr fontId="7"/>
  </si>
  <si>
    <t>埼玉県坂戸市山田町9-27</t>
    <rPh sb="3" eb="5">
      <t>サカド</t>
    </rPh>
    <rPh sb="5" eb="6">
      <t>シ</t>
    </rPh>
    <rPh sb="6" eb="7">
      <t>ヤマ</t>
    </rPh>
    <rPh sb="7" eb="8">
      <t>タ</t>
    </rPh>
    <rPh sb="8" eb="9">
      <t>マチ</t>
    </rPh>
    <phoneticPr fontId="7"/>
  </si>
  <si>
    <t>松野記念クリニック</t>
    <rPh sb="0" eb="2">
      <t>マツノ</t>
    </rPh>
    <rPh sb="2" eb="4">
      <t>キネン</t>
    </rPh>
    <phoneticPr fontId="7"/>
  </si>
  <si>
    <t>埼玉県坂戸市けやき台1-1</t>
    <rPh sb="9" eb="10">
      <t>ダイ</t>
    </rPh>
    <phoneticPr fontId="7"/>
  </si>
  <si>
    <t>埼玉県坂戸市清水町46-46</t>
    <rPh sb="6" eb="8">
      <t>シミズ</t>
    </rPh>
    <rPh sb="8" eb="9">
      <t>マチ</t>
    </rPh>
    <phoneticPr fontId="7"/>
  </si>
  <si>
    <t>のぐち内科クリニック</t>
    <rPh sb="3" eb="5">
      <t>ナイカ</t>
    </rPh>
    <phoneticPr fontId="7"/>
  </si>
  <si>
    <t>関越病院</t>
    <rPh sb="2" eb="4">
      <t>ビョウイン</t>
    </rPh>
    <phoneticPr fontId="7"/>
  </si>
  <si>
    <t>埼玉県鶴ヶ島市脚折145-1</t>
    <rPh sb="3" eb="6">
      <t>ツルガシマ</t>
    </rPh>
    <rPh sb="6" eb="7">
      <t>シ</t>
    </rPh>
    <rPh sb="7" eb="9">
      <t>スネオリ</t>
    </rPh>
    <phoneticPr fontId="7"/>
  </si>
  <si>
    <t>鶴ヶ島池ノ台病院</t>
    <rPh sb="0" eb="3">
      <t>ツルガシマ</t>
    </rPh>
    <rPh sb="3" eb="4">
      <t>イケ</t>
    </rPh>
    <rPh sb="5" eb="6">
      <t>ダイ</t>
    </rPh>
    <rPh sb="6" eb="8">
      <t>ビョウイン</t>
    </rPh>
    <phoneticPr fontId="7"/>
  </si>
  <si>
    <t>埼玉県鶴ヶ島市脚折1440-2</t>
    <rPh sb="3" eb="6">
      <t>ツルガシマ</t>
    </rPh>
    <rPh sb="6" eb="7">
      <t>シ</t>
    </rPh>
    <rPh sb="7" eb="9">
      <t>スネオリ</t>
    </rPh>
    <phoneticPr fontId="7"/>
  </si>
  <si>
    <t>川野医院</t>
    <rPh sb="0" eb="4">
      <t>カワノイイン</t>
    </rPh>
    <phoneticPr fontId="7"/>
  </si>
  <si>
    <t>埼玉県鶴ヶ島市上広谷17-14</t>
    <rPh sb="7" eb="10">
      <t>カミヒロヤ</t>
    </rPh>
    <phoneticPr fontId="7"/>
  </si>
  <si>
    <t>若葉こどもクリニック</t>
    <rPh sb="0" eb="2">
      <t>ワカバ</t>
    </rPh>
    <phoneticPr fontId="7"/>
  </si>
  <si>
    <t>埼玉県鶴ヶ島市藤金333-2</t>
    <rPh sb="3" eb="6">
      <t>ツルガシマ</t>
    </rPh>
    <rPh sb="6" eb="7">
      <t>シ</t>
    </rPh>
    <rPh sb="7" eb="8">
      <t>フジ</t>
    </rPh>
    <rPh sb="8" eb="9">
      <t>キン</t>
    </rPh>
    <phoneticPr fontId="7"/>
  </si>
  <si>
    <t>埼玉県鶴ヶ島市鶴ヶ丘27-12クレセール・フジ201</t>
    <rPh sb="0" eb="3">
      <t>サイタマケン</t>
    </rPh>
    <rPh sb="3" eb="7">
      <t>ツルガシマシ</t>
    </rPh>
    <rPh sb="7" eb="10">
      <t>ツルガオカ</t>
    </rPh>
    <phoneticPr fontId="7"/>
  </si>
  <si>
    <t>埼玉県鶴ヶ島市富士見2-1-15</t>
    <rPh sb="0" eb="3">
      <t>サイタマケン</t>
    </rPh>
    <rPh sb="3" eb="7">
      <t>ツルガシマシ</t>
    </rPh>
    <rPh sb="7" eb="10">
      <t>フジミ</t>
    </rPh>
    <phoneticPr fontId="7"/>
  </si>
  <si>
    <t>埼玉県鶴ヶ島市五味ケ谷230-7</t>
    <rPh sb="0" eb="7">
      <t>３５０－２２００</t>
    </rPh>
    <rPh sb="7" eb="11">
      <t>ゴミガヤ</t>
    </rPh>
    <phoneticPr fontId="7"/>
  </si>
  <si>
    <t>埼玉県鶴ヶ島市藤金293-2</t>
    <rPh sb="0" eb="3">
      <t>サイタマケン</t>
    </rPh>
    <rPh sb="3" eb="7">
      <t>ツルガシマシ</t>
    </rPh>
    <rPh sb="7" eb="9">
      <t>フジガネ</t>
    </rPh>
    <phoneticPr fontId="7"/>
  </si>
  <si>
    <t>埼玉県鶴ヶ島市藤金845-4ｺﾓﾄﾞ若葉3Ｆ</t>
    <rPh sb="0" eb="7">
      <t>３５０－２２００</t>
    </rPh>
    <rPh sb="7" eb="9">
      <t>フジガネ</t>
    </rPh>
    <rPh sb="18" eb="20">
      <t>ワカバ</t>
    </rPh>
    <phoneticPr fontId="7"/>
  </si>
  <si>
    <t>坂戸中央健康管理センター</t>
    <rPh sb="0" eb="2">
      <t>サカド</t>
    </rPh>
    <rPh sb="2" eb="4">
      <t>チュウオウ</t>
    </rPh>
    <rPh sb="4" eb="6">
      <t>ケンコウ</t>
    </rPh>
    <rPh sb="6" eb="8">
      <t>カンリ</t>
    </rPh>
    <phoneticPr fontId="7"/>
  </si>
  <si>
    <t>あずまリウマチ・内科ｸﾘﾆｯｸ</t>
    <rPh sb="8" eb="10">
      <t>ナイカ</t>
    </rPh>
    <phoneticPr fontId="7"/>
  </si>
  <si>
    <t>埼玉県狭山市入間川1-3-2
スカイテラス商業施設3F</t>
    <rPh sb="0" eb="3">
      <t>サイタマケン</t>
    </rPh>
    <rPh sb="3" eb="6">
      <t>サヤマシ</t>
    </rPh>
    <rPh sb="6" eb="8">
      <t>イルマ</t>
    </rPh>
    <rPh sb="8" eb="9">
      <t>ガワ</t>
    </rPh>
    <rPh sb="21" eb="23">
      <t>ショウギョウ</t>
    </rPh>
    <rPh sb="23" eb="25">
      <t>シセツ</t>
    </rPh>
    <phoneticPr fontId="7"/>
  </si>
  <si>
    <t>安斎医院</t>
    <rPh sb="0" eb="1">
      <t>アン</t>
    </rPh>
    <rPh sb="1" eb="2">
      <t>サイ</t>
    </rPh>
    <rPh sb="2" eb="4">
      <t>イイン</t>
    </rPh>
    <phoneticPr fontId="7"/>
  </si>
  <si>
    <t>埼玉県狭山市入間川3-3-5</t>
    <rPh sb="0" eb="3">
      <t>サイタマケン</t>
    </rPh>
    <rPh sb="3" eb="6">
      <t>サヤマシ</t>
    </rPh>
    <rPh sb="6" eb="8">
      <t>イルマ</t>
    </rPh>
    <rPh sb="8" eb="9">
      <t>ガワ</t>
    </rPh>
    <phoneticPr fontId="7"/>
  </si>
  <si>
    <t>入間川病院</t>
    <rPh sb="0" eb="2">
      <t>イルマ</t>
    </rPh>
    <rPh sb="2" eb="3">
      <t>ガワ</t>
    </rPh>
    <rPh sb="3" eb="5">
      <t>ビョウイン</t>
    </rPh>
    <phoneticPr fontId="7"/>
  </si>
  <si>
    <t>埼玉県狭山市祇園17-2</t>
    <rPh sb="3" eb="6">
      <t>サヤマシ</t>
    </rPh>
    <rPh sb="6" eb="8">
      <t>ギオン</t>
    </rPh>
    <phoneticPr fontId="7"/>
  </si>
  <si>
    <t>入曽診療所</t>
    <rPh sb="0" eb="2">
      <t>イリソ</t>
    </rPh>
    <rPh sb="2" eb="5">
      <t>シンリョウジョ</t>
    </rPh>
    <phoneticPr fontId="7"/>
  </si>
  <si>
    <t>埼玉県狭山市南入曽426</t>
    <rPh sb="3" eb="6">
      <t>サヤマシ</t>
    </rPh>
    <rPh sb="6" eb="7">
      <t>ミナミ</t>
    </rPh>
    <rPh sb="7" eb="9">
      <t>イリソ</t>
    </rPh>
    <phoneticPr fontId="7"/>
  </si>
  <si>
    <t>遠藤医院</t>
    <rPh sb="0" eb="2">
      <t>エンドウ</t>
    </rPh>
    <rPh sb="2" eb="4">
      <t>イイン</t>
    </rPh>
    <phoneticPr fontId="7"/>
  </si>
  <si>
    <t>埼玉県狭山市狭山21-44</t>
    <rPh sb="3" eb="6">
      <t>サヤマシ</t>
    </rPh>
    <rPh sb="6" eb="8">
      <t>サヤマ</t>
    </rPh>
    <phoneticPr fontId="7"/>
  </si>
  <si>
    <t>織田医院</t>
    <rPh sb="0" eb="2">
      <t>オダ</t>
    </rPh>
    <rPh sb="2" eb="4">
      <t>イイン</t>
    </rPh>
    <phoneticPr fontId="7"/>
  </si>
  <si>
    <t>埼玉県狭山市入間川3-20-4</t>
    <rPh sb="3" eb="6">
      <t>サヤマシ</t>
    </rPh>
    <rPh sb="6" eb="8">
      <t>イルマ</t>
    </rPh>
    <rPh sb="8" eb="9">
      <t>ガワ</t>
    </rPh>
    <phoneticPr fontId="7"/>
  </si>
  <si>
    <t>柏原診療所</t>
    <rPh sb="0" eb="2">
      <t>カシワバラ</t>
    </rPh>
    <rPh sb="2" eb="5">
      <t>シンリョウジョ</t>
    </rPh>
    <phoneticPr fontId="7"/>
  </si>
  <si>
    <t>埼玉県狭山市柏原3161-354</t>
    <rPh sb="3" eb="6">
      <t>サヤマシ</t>
    </rPh>
    <rPh sb="6" eb="8">
      <t>カシワバラ</t>
    </rPh>
    <phoneticPr fontId="7"/>
  </si>
  <si>
    <t>埼玉県狭山市祇園26-31</t>
    <rPh sb="3" eb="6">
      <t>サヤマシ</t>
    </rPh>
    <rPh sb="6" eb="8">
      <t>ギオン</t>
    </rPh>
    <phoneticPr fontId="7"/>
  </si>
  <si>
    <t>櫻澤医院</t>
    <rPh sb="0" eb="1">
      <t>サクラ</t>
    </rPh>
    <rPh sb="1" eb="2">
      <t>サワ</t>
    </rPh>
    <rPh sb="2" eb="4">
      <t>イイン</t>
    </rPh>
    <phoneticPr fontId="7"/>
  </si>
  <si>
    <t>狭山厚生病院</t>
    <rPh sb="0" eb="2">
      <t>サヤマ</t>
    </rPh>
    <rPh sb="2" eb="4">
      <t>コウセイ</t>
    </rPh>
    <rPh sb="4" eb="6">
      <t>ビョウイン</t>
    </rPh>
    <phoneticPr fontId="7"/>
  </si>
  <si>
    <t>埼玉県狭山市中央1-24-10</t>
    <rPh sb="3" eb="6">
      <t>サヤマシ</t>
    </rPh>
    <rPh sb="6" eb="8">
      <t>チュウオウ</t>
    </rPh>
    <phoneticPr fontId="7"/>
  </si>
  <si>
    <t>さやま総合ｸﾘﾆｯｸ</t>
    <rPh sb="3" eb="5">
      <t>ソウゴウ</t>
    </rPh>
    <phoneticPr fontId="7"/>
  </si>
  <si>
    <t>埼玉県狭山市入間川4-15-25</t>
    <rPh sb="3" eb="6">
      <t>サヤマシ</t>
    </rPh>
    <rPh sb="6" eb="8">
      <t>イルマ</t>
    </rPh>
    <rPh sb="8" eb="9">
      <t>ガワ</t>
    </rPh>
    <phoneticPr fontId="7"/>
  </si>
  <si>
    <t>狭山台胃腸科外科</t>
    <rPh sb="0" eb="3">
      <t>サヤマダイ</t>
    </rPh>
    <rPh sb="3" eb="6">
      <t>イチョウカ</t>
    </rPh>
    <rPh sb="6" eb="8">
      <t>ゲカ</t>
    </rPh>
    <phoneticPr fontId="7"/>
  </si>
  <si>
    <t>埼玉県狭山市入間川1164-1</t>
    <rPh sb="3" eb="6">
      <t>サヤマシ</t>
    </rPh>
    <rPh sb="6" eb="8">
      <t>イルマ</t>
    </rPh>
    <rPh sb="8" eb="9">
      <t>ガワ</t>
    </rPh>
    <phoneticPr fontId="7"/>
  </si>
  <si>
    <t>狭山中央病院</t>
    <rPh sb="0" eb="2">
      <t>サヤマ</t>
    </rPh>
    <rPh sb="2" eb="4">
      <t>チュウオウ</t>
    </rPh>
    <rPh sb="4" eb="6">
      <t>ビョウイン</t>
    </rPh>
    <phoneticPr fontId="7"/>
  </si>
  <si>
    <t>埼玉県狭山市富士見2-19-35</t>
    <rPh sb="3" eb="6">
      <t>サヤマシ</t>
    </rPh>
    <rPh sb="6" eb="9">
      <t>フジミ</t>
    </rPh>
    <phoneticPr fontId="7"/>
  </si>
  <si>
    <t>至聖病院</t>
    <rPh sb="0" eb="1">
      <t>イタル</t>
    </rPh>
    <rPh sb="1" eb="2">
      <t>セイ</t>
    </rPh>
    <rPh sb="2" eb="4">
      <t>ビョウイン</t>
    </rPh>
    <phoneticPr fontId="7"/>
  </si>
  <si>
    <t>埼玉県狭山市下奥富1221</t>
    <rPh sb="3" eb="6">
      <t>サヤマシ</t>
    </rPh>
    <rPh sb="6" eb="7">
      <t>シモ</t>
    </rPh>
    <rPh sb="7" eb="9">
      <t>オクトミ</t>
    </rPh>
    <phoneticPr fontId="7"/>
  </si>
  <si>
    <t>新狭山セントラルクリニック</t>
    <rPh sb="0" eb="3">
      <t>シンサヤマ</t>
    </rPh>
    <phoneticPr fontId="7"/>
  </si>
  <si>
    <t>埼玉県狭山市新狭山2－2－1</t>
    <rPh sb="0" eb="3">
      <t>サイタマケン</t>
    </rPh>
    <rPh sb="3" eb="6">
      <t>サヤマシ</t>
    </rPh>
    <rPh sb="6" eb="9">
      <t>シンサヤマ</t>
    </rPh>
    <phoneticPr fontId="7"/>
  </si>
  <si>
    <t>大生病院</t>
    <rPh sb="0" eb="1">
      <t>ダイ</t>
    </rPh>
    <rPh sb="1" eb="2">
      <t>セイ</t>
    </rPh>
    <rPh sb="2" eb="4">
      <t>ビョウイン</t>
    </rPh>
    <phoneticPr fontId="7"/>
  </si>
  <si>
    <t>埼玉県狭山市水野600</t>
    <rPh sb="3" eb="6">
      <t>サヤマシ</t>
    </rPh>
    <rPh sb="6" eb="8">
      <t>ミズノ</t>
    </rPh>
    <phoneticPr fontId="7"/>
  </si>
  <si>
    <t>埼玉県狭山市北入曽457-3</t>
    <rPh sb="3" eb="6">
      <t>サヤマシ</t>
    </rPh>
    <rPh sb="6" eb="7">
      <t>キタ</t>
    </rPh>
    <rPh sb="7" eb="9">
      <t>イリソ</t>
    </rPh>
    <phoneticPr fontId="7"/>
  </si>
  <si>
    <t>中園医院</t>
    <rPh sb="0" eb="2">
      <t>ナカゾノ</t>
    </rPh>
    <rPh sb="2" eb="4">
      <t>イイン</t>
    </rPh>
    <phoneticPr fontId="7"/>
  </si>
  <si>
    <t>埼玉県狭山市狭山台4-3-6</t>
    <rPh sb="3" eb="6">
      <t>サヤマシ</t>
    </rPh>
    <rPh sb="6" eb="8">
      <t>サヤマ</t>
    </rPh>
    <rPh sb="8" eb="9">
      <t>ダイ</t>
    </rPh>
    <phoneticPr fontId="7"/>
  </si>
  <si>
    <t>中山ｸﾘﾆｯｸ</t>
    <rPh sb="0" eb="2">
      <t>ナカヤマ</t>
    </rPh>
    <phoneticPr fontId="7"/>
  </si>
  <si>
    <t>埼玉県狭山市笹井1-16-3</t>
    <rPh sb="0" eb="2">
      <t>サイタマ</t>
    </rPh>
    <rPh sb="2" eb="3">
      <t>ケン</t>
    </rPh>
    <rPh sb="3" eb="6">
      <t>サヤマシ</t>
    </rPh>
    <rPh sb="6" eb="8">
      <t>ササイ</t>
    </rPh>
    <phoneticPr fontId="7"/>
  </si>
  <si>
    <t>西狭山病院</t>
    <rPh sb="0" eb="1">
      <t>ニシ</t>
    </rPh>
    <rPh sb="1" eb="3">
      <t>サヤマ</t>
    </rPh>
    <rPh sb="3" eb="5">
      <t>ビョウイン</t>
    </rPh>
    <phoneticPr fontId="7"/>
  </si>
  <si>
    <t>埼玉県狭山市入間川4-19-18</t>
    <rPh sb="0" eb="3">
      <t>サイタマケン</t>
    </rPh>
    <rPh sb="3" eb="6">
      <t>サヤマシ</t>
    </rPh>
    <rPh sb="6" eb="8">
      <t>イルマ</t>
    </rPh>
    <rPh sb="8" eb="9">
      <t>ガワ</t>
    </rPh>
    <phoneticPr fontId="7"/>
  </si>
  <si>
    <t>埼玉県狭山市堀兼2356-12</t>
    <rPh sb="0" eb="3">
      <t>サイタマケン</t>
    </rPh>
    <rPh sb="3" eb="6">
      <t>サヤマシ</t>
    </rPh>
    <rPh sb="6" eb="8">
      <t>ホリガネ</t>
    </rPh>
    <phoneticPr fontId="7"/>
  </si>
  <si>
    <t>広沢内科ｸﾘﾆｯｸ</t>
    <rPh sb="0" eb="2">
      <t>ヒロサワ</t>
    </rPh>
    <rPh sb="2" eb="4">
      <t>ナイカ</t>
    </rPh>
    <phoneticPr fontId="7"/>
  </si>
  <si>
    <t>埼玉県狭山市水野550-1</t>
    <rPh sb="0" eb="3">
      <t>サイタマケン</t>
    </rPh>
    <rPh sb="3" eb="6">
      <t>サヤマシ</t>
    </rPh>
    <rPh sb="6" eb="8">
      <t>ミズノ</t>
    </rPh>
    <phoneticPr fontId="7"/>
  </si>
  <si>
    <t>藤江医院</t>
    <rPh sb="0" eb="1">
      <t>フジ</t>
    </rPh>
    <rPh sb="1" eb="2">
      <t>エ</t>
    </rPh>
    <rPh sb="2" eb="4">
      <t>イイン</t>
    </rPh>
    <phoneticPr fontId="7"/>
  </si>
  <si>
    <t>埼玉県狭山市東三ツ木6-10</t>
    <rPh sb="0" eb="3">
      <t>サイタマケン</t>
    </rPh>
    <rPh sb="3" eb="6">
      <t>サヤマシ</t>
    </rPh>
    <rPh sb="6" eb="7">
      <t>ヒガシ</t>
    </rPh>
    <rPh sb="7" eb="8">
      <t>ミ</t>
    </rPh>
    <rPh sb="9" eb="10">
      <t>ギ</t>
    </rPh>
    <phoneticPr fontId="7"/>
  </si>
  <si>
    <t>ほりがね診療所</t>
    <rPh sb="4" eb="7">
      <t>シンリョウジョ</t>
    </rPh>
    <phoneticPr fontId="7"/>
  </si>
  <si>
    <t>埼玉県狭山市堀兼1042</t>
    <rPh sb="0" eb="3">
      <t>サイタマケン</t>
    </rPh>
    <rPh sb="3" eb="6">
      <t>サヤマシ</t>
    </rPh>
    <rPh sb="6" eb="8">
      <t>ホリガネ</t>
    </rPh>
    <phoneticPr fontId="7"/>
  </si>
  <si>
    <t>前田病院</t>
    <rPh sb="0" eb="2">
      <t>マエダ</t>
    </rPh>
    <rPh sb="2" eb="4">
      <t>ビョウイン</t>
    </rPh>
    <phoneticPr fontId="7"/>
  </si>
  <si>
    <t>埼玉県狭山市広瀬東3-14-3</t>
    <rPh sb="0" eb="3">
      <t>サイタマケン</t>
    </rPh>
    <rPh sb="3" eb="6">
      <t>サヤマシ</t>
    </rPh>
    <rPh sb="6" eb="8">
      <t>ヒロセ</t>
    </rPh>
    <rPh sb="8" eb="9">
      <t>ヒガシ</t>
    </rPh>
    <phoneticPr fontId="7"/>
  </si>
  <si>
    <t>馬島医院</t>
    <rPh sb="0" eb="1">
      <t>ウマ</t>
    </rPh>
    <rPh sb="1" eb="2">
      <t>シマ</t>
    </rPh>
    <rPh sb="2" eb="4">
      <t>イイン</t>
    </rPh>
    <phoneticPr fontId="7"/>
  </si>
  <si>
    <t>埼玉県狭山市青柳149-8</t>
    <rPh sb="0" eb="3">
      <t>サイタマケン</t>
    </rPh>
    <rPh sb="3" eb="6">
      <t>サヤマシ</t>
    </rPh>
    <rPh sb="6" eb="8">
      <t>アオヤギ</t>
    </rPh>
    <phoneticPr fontId="7"/>
  </si>
  <si>
    <t>宮崎医院</t>
    <rPh sb="0" eb="2">
      <t>ミヤザキ</t>
    </rPh>
    <rPh sb="2" eb="4">
      <t>イイン</t>
    </rPh>
    <phoneticPr fontId="7"/>
  </si>
  <si>
    <t>埼玉県狭山市北入曽274-1</t>
    <rPh sb="0" eb="3">
      <t>サイタマケン</t>
    </rPh>
    <rPh sb="3" eb="6">
      <t>サヤマシ</t>
    </rPh>
    <rPh sb="6" eb="7">
      <t>キタ</t>
    </rPh>
    <rPh sb="7" eb="9">
      <t>イリソ</t>
    </rPh>
    <phoneticPr fontId="7"/>
  </si>
  <si>
    <t>水富診療所</t>
    <rPh sb="0" eb="1">
      <t>ミズ</t>
    </rPh>
    <rPh sb="1" eb="2">
      <t>トミ</t>
    </rPh>
    <rPh sb="2" eb="5">
      <t>シンリョウジョ</t>
    </rPh>
    <phoneticPr fontId="7"/>
  </si>
  <si>
    <t>埼玉県狭山市根岸2-9-18</t>
    <rPh sb="0" eb="3">
      <t>サイタマケン</t>
    </rPh>
    <rPh sb="3" eb="6">
      <t>サヤマシ</t>
    </rPh>
    <rPh sb="6" eb="8">
      <t>ネギシ</t>
    </rPh>
    <phoneticPr fontId="7"/>
  </si>
  <si>
    <t>もとい内科ｸﾘﾆｯｸ   　</t>
    <rPh sb="3" eb="5">
      <t>ナイカ</t>
    </rPh>
    <phoneticPr fontId="7"/>
  </si>
  <si>
    <t>埼玉県狭山市広瀬東1-16-39</t>
    <rPh sb="0" eb="3">
      <t>サイタマケン</t>
    </rPh>
    <rPh sb="3" eb="6">
      <t>サヤマシ</t>
    </rPh>
    <rPh sb="6" eb="8">
      <t>ヒロセ</t>
    </rPh>
    <rPh sb="8" eb="9">
      <t>ヒガシ</t>
    </rPh>
    <phoneticPr fontId="7"/>
  </si>
  <si>
    <t>森田ｸﾘﾆｯｸ</t>
    <rPh sb="0" eb="2">
      <t>モリタ</t>
    </rPh>
    <phoneticPr fontId="7"/>
  </si>
  <si>
    <t>埼玉県狭山市狭山台1-8-1</t>
    <rPh sb="0" eb="3">
      <t>サイタマケン</t>
    </rPh>
    <rPh sb="3" eb="6">
      <t>サヤマシ</t>
    </rPh>
    <rPh sb="6" eb="8">
      <t>サヤマ</t>
    </rPh>
    <rPh sb="8" eb="9">
      <t>ダイ</t>
    </rPh>
    <phoneticPr fontId="7"/>
  </si>
  <si>
    <t>屋良医院</t>
    <rPh sb="0" eb="1">
      <t>ヤ</t>
    </rPh>
    <rPh sb="1" eb="2">
      <t>リョウ</t>
    </rPh>
    <rPh sb="2" eb="4">
      <t>イイン</t>
    </rPh>
    <phoneticPr fontId="7"/>
  </si>
  <si>
    <t>埼玉県狭山市笹井2574-1</t>
    <rPh sb="0" eb="3">
      <t>サイタマケン</t>
    </rPh>
    <rPh sb="3" eb="6">
      <t>サヤマシ</t>
    </rPh>
    <rPh sb="6" eb="8">
      <t>ササイ</t>
    </rPh>
    <phoneticPr fontId="7"/>
  </si>
  <si>
    <t>みやた内科クリニック</t>
    <rPh sb="3" eb="5">
      <t>ナイカ</t>
    </rPh>
    <phoneticPr fontId="7"/>
  </si>
  <si>
    <t>狭山市入間川1-18-30</t>
    <rPh sb="0" eb="3">
      <t>サヤマシ</t>
    </rPh>
    <rPh sb="3" eb="5">
      <t>イルマ</t>
    </rPh>
    <rPh sb="5" eb="6">
      <t>ガワ</t>
    </rPh>
    <phoneticPr fontId="7"/>
  </si>
  <si>
    <t>狭山市広瀬2-4-20</t>
    <rPh sb="0" eb="3">
      <t>サヤマシ</t>
    </rPh>
    <rPh sb="3" eb="5">
      <t>ヒロセ</t>
    </rPh>
    <phoneticPr fontId="7"/>
  </si>
  <si>
    <t>埼玉県狭山市水野442-76</t>
    <rPh sb="0" eb="3">
      <t>サイタマケン</t>
    </rPh>
    <rPh sb="3" eb="6">
      <t>サヤマシ</t>
    </rPh>
    <rPh sb="6" eb="8">
      <t>ミズノ</t>
    </rPh>
    <phoneticPr fontId="7"/>
  </si>
  <si>
    <t>ひなた内科</t>
    <rPh sb="3" eb="5">
      <t>ナイカ</t>
    </rPh>
    <phoneticPr fontId="7"/>
  </si>
  <si>
    <t>埼玉県狭山市南入曽565-11
入曽メディカルビル3F</t>
    <rPh sb="3" eb="6">
      <t>サヤマシ</t>
    </rPh>
    <rPh sb="6" eb="7">
      <t>ミナミ</t>
    </rPh>
    <rPh sb="7" eb="9">
      <t>イリソ</t>
    </rPh>
    <rPh sb="16" eb="18">
      <t>イリソ</t>
    </rPh>
    <phoneticPr fontId="7"/>
  </si>
  <si>
    <t>さやま脳神経クリニック</t>
    <rPh sb="3" eb="6">
      <t>ノウシンケイ</t>
    </rPh>
    <phoneticPr fontId="7"/>
  </si>
  <si>
    <t>埼玉県狭山市柏原1511-1</t>
    <rPh sb="6" eb="8">
      <t>カシワバラ</t>
    </rPh>
    <phoneticPr fontId="7"/>
  </si>
  <si>
    <t>埼玉県狭山市広瀬東2-36-21</t>
    <rPh sb="0" eb="3">
      <t>サイタマケン</t>
    </rPh>
    <rPh sb="3" eb="6">
      <t>サヤマシ</t>
    </rPh>
    <rPh sb="6" eb="9">
      <t>ヒロセヒガシ</t>
    </rPh>
    <phoneticPr fontId="7"/>
  </si>
  <si>
    <t>新井クリニック</t>
    <rPh sb="0" eb="2">
      <t>アライ</t>
    </rPh>
    <phoneticPr fontId="7"/>
  </si>
  <si>
    <t>埼玉県東松山市大字西本宿1859-1</t>
    <rPh sb="0" eb="3">
      <t>サイタマケン</t>
    </rPh>
    <rPh sb="3" eb="7">
      <t>ヒガシマツヤマシ</t>
    </rPh>
    <rPh sb="7" eb="9">
      <t>オオアザ</t>
    </rPh>
    <rPh sb="9" eb="10">
      <t>ニシ</t>
    </rPh>
    <rPh sb="10" eb="12">
      <t>ホンジュク</t>
    </rPh>
    <phoneticPr fontId="7"/>
  </si>
  <si>
    <t>岩﨑内科胃腸科医院</t>
    <rPh sb="0" eb="2">
      <t>イワサキ</t>
    </rPh>
    <rPh sb="2" eb="4">
      <t>ナイカ</t>
    </rPh>
    <rPh sb="4" eb="7">
      <t>イチョウカ</t>
    </rPh>
    <rPh sb="7" eb="9">
      <t>イイン</t>
    </rPh>
    <phoneticPr fontId="7"/>
  </si>
  <si>
    <t>埼玉県東松山市箭弓町1-4-7
ZONA2ビル2F</t>
    <rPh sb="0" eb="3">
      <t>サイタマケン</t>
    </rPh>
    <rPh sb="3" eb="7">
      <t>ヒガシマツヤマシ</t>
    </rPh>
    <rPh sb="7" eb="10">
      <t>ヤキュウチョウ</t>
    </rPh>
    <phoneticPr fontId="7"/>
  </si>
  <si>
    <t>上野クリニック</t>
    <rPh sb="0" eb="2">
      <t>ウエノ</t>
    </rPh>
    <phoneticPr fontId="7"/>
  </si>
  <si>
    <t>埼玉県東松山市松山町2-5-13</t>
    <rPh sb="0" eb="3">
      <t>サイタマケン</t>
    </rPh>
    <rPh sb="3" eb="7">
      <t>ヒガシマツヤマシ</t>
    </rPh>
    <rPh sb="7" eb="10">
      <t>マツヤマチョウ</t>
    </rPh>
    <phoneticPr fontId="7"/>
  </si>
  <si>
    <t>柏原内科医院</t>
    <rPh sb="0" eb="2">
      <t>カシワバラ</t>
    </rPh>
    <rPh sb="2" eb="4">
      <t>ナイカ</t>
    </rPh>
    <rPh sb="4" eb="6">
      <t>イイン</t>
    </rPh>
    <phoneticPr fontId="7"/>
  </si>
  <si>
    <t>埼玉県東松山市大字市ノ川343</t>
    <rPh sb="0" eb="3">
      <t>サイタマケン</t>
    </rPh>
    <rPh sb="3" eb="7">
      <t>ヒガシマツヤマシ</t>
    </rPh>
    <rPh sb="7" eb="9">
      <t>オオアザ</t>
    </rPh>
    <rPh sb="9" eb="10">
      <t>イチ</t>
    </rPh>
    <rPh sb="11" eb="12">
      <t>カワ</t>
    </rPh>
    <phoneticPr fontId="7"/>
  </si>
  <si>
    <t>横山内科循環器科医院</t>
    <rPh sb="0" eb="2">
      <t>ヨコヤマ</t>
    </rPh>
    <rPh sb="2" eb="4">
      <t>ナイカ</t>
    </rPh>
    <rPh sb="4" eb="8">
      <t>ジュンカンキカ</t>
    </rPh>
    <rPh sb="8" eb="10">
      <t>イイン</t>
    </rPh>
    <phoneticPr fontId="7"/>
  </si>
  <si>
    <t>埼玉県東松山市上野本132-6</t>
    <rPh sb="0" eb="3">
      <t>サイタマケン</t>
    </rPh>
    <rPh sb="3" eb="7">
      <t>ヒガシマツヤマシ</t>
    </rPh>
    <rPh sb="7" eb="10">
      <t>カミノモト</t>
    </rPh>
    <phoneticPr fontId="7"/>
  </si>
  <si>
    <t>東松山医師会病院</t>
    <rPh sb="0" eb="3">
      <t>ヒガシマツヤマ</t>
    </rPh>
    <rPh sb="3" eb="6">
      <t>イシカイ</t>
    </rPh>
    <rPh sb="6" eb="8">
      <t>ビョウイン</t>
    </rPh>
    <phoneticPr fontId="7"/>
  </si>
  <si>
    <t>埼玉県東松山市神明町1-15-10</t>
    <rPh sb="0" eb="3">
      <t>サイタマケン</t>
    </rPh>
    <rPh sb="3" eb="7">
      <t>ヒガシマツヤマシ</t>
    </rPh>
    <rPh sb="7" eb="10">
      <t>シンメイマチ</t>
    </rPh>
    <phoneticPr fontId="7"/>
  </si>
  <si>
    <t>樺澤内科医院</t>
    <rPh sb="0" eb="2">
      <t>カバサワ</t>
    </rPh>
    <rPh sb="2" eb="4">
      <t>ナイカ</t>
    </rPh>
    <rPh sb="4" eb="6">
      <t>イイン</t>
    </rPh>
    <phoneticPr fontId="7"/>
  </si>
  <si>
    <t>埼玉県東松山市松山町1-1-10</t>
    <rPh sb="0" eb="3">
      <t>サイタマケン</t>
    </rPh>
    <rPh sb="3" eb="7">
      <t>ヒガシマツヤマシ</t>
    </rPh>
    <rPh sb="7" eb="10">
      <t>マツヤマチョウ</t>
    </rPh>
    <phoneticPr fontId="7"/>
  </si>
  <si>
    <t>埼玉県東松山市松風台9-2</t>
    <rPh sb="0" eb="3">
      <t>サイタマケン</t>
    </rPh>
    <rPh sb="7" eb="10">
      <t>マツカゼダイ</t>
    </rPh>
    <phoneticPr fontId="7"/>
  </si>
  <si>
    <t>埼玉県東松山市大字大谷1064</t>
    <rPh sb="0" eb="3">
      <t>サイタマケン</t>
    </rPh>
    <rPh sb="3" eb="7">
      <t>ヒガシマツヤマシ</t>
    </rPh>
    <rPh sb="7" eb="9">
      <t>オオアザ</t>
    </rPh>
    <rPh sb="9" eb="11">
      <t>オオヤ</t>
    </rPh>
    <phoneticPr fontId="7"/>
  </si>
  <si>
    <t>河野医院</t>
    <rPh sb="0" eb="2">
      <t>コウノ</t>
    </rPh>
    <rPh sb="2" eb="4">
      <t>イイン</t>
    </rPh>
    <phoneticPr fontId="7"/>
  </si>
  <si>
    <t>河野整形外科内科クリニック</t>
    <rPh sb="0" eb="2">
      <t>コウノ</t>
    </rPh>
    <rPh sb="2" eb="4">
      <t>セイケイ</t>
    </rPh>
    <rPh sb="4" eb="6">
      <t>ゲカ</t>
    </rPh>
    <rPh sb="6" eb="8">
      <t>ナイカ</t>
    </rPh>
    <phoneticPr fontId="7"/>
  </si>
  <si>
    <t>埼玉県東松山市沢口町8-6</t>
    <rPh sb="0" eb="3">
      <t>サイタマケン</t>
    </rPh>
    <rPh sb="3" eb="7">
      <t>ヒガシマツヤマシ</t>
    </rPh>
    <rPh sb="7" eb="10">
      <t>サワグチチョウ</t>
    </rPh>
    <phoneticPr fontId="7"/>
  </si>
  <si>
    <t>シャローム病院</t>
    <rPh sb="5" eb="7">
      <t>ビョウイン</t>
    </rPh>
    <phoneticPr fontId="7"/>
  </si>
  <si>
    <t>埼玉県東松山市大字松山1496</t>
    <rPh sb="0" eb="3">
      <t>サイタマケン</t>
    </rPh>
    <rPh sb="3" eb="7">
      <t>ヒガシマツヤマシ</t>
    </rPh>
    <rPh sb="7" eb="9">
      <t>オオアザ</t>
    </rPh>
    <rPh sb="9" eb="11">
      <t>マツヤマ</t>
    </rPh>
    <phoneticPr fontId="7"/>
  </si>
  <si>
    <t>須田医院</t>
    <rPh sb="0" eb="2">
      <t>スダ</t>
    </rPh>
    <rPh sb="2" eb="4">
      <t>イイン</t>
    </rPh>
    <phoneticPr fontId="7"/>
  </si>
  <si>
    <t>埼玉県東松山市本町1-6-5</t>
    <rPh sb="0" eb="3">
      <t>サイタマケン</t>
    </rPh>
    <rPh sb="3" eb="7">
      <t>ヒガシマツヤマシ</t>
    </rPh>
    <rPh sb="7" eb="9">
      <t>ホンチョウ</t>
    </rPh>
    <phoneticPr fontId="7"/>
  </si>
  <si>
    <t>高橋内科胃腸科クリニック</t>
    <rPh sb="0" eb="2">
      <t>タカハシ</t>
    </rPh>
    <rPh sb="2" eb="4">
      <t>ナイカ</t>
    </rPh>
    <rPh sb="4" eb="7">
      <t>イチョウカ</t>
    </rPh>
    <phoneticPr fontId="7"/>
  </si>
  <si>
    <t>埼玉県東松山市御茶山町14-24</t>
    <rPh sb="0" eb="3">
      <t>サイタマケン</t>
    </rPh>
    <rPh sb="3" eb="7">
      <t>ヒガシマツヤマシ</t>
    </rPh>
    <rPh sb="7" eb="11">
      <t>オチャヤマチョウ</t>
    </rPh>
    <phoneticPr fontId="7"/>
  </si>
  <si>
    <t>たけのや皮膚科</t>
    <rPh sb="4" eb="7">
      <t>ヒフカ</t>
    </rPh>
    <phoneticPr fontId="7"/>
  </si>
  <si>
    <t>埼玉県東松山市大字上唐子1491-6</t>
    <rPh sb="0" eb="3">
      <t>サイタマケン</t>
    </rPh>
    <rPh sb="3" eb="7">
      <t>ヒガシマツヤマシ</t>
    </rPh>
    <rPh sb="7" eb="9">
      <t>オオアザ</t>
    </rPh>
    <rPh sb="9" eb="10">
      <t>カミ</t>
    </rPh>
    <rPh sb="10" eb="12">
      <t>カラコ</t>
    </rPh>
    <phoneticPr fontId="7"/>
  </si>
  <si>
    <t>たなか内科･眼科クリニック</t>
    <rPh sb="3" eb="5">
      <t>ナイカ</t>
    </rPh>
    <rPh sb="6" eb="8">
      <t>ガンカ</t>
    </rPh>
    <phoneticPr fontId="7"/>
  </si>
  <si>
    <t>東松山市松葉町4-8-3</t>
    <rPh sb="0" eb="4">
      <t>ヒガシマツヤマシ</t>
    </rPh>
    <rPh sb="4" eb="7">
      <t>マツバチョウ</t>
    </rPh>
    <phoneticPr fontId="7"/>
  </si>
  <si>
    <t>辻保順医院</t>
    <rPh sb="0" eb="1">
      <t>ツジ</t>
    </rPh>
    <rPh sb="1" eb="2">
      <t>ホ</t>
    </rPh>
    <rPh sb="2" eb="3">
      <t>ジュン</t>
    </rPh>
    <rPh sb="3" eb="5">
      <t>イイン</t>
    </rPh>
    <phoneticPr fontId="7"/>
  </si>
  <si>
    <t>埼玉県東松山市大字新郷29-3</t>
    <rPh sb="0" eb="3">
      <t>サイタマケン</t>
    </rPh>
    <rPh sb="3" eb="7">
      <t>ヒガシマツヤマシ</t>
    </rPh>
    <rPh sb="7" eb="9">
      <t>オオアザ</t>
    </rPh>
    <rPh sb="9" eb="10">
      <t>シン</t>
    </rPh>
    <rPh sb="10" eb="11">
      <t>ゴウ</t>
    </rPh>
    <phoneticPr fontId="7"/>
  </si>
  <si>
    <t>埼玉県東松山市和泉町5-25</t>
    <rPh sb="0" eb="3">
      <t>サイタマケン</t>
    </rPh>
    <rPh sb="3" eb="7">
      <t>ヒガシマツヤマシ</t>
    </rPh>
    <rPh sb="7" eb="10">
      <t>イズミチョウ</t>
    </rPh>
    <phoneticPr fontId="7"/>
  </si>
  <si>
    <t>時光医院</t>
    <rPh sb="0" eb="1">
      <t>トキ</t>
    </rPh>
    <rPh sb="1" eb="2">
      <t>ミツ</t>
    </rPh>
    <rPh sb="2" eb="4">
      <t>イイン</t>
    </rPh>
    <phoneticPr fontId="7"/>
  </si>
  <si>
    <t>埼玉県東松山市大字東平1751-5</t>
    <rPh sb="0" eb="3">
      <t>サイタマケン</t>
    </rPh>
    <rPh sb="3" eb="7">
      <t>ヒガシマツヤマシ</t>
    </rPh>
    <rPh sb="7" eb="9">
      <t>オオアザ</t>
    </rPh>
    <rPh sb="9" eb="11">
      <t>ヒガシダイラ</t>
    </rPh>
    <phoneticPr fontId="7"/>
  </si>
  <si>
    <t>中川医院</t>
    <rPh sb="0" eb="2">
      <t>ナカガワ</t>
    </rPh>
    <rPh sb="2" eb="4">
      <t>イイン</t>
    </rPh>
    <phoneticPr fontId="7"/>
  </si>
  <si>
    <t>埼玉県東松山市柏崎703-4</t>
    <rPh sb="0" eb="3">
      <t>サイタマケン</t>
    </rPh>
    <rPh sb="3" eb="7">
      <t>ヒガシマツヤマシ</t>
    </rPh>
    <rPh sb="7" eb="9">
      <t>カシワザキ</t>
    </rPh>
    <phoneticPr fontId="7"/>
  </si>
  <si>
    <t>中澤医院</t>
    <rPh sb="0" eb="2">
      <t>ナカザワ</t>
    </rPh>
    <rPh sb="2" eb="4">
      <t>イイン</t>
    </rPh>
    <phoneticPr fontId="7"/>
  </si>
  <si>
    <t>埼玉県東松山市本町2-3-11</t>
    <rPh sb="0" eb="3">
      <t>サイタマケン</t>
    </rPh>
    <rPh sb="3" eb="7">
      <t>ヒガシマツヤマシ</t>
    </rPh>
    <rPh sb="7" eb="9">
      <t>ホンチョウ</t>
    </rPh>
    <phoneticPr fontId="7"/>
  </si>
  <si>
    <t>松山クリニック</t>
    <rPh sb="0" eb="2">
      <t>マツヤマ</t>
    </rPh>
    <phoneticPr fontId="7"/>
  </si>
  <si>
    <t>埼玉県東松山市殿山町30-5</t>
    <rPh sb="0" eb="3">
      <t>サイタマケン</t>
    </rPh>
    <rPh sb="3" eb="7">
      <t>ヒガシマツヤマシ</t>
    </rPh>
    <rPh sb="7" eb="10">
      <t>トノヤマチョウ</t>
    </rPh>
    <phoneticPr fontId="7"/>
  </si>
  <si>
    <t>吉田産婦人科内科医院</t>
    <rPh sb="0" eb="2">
      <t>ヨシダ</t>
    </rPh>
    <rPh sb="2" eb="6">
      <t>サンフジンカ</t>
    </rPh>
    <rPh sb="6" eb="8">
      <t>ナイカ</t>
    </rPh>
    <rPh sb="8" eb="10">
      <t>イイン</t>
    </rPh>
    <phoneticPr fontId="7"/>
  </si>
  <si>
    <t>埼玉県東松山市御茶山町1-5</t>
    <rPh sb="0" eb="3">
      <t>サイタマケン</t>
    </rPh>
    <rPh sb="3" eb="7">
      <t>ヒガシマツヤマシ</t>
    </rPh>
    <rPh sb="7" eb="11">
      <t>オチャヤマチョウ</t>
    </rPh>
    <phoneticPr fontId="7"/>
  </si>
  <si>
    <t>埼玉県東松山市大字東平1889-1</t>
    <rPh sb="0" eb="3">
      <t>サイタマケン</t>
    </rPh>
    <rPh sb="3" eb="7">
      <t>ヒガシマツヤマシ</t>
    </rPh>
    <rPh sb="7" eb="9">
      <t>オオアザ</t>
    </rPh>
    <rPh sb="9" eb="11">
      <t>ヒガシダイラ</t>
    </rPh>
    <phoneticPr fontId="7"/>
  </si>
  <si>
    <t>東松山メディカルクリニック</t>
    <rPh sb="0" eb="3">
      <t>ヒガシマツヤマ</t>
    </rPh>
    <phoneticPr fontId="7"/>
  </si>
  <si>
    <t>埼玉県東松山市箭弓町2-2-18</t>
    <rPh sb="0" eb="3">
      <t>サイタマケン</t>
    </rPh>
    <rPh sb="3" eb="7">
      <t>ヒガシマツヤマシ</t>
    </rPh>
    <rPh sb="7" eb="10">
      <t>ヤキュウチョウ</t>
    </rPh>
    <phoneticPr fontId="7"/>
  </si>
  <si>
    <t>赤沼医院</t>
    <rPh sb="0" eb="2">
      <t>アカヌマ</t>
    </rPh>
    <rPh sb="2" eb="4">
      <t>イイン</t>
    </rPh>
    <phoneticPr fontId="7"/>
  </si>
  <si>
    <t>埼玉県東松山市材木町20-8</t>
    <rPh sb="0" eb="3">
      <t>サイタマケン</t>
    </rPh>
    <rPh sb="6" eb="7">
      <t>シ</t>
    </rPh>
    <rPh sb="7" eb="10">
      <t>ザイモクチョウ</t>
    </rPh>
    <phoneticPr fontId="7"/>
  </si>
  <si>
    <t>埼玉県東松山市大字東平字関根2081</t>
    <rPh sb="0" eb="3">
      <t>サイタマケン</t>
    </rPh>
    <phoneticPr fontId="7"/>
  </si>
  <si>
    <t>埼玉県東松山市新宿町5-9</t>
    <rPh sb="0" eb="3">
      <t>サイタマケン</t>
    </rPh>
    <phoneticPr fontId="7"/>
  </si>
  <si>
    <t>さいわい内科クリニック</t>
    <rPh sb="4" eb="6">
      <t>ナイカ</t>
    </rPh>
    <phoneticPr fontId="7"/>
  </si>
  <si>
    <t>埼玉県東松山市幸町2-13</t>
    <rPh sb="0" eb="3">
      <t>サイタマケン</t>
    </rPh>
    <rPh sb="3" eb="7">
      <t>ヒガシマツヤマシ</t>
    </rPh>
    <rPh sb="7" eb="8">
      <t>サイワイ</t>
    </rPh>
    <rPh sb="8" eb="9">
      <t>マチ</t>
    </rPh>
    <phoneticPr fontId="7"/>
  </si>
  <si>
    <t>峯医院</t>
    <rPh sb="0" eb="1">
      <t>ミネ</t>
    </rPh>
    <rPh sb="1" eb="3">
      <t>イイン</t>
    </rPh>
    <phoneticPr fontId="7"/>
  </si>
  <si>
    <t>埼玉県東松山市材木町8-5</t>
    <rPh sb="0" eb="3">
      <t>サイタマケン</t>
    </rPh>
    <rPh sb="3" eb="7">
      <t>ヒガシマツヤマシ</t>
    </rPh>
    <rPh sb="7" eb="10">
      <t>ザイモクチョウ</t>
    </rPh>
    <phoneticPr fontId="7"/>
  </si>
  <si>
    <t>埼玉県東松山市上野本1226-1</t>
    <rPh sb="0" eb="3">
      <t>サイタマケン</t>
    </rPh>
    <rPh sb="3" eb="7">
      <t>ヒガシマツヤマシ</t>
    </rPh>
    <rPh sb="7" eb="10">
      <t>カミノモト</t>
    </rPh>
    <phoneticPr fontId="7"/>
  </si>
  <si>
    <t>むさし松山脳神経外科クリニック</t>
    <rPh sb="3" eb="5">
      <t>マツヤマ</t>
    </rPh>
    <rPh sb="5" eb="8">
      <t>ノウシンケイ</t>
    </rPh>
    <rPh sb="8" eb="10">
      <t>ゲカ</t>
    </rPh>
    <phoneticPr fontId="7"/>
  </si>
  <si>
    <t>埼玉県東松山市本町1-7-22</t>
    <rPh sb="0" eb="3">
      <t>サイタマケン</t>
    </rPh>
    <rPh sb="3" eb="7">
      <t>ヒガシマツヤマシ</t>
    </rPh>
    <rPh sb="7" eb="9">
      <t>ホンマチ</t>
    </rPh>
    <phoneticPr fontId="7"/>
  </si>
  <si>
    <t>にこにこハート内科クリニック</t>
    <rPh sb="7" eb="9">
      <t>ナイカ</t>
    </rPh>
    <phoneticPr fontId="7"/>
  </si>
  <si>
    <t>埼玉県東松山市五領町2-33</t>
    <rPh sb="0" eb="3">
      <t>サイタマケン</t>
    </rPh>
    <rPh sb="3" eb="7">
      <t>ヒガシマツヤマシ</t>
    </rPh>
    <rPh sb="7" eb="10">
      <t>ゴリョウチョウ</t>
    </rPh>
    <phoneticPr fontId="7"/>
  </si>
  <si>
    <t>武蔵嵐山病院</t>
    <rPh sb="0" eb="2">
      <t>ムサシ</t>
    </rPh>
    <rPh sb="2" eb="4">
      <t>ランザン</t>
    </rPh>
    <rPh sb="4" eb="6">
      <t>ビョウイン</t>
    </rPh>
    <phoneticPr fontId="7"/>
  </si>
  <si>
    <t>埼玉県東松山市上唐子1312-1</t>
    <rPh sb="0" eb="3">
      <t>サイタマケン</t>
    </rPh>
    <rPh sb="3" eb="7">
      <t>ヒガシマツヤマシ</t>
    </rPh>
    <rPh sb="7" eb="8">
      <t>カミ</t>
    </rPh>
    <rPh sb="8" eb="10">
      <t>カラコ</t>
    </rPh>
    <phoneticPr fontId="7"/>
  </si>
  <si>
    <t>くぼた脳神経内科クリニック</t>
    <rPh sb="3" eb="4">
      <t>ノウ</t>
    </rPh>
    <rPh sb="4" eb="6">
      <t>シンケイ</t>
    </rPh>
    <rPh sb="6" eb="8">
      <t>ナイカ</t>
    </rPh>
    <phoneticPr fontId="7"/>
  </si>
  <si>
    <t>埼玉県東松山市高坂1171-3</t>
    <rPh sb="0" eb="3">
      <t>サイタマケン</t>
    </rPh>
    <rPh sb="3" eb="7">
      <t>ヒガシマツヤマシ</t>
    </rPh>
    <rPh sb="7" eb="9">
      <t>タカサカ</t>
    </rPh>
    <phoneticPr fontId="7"/>
  </si>
  <si>
    <t>八木内科クリニック</t>
    <rPh sb="0" eb="2">
      <t>ヤギ</t>
    </rPh>
    <rPh sb="2" eb="4">
      <t>ナイカ</t>
    </rPh>
    <phoneticPr fontId="7"/>
  </si>
  <si>
    <t>東松山市箭弓町1-12-11-3Ｆ</t>
    <rPh sb="0" eb="4">
      <t>ヒガシマツヤマシ</t>
    </rPh>
    <rPh sb="4" eb="7">
      <t>ヤキュウチョウ</t>
    </rPh>
    <phoneticPr fontId="7"/>
  </si>
  <si>
    <t>石井ペインクリニック</t>
    <rPh sb="0" eb="2">
      <t>イシイ</t>
    </rPh>
    <phoneticPr fontId="7"/>
  </si>
  <si>
    <t>東松山市小松原町7-7</t>
    <rPh sb="0" eb="4">
      <t>ヒガシマツヤマシ</t>
    </rPh>
    <rPh sb="4" eb="8">
      <t>コマツバラマチ</t>
    </rPh>
    <phoneticPr fontId="7"/>
  </si>
  <si>
    <t>岸澤内科心療科医院</t>
    <rPh sb="0" eb="7">
      <t>キシザワナイカシンリョウカ</t>
    </rPh>
    <rPh sb="7" eb="9">
      <t>イイン</t>
    </rPh>
    <phoneticPr fontId="7"/>
  </si>
  <si>
    <t>埼玉県東松山市材木町16-13</t>
  </si>
  <si>
    <t>0493-22-0762</t>
  </si>
  <si>
    <t>小川赤十字病院</t>
    <rPh sb="0" eb="2">
      <t>オガワ</t>
    </rPh>
    <rPh sb="2" eb="5">
      <t>セキジュウジ</t>
    </rPh>
    <rPh sb="5" eb="7">
      <t>ビョウイン</t>
    </rPh>
    <phoneticPr fontId="7"/>
  </si>
  <si>
    <t>埼玉県比企郡小川町大字小川1525</t>
    <rPh sb="0" eb="3">
      <t>サイタマケン</t>
    </rPh>
    <rPh sb="3" eb="6">
      <t>ヒキグン</t>
    </rPh>
    <rPh sb="6" eb="9">
      <t>オガワマチ</t>
    </rPh>
    <rPh sb="9" eb="11">
      <t>オオアザ</t>
    </rPh>
    <rPh sb="11" eb="13">
      <t>オガワ</t>
    </rPh>
    <phoneticPr fontId="7"/>
  </si>
  <si>
    <t>飯塚整形外科医院</t>
    <rPh sb="0" eb="2">
      <t>イイヅカ</t>
    </rPh>
    <rPh sb="2" eb="4">
      <t>セイケイ</t>
    </rPh>
    <rPh sb="4" eb="6">
      <t>ゲカ</t>
    </rPh>
    <rPh sb="6" eb="8">
      <t>イイン</t>
    </rPh>
    <phoneticPr fontId="7"/>
  </si>
  <si>
    <t>埼玉県比企郡小川町大字大塚86</t>
    <rPh sb="0" eb="3">
      <t>サイタマケン</t>
    </rPh>
    <rPh sb="3" eb="6">
      <t>ヒキグン</t>
    </rPh>
    <rPh sb="6" eb="9">
      <t>オガワマチ</t>
    </rPh>
    <rPh sb="9" eb="11">
      <t>オオアザ</t>
    </rPh>
    <rPh sb="11" eb="13">
      <t>オオツカ</t>
    </rPh>
    <phoneticPr fontId="7"/>
  </si>
  <si>
    <t>原医院</t>
    <rPh sb="0" eb="1">
      <t>ハラ</t>
    </rPh>
    <rPh sb="1" eb="3">
      <t>イイン</t>
    </rPh>
    <phoneticPr fontId="7"/>
  </si>
  <si>
    <t>内田医院</t>
    <rPh sb="0" eb="2">
      <t>ウチダ</t>
    </rPh>
    <rPh sb="2" eb="4">
      <t>イイン</t>
    </rPh>
    <phoneticPr fontId="7"/>
  </si>
  <si>
    <t>埼玉県比企郡小川町大字大塚149-1</t>
    <rPh sb="0" eb="3">
      <t>サイタマケン</t>
    </rPh>
    <rPh sb="3" eb="6">
      <t>ヒキグン</t>
    </rPh>
    <rPh sb="9" eb="11">
      <t>オオアザ</t>
    </rPh>
    <rPh sb="11" eb="13">
      <t>オオツカ</t>
    </rPh>
    <phoneticPr fontId="7"/>
  </si>
  <si>
    <t>大野クリニック</t>
    <rPh sb="0" eb="2">
      <t>オオノ</t>
    </rPh>
    <phoneticPr fontId="7"/>
  </si>
  <si>
    <t>埼玉県比企郡小川町大字小川491</t>
    <rPh sb="0" eb="3">
      <t>サイタマケン</t>
    </rPh>
    <rPh sb="3" eb="6">
      <t>ヒキグン</t>
    </rPh>
    <rPh sb="9" eb="11">
      <t>オオアザ</t>
    </rPh>
    <rPh sb="11" eb="13">
      <t>オガワ</t>
    </rPh>
    <phoneticPr fontId="7"/>
  </si>
  <si>
    <t>埼玉県比企郡小川町東小川3-9-1</t>
    <rPh sb="0" eb="3">
      <t>サイタマケン</t>
    </rPh>
    <rPh sb="3" eb="6">
      <t>ヒキグン</t>
    </rPh>
    <rPh sb="9" eb="10">
      <t>ヒガシ</t>
    </rPh>
    <rPh sb="10" eb="12">
      <t>オガワ</t>
    </rPh>
    <phoneticPr fontId="7"/>
  </si>
  <si>
    <t>宏仁会小川病院</t>
    <rPh sb="0" eb="1">
      <t>コウ</t>
    </rPh>
    <rPh sb="1" eb="2">
      <t>ジン</t>
    </rPh>
    <rPh sb="2" eb="3">
      <t>カイ</t>
    </rPh>
    <rPh sb="3" eb="5">
      <t>オガワ</t>
    </rPh>
    <rPh sb="5" eb="7">
      <t>ビョウイン</t>
    </rPh>
    <phoneticPr fontId="7"/>
  </si>
  <si>
    <t>埼玉県比企郡小川町原川205</t>
    <rPh sb="0" eb="3">
      <t>サイタマケン</t>
    </rPh>
    <rPh sb="3" eb="6">
      <t>ヒキグン</t>
    </rPh>
    <rPh sb="9" eb="10">
      <t>ハラ</t>
    </rPh>
    <rPh sb="10" eb="11">
      <t>カワ</t>
    </rPh>
    <phoneticPr fontId="7"/>
  </si>
  <si>
    <t>木下医院</t>
    <rPh sb="0" eb="2">
      <t>キノシタ</t>
    </rPh>
    <rPh sb="2" eb="4">
      <t>イイン</t>
    </rPh>
    <phoneticPr fontId="7"/>
  </si>
  <si>
    <t>埼玉県比企郡小川町大字大塚660</t>
    <rPh sb="0" eb="3">
      <t>サイタマケン</t>
    </rPh>
    <rPh sb="3" eb="6">
      <t>ヒキグン</t>
    </rPh>
    <rPh sb="9" eb="11">
      <t>オオアザ</t>
    </rPh>
    <rPh sb="11" eb="13">
      <t>オオツカ</t>
    </rPh>
    <phoneticPr fontId="7"/>
  </si>
  <si>
    <t>瀬川病院</t>
    <rPh sb="0" eb="2">
      <t>セガワ</t>
    </rPh>
    <rPh sb="2" eb="4">
      <t>ビョウイン</t>
    </rPh>
    <phoneticPr fontId="7"/>
  </si>
  <si>
    <t>埼玉県比企郡小川町大字大塚30-1</t>
    <rPh sb="0" eb="3">
      <t>サイタマケン</t>
    </rPh>
    <rPh sb="3" eb="6">
      <t>ヒキグン</t>
    </rPh>
    <rPh sb="9" eb="11">
      <t>オオアザ</t>
    </rPh>
    <rPh sb="11" eb="13">
      <t>オオツカ</t>
    </rPh>
    <phoneticPr fontId="7"/>
  </si>
  <si>
    <t>中村産婦人科</t>
    <rPh sb="0" eb="2">
      <t>ナカムラ</t>
    </rPh>
    <rPh sb="2" eb="6">
      <t>サンフジンカ</t>
    </rPh>
    <phoneticPr fontId="7"/>
  </si>
  <si>
    <t>埼玉県比企郡小川町大字大塚1176-1</t>
    <rPh sb="0" eb="3">
      <t>サイタマケン</t>
    </rPh>
    <rPh sb="3" eb="6">
      <t>ヒキグン</t>
    </rPh>
    <rPh sb="9" eb="11">
      <t>オオアザ</t>
    </rPh>
    <rPh sb="11" eb="13">
      <t>オオツカ</t>
    </rPh>
    <phoneticPr fontId="7"/>
  </si>
  <si>
    <t>野崎医院</t>
    <rPh sb="0" eb="2">
      <t>ノザキ</t>
    </rPh>
    <rPh sb="2" eb="4">
      <t>イイン</t>
    </rPh>
    <phoneticPr fontId="7"/>
  </si>
  <si>
    <t>埼玉県比企郡小川町青山1439</t>
    <rPh sb="0" eb="3">
      <t>サイタマケン</t>
    </rPh>
    <rPh sb="3" eb="6">
      <t>ヒキグン</t>
    </rPh>
    <rPh sb="9" eb="11">
      <t>アオヤマ</t>
    </rPh>
    <phoneticPr fontId="7"/>
  </si>
  <si>
    <t>埼玉県比企郡小川町大字大塚285</t>
    <rPh sb="0" eb="3">
      <t>サイタマケン</t>
    </rPh>
    <rPh sb="3" eb="6">
      <t>ヒキグン</t>
    </rPh>
    <rPh sb="9" eb="11">
      <t>オオアザ</t>
    </rPh>
    <rPh sb="11" eb="13">
      <t>オオツカ</t>
    </rPh>
    <phoneticPr fontId="7"/>
  </si>
  <si>
    <t>柳澤医院</t>
    <rPh sb="0" eb="2">
      <t>ヤナギサワ</t>
    </rPh>
    <rPh sb="2" eb="4">
      <t>イイン</t>
    </rPh>
    <phoneticPr fontId="7"/>
  </si>
  <si>
    <t>埼玉県比企郡小川町大字大塚21-2</t>
    <rPh sb="0" eb="3">
      <t>サイタマケン</t>
    </rPh>
    <rPh sb="3" eb="6">
      <t>ヒキグン</t>
    </rPh>
    <rPh sb="9" eb="11">
      <t>オオアザ</t>
    </rPh>
    <rPh sb="11" eb="13">
      <t>オオツカ</t>
    </rPh>
    <phoneticPr fontId="7"/>
  </si>
  <si>
    <t>さつき内科クリニック</t>
    <rPh sb="3" eb="5">
      <t>ナイカ</t>
    </rPh>
    <phoneticPr fontId="7"/>
  </si>
  <si>
    <t>埼玉県比企郡小川町大字小川471-1</t>
    <rPh sb="0" eb="3">
      <t>サイタマケン</t>
    </rPh>
    <rPh sb="3" eb="6">
      <t>ヒキグン</t>
    </rPh>
    <rPh sb="9" eb="11">
      <t>オオアザ</t>
    </rPh>
    <rPh sb="11" eb="13">
      <t>オガワ</t>
    </rPh>
    <phoneticPr fontId="7"/>
  </si>
  <si>
    <t>真田医院</t>
    <rPh sb="0" eb="2">
      <t>サナダ</t>
    </rPh>
    <rPh sb="2" eb="4">
      <t>イイン</t>
    </rPh>
    <phoneticPr fontId="7"/>
  </si>
  <si>
    <t>埼玉県比企郡小川町みどりが丘2-2-2</t>
    <rPh sb="0" eb="3">
      <t>サイタマケン</t>
    </rPh>
    <rPh sb="3" eb="6">
      <t>ヒキグン</t>
    </rPh>
    <rPh sb="13" eb="14">
      <t>オカ</t>
    </rPh>
    <phoneticPr fontId="7"/>
  </si>
  <si>
    <t>さくら整形外科クリニック</t>
    <rPh sb="3" eb="5">
      <t>セイケイ</t>
    </rPh>
    <rPh sb="5" eb="7">
      <t>ゲカ</t>
    </rPh>
    <phoneticPr fontId="7"/>
  </si>
  <si>
    <t>埼玉県比企郡小川町みどりが丘2-10-4</t>
    <rPh sb="0" eb="3">
      <t>サイタマケン</t>
    </rPh>
    <rPh sb="3" eb="6">
      <t>ヒキグン</t>
    </rPh>
    <rPh sb="13" eb="14">
      <t>オカ</t>
    </rPh>
    <phoneticPr fontId="7"/>
  </si>
  <si>
    <t>埼玉県比企郡小川町上横田字代ノ田899-2</t>
    <rPh sb="0" eb="3">
      <t>サイタマケン</t>
    </rPh>
    <rPh sb="3" eb="6">
      <t>ヒキグン</t>
    </rPh>
    <rPh sb="6" eb="9">
      <t>オガワマチ</t>
    </rPh>
    <rPh sb="9" eb="10">
      <t>カミ</t>
    </rPh>
    <rPh sb="10" eb="12">
      <t>ヨコタ</t>
    </rPh>
    <rPh sb="12" eb="13">
      <t>アザ</t>
    </rPh>
    <rPh sb="13" eb="14">
      <t>ダイ</t>
    </rPh>
    <rPh sb="15" eb="16">
      <t>タ</t>
    </rPh>
    <phoneticPr fontId="7"/>
  </si>
  <si>
    <t>鈴木医院</t>
    <rPh sb="0" eb="2">
      <t>スズキ</t>
    </rPh>
    <rPh sb="2" eb="4">
      <t>イイン</t>
    </rPh>
    <phoneticPr fontId="7"/>
  </si>
  <si>
    <t>埼玉県比企郡小川町腰越字上河原1194-3</t>
    <rPh sb="0" eb="3">
      <t>サイタマケン</t>
    </rPh>
    <rPh sb="3" eb="6">
      <t>ヒキグン</t>
    </rPh>
    <rPh sb="6" eb="9">
      <t>オガワマチ</t>
    </rPh>
    <phoneticPr fontId="7"/>
  </si>
  <si>
    <t>西大寺医院</t>
    <rPh sb="0" eb="3">
      <t>サイダイジ</t>
    </rPh>
    <rPh sb="3" eb="5">
      <t>イイン</t>
    </rPh>
    <phoneticPr fontId="7"/>
  </si>
  <si>
    <t>埼玉県比企郡嵐山町大字志賀192-31</t>
    <rPh sb="0" eb="3">
      <t>サイタマケン</t>
    </rPh>
    <rPh sb="3" eb="6">
      <t>ヒキグン</t>
    </rPh>
    <rPh sb="9" eb="11">
      <t>オオアザ</t>
    </rPh>
    <rPh sb="11" eb="13">
      <t>シガ</t>
    </rPh>
    <phoneticPr fontId="7"/>
  </si>
  <si>
    <t>野﨑クリニック</t>
    <rPh sb="0" eb="2">
      <t>ノザキ</t>
    </rPh>
    <phoneticPr fontId="7"/>
  </si>
  <si>
    <t>埼玉県比企郡嵐山町千手堂693</t>
    <rPh sb="0" eb="3">
      <t>サイタマケン</t>
    </rPh>
    <rPh sb="3" eb="6">
      <t>ヒキグン</t>
    </rPh>
    <rPh sb="9" eb="10">
      <t>セン</t>
    </rPh>
    <rPh sb="10" eb="11">
      <t>シュ</t>
    </rPh>
    <rPh sb="11" eb="12">
      <t>ドウ</t>
    </rPh>
    <phoneticPr fontId="7"/>
  </si>
  <si>
    <t>埼玉県比企郡嵐山町菅谷249-98</t>
    <rPh sb="0" eb="3">
      <t>サイタマケン</t>
    </rPh>
    <phoneticPr fontId="7"/>
  </si>
  <si>
    <t>石田医院</t>
    <rPh sb="0" eb="2">
      <t>イシダ</t>
    </rPh>
    <rPh sb="2" eb="4">
      <t>イイン</t>
    </rPh>
    <phoneticPr fontId="7"/>
  </si>
  <si>
    <t>埼玉県比企郡川島町表406-1</t>
    <rPh sb="0" eb="3">
      <t>サイタマケン</t>
    </rPh>
    <rPh sb="3" eb="5">
      <t>ヒキ</t>
    </rPh>
    <rPh sb="5" eb="6">
      <t>グン</t>
    </rPh>
    <rPh sb="6" eb="8">
      <t>カワジマ</t>
    </rPh>
    <rPh sb="8" eb="9">
      <t>マチ</t>
    </rPh>
    <rPh sb="9" eb="10">
      <t>オモテ</t>
    </rPh>
    <phoneticPr fontId="7"/>
  </si>
  <si>
    <t>榎本医院</t>
    <rPh sb="0" eb="2">
      <t>エノモト</t>
    </rPh>
    <rPh sb="2" eb="4">
      <t>イイン</t>
    </rPh>
    <phoneticPr fontId="7"/>
  </si>
  <si>
    <t>埼玉県比企郡川島町上伊草833-1</t>
    <rPh sb="0" eb="3">
      <t>サイタマケン</t>
    </rPh>
    <rPh sb="3" eb="6">
      <t>ヒキグン</t>
    </rPh>
    <rPh sb="9" eb="10">
      <t>カミ</t>
    </rPh>
    <rPh sb="10" eb="11">
      <t>イ</t>
    </rPh>
    <rPh sb="11" eb="12">
      <t>クサ</t>
    </rPh>
    <phoneticPr fontId="7"/>
  </si>
  <si>
    <t>川島クリニック</t>
    <rPh sb="0" eb="2">
      <t>カワジマ</t>
    </rPh>
    <phoneticPr fontId="7"/>
  </si>
  <si>
    <t>埼玉県比企郡川島町大字伊草96-1</t>
    <rPh sb="0" eb="3">
      <t>サイタマケン</t>
    </rPh>
    <rPh sb="3" eb="6">
      <t>ヒキグン</t>
    </rPh>
    <rPh sb="9" eb="11">
      <t>オオアザ</t>
    </rPh>
    <rPh sb="11" eb="12">
      <t>イ</t>
    </rPh>
    <rPh sb="12" eb="13">
      <t>クサ</t>
    </rPh>
    <phoneticPr fontId="7"/>
  </si>
  <si>
    <t>平成の森・川島病院</t>
    <rPh sb="0" eb="2">
      <t>ヘイセイ</t>
    </rPh>
    <rPh sb="3" eb="4">
      <t>モリ</t>
    </rPh>
    <rPh sb="5" eb="7">
      <t>カワジマ</t>
    </rPh>
    <rPh sb="7" eb="9">
      <t>ビョウイン</t>
    </rPh>
    <phoneticPr fontId="7"/>
  </si>
  <si>
    <t>埼玉県比企郡川島町大字畑中478-1</t>
    <rPh sb="0" eb="3">
      <t>サイタマケン</t>
    </rPh>
    <rPh sb="3" eb="6">
      <t>ヒキグン</t>
    </rPh>
    <rPh sb="9" eb="11">
      <t>オオアザ</t>
    </rPh>
    <rPh sb="11" eb="12">
      <t>ハタ</t>
    </rPh>
    <rPh sb="12" eb="13">
      <t>ナカ</t>
    </rPh>
    <phoneticPr fontId="7"/>
  </si>
  <si>
    <t>めぐみ台クリニック</t>
    <rPh sb="3" eb="4">
      <t>ダイ</t>
    </rPh>
    <phoneticPr fontId="7"/>
  </si>
  <si>
    <t>埼玉県比企郡川島町大字吹塚998-3</t>
    <rPh sb="0" eb="3">
      <t>サイタマケン</t>
    </rPh>
    <rPh sb="3" eb="6">
      <t>ヒキグン</t>
    </rPh>
    <rPh sb="9" eb="11">
      <t>オオアザ</t>
    </rPh>
    <rPh sb="11" eb="12">
      <t>フ</t>
    </rPh>
    <rPh sb="12" eb="13">
      <t>ツカ</t>
    </rPh>
    <phoneticPr fontId="7"/>
  </si>
  <si>
    <t>上野診療所</t>
    <rPh sb="0" eb="2">
      <t>ウエノ</t>
    </rPh>
    <rPh sb="2" eb="5">
      <t>シンリョウジョ</t>
    </rPh>
    <phoneticPr fontId="7"/>
  </si>
  <si>
    <t>埼玉県比企郡川島町八幡3-1-6</t>
    <rPh sb="0" eb="3">
      <t>サイタマケン</t>
    </rPh>
    <rPh sb="3" eb="6">
      <t>ヒキグン</t>
    </rPh>
    <rPh sb="6" eb="9">
      <t>カワジママチ</t>
    </rPh>
    <rPh sb="9" eb="11">
      <t>ヤハタ</t>
    </rPh>
    <phoneticPr fontId="7"/>
  </si>
  <si>
    <t>市川クリニック</t>
    <rPh sb="0" eb="2">
      <t>イチカワ</t>
    </rPh>
    <phoneticPr fontId="7"/>
  </si>
  <si>
    <t>埼玉県比企郡滑川町月の輪５-４-６</t>
    <rPh sb="0" eb="3">
      <t>サイタマケン</t>
    </rPh>
    <rPh sb="3" eb="6">
      <t>ヒキグン</t>
    </rPh>
    <rPh sb="9" eb="10">
      <t>ツキ</t>
    </rPh>
    <rPh sb="11" eb="12">
      <t>ワ</t>
    </rPh>
    <phoneticPr fontId="7"/>
  </si>
  <si>
    <t>埼玉森林病院</t>
    <rPh sb="0" eb="2">
      <t>サイタマ</t>
    </rPh>
    <rPh sb="2" eb="4">
      <t>シンリン</t>
    </rPh>
    <rPh sb="4" eb="6">
      <t>ビョウイン</t>
    </rPh>
    <phoneticPr fontId="7"/>
  </si>
  <si>
    <t>埼玉県比企郡滑川町和泉704</t>
    <rPh sb="0" eb="3">
      <t>サイタマケン</t>
    </rPh>
    <rPh sb="3" eb="6">
      <t>ヒキグン</t>
    </rPh>
    <rPh sb="9" eb="11">
      <t>イズミ</t>
    </rPh>
    <phoneticPr fontId="7"/>
  </si>
  <si>
    <t>埼玉県比企郡滑川町月の輪1-7</t>
    <rPh sb="0" eb="3">
      <t>サイタマケン</t>
    </rPh>
    <rPh sb="3" eb="6">
      <t>ヒキグン</t>
    </rPh>
    <rPh sb="9" eb="10">
      <t>ツキ</t>
    </rPh>
    <rPh sb="11" eb="12">
      <t>ワ</t>
    </rPh>
    <phoneticPr fontId="7"/>
  </si>
  <si>
    <t>上野医院</t>
    <rPh sb="0" eb="2">
      <t>ウエノ</t>
    </rPh>
    <rPh sb="2" eb="4">
      <t>イイン</t>
    </rPh>
    <phoneticPr fontId="7"/>
  </si>
  <si>
    <t>埼玉県比企郡滑川町大字羽尾1077</t>
    <rPh sb="0" eb="3">
      <t>サイタマケン</t>
    </rPh>
    <rPh sb="3" eb="6">
      <t>ヒキグン</t>
    </rPh>
    <rPh sb="6" eb="9">
      <t>ナメガワマチ</t>
    </rPh>
    <rPh sb="9" eb="11">
      <t>オオアザ</t>
    </rPh>
    <rPh sb="11" eb="13">
      <t>ハネオ</t>
    </rPh>
    <phoneticPr fontId="7"/>
  </si>
  <si>
    <t>はねおの森クリニック</t>
    <rPh sb="4" eb="5">
      <t>モリ</t>
    </rPh>
    <phoneticPr fontId="7"/>
  </si>
  <si>
    <t>埼玉県比企郡滑川町大字羽尾4396-1</t>
    <rPh sb="0" eb="3">
      <t>サイタマケン</t>
    </rPh>
    <rPh sb="3" eb="6">
      <t>ヒキグン</t>
    </rPh>
    <rPh sb="6" eb="9">
      <t>ナメガワマチ</t>
    </rPh>
    <rPh sb="9" eb="11">
      <t>オオアザ</t>
    </rPh>
    <rPh sb="11" eb="13">
      <t>ハネオ</t>
    </rPh>
    <phoneticPr fontId="7"/>
  </si>
  <si>
    <t>麻見江ホスピタル</t>
    <rPh sb="0" eb="2">
      <t>アサミ</t>
    </rPh>
    <rPh sb="2" eb="3">
      <t>エ</t>
    </rPh>
    <phoneticPr fontId="7"/>
  </si>
  <si>
    <t>埼玉県比企郡鳩山町大橋1066</t>
    <rPh sb="0" eb="3">
      <t>サイタマケン</t>
    </rPh>
    <rPh sb="3" eb="6">
      <t>ヒキグン</t>
    </rPh>
    <rPh sb="9" eb="11">
      <t>オオハシ</t>
    </rPh>
    <phoneticPr fontId="7"/>
  </si>
  <si>
    <t>鳩山第一クリニック</t>
    <rPh sb="0" eb="2">
      <t>ハトヤマ</t>
    </rPh>
    <rPh sb="2" eb="4">
      <t>ダイイチ</t>
    </rPh>
    <phoneticPr fontId="7"/>
  </si>
  <si>
    <t>埼玉県比企郡鳩山町松ヶ丘3-7-2</t>
    <rPh sb="0" eb="3">
      <t>サイタマケン</t>
    </rPh>
    <rPh sb="3" eb="6">
      <t>ヒキグン</t>
    </rPh>
    <rPh sb="9" eb="12">
      <t>マツガオカ</t>
    </rPh>
    <phoneticPr fontId="7"/>
  </si>
  <si>
    <t>福島内科</t>
    <rPh sb="0" eb="2">
      <t>フクシマ</t>
    </rPh>
    <rPh sb="2" eb="4">
      <t>ナイカ</t>
    </rPh>
    <phoneticPr fontId="7"/>
  </si>
  <si>
    <t>埼玉県比企郡鳩山町楓ヶ丘4-17-8</t>
    <rPh sb="0" eb="3">
      <t>サイタマケン</t>
    </rPh>
    <rPh sb="3" eb="6">
      <t>ヒキグン</t>
    </rPh>
    <rPh sb="9" eb="10">
      <t>カエデ</t>
    </rPh>
    <rPh sb="11" eb="12">
      <t>オカ</t>
    </rPh>
    <phoneticPr fontId="7"/>
  </si>
  <si>
    <t>こだま医院</t>
    <rPh sb="3" eb="5">
      <t>イイン</t>
    </rPh>
    <phoneticPr fontId="7"/>
  </si>
  <si>
    <t>埼玉県比企郡ときがわ町桃木186</t>
    <rPh sb="0" eb="3">
      <t>サイタマケン</t>
    </rPh>
    <rPh sb="3" eb="6">
      <t>ヒキグン</t>
    </rPh>
    <rPh sb="11" eb="12">
      <t>モモ</t>
    </rPh>
    <rPh sb="12" eb="13">
      <t>キ</t>
    </rPh>
    <phoneticPr fontId="7"/>
  </si>
  <si>
    <t>秡川医院</t>
    <rPh sb="0" eb="1">
      <t>ハツ</t>
    </rPh>
    <rPh sb="1" eb="2">
      <t>カワ</t>
    </rPh>
    <rPh sb="2" eb="4">
      <t>イイン</t>
    </rPh>
    <phoneticPr fontId="7"/>
  </si>
  <si>
    <t>埼玉県比企郡ときがわ町大字番匠295</t>
    <rPh sb="0" eb="3">
      <t>サイタマケン</t>
    </rPh>
    <rPh sb="3" eb="6">
      <t>ヒキグン</t>
    </rPh>
    <rPh sb="11" eb="13">
      <t>オオアザ</t>
    </rPh>
    <rPh sb="13" eb="14">
      <t>バン</t>
    </rPh>
    <rPh sb="14" eb="15">
      <t>タクミ</t>
    </rPh>
    <phoneticPr fontId="7"/>
  </si>
  <si>
    <t>埼玉県比企郡ときがわ町五明1265-1</t>
    <rPh sb="0" eb="3">
      <t>サイタマケン</t>
    </rPh>
    <rPh sb="3" eb="6">
      <t>ヒキグン</t>
    </rPh>
    <rPh sb="11" eb="12">
      <t>ゴ</t>
    </rPh>
    <rPh sb="12" eb="13">
      <t>アカ</t>
    </rPh>
    <phoneticPr fontId="7"/>
  </si>
  <si>
    <t>木乃里クリニック</t>
    <rPh sb="0" eb="1">
      <t>キ</t>
    </rPh>
    <rPh sb="1" eb="2">
      <t>ノ</t>
    </rPh>
    <rPh sb="2" eb="3">
      <t>サト</t>
    </rPh>
    <phoneticPr fontId="7"/>
  </si>
  <si>
    <t>埼玉県比企郡ときがわ町馬場50-1</t>
    <rPh sb="0" eb="3">
      <t>サイタマケン</t>
    </rPh>
    <rPh sb="10" eb="11">
      <t>マチ</t>
    </rPh>
    <rPh sb="11" eb="13">
      <t>ババ</t>
    </rPh>
    <phoneticPr fontId="7"/>
  </si>
  <si>
    <t>白井医院</t>
    <rPh sb="0" eb="2">
      <t>シライ</t>
    </rPh>
    <rPh sb="2" eb="4">
      <t>イイン</t>
    </rPh>
    <phoneticPr fontId="7"/>
  </si>
  <si>
    <t>埼玉県比企郡吉見町下細谷736</t>
    <rPh sb="0" eb="3">
      <t>サイタマケン</t>
    </rPh>
    <rPh sb="3" eb="6">
      <t>ヒキグン</t>
    </rPh>
    <rPh sb="9" eb="10">
      <t>シタ</t>
    </rPh>
    <rPh sb="10" eb="12">
      <t>ホソヤ</t>
    </rPh>
    <phoneticPr fontId="7"/>
  </si>
  <si>
    <t>たばた小児科</t>
    <rPh sb="3" eb="6">
      <t>ショウニカ</t>
    </rPh>
    <phoneticPr fontId="7"/>
  </si>
  <si>
    <t>埼玉県比企郡吉見町大字久米田616-8</t>
    <rPh sb="0" eb="3">
      <t>サイタマケン</t>
    </rPh>
    <rPh sb="3" eb="6">
      <t>ヒキグン</t>
    </rPh>
    <rPh sb="9" eb="11">
      <t>オオアザ</t>
    </rPh>
    <rPh sb="11" eb="14">
      <t>クメダ</t>
    </rPh>
    <phoneticPr fontId="7"/>
  </si>
  <si>
    <t>森田クリニック</t>
    <rPh sb="0" eb="2">
      <t>モリタ</t>
    </rPh>
    <phoneticPr fontId="7"/>
  </si>
  <si>
    <t>埼玉県比企郡吉見町大字久米田78-1</t>
    <rPh sb="0" eb="3">
      <t>サイタマケン</t>
    </rPh>
    <rPh sb="3" eb="6">
      <t>ヒキグン</t>
    </rPh>
    <rPh sb="9" eb="11">
      <t>オオアザ</t>
    </rPh>
    <rPh sb="11" eb="14">
      <t>クメダ</t>
    </rPh>
    <phoneticPr fontId="7"/>
  </si>
  <si>
    <t>埼玉県秩父市本町１－２</t>
    <rPh sb="0" eb="8">
      <t>３６８－００４４</t>
    </rPh>
    <phoneticPr fontId="7"/>
  </si>
  <si>
    <t>浅海医院</t>
    <rPh sb="0" eb="2">
      <t>アサウミ</t>
    </rPh>
    <rPh sb="2" eb="4">
      <t>イイン</t>
    </rPh>
    <phoneticPr fontId="7"/>
  </si>
  <si>
    <t>埼玉県秩父市荒川日野212</t>
    <rPh sb="3" eb="6">
      <t>チチブシ</t>
    </rPh>
    <rPh sb="6" eb="8">
      <t>アラカワ</t>
    </rPh>
    <rPh sb="8" eb="9">
      <t>ヒ</t>
    </rPh>
    <rPh sb="9" eb="10">
      <t>ノ</t>
    </rPh>
    <phoneticPr fontId="7"/>
  </si>
  <si>
    <t>新井医院</t>
    <rPh sb="0" eb="2">
      <t>アライ</t>
    </rPh>
    <rPh sb="2" eb="4">
      <t>イイン</t>
    </rPh>
    <phoneticPr fontId="7"/>
  </si>
  <si>
    <t>埼玉県秩父市下吉田3814</t>
    <rPh sb="3" eb="6">
      <t>チチブシ</t>
    </rPh>
    <rPh sb="6" eb="7">
      <t>シモ</t>
    </rPh>
    <rPh sb="7" eb="9">
      <t>ヨシダ</t>
    </rPh>
    <phoneticPr fontId="7"/>
  </si>
  <si>
    <t>埼玉県秩父市本町1-18</t>
    <rPh sb="3" eb="6">
      <t>チチブシ</t>
    </rPh>
    <rPh sb="6" eb="7">
      <t>モト</t>
    </rPh>
    <rPh sb="7" eb="8">
      <t>マチ</t>
    </rPh>
    <phoneticPr fontId="7"/>
  </si>
  <si>
    <t>秩父市相生町9-14</t>
    <rPh sb="0" eb="3">
      <t>チチブシ</t>
    </rPh>
    <rPh sb="3" eb="5">
      <t>アイオイ</t>
    </rPh>
    <rPh sb="5" eb="6">
      <t>マチ</t>
    </rPh>
    <phoneticPr fontId="7"/>
  </si>
  <si>
    <t>石塚内科胃腸科医院</t>
    <rPh sb="0" eb="2">
      <t>イシヅカ</t>
    </rPh>
    <rPh sb="2" eb="4">
      <t>ナイカ</t>
    </rPh>
    <rPh sb="4" eb="6">
      <t>イチョウ</t>
    </rPh>
    <rPh sb="6" eb="7">
      <t>カ</t>
    </rPh>
    <rPh sb="7" eb="9">
      <t>イイン</t>
    </rPh>
    <phoneticPr fontId="7"/>
  </si>
  <si>
    <t>埼玉県秩父市下影森765-4</t>
    <rPh sb="3" eb="6">
      <t>チチブシ</t>
    </rPh>
    <rPh sb="6" eb="7">
      <t>シモ</t>
    </rPh>
    <rPh sb="7" eb="8">
      <t>カゲ</t>
    </rPh>
    <rPh sb="8" eb="9">
      <t>モリ</t>
    </rPh>
    <phoneticPr fontId="7"/>
  </si>
  <si>
    <t>石塚クリニック</t>
    <rPh sb="0" eb="2">
      <t>イシヅカ</t>
    </rPh>
    <phoneticPr fontId="7"/>
  </si>
  <si>
    <t>埼玉県秩父市大野原3331-1</t>
    <rPh sb="0" eb="3">
      <t>サイタマケン</t>
    </rPh>
    <rPh sb="3" eb="6">
      <t>チチブシ</t>
    </rPh>
    <phoneticPr fontId="7"/>
  </si>
  <si>
    <t>井上医院</t>
    <rPh sb="0" eb="2">
      <t>イノウエ</t>
    </rPh>
    <rPh sb="2" eb="4">
      <t>イイン</t>
    </rPh>
    <phoneticPr fontId="7"/>
  </si>
  <si>
    <t>埼玉県秩父市東町11-9</t>
    <rPh sb="3" eb="6">
      <t>チチブシ</t>
    </rPh>
    <rPh sb="6" eb="7">
      <t>ヒガシ</t>
    </rPh>
    <rPh sb="7" eb="8">
      <t>マチ</t>
    </rPh>
    <phoneticPr fontId="7"/>
  </si>
  <si>
    <t>埼玉県秩父市本町8-6</t>
    <rPh sb="3" eb="6">
      <t>チチブシ</t>
    </rPh>
    <rPh sb="6" eb="7">
      <t>モト</t>
    </rPh>
    <rPh sb="7" eb="8">
      <t>マチ</t>
    </rPh>
    <phoneticPr fontId="7"/>
  </si>
  <si>
    <t>医)社団 大谷津医院</t>
    <rPh sb="0" eb="1">
      <t>イ</t>
    </rPh>
    <rPh sb="2" eb="4">
      <t>シャダン</t>
    </rPh>
    <rPh sb="5" eb="8">
      <t>オオヤツ</t>
    </rPh>
    <rPh sb="8" eb="10">
      <t>イイン</t>
    </rPh>
    <phoneticPr fontId="7"/>
  </si>
  <si>
    <t>埼玉県秩父市阿保町10-8</t>
    <rPh sb="3" eb="6">
      <t>チチブシ</t>
    </rPh>
    <rPh sb="6" eb="8">
      <t>アボ</t>
    </rPh>
    <rPh sb="8" eb="9">
      <t>マチ</t>
    </rPh>
    <phoneticPr fontId="7"/>
  </si>
  <si>
    <t>片田医院</t>
    <rPh sb="0" eb="2">
      <t>カタダ</t>
    </rPh>
    <rPh sb="2" eb="4">
      <t>イイン</t>
    </rPh>
    <phoneticPr fontId="7"/>
  </si>
  <si>
    <t>埼玉県秩父市下影森170</t>
    <rPh sb="3" eb="6">
      <t>チチブシ</t>
    </rPh>
    <rPh sb="6" eb="7">
      <t>シモ</t>
    </rPh>
    <rPh sb="7" eb="8">
      <t>カゲ</t>
    </rPh>
    <rPh sb="8" eb="9">
      <t>モリ</t>
    </rPh>
    <phoneticPr fontId="7"/>
  </si>
  <si>
    <t>金子クリニック</t>
    <rPh sb="0" eb="2">
      <t>カネコ</t>
    </rPh>
    <phoneticPr fontId="7"/>
  </si>
  <si>
    <t>埼玉県秩父市山田2704-1</t>
    <rPh sb="3" eb="6">
      <t>チチブシ</t>
    </rPh>
    <rPh sb="6" eb="8">
      <t>ヤマダ</t>
    </rPh>
    <phoneticPr fontId="7"/>
  </si>
  <si>
    <t>倉林外科胃腸科医院</t>
    <rPh sb="0" eb="2">
      <t>クラバヤシ</t>
    </rPh>
    <rPh sb="2" eb="4">
      <t>ゲカ</t>
    </rPh>
    <rPh sb="4" eb="6">
      <t>イチョウ</t>
    </rPh>
    <rPh sb="6" eb="7">
      <t>カ</t>
    </rPh>
    <rPh sb="7" eb="9">
      <t>イイン</t>
    </rPh>
    <phoneticPr fontId="7"/>
  </si>
  <si>
    <t>埼玉県秩父市黒谷305-2</t>
    <rPh sb="3" eb="6">
      <t>チチブシ</t>
    </rPh>
    <rPh sb="6" eb="8">
      <t>クロヤ</t>
    </rPh>
    <phoneticPr fontId="7"/>
  </si>
  <si>
    <t>クリニック公園ばし</t>
    <rPh sb="5" eb="7">
      <t>コウエン</t>
    </rPh>
    <phoneticPr fontId="7"/>
  </si>
  <si>
    <t>埼玉県秩父市中村町4-9-22</t>
    <rPh sb="3" eb="6">
      <t>チチブシ</t>
    </rPh>
    <rPh sb="6" eb="8">
      <t>ナカムラ</t>
    </rPh>
    <rPh sb="8" eb="9">
      <t>マチ</t>
    </rPh>
    <phoneticPr fontId="7"/>
  </si>
  <si>
    <t>健生堂医院</t>
    <rPh sb="0" eb="1">
      <t>ケン</t>
    </rPh>
    <rPh sb="1" eb="2">
      <t>セイ</t>
    </rPh>
    <rPh sb="2" eb="3">
      <t>ドウ</t>
    </rPh>
    <rPh sb="3" eb="5">
      <t>イイン</t>
    </rPh>
    <phoneticPr fontId="7"/>
  </si>
  <si>
    <t>埼玉県秩父市東町28-5</t>
    <rPh sb="3" eb="6">
      <t>チチブシ</t>
    </rPh>
    <rPh sb="6" eb="7">
      <t>ヒガシ</t>
    </rPh>
    <rPh sb="7" eb="8">
      <t>マチ</t>
    </rPh>
    <phoneticPr fontId="7"/>
  </si>
  <si>
    <t>医) 五野上医院</t>
    <rPh sb="0" eb="1">
      <t>イ</t>
    </rPh>
    <rPh sb="3" eb="4">
      <t>ゴ</t>
    </rPh>
    <rPh sb="4" eb="5">
      <t>ノ</t>
    </rPh>
    <rPh sb="5" eb="6">
      <t>ウエ</t>
    </rPh>
    <rPh sb="6" eb="8">
      <t>イイン</t>
    </rPh>
    <phoneticPr fontId="7"/>
  </si>
  <si>
    <t>埼玉県秩父市大野原1058</t>
    <rPh sb="3" eb="6">
      <t>チチブシ</t>
    </rPh>
    <rPh sb="6" eb="9">
      <t>オオノハラ</t>
    </rPh>
    <phoneticPr fontId="7"/>
  </si>
  <si>
    <t>近藤医院</t>
    <rPh sb="0" eb="2">
      <t>コンドウ</t>
    </rPh>
    <rPh sb="2" eb="4">
      <t>イイン</t>
    </rPh>
    <phoneticPr fontId="7"/>
  </si>
  <si>
    <t>埼玉県秩父市日野田町1-9-30</t>
    <rPh sb="3" eb="6">
      <t>チチブシ</t>
    </rPh>
    <rPh sb="6" eb="7">
      <t>ヒ</t>
    </rPh>
    <rPh sb="7" eb="8">
      <t>ノ</t>
    </rPh>
    <rPh sb="8" eb="9">
      <t>タ</t>
    </rPh>
    <rPh sb="9" eb="10">
      <t>マチ</t>
    </rPh>
    <phoneticPr fontId="7"/>
  </si>
  <si>
    <t>関根医院</t>
    <rPh sb="0" eb="2">
      <t>セキネ</t>
    </rPh>
    <rPh sb="2" eb="4">
      <t>イイン</t>
    </rPh>
    <phoneticPr fontId="7"/>
  </si>
  <si>
    <t>埼玉県秩父市日野田町2-19-27</t>
    <rPh sb="3" eb="6">
      <t>チチブシ</t>
    </rPh>
    <rPh sb="6" eb="7">
      <t>ヒ</t>
    </rPh>
    <rPh sb="7" eb="8">
      <t>ノ</t>
    </rPh>
    <rPh sb="8" eb="9">
      <t>タ</t>
    </rPh>
    <rPh sb="9" eb="10">
      <t>マチ</t>
    </rPh>
    <phoneticPr fontId="7"/>
  </si>
  <si>
    <t>高橋内科クリニック</t>
    <rPh sb="0" eb="2">
      <t>タカハシ</t>
    </rPh>
    <rPh sb="2" eb="4">
      <t>ナイカ</t>
    </rPh>
    <phoneticPr fontId="7"/>
  </si>
  <si>
    <t>埼玉県秩父市中村町3-3-36</t>
    <rPh sb="3" eb="6">
      <t>チチブシ</t>
    </rPh>
    <rPh sb="6" eb="8">
      <t>ナカムラ</t>
    </rPh>
    <rPh sb="8" eb="9">
      <t>マチ</t>
    </rPh>
    <phoneticPr fontId="7"/>
  </si>
  <si>
    <t>秩父市大滝国民健康保険診療所</t>
    <rPh sb="0" eb="3">
      <t>チチブシ</t>
    </rPh>
    <rPh sb="3" eb="5">
      <t>オオタキ</t>
    </rPh>
    <rPh sb="5" eb="7">
      <t>コクミン</t>
    </rPh>
    <rPh sb="7" eb="9">
      <t>ケンコウ</t>
    </rPh>
    <rPh sb="9" eb="11">
      <t>ホケン</t>
    </rPh>
    <rPh sb="11" eb="14">
      <t>シンリョウジョ</t>
    </rPh>
    <phoneticPr fontId="7"/>
  </si>
  <si>
    <t>埼玉県秩父市大滝925</t>
    <rPh sb="3" eb="6">
      <t>チチブシ</t>
    </rPh>
    <rPh sb="6" eb="8">
      <t>オオタキ</t>
    </rPh>
    <phoneticPr fontId="7"/>
  </si>
  <si>
    <t>医)俊仁会
秩父第一病院</t>
    <rPh sb="0" eb="1">
      <t>イ</t>
    </rPh>
    <rPh sb="2" eb="3">
      <t>シュン</t>
    </rPh>
    <rPh sb="3" eb="4">
      <t>ジン</t>
    </rPh>
    <rPh sb="4" eb="5">
      <t>カイ</t>
    </rPh>
    <rPh sb="6" eb="8">
      <t>チチブ</t>
    </rPh>
    <rPh sb="8" eb="9">
      <t>ダイ</t>
    </rPh>
    <rPh sb="9" eb="10">
      <t>イチ</t>
    </rPh>
    <rPh sb="10" eb="12">
      <t>ビョウイン</t>
    </rPh>
    <phoneticPr fontId="7"/>
  </si>
  <si>
    <t>埼玉県秩父市中村町2-8-14</t>
    <rPh sb="3" eb="6">
      <t>チチブシ</t>
    </rPh>
    <rPh sb="6" eb="8">
      <t>ナカムラ</t>
    </rPh>
    <rPh sb="8" eb="9">
      <t>マチ</t>
    </rPh>
    <phoneticPr fontId="7"/>
  </si>
  <si>
    <t>蓮沼医院</t>
    <rPh sb="0" eb="2">
      <t>ハスヌマ</t>
    </rPh>
    <rPh sb="2" eb="4">
      <t>イイン</t>
    </rPh>
    <phoneticPr fontId="7"/>
  </si>
  <si>
    <t>秩父市熊木町17-5</t>
    <rPh sb="0" eb="3">
      <t>チチブシ</t>
    </rPh>
    <rPh sb="3" eb="4">
      <t>クマ</t>
    </rPh>
    <rPh sb="4" eb="5">
      <t>キ</t>
    </rPh>
    <rPh sb="5" eb="6">
      <t>マチ</t>
    </rPh>
    <phoneticPr fontId="7"/>
  </si>
  <si>
    <t>医)社団慈正会
松本クリニック</t>
    <rPh sb="0" eb="1">
      <t>イ</t>
    </rPh>
    <rPh sb="2" eb="4">
      <t>シャダン</t>
    </rPh>
    <rPh sb="4" eb="5">
      <t>ジ</t>
    </rPh>
    <rPh sb="5" eb="6">
      <t>セイ</t>
    </rPh>
    <rPh sb="6" eb="7">
      <t>カイ</t>
    </rPh>
    <rPh sb="8" eb="10">
      <t>マツモト</t>
    </rPh>
    <phoneticPr fontId="7"/>
  </si>
  <si>
    <t>埼玉県秩父市日野田町2-2-30</t>
    <rPh sb="3" eb="6">
      <t>チチブシ</t>
    </rPh>
    <rPh sb="6" eb="7">
      <t>ヒ</t>
    </rPh>
    <rPh sb="7" eb="8">
      <t>ノ</t>
    </rPh>
    <rPh sb="8" eb="9">
      <t>タ</t>
    </rPh>
    <rPh sb="9" eb="10">
      <t>マチ</t>
    </rPh>
    <phoneticPr fontId="7"/>
  </si>
  <si>
    <t>三上医院</t>
    <rPh sb="0" eb="2">
      <t>ミカミ</t>
    </rPh>
    <rPh sb="2" eb="4">
      <t>イイン</t>
    </rPh>
    <phoneticPr fontId="7"/>
  </si>
  <si>
    <t>埼玉県秩父市中町19-1</t>
    <rPh sb="3" eb="6">
      <t>チチブシ</t>
    </rPh>
    <rPh sb="6" eb="7">
      <t>ナカ</t>
    </rPh>
    <rPh sb="7" eb="8">
      <t>マチ</t>
    </rPh>
    <phoneticPr fontId="7"/>
  </si>
  <si>
    <t>埼玉県秩父市荒川上田野1659-2</t>
    <rPh sb="3" eb="6">
      <t>チチブシ</t>
    </rPh>
    <rPh sb="6" eb="8">
      <t>アラカワ</t>
    </rPh>
    <rPh sb="8" eb="9">
      <t>ウエ</t>
    </rPh>
    <rPh sb="9" eb="10">
      <t>タ</t>
    </rPh>
    <rPh sb="10" eb="11">
      <t>ノ</t>
    </rPh>
    <phoneticPr fontId="7"/>
  </si>
  <si>
    <t>水野医院</t>
    <rPh sb="0" eb="1">
      <t>ミズ</t>
    </rPh>
    <rPh sb="1" eb="2">
      <t>ノ</t>
    </rPh>
    <rPh sb="2" eb="4">
      <t>イイン</t>
    </rPh>
    <phoneticPr fontId="7"/>
  </si>
  <si>
    <t>埼玉県秩父市山田2024-1</t>
    <rPh sb="3" eb="6">
      <t>チチブシ</t>
    </rPh>
    <rPh sb="6" eb="8">
      <t>ヤマダ</t>
    </rPh>
    <phoneticPr fontId="7"/>
  </si>
  <si>
    <t>本強矢整形外科病院</t>
    <rPh sb="0" eb="1">
      <t>モト</t>
    </rPh>
    <rPh sb="1" eb="2">
      <t>ツヨ</t>
    </rPh>
    <rPh sb="2" eb="3">
      <t>ヤ</t>
    </rPh>
    <rPh sb="3" eb="5">
      <t>セイケイ</t>
    </rPh>
    <rPh sb="5" eb="7">
      <t>ゲカ</t>
    </rPh>
    <rPh sb="7" eb="9">
      <t>ビョウイン</t>
    </rPh>
    <phoneticPr fontId="7"/>
  </si>
  <si>
    <t>埼玉県秩父市下影森871-1</t>
    <rPh sb="3" eb="6">
      <t>チチブシ</t>
    </rPh>
    <rPh sb="6" eb="7">
      <t>シモ</t>
    </rPh>
    <rPh sb="7" eb="8">
      <t>カゲ</t>
    </rPh>
    <rPh sb="8" eb="9">
      <t>モリ</t>
    </rPh>
    <phoneticPr fontId="7"/>
  </si>
  <si>
    <t>山田クリニック</t>
    <rPh sb="0" eb="2">
      <t>ヤマダ</t>
    </rPh>
    <phoneticPr fontId="7"/>
  </si>
  <si>
    <t>埼玉県秩父市大野原370-3</t>
    <rPh sb="3" eb="6">
      <t>チチブシ</t>
    </rPh>
    <rPh sb="6" eb="8">
      <t>オオノ</t>
    </rPh>
    <rPh sb="8" eb="9">
      <t>ハラ</t>
    </rPh>
    <phoneticPr fontId="7"/>
  </si>
  <si>
    <t>埼玉県秩父市和泉町20</t>
    <rPh sb="6" eb="9">
      <t>イズミチョウ</t>
    </rPh>
    <phoneticPr fontId="7"/>
  </si>
  <si>
    <t>国保町立小鹿野中央病院</t>
    <rPh sb="0" eb="2">
      <t>コクホ</t>
    </rPh>
    <rPh sb="2" eb="4">
      <t>チョウリツ</t>
    </rPh>
    <rPh sb="4" eb="7">
      <t>オガノ</t>
    </rPh>
    <rPh sb="7" eb="9">
      <t>チュウオウ</t>
    </rPh>
    <rPh sb="9" eb="11">
      <t>ビョウイン</t>
    </rPh>
    <phoneticPr fontId="7"/>
  </si>
  <si>
    <t>埼玉県秩父郡小鹿野町小鹿野300</t>
    <rPh sb="3" eb="5">
      <t>チチブ</t>
    </rPh>
    <rPh sb="5" eb="6">
      <t>グン</t>
    </rPh>
    <rPh sb="6" eb="9">
      <t>オガノ</t>
    </rPh>
    <rPh sb="9" eb="10">
      <t>マチ</t>
    </rPh>
    <rPh sb="10" eb="13">
      <t>オガノ</t>
    </rPh>
    <phoneticPr fontId="7"/>
  </si>
  <si>
    <t>鈴木内科眼科クリニック</t>
    <rPh sb="0" eb="2">
      <t>スズキ</t>
    </rPh>
    <rPh sb="2" eb="4">
      <t>ナイカ</t>
    </rPh>
    <rPh sb="4" eb="6">
      <t>ガンカ</t>
    </rPh>
    <phoneticPr fontId="7"/>
  </si>
  <si>
    <t>埼玉県秩父郡小鹿野町小鹿野327-1</t>
    <rPh sb="3" eb="5">
      <t>チチブ</t>
    </rPh>
    <rPh sb="5" eb="6">
      <t>グン</t>
    </rPh>
    <rPh sb="6" eb="9">
      <t>オガノ</t>
    </rPh>
    <rPh sb="9" eb="10">
      <t>マチ</t>
    </rPh>
    <rPh sb="10" eb="13">
      <t>オガノ</t>
    </rPh>
    <phoneticPr fontId="7"/>
  </si>
  <si>
    <t>堤医院</t>
    <rPh sb="0" eb="1">
      <t>ツツミ</t>
    </rPh>
    <rPh sb="1" eb="3">
      <t>イイン</t>
    </rPh>
    <phoneticPr fontId="7"/>
  </si>
  <si>
    <t>埼玉県秩父郡小鹿野町両神薄1290</t>
    <rPh sb="3" eb="5">
      <t>チチブ</t>
    </rPh>
    <rPh sb="5" eb="6">
      <t>グン</t>
    </rPh>
    <rPh sb="6" eb="9">
      <t>オガノ</t>
    </rPh>
    <rPh sb="9" eb="10">
      <t>マチ</t>
    </rPh>
    <rPh sb="10" eb="12">
      <t>リョウカミ</t>
    </rPh>
    <rPh sb="12" eb="13">
      <t>ススキ</t>
    </rPh>
    <phoneticPr fontId="7"/>
  </si>
  <si>
    <t>埼玉県秩父郡小鹿野町両神薄228-2</t>
    <rPh sb="3" eb="5">
      <t>チチブ</t>
    </rPh>
    <rPh sb="5" eb="6">
      <t>グン</t>
    </rPh>
    <rPh sb="6" eb="9">
      <t>オガノ</t>
    </rPh>
    <rPh sb="9" eb="10">
      <t>マチ</t>
    </rPh>
    <rPh sb="10" eb="12">
      <t>リョウカミ</t>
    </rPh>
    <rPh sb="12" eb="13">
      <t>ススキ</t>
    </rPh>
    <phoneticPr fontId="7"/>
  </si>
  <si>
    <t>本間医院</t>
    <rPh sb="0" eb="2">
      <t>ホンマ</t>
    </rPh>
    <rPh sb="2" eb="4">
      <t>イイン</t>
    </rPh>
    <phoneticPr fontId="7"/>
  </si>
  <si>
    <t>埼玉県秩父郡小鹿野町小鹿野399</t>
    <rPh sb="3" eb="5">
      <t>チチブ</t>
    </rPh>
    <rPh sb="5" eb="6">
      <t>グン</t>
    </rPh>
    <rPh sb="6" eb="9">
      <t>オガノ</t>
    </rPh>
    <rPh sb="9" eb="10">
      <t>マチ</t>
    </rPh>
    <rPh sb="10" eb="13">
      <t>オガノ</t>
    </rPh>
    <phoneticPr fontId="7"/>
  </si>
  <si>
    <t>横田内科・呼吸器科クリニック</t>
    <rPh sb="0" eb="2">
      <t>ヨコタ</t>
    </rPh>
    <rPh sb="2" eb="4">
      <t>ナイカ</t>
    </rPh>
    <rPh sb="5" eb="7">
      <t>コキュウ</t>
    </rPh>
    <rPh sb="7" eb="8">
      <t>キ</t>
    </rPh>
    <rPh sb="8" eb="9">
      <t>カ</t>
    </rPh>
    <phoneticPr fontId="7"/>
  </si>
  <si>
    <t>埼玉県秩父郡小鹿野町小鹿野473</t>
    <rPh sb="3" eb="5">
      <t>チチブ</t>
    </rPh>
    <rPh sb="5" eb="6">
      <t>グン</t>
    </rPh>
    <rPh sb="6" eb="9">
      <t>オガノ</t>
    </rPh>
    <rPh sb="9" eb="10">
      <t>マチ</t>
    </rPh>
    <rPh sb="10" eb="13">
      <t>オガノ</t>
    </rPh>
    <phoneticPr fontId="7"/>
  </si>
  <si>
    <t>医) 壺春会 金子医院</t>
    <rPh sb="0" eb="1">
      <t>イ</t>
    </rPh>
    <rPh sb="3" eb="4">
      <t>ツボ</t>
    </rPh>
    <rPh sb="4" eb="5">
      <t>ハル</t>
    </rPh>
    <rPh sb="5" eb="6">
      <t>カイ</t>
    </rPh>
    <rPh sb="7" eb="9">
      <t>カネコ</t>
    </rPh>
    <rPh sb="9" eb="11">
      <t>イイン</t>
    </rPh>
    <phoneticPr fontId="7"/>
  </si>
  <si>
    <t>埼玉県秩父郡皆野町皆野1168</t>
    <rPh sb="3" eb="5">
      <t>チチブ</t>
    </rPh>
    <rPh sb="5" eb="6">
      <t>グン</t>
    </rPh>
    <rPh sb="6" eb="8">
      <t>ミナノ</t>
    </rPh>
    <rPh sb="8" eb="9">
      <t>マチ</t>
    </rPh>
    <rPh sb="9" eb="11">
      <t>ミナノ</t>
    </rPh>
    <phoneticPr fontId="7"/>
  </si>
  <si>
    <t>医) 彩清会 清水病院</t>
    <rPh sb="0" eb="1">
      <t>イ</t>
    </rPh>
    <rPh sb="3" eb="4">
      <t>アヤ</t>
    </rPh>
    <rPh sb="4" eb="5">
      <t>セイ</t>
    </rPh>
    <rPh sb="5" eb="6">
      <t>カイ</t>
    </rPh>
    <rPh sb="7" eb="9">
      <t>シミズ</t>
    </rPh>
    <rPh sb="9" eb="11">
      <t>ビョウイン</t>
    </rPh>
    <phoneticPr fontId="7"/>
  </si>
  <si>
    <t>埼玉県秩父郡皆野町皆野1390-2</t>
    <rPh sb="3" eb="5">
      <t>チチブ</t>
    </rPh>
    <rPh sb="5" eb="6">
      <t>グン</t>
    </rPh>
    <rPh sb="6" eb="8">
      <t>ミナノ</t>
    </rPh>
    <rPh sb="8" eb="9">
      <t>マチ</t>
    </rPh>
    <rPh sb="9" eb="11">
      <t>ミナノ</t>
    </rPh>
    <phoneticPr fontId="7"/>
  </si>
  <si>
    <t>医) 豊正会 松本医院</t>
    <rPh sb="0" eb="1">
      <t>イ</t>
    </rPh>
    <rPh sb="3" eb="4">
      <t>トヨ</t>
    </rPh>
    <rPh sb="4" eb="5">
      <t>タダシ</t>
    </rPh>
    <rPh sb="5" eb="6">
      <t>カイ</t>
    </rPh>
    <rPh sb="7" eb="9">
      <t>マツモト</t>
    </rPh>
    <rPh sb="9" eb="11">
      <t>イイン</t>
    </rPh>
    <phoneticPr fontId="7"/>
  </si>
  <si>
    <t>埼玉県秩父郡皆野町三沢1752</t>
    <rPh sb="3" eb="5">
      <t>チチブ</t>
    </rPh>
    <rPh sb="5" eb="6">
      <t>グン</t>
    </rPh>
    <rPh sb="6" eb="8">
      <t>ミナノ</t>
    </rPh>
    <rPh sb="8" eb="9">
      <t>マチ</t>
    </rPh>
    <rPh sb="9" eb="11">
      <t>ミサワ</t>
    </rPh>
    <phoneticPr fontId="7"/>
  </si>
  <si>
    <t>みなの整形外科医院</t>
    <rPh sb="3" eb="5">
      <t>セイケイ</t>
    </rPh>
    <rPh sb="5" eb="7">
      <t>ゲカ</t>
    </rPh>
    <rPh sb="7" eb="9">
      <t>イイン</t>
    </rPh>
    <phoneticPr fontId="7"/>
  </si>
  <si>
    <t>埼玉県秩父郡皆野町皆野1930-8</t>
    <rPh sb="3" eb="5">
      <t>チチブ</t>
    </rPh>
    <rPh sb="5" eb="6">
      <t>グン</t>
    </rPh>
    <rPh sb="6" eb="8">
      <t>ミナノ</t>
    </rPh>
    <rPh sb="8" eb="9">
      <t>マチ</t>
    </rPh>
    <rPh sb="9" eb="11">
      <t>ミナノ</t>
    </rPh>
    <phoneticPr fontId="7"/>
  </si>
  <si>
    <t>医) 健秀会 荒舩医院</t>
    <rPh sb="0" eb="1">
      <t>イ</t>
    </rPh>
    <rPh sb="3" eb="5">
      <t>ケンシュウ</t>
    </rPh>
    <rPh sb="5" eb="6">
      <t>カイ</t>
    </rPh>
    <rPh sb="7" eb="9">
      <t>アラフネ</t>
    </rPh>
    <rPh sb="9" eb="11">
      <t>イイン</t>
    </rPh>
    <phoneticPr fontId="7"/>
  </si>
  <si>
    <t>埼玉県秩父郡横瀬町横瀬5850</t>
    <rPh sb="3" eb="5">
      <t>チチブ</t>
    </rPh>
    <rPh sb="5" eb="6">
      <t>グン</t>
    </rPh>
    <rPh sb="6" eb="9">
      <t>ヨコゼマチ</t>
    </rPh>
    <rPh sb="9" eb="11">
      <t>ヨコゼ</t>
    </rPh>
    <phoneticPr fontId="7"/>
  </si>
  <si>
    <t>ヨコゼ診療所</t>
    <rPh sb="3" eb="6">
      <t>シンリョウジョ</t>
    </rPh>
    <phoneticPr fontId="7"/>
  </si>
  <si>
    <t>埼玉県秩父郡横瀬町横瀬4346</t>
    <rPh sb="3" eb="5">
      <t>チチブ</t>
    </rPh>
    <rPh sb="5" eb="6">
      <t>グン</t>
    </rPh>
    <rPh sb="6" eb="9">
      <t>ヨコゼマチ</t>
    </rPh>
    <rPh sb="9" eb="11">
      <t>ヨコゼ</t>
    </rPh>
    <phoneticPr fontId="7"/>
  </si>
  <si>
    <t>松田医院</t>
    <rPh sb="0" eb="2">
      <t>マツダ</t>
    </rPh>
    <rPh sb="2" eb="4">
      <t>イイン</t>
    </rPh>
    <phoneticPr fontId="7"/>
  </si>
  <si>
    <t>埼玉県秩父郡横瀬町横瀬4376</t>
    <rPh sb="3" eb="5">
      <t>チチブ</t>
    </rPh>
    <rPh sb="5" eb="6">
      <t>グン</t>
    </rPh>
    <rPh sb="6" eb="9">
      <t>ヨコゼマチ</t>
    </rPh>
    <rPh sb="9" eb="11">
      <t>ヨコゼ</t>
    </rPh>
    <phoneticPr fontId="7"/>
  </si>
  <si>
    <t>倉林医院</t>
    <rPh sb="0" eb="2">
      <t>クラバヤシ</t>
    </rPh>
    <rPh sb="2" eb="4">
      <t>イイン</t>
    </rPh>
    <phoneticPr fontId="7"/>
  </si>
  <si>
    <t>埼玉県秩父郡長瀞町長瀞1355-2</t>
    <rPh sb="3" eb="5">
      <t>チチブ</t>
    </rPh>
    <rPh sb="5" eb="6">
      <t>グン</t>
    </rPh>
    <rPh sb="6" eb="9">
      <t>ナガトロマチ</t>
    </rPh>
    <rPh sb="9" eb="11">
      <t>ナガトロ</t>
    </rPh>
    <phoneticPr fontId="7"/>
  </si>
  <si>
    <t>長瀞医新クリニック</t>
    <rPh sb="0" eb="2">
      <t>ナガトロ</t>
    </rPh>
    <rPh sb="1" eb="2">
      <t>シャチョウ</t>
    </rPh>
    <rPh sb="2" eb="3">
      <t>イ</t>
    </rPh>
    <rPh sb="3" eb="4">
      <t>シン</t>
    </rPh>
    <phoneticPr fontId="7"/>
  </si>
  <si>
    <t>埼玉県秩父郡長瀞町岩田587</t>
    <rPh sb="3" eb="5">
      <t>チチブ</t>
    </rPh>
    <rPh sb="5" eb="6">
      <t>グン</t>
    </rPh>
    <rPh sb="6" eb="9">
      <t>ナガトロマチ</t>
    </rPh>
    <rPh sb="9" eb="11">
      <t>イワタ</t>
    </rPh>
    <phoneticPr fontId="7"/>
  </si>
  <si>
    <t>南須原医院</t>
    <rPh sb="0" eb="3">
      <t>ナスハラ</t>
    </rPh>
    <rPh sb="3" eb="5">
      <t>イイン</t>
    </rPh>
    <phoneticPr fontId="7"/>
  </si>
  <si>
    <t>埼玉県秩父郡長瀞町本野上174-3</t>
    <rPh sb="3" eb="5">
      <t>チチブ</t>
    </rPh>
    <rPh sb="5" eb="6">
      <t>グン</t>
    </rPh>
    <rPh sb="6" eb="9">
      <t>ナガトロマチ</t>
    </rPh>
    <rPh sb="9" eb="10">
      <t>ホン</t>
    </rPh>
    <rPh sb="10" eb="11">
      <t>ノ</t>
    </rPh>
    <rPh sb="11" eb="12">
      <t>ウエ</t>
    </rPh>
    <phoneticPr fontId="7"/>
  </si>
  <si>
    <t>埼玉県秩父郡皆野町大字皆野２４７４－１</t>
    <rPh sb="0" eb="3">
      <t>サイタマケン</t>
    </rPh>
    <rPh sb="3" eb="5">
      <t>チチブ</t>
    </rPh>
    <rPh sb="5" eb="6">
      <t>グン</t>
    </rPh>
    <rPh sb="6" eb="9">
      <t>ミナノマチ</t>
    </rPh>
    <rPh sb="9" eb="11">
      <t>オオアザ</t>
    </rPh>
    <rPh sb="11" eb="13">
      <t>ミナノ</t>
    </rPh>
    <phoneticPr fontId="7"/>
  </si>
  <si>
    <t>本庄市児玉郡医師会立
健診センター</t>
    <rPh sb="0" eb="2">
      <t>ホンジョウ</t>
    </rPh>
    <rPh sb="2" eb="3">
      <t>シ</t>
    </rPh>
    <rPh sb="3" eb="6">
      <t>コダマグン</t>
    </rPh>
    <rPh sb="6" eb="9">
      <t>イシカイ</t>
    </rPh>
    <rPh sb="9" eb="10">
      <t>リツ</t>
    </rPh>
    <rPh sb="11" eb="13">
      <t>ケンシン</t>
    </rPh>
    <phoneticPr fontId="7"/>
  </si>
  <si>
    <t>埼玉県本庄市北堀1422-1</t>
    <rPh sb="0" eb="3">
      <t>サイタマケン</t>
    </rPh>
    <rPh sb="3" eb="5">
      <t>ホンジョウ</t>
    </rPh>
    <rPh sb="5" eb="6">
      <t>シ</t>
    </rPh>
    <rPh sb="6" eb="8">
      <t>キタホリ</t>
    </rPh>
    <phoneticPr fontId="7"/>
  </si>
  <si>
    <t>2022年度　集団健診の日程</t>
    <rPh sb="4" eb="6">
      <t>ネンド</t>
    </rPh>
    <rPh sb="7" eb="9">
      <t>シュウダン</t>
    </rPh>
    <rPh sb="9" eb="11">
      <t>ケンシン</t>
    </rPh>
    <rPh sb="12" eb="14">
      <t>ニッテイ</t>
    </rPh>
    <phoneticPr fontId="7"/>
  </si>
  <si>
    <t>　12日(水)、13日(木)、28日(金)、31日(月)</t>
    <rPh sb="3" eb="4">
      <t>ヒ</t>
    </rPh>
    <rPh sb="5" eb="6">
      <t>ミズ</t>
    </rPh>
    <rPh sb="12" eb="13">
      <t>キ</t>
    </rPh>
    <rPh sb="17" eb="18">
      <t>ヒ</t>
    </rPh>
    <rPh sb="19" eb="20">
      <t>キン</t>
    </rPh>
    <rPh sb="26" eb="27">
      <t>ツキ</t>
    </rPh>
    <phoneticPr fontId="7"/>
  </si>
  <si>
    <t>　16日(水)、18日(金)、21日(月)、22日(火)</t>
    <rPh sb="3" eb="4">
      <t>ヒ</t>
    </rPh>
    <rPh sb="5" eb="6">
      <t>ミズ</t>
    </rPh>
    <rPh sb="10" eb="11">
      <t>ヒ</t>
    </rPh>
    <rPh sb="12" eb="13">
      <t>キン</t>
    </rPh>
    <rPh sb="17" eb="18">
      <t>ヒ</t>
    </rPh>
    <rPh sb="19" eb="20">
      <t>ツキ</t>
    </rPh>
    <rPh sb="26" eb="27">
      <t>ヒ</t>
    </rPh>
    <phoneticPr fontId="7"/>
  </si>
  <si>
    <t>　5日(月)～9日(金)、12日(月)～16日(金)</t>
    <rPh sb="2" eb="3">
      <t>ヒ</t>
    </rPh>
    <rPh sb="4" eb="5">
      <t>ツキ</t>
    </rPh>
    <rPh sb="8" eb="9">
      <t>ヒ</t>
    </rPh>
    <rPh sb="10" eb="11">
      <t>キン</t>
    </rPh>
    <phoneticPr fontId="7"/>
  </si>
  <si>
    <t>　11日(水)、12日(木)、23日(月))、25日(水)</t>
    <rPh sb="3" eb="4">
      <t>ヒ</t>
    </rPh>
    <rPh sb="5" eb="6">
      <t>ミズ</t>
    </rPh>
    <rPh sb="10" eb="11">
      <t>ヒ</t>
    </rPh>
    <rPh sb="12" eb="13">
      <t>キ</t>
    </rPh>
    <rPh sb="17" eb="18">
      <t>ヒ</t>
    </rPh>
    <rPh sb="19" eb="20">
      <t>ツキ</t>
    </rPh>
    <rPh sb="27" eb="28">
      <t>ミズ</t>
    </rPh>
    <phoneticPr fontId="7"/>
  </si>
  <si>
    <t>　1日(水)、2日(木)、7日(火)、8日(水)、15日(水)、16日(木)</t>
    <rPh sb="2" eb="3">
      <t>ヒ</t>
    </rPh>
    <rPh sb="4" eb="5">
      <t>スイ</t>
    </rPh>
    <rPh sb="8" eb="9">
      <t>ヒ</t>
    </rPh>
    <rPh sb="10" eb="11">
      <t>キ</t>
    </rPh>
    <rPh sb="16" eb="17">
      <t>ヒ</t>
    </rPh>
    <rPh sb="22" eb="23">
      <t>ミズ</t>
    </rPh>
    <phoneticPr fontId="7"/>
  </si>
  <si>
    <t>　1日(水)、3日(金)</t>
    <rPh sb="2" eb="3">
      <t>ヒ</t>
    </rPh>
    <rPh sb="4" eb="5">
      <t>ミズ</t>
    </rPh>
    <rPh sb="8" eb="9">
      <t>ヒ</t>
    </rPh>
    <rPh sb="10" eb="11">
      <t>キン</t>
    </rPh>
    <phoneticPr fontId="7"/>
  </si>
  <si>
    <t>深谷寄居医師会
メディカルセンター</t>
    <rPh sb="0" eb="2">
      <t>フカヤ</t>
    </rPh>
    <rPh sb="2" eb="4">
      <t>ヨリイ</t>
    </rPh>
    <rPh sb="4" eb="7">
      <t>イシカイ</t>
    </rPh>
    <phoneticPr fontId="7"/>
  </si>
  <si>
    <t>あねとす病院</t>
    <rPh sb="4" eb="6">
      <t>ビョウイン</t>
    </rPh>
    <phoneticPr fontId="7"/>
  </si>
  <si>
    <t>いしばし脳神経内科
クリニック</t>
    <rPh sb="4" eb="9">
      <t>ノウシンケイナイカ</t>
    </rPh>
    <phoneticPr fontId="7"/>
  </si>
  <si>
    <t>埼玉県深谷市宿根1430-2</t>
    <rPh sb="0" eb="8">
      <t>366-0810</t>
    </rPh>
    <phoneticPr fontId="7"/>
  </si>
  <si>
    <t>048-598-7878</t>
  </si>
  <si>
    <t>岩崎医院</t>
    <rPh sb="0" eb="2">
      <t>イワサキ</t>
    </rPh>
    <rPh sb="2" eb="4">
      <t>イイン</t>
    </rPh>
    <phoneticPr fontId="7"/>
  </si>
  <si>
    <t>埼玉県深谷市宿根706-1</t>
    <rPh sb="0" eb="3">
      <t>サイタマケン</t>
    </rPh>
    <rPh sb="3" eb="6">
      <t>フカヤシ</t>
    </rPh>
    <rPh sb="6" eb="8">
      <t>シュクネ</t>
    </rPh>
    <phoneticPr fontId="7"/>
  </si>
  <si>
    <t>風間医院</t>
    <rPh sb="0" eb="2">
      <t>カザマ</t>
    </rPh>
    <rPh sb="2" eb="4">
      <t>イイン</t>
    </rPh>
    <phoneticPr fontId="7"/>
  </si>
  <si>
    <t>埼玉県深谷市深谷町7-56</t>
    <rPh sb="0" eb="3">
      <t>サイタマケン</t>
    </rPh>
    <rPh sb="3" eb="5">
      <t>フカヤ</t>
    </rPh>
    <rPh sb="5" eb="6">
      <t>シ</t>
    </rPh>
    <rPh sb="6" eb="8">
      <t>フカヤ</t>
    </rPh>
    <rPh sb="8" eb="9">
      <t>チョウ</t>
    </rPh>
    <phoneticPr fontId="7"/>
  </si>
  <si>
    <t>上柴クリニック</t>
    <rPh sb="0" eb="1">
      <t>カミ</t>
    </rPh>
    <rPh sb="1" eb="2">
      <t>シバ</t>
    </rPh>
    <phoneticPr fontId="7"/>
  </si>
  <si>
    <t>埼玉県深谷市上野台2321-2</t>
    <rPh sb="0" eb="3">
      <t>サイタマケン</t>
    </rPh>
    <rPh sb="3" eb="6">
      <t>フカヤシ</t>
    </rPh>
    <rPh sb="6" eb="9">
      <t>ウワノダイ</t>
    </rPh>
    <phoneticPr fontId="7"/>
  </si>
  <si>
    <t>かわべ内科</t>
    <rPh sb="3" eb="5">
      <t>ナイカ</t>
    </rPh>
    <phoneticPr fontId="7"/>
  </si>
  <si>
    <t>366-0051</t>
  </si>
  <si>
    <t>埼玉県深谷市上柴町東4-13-10</t>
    <rPh sb="0" eb="10">
      <t>366-0051</t>
    </rPh>
    <phoneticPr fontId="7"/>
  </si>
  <si>
    <t>048-572-8215</t>
  </si>
  <si>
    <t>川本メディカル
クリニック</t>
    <rPh sb="0" eb="1">
      <t>カワ</t>
    </rPh>
    <rPh sb="1" eb="2">
      <t>モト</t>
    </rPh>
    <phoneticPr fontId="7"/>
  </si>
  <si>
    <t>埼玉県深谷市武川128</t>
    <rPh sb="6" eb="8">
      <t>タケカワ</t>
    </rPh>
    <phoneticPr fontId="7"/>
  </si>
  <si>
    <t>小暮医院</t>
    <rPh sb="0" eb="2">
      <t>コグレ</t>
    </rPh>
    <rPh sb="2" eb="4">
      <t>イイン</t>
    </rPh>
    <phoneticPr fontId="7"/>
  </si>
  <si>
    <t>埼玉県深谷市中瀬1216</t>
    <rPh sb="0" eb="3">
      <t>サイタマケン</t>
    </rPh>
    <rPh sb="3" eb="5">
      <t>フカヤ</t>
    </rPh>
    <rPh sb="5" eb="6">
      <t>シ</t>
    </rPh>
    <rPh sb="6" eb="8">
      <t>ナカゼ</t>
    </rPh>
    <phoneticPr fontId="7"/>
  </si>
  <si>
    <t>彩花クリニック</t>
    <rPh sb="0" eb="2">
      <t>サイカ</t>
    </rPh>
    <phoneticPr fontId="7"/>
  </si>
  <si>
    <t>埼玉県深谷市小前田2533-1</t>
    <rPh sb="0" eb="2">
      <t>サイタマ</t>
    </rPh>
    <rPh sb="2" eb="3">
      <t>ケン</t>
    </rPh>
    <rPh sb="3" eb="6">
      <t>フカヤシ</t>
    </rPh>
    <rPh sb="6" eb="9">
      <t>オマエダ</t>
    </rPh>
    <phoneticPr fontId="7"/>
  </si>
  <si>
    <t>桜ヶ丘病院</t>
    <rPh sb="0" eb="3">
      <t>サクラガオカ</t>
    </rPh>
    <rPh sb="3" eb="5">
      <t>ビョウイン</t>
    </rPh>
    <phoneticPr fontId="7"/>
  </si>
  <si>
    <t>埼玉県深谷市国済寺408-5</t>
    <rPh sb="0" eb="9">
      <t>３６６－００３３</t>
    </rPh>
    <phoneticPr fontId="7"/>
  </si>
  <si>
    <t>清水内科クリニック</t>
    <rPh sb="0" eb="2">
      <t>シミズ</t>
    </rPh>
    <rPh sb="2" eb="4">
      <t>ナイカ</t>
    </rPh>
    <phoneticPr fontId="7"/>
  </si>
  <si>
    <t>埼玉県深谷市人見445-1</t>
    <rPh sb="0" eb="3">
      <t>サイタマケン</t>
    </rPh>
    <rPh sb="3" eb="6">
      <t>フカヤシ</t>
    </rPh>
    <rPh sb="6" eb="8">
      <t>ヒトミ</t>
    </rPh>
    <phoneticPr fontId="7"/>
  </si>
  <si>
    <t>白倉クリニック</t>
    <rPh sb="0" eb="2">
      <t>シラクラ</t>
    </rPh>
    <phoneticPr fontId="7"/>
  </si>
  <si>
    <t>須藤医院</t>
    <rPh sb="0" eb="2">
      <t>ストウ</t>
    </rPh>
    <rPh sb="2" eb="4">
      <t>イイン</t>
    </rPh>
    <phoneticPr fontId="7"/>
  </si>
  <si>
    <t>埼玉県深谷市小前田2799-1</t>
    <rPh sb="0" eb="3">
      <t>サイタマケン</t>
    </rPh>
    <rPh sb="3" eb="6">
      <t>フカヤシ</t>
    </rPh>
    <rPh sb="6" eb="9">
      <t>オマエダ</t>
    </rPh>
    <phoneticPr fontId="7"/>
  </si>
  <si>
    <t>高木医院</t>
    <rPh sb="0" eb="2">
      <t>タカギ</t>
    </rPh>
    <rPh sb="2" eb="4">
      <t>イイン</t>
    </rPh>
    <phoneticPr fontId="7"/>
  </si>
  <si>
    <t>埼玉県深谷市仲町17-22</t>
    <rPh sb="0" eb="2">
      <t>サイタマ</t>
    </rPh>
    <rPh sb="2" eb="3">
      <t>ケン</t>
    </rPh>
    <rPh sb="3" eb="6">
      <t>フカヤシ</t>
    </rPh>
    <phoneticPr fontId="7"/>
  </si>
  <si>
    <t>埼玉県深谷市西島町2-2-2</t>
    <rPh sb="0" eb="3">
      <t>サイタマケン</t>
    </rPh>
    <rPh sb="3" eb="6">
      <t>フカヤシ</t>
    </rPh>
    <rPh sb="6" eb="8">
      <t>ニシジマ</t>
    </rPh>
    <rPh sb="8" eb="9">
      <t>チョウ</t>
    </rPh>
    <phoneticPr fontId="7"/>
  </si>
  <si>
    <t>埼玉県深谷市宿根245-1</t>
    <rPh sb="0" eb="8">
      <t>３６６－０８１０</t>
    </rPh>
    <phoneticPr fontId="7"/>
  </si>
  <si>
    <t>埼玉県深谷市柏合144－2</t>
    <rPh sb="0" eb="2">
      <t>サイタマ</t>
    </rPh>
    <rPh sb="2" eb="3">
      <t>ケン</t>
    </rPh>
    <rPh sb="3" eb="6">
      <t>フカヤシ</t>
    </rPh>
    <rPh sb="6" eb="8">
      <t>カシアイ</t>
    </rPh>
    <phoneticPr fontId="7"/>
  </si>
  <si>
    <t>益岡医院</t>
    <rPh sb="0" eb="2">
      <t>マスオカ</t>
    </rPh>
    <rPh sb="2" eb="4">
      <t>イイン</t>
    </rPh>
    <phoneticPr fontId="7"/>
  </si>
  <si>
    <t>埼玉県深谷市岡部1243</t>
    <rPh sb="0" eb="2">
      <t>サイタマ</t>
    </rPh>
    <rPh sb="2" eb="3">
      <t>ケン</t>
    </rPh>
    <rPh sb="3" eb="6">
      <t>フカヤシ</t>
    </rPh>
    <rPh sb="6" eb="8">
      <t>オカベ</t>
    </rPh>
    <phoneticPr fontId="7"/>
  </si>
  <si>
    <t>柳田医院</t>
    <rPh sb="0" eb="2">
      <t>ヤナギダ</t>
    </rPh>
    <rPh sb="2" eb="4">
      <t>イイン</t>
    </rPh>
    <phoneticPr fontId="7"/>
  </si>
  <si>
    <t>埼玉県大里郡寄居町大字寄居1056</t>
    <rPh sb="0" eb="2">
      <t>サイタマ</t>
    </rPh>
    <rPh sb="2" eb="3">
      <t>ケン</t>
    </rPh>
    <rPh sb="3" eb="5">
      <t>オオサト</t>
    </rPh>
    <rPh sb="5" eb="6">
      <t>グン</t>
    </rPh>
    <phoneticPr fontId="7"/>
  </si>
  <si>
    <t>おぶすま診療所</t>
    <rPh sb="4" eb="7">
      <t>シンリョウジョ</t>
    </rPh>
    <phoneticPr fontId="7"/>
  </si>
  <si>
    <t>埼玉県大里郡寄居町大字赤浜965-2</t>
    <rPh sb="0" eb="3">
      <t>サイタマケン</t>
    </rPh>
    <rPh sb="6" eb="9">
      <t>ヨリイマチ</t>
    </rPh>
    <rPh sb="9" eb="11">
      <t>オオアザ</t>
    </rPh>
    <rPh sb="11" eb="12">
      <t>アカ</t>
    </rPh>
    <rPh sb="12" eb="13">
      <t>ハマ</t>
    </rPh>
    <phoneticPr fontId="7"/>
  </si>
  <si>
    <t>埼玉よりい病院</t>
    <rPh sb="0" eb="2">
      <t>サイタマ</t>
    </rPh>
    <rPh sb="5" eb="7">
      <t>ビョウイン</t>
    </rPh>
    <phoneticPr fontId="7"/>
  </si>
  <si>
    <t>埼玉県大里郡寄居町大字用土395</t>
    <rPh sb="3" eb="5">
      <t>オオサト</t>
    </rPh>
    <rPh sb="5" eb="6">
      <t>グン</t>
    </rPh>
    <phoneticPr fontId="7"/>
  </si>
  <si>
    <t>清水医院</t>
    <rPh sb="0" eb="2">
      <t>シミズ</t>
    </rPh>
    <rPh sb="2" eb="4">
      <t>イイン</t>
    </rPh>
    <phoneticPr fontId="7"/>
  </si>
  <si>
    <t>埼玉県大里郡寄居町大字寄居657</t>
    <rPh sb="3" eb="5">
      <t>オオサト</t>
    </rPh>
    <rPh sb="5" eb="6">
      <t>グン</t>
    </rPh>
    <phoneticPr fontId="7"/>
  </si>
  <si>
    <t>はらしま医院</t>
    <rPh sb="4" eb="6">
      <t>イイン</t>
    </rPh>
    <phoneticPr fontId="7"/>
  </si>
  <si>
    <t>埼玉県大里郡寄居町保田原163-7</t>
    <rPh sb="0" eb="3">
      <t>サイタマケン</t>
    </rPh>
    <rPh sb="6" eb="9">
      <t>ヨリイマチ</t>
    </rPh>
    <rPh sb="9" eb="12">
      <t>ホダワラ</t>
    </rPh>
    <phoneticPr fontId="7"/>
  </si>
  <si>
    <t>藤野クリニック</t>
    <rPh sb="0" eb="2">
      <t>フジノ</t>
    </rPh>
    <phoneticPr fontId="7"/>
  </si>
  <si>
    <t>埼玉県大里郡寄居町大字寄居1153-1</t>
    <rPh sb="3" eb="5">
      <t>オオサト</t>
    </rPh>
    <rPh sb="5" eb="6">
      <t>グン</t>
    </rPh>
    <phoneticPr fontId="7"/>
  </si>
  <si>
    <t>寄居本町クリニック</t>
    <rPh sb="0" eb="2">
      <t>ヨリイ</t>
    </rPh>
    <rPh sb="2" eb="4">
      <t>ホンチョウ</t>
    </rPh>
    <phoneticPr fontId="7"/>
  </si>
  <si>
    <t>埼玉県大里郡寄居町大字寄居808-1</t>
    <rPh sb="3" eb="5">
      <t>オオサト</t>
    </rPh>
    <rPh sb="5" eb="6">
      <t>グン</t>
    </rPh>
    <phoneticPr fontId="7"/>
  </si>
  <si>
    <t>347-0104</t>
  </si>
  <si>
    <t>347-0063</t>
  </si>
  <si>
    <t>0480-53-9303</t>
  </si>
  <si>
    <t>相沢内科医院</t>
    <rPh sb="0" eb="2">
      <t>アイザワ</t>
    </rPh>
    <rPh sb="2" eb="4">
      <t>ナイカ</t>
    </rPh>
    <rPh sb="4" eb="6">
      <t>イイン</t>
    </rPh>
    <phoneticPr fontId="7"/>
  </si>
  <si>
    <t>埼玉県久喜市葛梅１－２５－１</t>
    <rPh sb="3" eb="5">
      <t>クキ</t>
    </rPh>
    <rPh sb="5" eb="6">
      <t>シ</t>
    </rPh>
    <rPh sb="6" eb="7">
      <t>クズ</t>
    </rPh>
    <rPh sb="7" eb="8">
      <t>ウメ</t>
    </rPh>
    <phoneticPr fontId="7"/>
  </si>
  <si>
    <t>愛生会内科婦人科クリニック</t>
    <rPh sb="0" eb="1">
      <t>アイ</t>
    </rPh>
    <rPh sb="1" eb="2">
      <t>イ</t>
    </rPh>
    <rPh sb="2" eb="3">
      <t>カイ</t>
    </rPh>
    <rPh sb="3" eb="5">
      <t>ナイカ</t>
    </rPh>
    <rPh sb="5" eb="8">
      <t>フジンカ</t>
    </rPh>
    <phoneticPr fontId="7"/>
  </si>
  <si>
    <t>埼玉県久喜市久喜中央４－３－１</t>
    <rPh sb="0" eb="3">
      <t>サイタマケン</t>
    </rPh>
    <rPh sb="3" eb="6">
      <t>クキシ</t>
    </rPh>
    <rPh sb="6" eb="8">
      <t>クキ</t>
    </rPh>
    <rPh sb="8" eb="10">
      <t>チュウオウ</t>
    </rPh>
    <phoneticPr fontId="7"/>
  </si>
  <si>
    <t>青毛整形外科クリニック</t>
    <rPh sb="0" eb="2">
      <t>アオゲ</t>
    </rPh>
    <rPh sb="2" eb="4">
      <t>セイケイ</t>
    </rPh>
    <rPh sb="4" eb="6">
      <t>ゲカ</t>
    </rPh>
    <phoneticPr fontId="7"/>
  </si>
  <si>
    <t>埼玉県久喜市青毛１１１２－３</t>
    <rPh sb="0" eb="3">
      <t>サイタマケン</t>
    </rPh>
    <rPh sb="3" eb="5">
      <t>クキ</t>
    </rPh>
    <rPh sb="5" eb="6">
      <t>シ</t>
    </rPh>
    <rPh sb="6" eb="8">
      <t>アオゲ</t>
    </rPh>
    <phoneticPr fontId="7"/>
  </si>
  <si>
    <t>埼玉県久喜市古久喜２９－１</t>
    <rPh sb="3" eb="6">
      <t>クキシ</t>
    </rPh>
    <rPh sb="6" eb="7">
      <t>コ</t>
    </rPh>
    <rPh sb="7" eb="9">
      <t>クキ</t>
    </rPh>
    <phoneticPr fontId="7"/>
  </si>
  <si>
    <t>朝比奈医院</t>
    <rPh sb="0" eb="3">
      <t>アサヒナ</t>
    </rPh>
    <rPh sb="3" eb="5">
      <t>イイン</t>
    </rPh>
    <phoneticPr fontId="7"/>
  </si>
  <si>
    <t>埼玉県久喜市西大輪１９２４－１７</t>
    <rPh sb="3" eb="5">
      <t>クキ</t>
    </rPh>
    <rPh sb="5" eb="6">
      <t>シ</t>
    </rPh>
    <rPh sb="6" eb="7">
      <t>ニシ</t>
    </rPh>
    <rPh sb="7" eb="9">
      <t>オオワ</t>
    </rPh>
    <phoneticPr fontId="7"/>
  </si>
  <si>
    <t>埼玉県久喜市久喜北２－３－６０</t>
    <rPh sb="3" eb="6">
      <t>クキシ</t>
    </rPh>
    <rPh sb="6" eb="8">
      <t>クキ</t>
    </rPh>
    <rPh sb="8" eb="9">
      <t>キタ</t>
    </rPh>
    <phoneticPr fontId="7"/>
  </si>
  <si>
    <t>あらい胃腸科皮フ科クリニック</t>
    <rPh sb="3" eb="6">
      <t>イチョウカ</t>
    </rPh>
    <rPh sb="6" eb="7">
      <t>ヒ</t>
    </rPh>
    <rPh sb="8" eb="9">
      <t>カ</t>
    </rPh>
    <phoneticPr fontId="7"/>
  </si>
  <si>
    <t>埼玉県久喜市久喜中央３－７－１０</t>
    <rPh sb="3" eb="6">
      <t>クキシ</t>
    </rPh>
    <rPh sb="6" eb="8">
      <t>クキ</t>
    </rPh>
    <rPh sb="8" eb="10">
      <t>チュウオウ</t>
    </rPh>
    <phoneticPr fontId="7"/>
  </si>
  <si>
    <t>新井病院</t>
    <rPh sb="0" eb="2">
      <t>アライ</t>
    </rPh>
    <rPh sb="2" eb="4">
      <t>ビョウイン</t>
    </rPh>
    <phoneticPr fontId="7"/>
  </si>
  <si>
    <t>埼玉県久喜市久喜中央２－２－２８</t>
    <rPh sb="3" eb="6">
      <t>クキシ</t>
    </rPh>
    <rPh sb="6" eb="8">
      <t>クキ</t>
    </rPh>
    <rPh sb="8" eb="10">
      <t>チュウオウ</t>
    </rPh>
    <phoneticPr fontId="7"/>
  </si>
  <si>
    <t>埼玉県久喜市菖蒲町菖蒲６１８</t>
    <rPh sb="3" eb="5">
      <t>クキ</t>
    </rPh>
    <rPh sb="5" eb="6">
      <t>シ</t>
    </rPh>
    <rPh sb="9" eb="11">
      <t>ショウブ</t>
    </rPh>
    <phoneticPr fontId="7"/>
  </si>
  <si>
    <t>岡部内科小児科医院</t>
    <rPh sb="0" eb="2">
      <t>オカベ</t>
    </rPh>
    <rPh sb="2" eb="4">
      <t>ナイカ</t>
    </rPh>
    <rPh sb="4" eb="7">
      <t>ショウニカ</t>
    </rPh>
    <rPh sb="7" eb="9">
      <t>イイン</t>
    </rPh>
    <phoneticPr fontId="7"/>
  </si>
  <si>
    <t>埼玉県久喜市久喜東３－２８－２２</t>
    <rPh sb="3" eb="6">
      <t>クキシ</t>
    </rPh>
    <rPh sb="6" eb="8">
      <t>クキ</t>
    </rPh>
    <rPh sb="8" eb="9">
      <t>ヒガシ</t>
    </rPh>
    <phoneticPr fontId="7"/>
  </si>
  <si>
    <t>埼玉県久喜市青毛１１０２</t>
    <rPh sb="3" eb="6">
      <t>クキシ</t>
    </rPh>
    <rPh sb="6" eb="8">
      <t>アオゲ</t>
    </rPh>
    <phoneticPr fontId="7"/>
  </si>
  <si>
    <t>かまなか内科・呼吸器内科クリニック</t>
    <rPh sb="4" eb="6">
      <t>ナイカ</t>
    </rPh>
    <rPh sb="7" eb="12">
      <t>コキュウキナイカ</t>
    </rPh>
    <phoneticPr fontId="23"/>
  </si>
  <si>
    <t>埼玉県久喜市久喜東５－６－４０－２</t>
    <rPh sb="0" eb="3">
      <t>サイタマケン</t>
    </rPh>
    <rPh sb="3" eb="5">
      <t>クキ</t>
    </rPh>
    <rPh sb="5" eb="6">
      <t>シ</t>
    </rPh>
    <rPh sb="6" eb="8">
      <t>クキ</t>
    </rPh>
    <rPh sb="8" eb="9">
      <t>ヒガシ</t>
    </rPh>
    <phoneticPr fontId="7"/>
  </si>
  <si>
    <t>岸田医院</t>
    <rPh sb="0" eb="2">
      <t>キシダ</t>
    </rPh>
    <rPh sb="2" eb="4">
      <t>イイン</t>
    </rPh>
    <phoneticPr fontId="7"/>
  </si>
  <si>
    <t>埼玉県久喜市外野４６６－１</t>
    <rPh sb="6" eb="8">
      <t>ソトノ</t>
    </rPh>
    <phoneticPr fontId="7"/>
  </si>
  <si>
    <t>久喜江面クリニック</t>
    <rPh sb="0" eb="2">
      <t>クキ</t>
    </rPh>
    <rPh sb="2" eb="4">
      <t>エヅラ</t>
    </rPh>
    <phoneticPr fontId="7"/>
  </si>
  <si>
    <t>埼玉県久喜市江面１５６２－１</t>
    <rPh sb="3" eb="6">
      <t>クキシ</t>
    </rPh>
    <rPh sb="6" eb="8">
      <t>エヅラ</t>
    </rPh>
    <phoneticPr fontId="7"/>
  </si>
  <si>
    <t>久喜在宅クリニック</t>
    <rPh sb="0" eb="2">
      <t>クキ</t>
    </rPh>
    <rPh sb="2" eb="4">
      <t>ザイタク</t>
    </rPh>
    <phoneticPr fontId="7"/>
  </si>
  <si>
    <t>埼玉県久喜市久喜北１－１２－１０</t>
    <rPh sb="0" eb="3">
      <t>サイタマケン</t>
    </rPh>
    <rPh sb="3" eb="5">
      <t>クキ</t>
    </rPh>
    <phoneticPr fontId="7"/>
  </si>
  <si>
    <t>久喜ながおクリニック</t>
    <rPh sb="0" eb="2">
      <t>クキ</t>
    </rPh>
    <phoneticPr fontId="7"/>
  </si>
  <si>
    <t>埼玉県久喜市久喜東１－１０－２８</t>
    <rPh sb="3" eb="6">
      <t>クキシ</t>
    </rPh>
    <rPh sb="6" eb="8">
      <t>クキ</t>
    </rPh>
    <rPh sb="8" eb="9">
      <t>ヒガシ</t>
    </rPh>
    <phoneticPr fontId="7"/>
  </si>
  <si>
    <t>久喜メディカルクリニック</t>
    <rPh sb="0" eb="2">
      <t>クキ</t>
    </rPh>
    <phoneticPr fontId="7"/>
  </si>
  <si>
    <t>埼玉県久喜市下早見１１８３－１</t>
    <rPh sb="3" eb="6">
      <t>クキシ</t>
    </rPh>
    <rPh sb="6" eb="9">
      <t>シモハヤミ</t>
    </rPh>
    <phoneticPr fontId="7"/>
  </si>
  <si>
    <t>斎藤医院</t>
    <rPh sb="0" eb="2">
      <t>サイトウ</t>
    </rPh>
    <rPh sb="2" eb="4">
      <t>イイン</t>
    </rPh>
    <phoneticPr fontId="7"/>
  </si>
  <si>
    <t>埼玉県久喜市本町１－８－２</t>
    <rPh sb="3" eb="6">
      <t>クキシ</t>
    </rPh>
    <rPh sb="6" eb="8">
      <t>ホンチョウ</t>
    </rPh>
    <phoneticPr fontId="7"/>
  </si>
  <si>
    <t>さかた内科クリニック</t>
    <rPh sb="3" eb="5">
      <t>ナイカ</t>
    </rPh>
    <phoneticPr fontId="7"/>
  </si>
  <si>
    <t>埼玉県久喜市伊坂１８５７－１</t>
    <rPh sb="0" eb="3">
      <t>サイタマケン</t>
    </rPh>
    <rPh sb="3" eb="5">
      <t>クキ</t>
    </rPh>
    <rPh sb="5" eb="6">
      <t>シ</t>
    </rPh>
    <rPh sb="6" eb="8">
      <t>イサカ</t>
    </rPh>
    <phoneticPr fontId="7"/>
  </si>
  <si>
    <t>埼玉県久喜市菖蒲町上栢間３１６８</t>
    <rPh sb="0" eb="3">
      <t>サイタマケン</t>
    </rPh>
    <phoneticPr fontId="7"/>
  </si>
  <si>
    <t>しゅろのき内科クリニック</t>
    <rPh sb="5" eb="7">
      <t>ナイカ</t>
    </rPh>
    <phoneticPr fontId="7"/>
  </si>
  <si>
    <t>埼玉県久喜市青葉５－１５－１</t>
    <rPh sb="0" eb="3">
      <t>サイタマケン</t>
    </rPh>
    <rPh sb="3" eb="5">
      <t>クキ</t>
    </rPh>
    <rPh sb="5" eb="6">
      <t>シ</t>
    </rPh>
    <rPh sb="6" eb="8">
      <t>アオバ</t>
    </rPh>
    <phoneticPr fontId="7"/>
  </si>
  <si>
    <t>埼玉県久喜市菖蒲町菖蒲６００８－１</t>
    <rPh sb="0" eb="3">
      <t>サイタマケン</t>
    </rPh>
    <phoneticPr fontId="7"/>
  </si>
  <si>
    <t>埼玉県久喜市久喜新１１８０－１</t>
    <rPh sb="0" eb="3">
      <t>サイタマケン</t>
    </rPh>
    <rPh sb="3" eb="5">
      <t>クキ</t>
    </rPh>
    <rPh sb="5" eb="6">
      <t>シ</t>
    </rPh>
    <rPh sb="6" eb="8">
      <t>クキ</t>
    </rPh>
    <rPh sb="8" eb="9">
      <t>シン</t>
    </rPh>
    <phoneticPr fontId="7"/>
  </si>
  <si>
    <t>新久喜総合病院</t>
    <rPh sb="0" eb="1">
      <t>シン</t>
    </rPh>
    <rPh sb="1" eb="3">
      <t>クキ</t>
    </rPh>
    <rPh sb="3" eb="5">
      <t>ソウゴウ</t>
    </rPh>
    <rPh sb="5" eb="7">
      <t>ビョウイン</t>
    </rPh>
    <phoneticPr fontId="7"/>
  </si>
  <si>
    <t>埼玉県久喜市上早見４１８－１</t>
    <rPh sb="0" eb="3">
      <t>サイタマケン</t>
    </rPh>
    <rPh sb="3" eb="6">
      <t>クキシ</t>
    </rPh>
    <rPh sb="6" eb="9">
      <t>カミハヤミ</t>
    </rPh>
    <phoneticPr fontId="7"/>
  </si>
  <si>
    <t>高橋医院</t>
    <rPh sb="0" eb="2">
      <t>タカハシ</t>
    </rPh>
    <rPh sb="2" eb="4">
      <t>イイン</t>
    </rPh>
    <phoneticPr fontId="7"/>
  </si>
  <si>
    <t>埼玉県久喜市上内１７４６</t>
    <rPh sb="6" eb="7">
      <t>ウエ</t>
    </rPh>
    <rPh sb="7" eb="8">
      <t>ウチ</t>
    </rPh>
    <phoneticPr fontId="7"/>
  </si>
  <si>
    <t>高橋クリニック</t>
    <rPh sb="0" eb="2">
      <t>タカハシ</t>
    </rPh>
    <phoneticPr fontId="7"/>
  </si>
  <si>
    <t>埼玉県久喜市南１－９－３</t>
    <rPh sb="3" eb="6">
      <t>クキシ</t>
    </rPh>
    <rPh sb="6" eb="7">
      <t>ミナミ</t>
    </rPh>
    <phoneticPr fontId="7"/>
  </si>
  <si>
    <t>野原医院</t>
    <rPh sb="0" eb="2">
      <t>ノハラ</t>
    </rPh>
    <rPh sb="2" eb="4">
      <t>イイン</t>
    </rPh>
    <phoneticPr fontId="7"/>
  </si>
  <si>
    <t>埼玉県久喜市本町１－１－３５</t>
    <rPh sb="6" eb="8">
      <t>ホンチョウ</t>
    </rPh>
    <phoneticPr fontId="7"/>
  </si>
  <si>
    <t>埼玉県久喜市栗橋東５－３０－２</t>
    <rPh sb="0" eb="3">
      <t>サイタマケン</t>
    </rPh>
    <rPh sb="3" eb="5">
      <t>クキ</t>
    </rPh>
    <rPh sb="5" eb="6">
      <t>シ</t>
    </rPh>
    <rPh sb="6" eb="8">
      <t>クリハシ</t>
    </rPh>
    <rPh sb="8" eb="9">
      <t>ヒガシ</t>
    </rPh>
    <phoneticPr fontId="7"/>
  </si>
  <si>
    <t>東鷲宮病院</t>
    <rPh sb="0" eb="1">
      <t>ヒガシ</t>
    </rPh>
    <rPh sb="1" eb="3">
      <t>ワシミヤ</t>
    </rPh>
    <rPh sb="3" eb="5">
      <t>ビョウイン</t>
    </rPh>
    <phoneticPr fontId="7"/>
  </si>
  <si>
    <t>久喜市桜田２－６－５</t>
    <rPh sb="0" eb="3">
      <t>クキシ</t>
    </rPh>
    <rPh sb="3" eb="5">
      <t>サクラダ</t>
    </rPh>
    <phoneticPr fontId="23"/>
  </si>
  <si>
    <t>比企医院</t>
    <rPh sb="0" eb="2">
      <t>ヒキ</t>
    </rPh>
    <rPh sb="2" eb="4">
      <t>イイン</t>
    </rPh>
    <phoneticPr fontId="7"/>
  </si>
  <si>
    <t>埼玉県久喜市南１－３－３</t>
    <rPh sb="6" eb="7">
      <t>ミナミ</t>
    </rPh>
    <phoneticPr fontId="7"/>
  </si>
  <si>
    <t>ふたば在宅クリニック</t>
    <rPh sb="3" eb="5">
      <t>ザイタク</t>
    </rPh>
    <phoneticPr fontId="23"/>
  </si>
  <si>
    <t>埼玉県久喜市久喜東１－２－５
東山ビル３Ｆ－Ａ号室</t>
    <rPh sb="0" eb="3">
      <t>サイタマケン</t>
    </rPh>
    <phoneticPr fontId="7"/>
  </si>
  <si>
    <t>扶顚堂たかぎクリニック</t>
    <rPh sb="0" eb="3">
      <t>フテンドウ</t>
    </rPh>
    <phoneticPr fontId="7"/>
  </si>
  <si>
    <t>埼玉県久喜市下清久２７０－１</t>
    <rPh sb="3" eb="6">
      <t>クキシ</t>
    </rPh>
    <rPh sb="6" eb="9">
      <t>シモキヨク</t>
    </rPh>
    <phoneticPr fontId="7"/>
  </si>
  <si>
    <t>堀中脳神経外科クリニック</t>
    <rPh sb="0" eb="2">
      <t>ホリナカ</t>
    </rPh>
    <rPh sb="2" eb="5">
      <t>ノウシンケイ</t>
    </rPh>
    <rPh sb="5" eb="7">
      <t>ゲカ</t>
    </rPh>
    <phoneticPr fontId="7"/>
  </si>
  <si>
    <t>埼玉県久喜市東大輪５０７－１</t>
    <rPh sb="6" eb="7">
      <t>ヒガシ</t>
    </rPh>
    <rPh sb="7" eb="9">
      <t>オオワ</t>
    </rPh>
    <phoneticPr fontId="7"/>
  </si>
  <si>
    <t>まがま内科医院</t>
    <rPh sb="3" eb="5">
      <t>ナイカ</t>
    </rPh>
    <rPh sb="5" eb="7">
      <t>イイン</t>
    </rPh>
    <phoneticPr fontId="7"/>
  </si>
  <si>
    <t>埼玉県久喜市間鎌２９４</t>
    <rPh sb="0" eb="3">
      <t>サイタマケン</t>
    </rPh>
    <rPh sb="3" eb="6">
      <t>クキシ</t>
    </rPh>
    <rPh sb="6" eb="7">
      <t>マ</t>
    </rPh>
    <rPh sb="7" eb="8">
      <t>カマ</t>
    </rPh>
    <phoneticPr fontId="7"/>
  </si>
  <si>
    <t>みさか内科クリニック</t>
    <rPh sb="3" eb="5">
      <t>ナイカ</t>
    </rPh>
    <phoneticPr fontId="23"/>
  </si>
  <si>
    <t>埼玉県久喜市久喜中央4-9-11ｲﾄｰﾖｰｶﾄﾞｰ久喜店5F</t>
    <rPh sb="0" eb="2">
      <t>サイタマ</t>
    </rPh>
    <rPh sb="2" eb="3">
      <t>ケン</t>
    </rPh>
    <rPh sb="3" eb="5">
      <t>クキ</t>
    </rPh>
    <rPh sb="5" eb="6">
      <t>シ</t>
    </rPh>
    <rPh sb="6" eb="8">
      <t>クキ</t>
    </rPh>
    <rPh sb="8" eb="10">
      <t>チュウオウ</t>
    </rPh>
    <rPh sb="25" eb="27">
      <t>クキ</t>
    </rPh>
    <rPh sb="27" eb="28">
      <t>テン</t>
    </rPh>
    <phoneticPr fontId="23"/>
  </si>
  <si>
    <t>三須医院</t>
    <rPh sb="0" eb="2">
      <t>ミス</t>
    </rPh>
    <rPh sb="2" eb="4">
      <t>イイン</t>
    </rPh>
    <phoneticPr fontId="7"/>
  </si>
  <si>
    <t>埼玉県久喜市菖蒲町下栢山２８１４</t>
    <rPh sb="3" eb="5">
      <t>クキ</t>
    </rPh>
    <rPh sb="5" eb="6">
      <t>シ</t>
    </rPh>
    <rPh sb="9" eb="10">
      <t>シモ</t>
    </rPh>
    <rPh sb="10" eb="12">
      <t>カヤマ</t>
    </rPh>
    <phoneticPr fontId="7"/>
  </si>
  <si>
    <t>宮本医院</t>
    <rPh sb="0" eb="2">
      <t>ミヤモト</t>
    </rPh>
    <rPh sb="2" eb="4">
      <t>イイン</t>
    </rPh>
    <phoneticPr fontId="7"/>
  </si>
  <si>
    <t>埼玉県久喜市久喜東１－７－４０</t>
    <rPh sb="6" eb="8">
      <t>クキ</t>
    </rPh>
    <phoneticPr fontId="7"/>
  </si>
  <si>
    <t>矢作整形外科・内科</t>
    <rPh sb="0" eb="2">
      <t>ヤハギ</t>
    </rPh>
    <rPh sb="2" eb="4">
      <t>セイケイ</t>
    </rPh>
    <rPh sb="4" eb="6">
      <t>ゲカ</t>
    </rPh>
    <rPh sb="7" eb="9">
      <t>ナイカ</t>
    </rPh>
    <phoneticPr fontId="7"/>
  </si>
  <si>
    <t>埼玉県久喜市東大輪１４３－３</t>
    <rPh sb="0" eb="3">
      <t>サイタマケン</t>
    </rPh>
    <rPh sb="3" eb="6">
      <t>クキシ</t>
    </rPh>
    <rPh sb="6" eb="7">
      <t>ヒガシ</t>
    </rPh>
    <rPh sb="7" eb="9">
      <t>オオワ</t>
    </rPh>
    <phoneticPr fontId="7"/>
  </si>
  <si>
    <t>山崎整形外科</t>
    <rPh sb="0" eb="2">
      <t>ヤマザキ</t>
    </rPh>
    <rPh sb="2" eb="4">
      <t>セイケイ</t>
    </rPh>
    <rPh sb="4" eb="6">
      <t>ゲカ</t>
    </rPh>
    <phoneticPr fontId="7"/>
  </si>
  <si>
    <t>埼玉県久喜市菖蒲町新堀４１８－１</t>
    <rPh sb="3" eb="5">
      <t>クキ</t>
    </rPh>
    <rPh sb="5" eb="6">
      <t>シ</t>
    </rPh>
    <rPh sb="9" eb="11">
      <t>ニイボリ</t>
    </rPh>
    <phoneticPr fontId="7"/>
  </si>
  <si>
    <t>吉田内科クリニック</t>
    <rPh sb="0" eb="2">
      <t>ヨシダ</t>
    </rPh>
    <rPh sb="2" eb="4">
      <t>ナイカ</t>
    </rPh>
    <phoneticPr fontId="7"/>
  </si>
  <si>
    <t>埼玉県久喜市久喜東３－２３－１０</t>
    <rPh sb="6" eb="8">
      <t>クキ</t>
    </rPh>
    <phoneticPr fontId="7"/>
  </si>
  <si>
    <t>よしば診療所</t>
    <rPh sb="3" eb="6">
      <t>シンリョウジョ</t>
    </rPh>
    <phoneticPr fontId="7"/>
  </si>
  <si>
    <t>埼玉県久喜市吉羽１－２８－２３</t>
    <rPh sb="6" eb="7">
      <t>ヨシ</t>
    </rPh>
    <rPh sb="7" eb="8">
      <t>ハネ</t>
    </rPh>
    <phoneticPr fontId="7"/>
  </si>
  <si>
    <t>鷲宮ファミリークリニック</t>
    <rPh sb="0" eb="2">
      <t>ワシミヤ</t>
    </rPh>
    <phoneticPr fontId="7"/>
  </si>
  <si>
    <t>埼玉県久喜市鷲宮４－５－３０</t>
    <rPh sb="6" eb="8">
      <t>ワシミヤ</t>
    </rPh>
    <phoneticPr fontId="7"/>
  </si>
  <si>
    <t>埼玉県久喜市河原代８６１－３</t>
    <rPh sb="0" eb="3">
      <t>サイタマケン</t>
    </rPh>
    <rPh sb="3" eb="6">
      <t>クキシ</t>
    </rPh>
    <rPh sb="6" eb="8">
      <t>カワラ</t>
    </rPh>
    <rPh sb="8" eb="9">
      <t>ダイ</t>
    </rPh>
    <phoneticPr fontId="7"/>
  </si>
  <si>
    <t>埼玉県蓮田市見沼町９－１</t>
    <rPh sb="0" eb="3">
      <t>サイタマケン</t>
    </rPh>
    <rPh sb="3" eb="6">
      <t>ハスダシ</t>
    </rPh>
    <rPh sb="6" eb="8">
      <t>ミヌマ</t>
    </rPh>
    <rPh sb="8" eb="9">
      <t>マチ</t>
    </rPh>
    <phoneticPr fontId="7"/>
  </si>
  <si>
    <t>埼玉県蓮田市東１－１－２０</t>
    <rPh sb="6" eb="7">
      <t>ヒガシ</t>
    </rPh>
    <phoneticPr fontId="7"/>
  </si>
  <si>
    <t>おだ内科</t>
    <rPh sb="2" eb="4">
      <t>ナイカ</t>
    </rPh>
    <phoneticPr fontId="7"/>
  </si>
  <si>
    <t>埼玉県蓮田市馬込２－３００</t>
    <rPh sb="0" eb="3">
      <t>サイタマケン</t>
    </rPh>
    <rPh sb="3" eb="6">
      <t>ハスダシ</t>
    </rPh>
    <rPh sb="6" eb="8">
      <t>マゴメ</t>
    </rPh>
    <phoneticPr fontId="7"/>
  </si>
  <si>
    <t>奏診療所</t>
    <rPh sb="0" eb="4">
      <t>カナデシンリョウジョ</t>
    </rPh>
    <phoneticPr fontId="7"/>
  </si>
  <si>
    <t>埼玉県蓮田市本町２－２３
稲橋ビル３階</t>
    <rPh sb="0" eb="3">
      <t>サイタマケン</t>
    </rPh>
    <rPh sb="3" eb="6">
      <t>ハスダシ</t>
    </rPh>
    <rPh sb="6" eb="8">
      <t>ホンチョウ</t>
    </rPh>
    <rPh sb="13" eb="15">
      <t>イナハシ</t>
    </rPh>
    <rPh sb="18" eb="19">
      <t>カイ</t>
    </rPh>
    <phoneticPr fontId="7"/>
  </si>
  <si>
    <t>しらさき蓮田クリニック</t>
    <rPh sb="4" eb="6">
      <t>ハスダ</t>
    </rPh>
    <phoneticPr fontId="7"/>
  </si>
  <si>
    <t>埼玉県蓮田市本町3-5
蓮田オークプラザ駅前温泉館2階</t>
    <rPh sb="0" eb="3">
      <t>サイタマケン</t>
    </rPh>
    <rPh sb="3" eb="5">
      <t>ハスダ</t>
    </rPh>
    <rPh sb="5" eb="6">
      <t>シ</t>
    </rPh>
    <rPh sb="6" eb="8">
      <t>ホンチョウ</t>
    </rPh>
    <rPh sb="12" eb="14">
      <t>ハスダ</t>
    </rPh>
    <rPh sb="20" eb="22">
      <t>エキマエ</t>
    </rPh>
    <rPh sb="22" eb="24">
      <t>オンセン</t>
    </rPh>
    <rPh sb="24" eb="25">
      <t>カン</t>
    </rPh>
    <rPh sb="26" eb="27">
      <t>カイ</t>
    </rPh>
    <phoneticPr fontId="7"/>
  </si>
  <si>
    <t>鈴木胃腸科クリニック</t>
    <rPh sb="0" eb="2">
      <t>スズキ</t>
    </rPh>
    <rPh sb="2" eb="5">
      <t>イチョウカ</t>
    </rPh>
    <phoneticPr fontId="7"/>
  </si>
  <si>
    <t>埼玉県蓮田市東３－７－１７</t>
    <rPh sb="6" eb="7">
      <t>ヒガシ</t>
    </rPh>
    <phoneticPr fontId="7"/>
  </si>
  <si>
    <t>須田小児科内科クリニック</t>
    <rPh sb="0" eb="2">
      <t>スダ</t>
    </rPh>
    <rPh sb="2" eb="5">
      <t>ショウニカ</t>
    </rPh>
    <rPh sb="5" eb="7">
      <t>ナイカ</t>
    </rPh>
    <phoneticPr fontId="7"/>
  </si>
  <si>
    <t>田口医院</t>
    <rPh sb="0" eb="2">
      <t>タグチ</t>
    </rPh>
    <rPh sb="2" eb="4">
      <t>イイン</t>
    </rPh>
    <phoneticPr fontId="7"/>
  </si>
  <si>
    <t>埼玉県蓮田市上２－２－６</t>
    <rPh sb="6" eb="7">
      <t>ウエ</t>
    </rPh>
    <phoneticPr fontId="7"/>
  </si>
  <si>
    <t>田林クリニック</t>
    <rPh sb="0" eb="2">
      <t>タバヤシ</t>
    </rPh>
    <phoneticPr fontId="7"/>
  </si>
  <si>
    <t>埼玉県蓮田市閏戸４１２２－９０</t>
    <rPh sb="6" eb="7">
      <t>ジュン</t>
    </rPh>
    <rPh sb="7" eb="8">
      <t>ト</t>
    </rPh>
    <phoneticPr fontId="7"/>
  </si>
  <si>
    <t>埼玉県蓮田市黒浜３００３－３</t>
    <rPh sb="6" eb="7">
      <t>クロ</t>
    </rPh>
    <rPh sb="7" eb="8">
      <t>ハマ</t>
    </rPh>
    <phoneticPr fontId="7"/>
  </si>
  <si>
    <t>成田レディースクリニック</t>
    <rPh sb="0" eb="2">
      <t>ナリタ</t>
    </rPh>
    <phoneticPr fontId="7"/>
  </si>
  <si>
    <t>埼玉県蓮田市町馬込２１７２－１</t>
    <rPh sb="6" eb="7">
      <t>マチ</t>
    </rPh>
    <rPh sb="7" eb="9">
      <t>マゴメ</t>
    </rPh>
    <phoneticPr fontId="7"/>
  </si>
  <si>
    <t>西村内科クリニック</t>
    <rPh sb="0" eb="2">
      <t>ニシムラ</t>
    </rPh>
    <rPh sb="2" eb="4">
      <t>ナイカ</t>
    </rPh>
    <phoneticPr fontId="7"/>
  </si>
  <si>
    <t>埼玉県蓮田市東６－３－２４ｵｽﾃﾝﾄﾞﾙﾌ吉田１０２</t>
    <rPh sb="6" eb="7">
      <t>ヒガシ</t>
    </rPh>
    <rPh sb="21" eb="23">
      <t>ヨシダ</t>
    </rPh>
    <phoneticPr fontId="7"/>
  </si>
  <si>
    <t>蓮田一心会病院</t>
    <rPh sb="0" eb="2">
      <t>ハスダ</t>
    </rPh>
    <rPh sb="2" eb="4">
      <t>イッシン</t>
    </rPh>
    <rPh sb="4" eb="5">
      <t>カイ</t>
    </rPh>
    <rPh sb="5" eb="7">
      <t>ビョウイン</t>
    </rPh>
    <phoneticPr fontId="7"/>
  </si>
  <si>
    <t>埼玉県蓮田市本町３－１７</t>
    <rPh sb="6" eb="8">
      <t>ホンチョウ</t>
    </rPh>
    <phoneticPr fontId="7"/>
  </si>
  <si>
    <t>埼玉県蓮田市黒浜６７８</t>
    <rPh sb="0" eb="3">
      <t>サイタマケン</t>
    </rPh>
    <rPh sb="3" eb="6">
      <t>ハスダシ</t>
    </rPh>
    <rPh sb="6" eb="8">
      <t>クロハマ</t>
    </rPh>
    <phoneticPr fontId="7"/>
  </si>
  <si>
    <t>蓮田西口さくら内科クリニック</t>
    <rPh sb="0" eb="2">
      <t>ハスダ</t>
    </rPh>
    <rPh sb="2" eb="4">
      <t>ニシグチ</t>
    </rPh>
    <rPh sb="7" eb="9">
      <t>ナイカ</t>
    </rPh>
    <phoneticPr fontId="7"/>
  </si>
  <si>
    <t>埼玉県蓮田市上１－４－１９</t>
    <rPh sb="0" eb="3">
      <t>サイタマケン</t>
    </rPh>
    <rPh sb="3" eb="6">
      <t>ハスダシ</t>
    </rPh>
    <rPh sb="6" eb="7">
      <t>カミ</t>
    </rPh>
    <phoneticPr fontId="7"/>
  </si>
  <si>
    <t>蓮田病院</t>
    <rPh sb="0" eb="2">
      <t>ハスダ</t>
    </rPh>
    <rPh sb="2" eb="4">
      <t>ビョウイン</t>
    </rPh>
    <phoneticPr fontId="7"/>
  </si>
  <si>
    <t>埼玉県蓮田市根金１６６２－１</t>
    <rPh sb="6" eb="8">
      <t>ネガネ</t>
    </rPh>
    <phoneticPr fontId="7"/>
  </si>
  <si>
    <t>蓮田よつば病院</t>
    <rPh sb="0" eb="2">
      <t>ハスダ</t>
    </rPh>
    <rPh sb="5" eb="7">
      <t>ビョウイン</t>
    </rPh>
    <phoneticPr fontId="7"/>
  </si>
  <si>
    <t>埼玉県蓮田市馬込２１６３</t>
    <rPh sb="0" eb="3">
      <t>サイタマケン</t>
    </rPh>
    <rPh sb="3" eb="6">
      <t>ハスダシ</t>
    </rPh>
    <rPh sb="6" eb="8">
      <t>マゴメ</t>
    </rPh>
    <phoneticPr fontId="7"/>
  </si>
  <si>
    <t>本田内科医院</t>
    <rPh sb="0" eb="2">
      <t>ホンダ</t>
    </rPh>
    <rPh sb="2" eb="4">
      <t>ナイカ</t>
    </rPh>
    <rPh sb="4" eb="6">
      <t>イイン</t>
    </rPh>
    <phoneticPr fontId="7"/>
  </si>
  <si>
    <t>埼玉県蓮田市蓮田１－２３１</t>
    <rPh sb="6" eb="8">
      <t>ハスダ</t>
    </rPh>
    <phoneticPr fontId="7"/>
  </si>
  <si>
    <t>みなと内科医院</t>
    <rPh sb="3" eb="5">
      <t>ナイカ</t>
    </rPh>
    <rPh sb="5" eb="7">
      <t>イイン</t>
    </rPh>
    <phoneticPr fontId="7"/>
  </si>
  <si>
    <t>埼玉県蓮田市井沼９８６－３</t>
    <rPh sb="6" eb="8">
      <t>イヌマ</t>
    </rPh>
    <phoneticPr fontId="7"/>
  </si>
  <si>
    <t>埼玉県蓮田市馬込５－１９８</t>
    <rPh sb="0" eb="3">
      <t>サイタマケン</t>
    </rPh>
    <rPh sb="3" eb="6">
      <t>ハスダシ</t>
    </rPh>
    <rPh sb="6" eb="8">
      <t>マゴメ</t>
    </rPh>
    <phoneticPr fontId="7"/>
  </si>
  <si>
    <t>渡辺クリニック</t>
    <rPh sb="0" eb="2">
      <t>ワタナベ</t>
    </rPh>
    <phoneticPr fontId="7"/>
  </si>
  <si>
    <t>埼玉県蓮田市蓮田3丁目143</t>
    <rPh sb="6" eb="8">
      <t>ハスダ</t>
    </rPh>
    <rPh sb="9" eb="11">
      <t>チョウメ</t>
    </rPh>
    <phoneticPr fontId="7"/>
  </si>
  <si>
    <t>埼玉県白岡市小久喜１１９０－５－１Ｆ</t>
    <rPh sb="3" eb="5">
      <t>シラオカ</t>
    </rPh>
    <rPh sb="5" eb="6">
      <t>シ</t>
    </rPh>
    <rPh sb="6" eb="7">
      <t>コ</t>
    </rPh>
    <rPh sb="7" eb="9">
      <t>クキ</t>
    </rPh>
    <phoneticPr fontId="7"/>
  </si>
  <si>
    <t>大林内科</t>
    <rPh sb="0" eb="2">
      <t>オオバヤシ</t>
    </rPh>
    <rPh sb="2" eb="4">
      <t>ナイカ</t>
    </rPh>
    <phoneticPr fontId="7"/>
  </si>
  <si>
    <t>埼玉県白岡市千駄野６５６－１</t>
    <rPh sb="3" eb="5">
      <t>シラオカ</t>
    </rPh>
    <rPh sb="5" eb="6">
      <t>シ</t>
    </rPh>
    <rPh sb="6" eb="7">
      <t>セン</t>
    </rPh>
    <rPh sb="7" eb="8">
      <t>ダ</t>
    </rPh>
    <rPh sb="8" eb="9">
      <t>ノ</t>
    </rPh>
    <phoneticPr fontId="7"/>
  </si>
  <si>
    <t>開誠医院</t>
    <rPh sb="0" eb="1">
      <t>カイ</t>
    </rPh>
    <rPh sb="1" eb="2">
      <t>マコト</t>
    </rPh>
    <rPh sb="2" eb="4">
      <t>イイン</t>
    </rPh>
    <phoneticPr fontId="7"/>
  </si>
  <si>
    <t>埼玉県白岡市西１－７－１２</t>
    <rPh sb="5" eb="6">
      <t>シ</t>
    </rPh>
    <rPh sb="6" eb="7">
      <t>ニシ</t>
    </rPh>
    <phoneticPr fontId="7"/>
  </si>
  <si>
    <t>篠津医院</t>
    <rPh sb="0" eb="2">
      <t>シノヅ</t>
    </rPh>
    <rPh sb="2" eb="4">
      <t>イイン</t>
    </rPh>
    <phoneticPr fontId="7"/>
  </si>
  <si>
    <t>埼玉県白岡市篠津１９３６－５　１Ｆ</t>
    <rPh sb="5" eb="6">
      <t>シ</t>
    </rPh>
    <rPh sb="6" eb="7">
      <t>シノ</t>
    </rPh>
    <rPh sb="7" eb="8">
      <t>ツ</t>
    </rPh>
    <phoneticPr fontId="7"/>
  </si>
  <si>
    <t>白岡中央総合病院</t>
    <rPh sb="0" eb="2">
      <t>シラオカ</t>
    </rPh>
    <rPh sb="2" eb="4">
      <t>チュウオウ</t>
    </rPh>
    <rPh sb="4" eb="6">
      <t>ソウゴウ</t>
    </rPh>
    <rPh sb="6" eb="8">
      <t>ビョウイン</t>
    </rPh>
    <phoneticPr fontId="7"/>
  </si>
  <si>
    <t>埼玉県白岡市小久喜９３８－１２</t>
    <rPh sb="5" eb="6">
      <t>シ</t>
    </rPh>
    <rPh sb="6" eb="7">
      <t>コ</t>
    </rPh>
    <rPh sb="7" eb="9">
      <t>クキ</t>
    </rPh>
    <phoneticPr fontId="7"/>
  </si>
  <si>
    <t>白岡内科総合診療所</t>
    <rPh sb="0" eb="2">
      <t>シラオカ</t>
    </rPh>
    <rPh sb="2" eb="4">
      <t>ナイカ</t>
    </rPh>
    <rPh sb="4" eb="6">
      <t>ソウゴウ</t>
    </rPh>
    <rPh sb="6" eb="9">
      <t>シンリョウジョ</t>
    </rPh>
    <phoneticPr fontId="7"/>
  </si>
  <si>
    <t>埼玉県白岡市千駄野１３１１－１</t>
    <rPh sb="3" eb="5">
      <t>シラオカ</t>
    </rPh>
    <rPh sb="5" eb="6">
      <t>シ</t>
    </rPh>
    <rPh sb="6" eb="7">
      <t>セン</t>
    </rPh>
    <rPh sb="7" eb="8">
      <t>ダ</t>
    </rPh>
    <rPh sb="8" eb="9">
      <t>ノ</t>
    </rPh>
    <phoneticPr fontId="7"/>
  </si>
  <si>
    <t>白岡ファミリークリニック</t>
    <rPh sb="0" eb="2">
      <t>シラオカ</t>
    </rPh>
    <phoneticPr fontId="7"/>
  </si>
  <si>
    <t>埼玉県白岡市小久喜２００－１</t>
    <rPh sb="3" eb="5">
      <t>シラオカ</t>
    </rPh>
    <rPh sb="5" eb="6">
      <t>シ</t>
    </rPh>
    <rPh sb="6" eb="7">
      <t>コ</t>
    </rPh>
    <rPh sb="7" eb="9">
      <t>クキ</t>
    </rPh>
    <phoneticPr fontId="7"/>
  </si>
  <si>
    <t>新白岡駅前内科</t>
    <rPh sb="0" eb="3">
      <t>シンシラオカ</t>
    </rPh>
    <rPh sb="3" eb="5">
      <t>エキマエ</t>
    </rPh>
    <rPh sb="5" eb="7">
      <t>ナイカ</t>
    </rPh>
    <phoneticPr fontId="7"/>
  </si>
  <si>
    <t>埼玉県白岡市新白岡４－１３－３</t>
    <rPh sb="5" eb="6">
      <t>シ</t>
    </rPh>
    <rPh sb="6" eb="9">
      <t>シンシラオカ</t>
    </rPh>
    <phoneticPr fontId="7"/>
  </si>
  <si>
    <t>新しらおか病院</t>
    <rPh sb="0" eb="1">
      <t>シン</t>
    </rPh>
    <rPh sb="5" eb="7">
      <t>ビョウイン</t>
    </rPh>
    <phoneticPr fontId="7"/>
  </si>
  <si>
    <t>埼玉県白岡市上野田１２６７－１</t>
    <rPh sb="5" eb="6">
      <t>シ</t>
    </rPh>
    <rPh sb="6" eb="7">
      <t>カミ</t>
    </rPh>
    <rPh sb="7" eb="9">
      <t>ノダ</t>
    </rPh>
    <phoneticPr fontId="7"/>
  </si>
  <si>
    <t>杉本医院</t>
    <rPh sb="0" eb="2">
      <t>スギモト</t>
    </rPh>
    <rPh sb="2" eb="4">
      <t>イイン</t>
    </rPh>
    <phoneticPr fontId="7"/>
  </si>
  <si>
    <t>埼玉県白岡市小久喜１４４４－７</t>
    <rPh sb="5" eb="6">
      <t>シ</t>
    </rPh>
    <rPh sb="6" eb="9">
      <t>コクキ</t>
    </rPh>
    <phoneticPr fontId="7"/>
  </si>
  <si>
    <t>高梨内科医院</t>
    <rPh sb="0" eb="2">
      <t>タカナシ</t>
    </rPh>
    <rPh sb="2" eb="4">
      <t>ナイカ</t>
    </rPh>
    <rPh sb="4" eb="6">
      <t>イイン</t>
    </rPh>
    <phoneticPr fontId="7"/>
  </si>
  <si>
    <t>埼玉県白岡町市１－３－２</t>
    <rPh sb="6" eb="7">
      <t>シ</t>
    </rPh>
    <phoneticPr fontId="7"/>
  </si>
  <si>
    <t>なかむら内科クリニック</t>
    <rPh sb="4" eb="6">
      <t>ナイカ</t>
    </rPh>
    <phoneticPr fontId="7"/>
  </si>
  <si>
    <t>埼玉県白岡市新白岡3-41
ﾙﾈｸﾞﾗﾝｶﾞｰﾃﾞﾝ店舗棟1階2号室</t>
    <rPh sb="0" eb="3">
      <t>サイタマケン</t>
    </rPh>
    <rPh sb="3" eb="5">
      <t>シラオカ</t>
    </rPh>
    <rPh sb="5" eb="6">
      <t>シ</t>
    </rPh>
    <rPh sb="6" eb="7">
      <t>シン</t>
    </rPh>
    <rPh sb="7" eb="8">
      <t>シロ</t>
    </rPh>
    <rPh sb="8" eb="9">
      <t>オカ</t>
    </rPh>
    <rPh sb="26" eb="28">
      <t>１カイ</t>
    </rPh>
    <rPh sb="28" eb="31">
      <t>２ゴウシツ</t>
    </rPh>
    <phoneticPr fontId="7"/>
  </si>
  <si>
    <t>パーク病院</t>
    <rPh sb="3" eb="5">
      <t>ビョウイン</t>
    </rPh>
    <phoneticPr fontId="7"/>
  </si>
  <si>
    <t>埼玉県白岡市千駄野１０８６－１</t>
    <rPh sb="0" eb="3">
      <t>サイタマケン</t>
    </rPh>
    <rPh sb="3" eb="5">
      <t>シラオカ</t>
    </rPh>
    <rPh sb="5" eb="6">
      <t>シ</t>
    </rPh>
    <rPh sb="6" eb="9">
      <t>センダノ</t>
    </rPh>
    <phoneticPr fontId="7"/>
  </si>
  <si>
    <t>藤野医院</t>
    <rPh sb="0" eb="2">
      <t>フジノ</t>
    </rPh>
    <rPh sb="2" eb="4">
      <t>イイン</t>
    </rPh>
    <phoneticPr fontId="7"/>
  </si>
  <si>
    <t>埼玉県白岡市高岩９９０－１</t>
    <rPh sb="5" eb="6">
      <t>シ</t>
    </rPh>
    <rPh sb="6" eb="8">
      <t>タカイワ</t>
    </rPh>
    <phoneticPr fontId="7"/>
  </si>
  <si>
    <t>まきの消化器内科・外科クリニック</t>
    <rPh sb="3" eb="6">
      <t>ショウカキ</t>
    </rPh>
    <rPh sb="6" eb="8">
      <t>ナイカ</t>
    </rPh>
    <rPh sb="9" eb="11">
      <t>ゲカ</t>
    </rPh>
    <phoneticPr fontId="7"/>
  </si>
  <si>
    <t>埼玉県白岡市新白岡4-6-13
ﾙﾈ新白岡駅前1F</t>
    <rPh sb="0" eb="3">
      <t>サイタマケン</t>
    </rPh>
    <rPh sb="3" eb="5">
      <t>シラオカ</t>
    </rPh>
    <rPh sb="5" eb="6">
      <t>シ</t>
    </rPh>
    <rPh sb="6" eb="7">
      <t>シン</t>
    </rPh>
    <rPh sb="7" eb="8">
      <t>シロ</t>
    </rPh>
    <rPh sb="8" eb="9">
      <t>オカ</t>
    </rPh>
    <rPh sb="18" eb="23">
      <t>シンシラオカエキマエ</t>
    </rPh>
    <phoneticPr fontId="7"/>
  </si>
  <si>
    <t>矢部医院</t>
    <rPh sb="0" eb="2">
      <t>ヤベ</t>
    </rPh>
    <rPh sb="2" eb="4">
      <t>イイン</t>
    </rPh>
    <phoneticPr fontId="7"/>
  </si>
  <si>
    <t>埼玉県白岡市上野田６１５</t>
    <rPh sb="5" eb="6">
      <t>シ</t>
    </rPh>
    <rPh sb="6" eb="7">
      <t>カミ</t>
    </rPh>
    <rPh sb="7" eb="9">
      <t>ノダ</t>
    </rPh>
    <phoneticPr fontId="7"/>
  </si>
  <si>
    <t>りゅう内科・整形外科医院</t>
    <rPh sb="3" eb="5">
      <t>ナイカ</t>
    </rPh>
    <rPh sb="6" eb="8">
      <t>セイケイ</t>
    </rPh>
    <rPh sb="8" eb="10">
      <t>ゲカ</t>
    </rPh>
    <rPh sb="10" eb="12">
      <t>イイン</t>
    </rPh>
    <phoneticPr fontId="7"/>
  </si>
  <si>
    <t>埼玉県白岡市白岡１５０１イリーデ・カーサ１Ｆ</t>
    <rPh sb="5" eb="6">
      <t>シ</t>
    </rPh>
    <rPh sb="6" eb="8">
      <t>シラオカ</t>
    </rPh>
    <phoneticPr fontId="7"/>
  </si>
  <si>
    <t>公設宮代福祉医療センター</t>
    <rPh sb="0" eb="2">
      <t>コウセツ</t>
    </rPh>
    <rPh sb="2" eb="4">
      <t>ミヤシロ</t>
    </rPh>
    <rPh sb="4" eb="6">
      <t>フクシ</t>
    </rPh>
    <rPh sb="6" eb="8">
      <t>イリョウ</t>
    </rPh>
    <phoneticPr fontId="7"/>
  </si>
  <si>
    <t>埼玉県南埼玉郡宮代町大字須賀１７７</t>
    <rPh sb="7" eb="9">
      <t>ミヤシロ</t>
    </rPh>
    <rPh sb="9" eb="10">
      <t>マチ</t>
    </rPh>
    <rPh sb="10" eb="12">
      <t>オオアザ</t>
    </rPh>
    <rPh sb="12" eb="14">
      <t>スガ</t>
    </rPh>
    <phoneticPr fontId="7"/>
  </si>
  <si>
    <t>埼玉県南埼玉郡宮代町山崎４７８－９</t>
    <rPh sb="10" eb="12">
      <t>ヤマザキ</t>
    </rPh>
    <phoneticPr fontId="7"/>
  </si>
  <si>
    <t>埼玉県越谷市瓦曽根2-9-20</t>
    <rPh sb="0" eb="3">
      <t>サイタマケン</t>
    </rPh>
    <rPh sb="3" eb="6">
      <t>コシガヤシ</t>
    </rPh>
    <rPh sb="6" eb="7">
      <t>カワラ</t>
    </rPh>
    <rPh sb="7" eb="9">
      <t>ソネ</t>
    </rPh>
    <phoneticPr fontId="7"/>
  </si>
  <si>
    <t>埼玉県越谷市南越谷４丁目1-17</t>
    <rPh sb="10" eb="12">
      <t>チョウメ</t>
    </rPh>
    <phoneticPr fontId="7"/>
  </si>
  <si>
    <t>石川医院(温和会)</t>
    <rPh sb="5" eb="7">
      <t>オンワ</t>
    </rPh>
    <rPh sb="7" eb="8">
      <t>カイ</t>
    </rPh>
    <phoneticPr fontId="7"/>
  </si>
  <si>
    <t>埼玉県越谷市北越谷2-20-11</t>
    <rPh sb="0" eb="3">
      <t>サイタマケン</t>
    </rPh>
    <phoneticPr fontId="7"/>
  </si>
  <si>
    <t>埼玉県越谷市越ヶ谷2-3-20</t>
    <rPh sb="0" eb="3">
      <t>サイタマケン</t>
    </rPh>
    <phoneticPr fontId="7"/>
  </si>
  <si>
    <t>埼玉県越谷市東越谷7-2-5</t>
    <rPh sb="0" eb="3">
      <t>サイタマケン</t>
    </rPh>
    <phoneticPr fontId="7"/>
  </si>
  <si>
    <t>埼玉県越谷市登戸町16-26</t>
    <rPh sb="0" eb="3">
      <t>サイタマケン</t>
    </rPh>
    <phoneticPr fontId="7"/>
  </si>
  <si>
    <t>埼玉県越谷市千間台西1－67－406</t>
    <rPh sb="0" eb="3">
      <t>サイタマケン</t>
    </rPh>
    <phoneticPr fontId="7"/>
  </si>
  <si>
    <t>埼玉県越谷市千間台東1-9-1</t>
    <rPh sb="0" eb="3">
      <t>サイタマケン</t>
    </rPh>
    <phoneticPr fontId="7"/>
  </si>
  <si>
    <t>埼玉県越谷市平方1705-1</t>
    <rPh sb="0" eb="3">
      <t>サイタマケン</t>
    </rPh>
    <phoneticPr fontId="7"/>
  </si>
  <si>
    <t>埼玉県越谷市大字大里字新田193-1</t>
    <rPh sb="0" eb="3">
      <t>サイタマケン</t>
    </rPh>
    <rPh sb="3" eb="6">
      <t>コシガヤシ</t>
    </rPh>
    <rPh sb="6" eb="8">
      <t>オオアザ</t>
    </rPh>
    <rPh sb="8" eb="10">
      <t>オオサト</t>
    </rPh>
    <rPh sb="10" eb="11">
      <t>アザ</t>
    </rPh>
    <rPh sb="11" eb="13">
      <t>ニッタ</t>
    </rPh>
    <phoneticPr fontId="7"/>
  </si>
  <si>
    <t>埼玉県越谷市大房1039-1</t>
    <rPh sb="0" eb="3">
      <t>サイタマケン</t>
    </rPh>
    <phoneticPr fontId="7"/>
  </si>
  <si>
    <t>埼玉県越谷市大泊793-5</t>
    <rPh sb="0" eb="3">
      <t>サイタマケン</t>
    </rPh>
    <phoneticPr fontId="7"/>
  </si>
  <si>
    <t>埼玉県越谷市北越谷2－32－1</t>
    <rPh sb="0" eb="3">
      <t>サイタマケン</t>
    </rPh>
    <rPh sb="3" eb="5">
      <t>コシガヤ</t>
    </rPh>
    <rPh sb="5" eb="6">
      <t>シ</t>
    </rPh>
    <rPh sb="6" eb="9">
      <t>キタコシガヤ</t>
    </rPh>
    <phoneticPr fontId="7"/>
  </si>
  <si>
    <t>埼玉県越谷市袋山119番地山崎ビル1A</t>
    <rPh sb="0" eb="3">
      <t>サイタマケン</t>
    </rPh>
    <rPh sb="11" eb="13">
      <t>バンチ</t>
    </rPh>
    <rPh sb="13" eb="15">
      <t>ヤマザキ</t>
    </rPh>
    <phoneticPr fontId="7"/>
  </si>
  <si>
    <t>おか内科クリニック</t>
    <rPh sb="2" eb="4">
      <t>ナイカ</t>
    </rPh>
    <phoneticPr fontId="7"/>
  </si>
  <si>
    <t>埼玉県越谷市下間久里790-1</t>
    <rPh sb="0" eb="3">
      <t>サイタマケン</t>
    </rPh>
    <rPh sb="3" eb="6">
      <t>コシガヤシ</t>
    </rPh>
    <rPh sb="6" eb="10">
      <t>シモマクリ</t>
    </rPh>
    <phoneticPr fontId="7"/>
  </si>
  <si>
    <t>おきつ内科ｸﾘﾆｯｸ</t>
    <rPh sb="3" eb="5">
      <t>ナイカ</t>
    </rPh>
    <phoneticPr fontId="7"/>
  </si>
  <si>
    <t>埼玉県越谷市新越谷1-26-1</t>
    <rPh sb="0" eb="3">
      <t>サイタマケン</t>
    </rPh>
    <rPh sb="3" eb="4">
      <t>コシ</t>
    </rPh>
    <rPh sb="4" eb="5">
      <t>ヤ</t>
    </rPh>
    <rPh sb="5" eb="6">
      <t>シ</t>
    </rPh>
    <rPh sb="6" eb="9">
      <t>シンコシガヤ</t>
    </rPh>
    <phoneticPr fontId="7"/>
  </si>
  <si>
    <t>小尾医院</t>
    <rPh sb="0" eb="2">
      <t>オビ</t>
    </rPh>
    <rPh sb="2" eb="4">
      <t>イイン</t>
    </rPh>
    <phoneticPr fontId="7"/>
  </si>
  <si>
    <t>埼玉県越谷市東町2-116</t>
    <rPh sb="0" eb="3">
      <t>サイタマケン</t>
    </rPh>
    <rPh sb="3" eb="4">
      <t>コシ</t>
    </rPh>
    <rPh sb="4" eb="5">
      <t>ヤ</t>
    </rPh>
    <rPh sb="5" eb="6">
      <t>シ</t>
    </rPh>
    <rPh sb="6" eb="7">
      <t>ヒガシ</t>
    </rPh>
    <rPh sb="7" eb="8">
      <t>チョウ</t>
    </rPh>
    <phoneticPr fontId="7"/>
  </si>
  <si>
    <t>かずよし内科ｸﾘﾆｯｸ</t>
    <rPh sb="4" eb="5">
      <t>ナイ</t>
    </rPh>
    <rPh sb="5" eb="6">
      <t>カ</t>
    </rPh>
    <phoneticPr fontId="7"/>
  </si>
  <si>
    <t>埼玉県越谷市越ヶ谷1-3-8 2F</t>
    <rPh sb="0" eb="3">
      <t>サイタマケン</t>
    </rPh>
    <rPh sb="3" eb="6">
      <t>コシガヤシ</t>
    </rPh>
    <rPh sb="6" eb="9">
      <t>コシガヤ</t>
    </rPh>
    <phoneticPr fontId="7"/>
  </si>
  <si>
    <t>埼玉県越谷市南越谷4-5-3</t>
    <rPh sb="0" eb="3">
      <t>サイタマケン</t>
    </rPh>
    <phoneticPr fontId="7"/>
  </si>
  <si>
    <t>蒲生クリニック</t>
    <rPh sb="0" eb="2">
      <t>ガモウ</t>
    </rPh>
    <phoneticPr fontId="7"/>
  </si>
  <si>
    <t>埼玉県越谷市蒲生茜町19-6グランディール１階</t>
    <rPh sb="0" eb="3">
      <t>サイタマケン</t>
    </rPh>
    <rPh sb="3" eb="6">
      <t>コシガヤシ</t>
    </rPh>
    <rPh sb="6" eb="8">
      <t>ガモウ</t>
    </rPh>
    <rPh sb="8" eb="10">
      <t>アカネチョウ</t>
    </rPh>
    <rPh sb="22" eb="23">
      <t>カイ</t>
    </rPh>
    <phoneticPr fontId="7"/>
  </si>
  <si>
    <t>蒲生天神橋ｸﾘﾆｯｸ</t>
    <rPh sb="2" eb="5">
      <t>テンジンバシ</t>
    </rPh>
    <phoneticPr fontId="7"/>
  </si>
  <si>
    <t>埼玉県越谷市伊原1-4-52</t>
    <rPh sb="0" eb="3">
      <t>サイタマケン</t>
    </rPh>
    <rPh sb="3" eb="5">
      <t>コシガヤ</t>
    </rPh>
    <rPh sb="5" eb="6">
      <t>シ</t>
    </rPh>
    <rPh sb="6" eb="8">
      <t>イハラ</t>
    </rPh>
    <phoneticPr fontId="7"/>
  </si>
  <si>
    <t>埼玉県越谷市蒲生東町7-32</t>
    <rPh sb="0" eb="3">
      <t>サイタマケン</t>
    </rPh>
    <phoneticPr fontId="7"/>
  </si>
  <si>
    <t>埼玉県越谷市北越谷2-18-8</t>
    <rPh sb="0" eb="3">
      <t>サイタマケン</t>
    </rPh>
    <phoneticPr fontId="7"/>
  </si>
  <si>
    <t>埼玉県越谷市登戸町38-3</t>
    <rPh sb="0" eb="3">
      <t>サイタマケン</t>
    </rPh>
    <phoneticPr fontId="7"/>
  </si>
  <si>
    <t>埼玉県越谷市南越谷1-16-1</t>
    <rPh sb="0" eb="3">
      <t>サイタマケン</t>
    </rPh>
    <phoneticPr fontId="7"/>
  </si>
  <si>
    <t>埼玉県越谷市花田2-33-19</t>
    <rPh sb="0" eb="3">
      <t>サイタマケン</t>
    </rPh>
    <phoneticPr fontId="7"/>
  </si>
  <si>
    <t>埼玉県越谷市千間台西2-12-8</t>
    <rPh sb="0" eb="3">
      <t>サイタマケン</t>
    </rPh>
    <phoneticPr fontId="7"/>
  </si>
  <si>
    <t>埼玉県越谷市中町10-22-101</t>
    <rPh sb="0" eb="3">
      <t>サイタマケン</t>
    </rPh>
    <phoneticPr fontId="7"/>
  </si>
  <si>
    <t>こしがや胃腸内科・皮膚科</t>
    <rPh sb="4" eb="6">
      <t>イチョウ</t>
    </rPh>
    <rPh sb="6" eb="8">
      <t>ナイカ</t>
    </rPh>
    <rPh sb="9" eb="12">
      <t>ヒフカ</t>
    </rPh>
    <phoneticPr fontId="7"/>
  </si>
  <si>
    <t>埼玉県越谷市蒲生寿町4-18</t>
    <rPh sb="0" eb="3">
      <t>サイタマケン</t>
    </rPh>
    <phoneticPr fontId="7"/>
  </si>
  <si>
    <t>越谷駅前クリニック</t>
    <rPh sb="0" eb="2">
      <t>コシガヤ</t>
    </rPh>
    <rPh sb="2" eb="4">
      <t>エキマエ</t>
    </rPh>
    <phoneticPr fontId="7"/>
  </si>
  <si>
    <t>埼玉県越谷市弥生町17－1越谷ﾂｲﾝｼﾃｨＡ301-1</t>
    <rPh sb="0" eb="3">
      <t>サイタマケン</t>
    </rPh>
    <rPh sb="3" eb="6">
      <t>コシガヤシ</t>
    </rPh>
    <rPh sb="6" eb="8">
      <t>ヤヨイ</t>
    </rPh>
    <rPh sb="8" eb="9">
      <t>チョウ</t>
    </rPh>
    <rPh sb="13" eb="15">
      <t>コシガヤ</t>
    </rPh>
    <phoneticPr fontId="7"/>
  </si>
  <si>
    <t>埼玉県越谷市袋山1557-25</t>
    <rPh sb="0" eb="3">
      <t>サイタマケン</t>
    </rPh>
    <phoneticPr fontId="7"/>
  </si>
  <si>
    <t>越谷くすの木内科</t>
    <rPh sb="0" eb="2">
      <t>コシガヤ</t>
    </rPh>
    <rPh sb="5" eb="6">
      <t>キ</t>
    </rPh>
    <rPh sb="6" eb="8">
      <t>ナイカ</t>
    </rPh>
    <phoneticPr fontId="7"/>
  </si>
  <si>
    <t>埼玉県越谷市千間台西3-3-37</t>
    <rPh sb="0" eb="3">
      <t>サイタマケン</t>
    </rPh>
    <rPh sb="6" eb="9">
      <t>センゲンダイ</t>
    </rPh>
    <rPh sb="9" eb="10">
      <t>ニシ</t>
    </rPh>
    <phoneticPr fontId="7"/>
  </si>
  <si>
    <t>越谷くろす内科ｸﾘﾆｯｸ</t>
    <rPh sb="0" eb="2">
      <t>コシガヤ</t>
    </rPh>
    <rPh sb="5" eb="7">
      <t>ナイカ</t>
    </rPh>
    <phoneticPr fontId="7"/>
  </si>
  <si>
    <t>埼玉県越谷市宮前1-5-21</t>
    <rPh sb="0" eb="3">
      <t>サイタマケン</t>
    </rPh>
    <rPh sb="3" eb="6">
      <t>コシガヤシ</t>
    </rPh>
    <rPh sb="6" eb="8">
      <t>ミヤマエ</t>
    </rPh>
    <phoneticPr fontId="7"/>
  </si>
  <si>
    <t>埼玉県越谷市谷中町4-25-5</t>
    <rPh sb="0" eb="3">
      <t>サイタマケン</t>
    </rPh>
    <phoneticPr fontId="7"/>
  </si>
  <si>
    <t>越谷津田医院</t>
    <rPh sb="0" eb="2">
      <t>コシガヤ</t>
    </rPh>
    <rPh sb="2" eb="4">
      <t>ツダ</t>
    </rPh>
    <rPh sb="4" eb="6">
      <t>イイン</t>
    </rPh>
    <phoneticPr fontId="7"/>
  </si>
  <si>
    <t>埼玉県越谷市大沢3－21－11</t>
    <rPh sb="0" eb="3">
      <t>サイタマケン</t>
    </rPh>
    <rPh sb="3" eb="6">
      <t>コシガヤシ</t>
    </rPh>
    <rPh sb="6" eb="8">
      <t>オオサワ</t>
    </rPh>
    <phoneticPr fontId="7"/>
  </si>
  <si>
    <t>埼玉県越谷市蒲生寿町5-7</t>
    <rPh sb="0" eb="3">
      <t>サイタマケン</t>
    </rPh>
    <phoneticPr fontId="7"/>
  </si>
  <si>
    <t>埼玉県越谷市川柳町3-50-1</t>
    <rPh sb="0" eb="3">
      <t>サイタマケン</t>
    </rPh>
    <phoneticPr fontId="7"/>
  </si>
  <si>
    <t>埼玉県越谷市赤山本町10-16</t>
    <rPh sb="0" eb="3">
      <t>サイタマケン</t>
    </rPh>
    <phoneticPr fontId="7"/>
  </si>
  <si>
    <t>越谷ﾚｲｸﾀｳﾝ内科</t>
    <rPh sb="0" eb="2">
      <t>コシガヤ</t>
    </rPh>
    <rPh sb="8" eb="10">
      <t>ナイカ</t>
    </rPh>
    <phoneticPr fontId="7"/>
  </si>
  <si>
    <t>埼玉県越谷市ﾚｲｸﾀｳﾝ8-10-6ﾚｲｸﾀｳﾝDMﾋﾞﾙ２F</t>
    <rPh sb="0" eb="3">
      <t>サイタマケン</t>
    </rPh>
    <rPh sb="3" eb="6">
      <t>コシガヤシ</t>
    </rPh>
    <phoneticPr fontId="7"/>
  </si>
  <si>
    <t>埼玉県越谷市東越谷2-6-1</t>
    <rPh sb="0" eb="3">
      <t>サイタマケン</t>
    </rPh>
    <phoneticPr fontId="7"/>
  </si>
  <si>
    <t>埼玉県越谷市大沢3187-1</t>
    <rPh sb="0" eb="3">
      <t>サイタマケン</t>
    </rPh>
    <phoneticPr fontId="7"/>
  </si>
  <si>
    <t>埼玉県越谷市下間久里886-66</t>
    <rPh sb="0" eb="3">
      <t>サイタマケン</t>
    </rPh>
    <phoneticPr fontId="7"/>
  </si>
  <si>
    <t>埼玉県越谷市瓦曽根1-20-35</t>
    <rPh sb="0" eb="3">
      <t>サイタマケン</t>
    </rPh>
    <phoneticPr fontId="7"/>
  </si>
  <si>
    <t>埼玉県越谷市蒲生旭町11-46</t>
    <rPh sb="0" eb="3">
      <t>サイタマケン</t>
    </rPh>
    <phoneticPr fontId="7"/>
  </si>
  <si>
    <t>埼玉県越谷市赤山本町6-7</t>
    <rPh sb="0" eb="3">
      <t>サイタマケン</t>
    </rPh>
    <phoneticPr fontId="7"/>
  </si>
  <si>
    <t>埼玉県越谷市越ヶ谷1-15-2</t>
    <rPh sb="0" eb="3">
      <t>サイタマケン</t>
    </rPh>
    <phoneticPr fontId="7"/>
  </si>
  <si>
    <t>埼玉県越谷市袋山2048-1</t>
    <rPh sb="0" eb="3">
      <t>サイタマケン</t>
    </rPh>
    <phoneticPr fontId="7"/>
  </si>
  <si>
    <t>埼玉県越谷市赤山町5-10-18</t>
    <rPh sb="0" eb="3">
      <t>サイタマケン</t>
    </rPh>
    <phoneticPr fontId="7"/>
  </si>
  <si>
    <t>埼玉県越谷市千間台西1-9-17</t>
    <rPh sb="0" eb="3">
      <t>サイタマケン</t>
    </rPh>
    <phoneticPr fontId="7"/>
  </si>
  <si>
    <t>新越谷肛門胃腸ｸﾘﾆｯｸ</t>
    <rPh sb="0" eb="3">
      <t>シンコシガヤ</t>
    </rPh>
    <rPh sb="3" eb="5">
      <t>コウモン</t>
    </rPh>
    <rPh sb="5" eb="7">
      <t>イチョウ</t>
    </rPh>
    <phoneticPr fontId="7"/>
  </si>
  <si>
    <t>埼玉県越谷市赤山本町8-5山六ﾋﾞﾙ2Ｆ</t>
    <rPh sb="0" eb="3">
      <t>サイタマケン</t>
    </rPh>
    <rPh sb="3" eb="6">
      <t>コシガヤシ</t>
    </rPh>
    <rPh sb="6" eb="8">
      <t>アカヤマ</t>
    </rPh>
    <rPh sb="8" eb="10">
      <t>ホンチョウ</t>
    </rPh>
    <rPh sb="13" eb="14">
      <t>サン</t>
    </rPh>
    <rPh sb="14" eb="15">
      <t>ロク</t>
    </rPh>
    <phoneticPr fontId="7"/>
  </si>
  <si>
    <t>埼玉県越谷市元柳田町6-45</t>
    <rPh sb="0" eb="3">
      <t>サイタマケン</t>
    </rPh>
    <phoneticPr fontId="7"/>
  </si>
  <si>
    <t>埼玉県越谷市船渡稲荷前117-1</t>
    <rPh sb="0" eb="3">
      <t>サイタマケン</t>
    </rPh>
    <phoneticPr fontId="7"/>
  </si>
  <si>
    <t>埼玉県越谷市弥十郎94-1</t>
    <rPh sb="0" eb="3">
      <t>サイタマケン</t>
    </rPh>
    <phoneticPr fontId="7"/>
  </si>
  <si>
    <t>高見澤産婦人科医院</t>
    <rPh sb="0" eb="3">
      <t>タカミザワ</t>
    </rPh>
    <rPh sb="3" eb="7">
      <t>サンフジンカ</t>
    </rPh>
    <rPh sb="7" eb="9">
      <t>イイン</t>
    </rPh>
    <phoneticPr fontId="7"/>
  </si>
  <si>
    <t>埼玉県越谷市宮本町3-4</t>
    <rPh sb="0" eb="3">
      <t>サイタマケン</t>
    </rPh>
    <rPh sb="3" eb="6">
      <t>コシガヤシ</t>
    </rPh>
    <rPh sb="6" eb="9">
      <t>ミヤモトチョウ</t>
    </rPh>
    <phoneticPr fontId="7"/>
  </si>
  <si>
    <t xml:space="preserve">埼玉県越谷市袋山１418-2 Nビル2Ｆ  </t>
    <rPh sb="0" eb="3">
      <t>サイタマケン</t>
    </rPh>
    <phoneticPr fontId="7"/>
  </si>
  <si>
    <t>田代クリニック愛</t>
    <rPh sb="0" eb="2">
      <t>タシロ</t>
    </rPh>
    <rPh sb="7" eb="8">
      <t>アイ</t>
    </rPh>
    <phoneticPr fontId="7"/>
  </si>
  <si>
    <t>埼玉県越谷市相模町6-484</t>
    <rPh sb="0" eb="3">
      <t>サイタマケン</t>
    </rPh>
    <rPh sb="3" eb="6">
      <t>コシガヤシ</t>
    </rPh>
    <rPh sb="6" eb="8">
      <t>サガミ</t>
    </rPh>
    <rPh sb="8" eb="9">
      <t>チョウ</t>
    </rPh>
    <phoneticPr fontId="7"/>
  </si>
  <si>
    <t>埼玉県越谷市蒲生愛宕町1-13</t>
    <rPh sb="0" eb="3">
      <t>サイタマケン</t>
    </rPh>
    <phoneticPr fontId="7"/>
  </si>
  <si>
    <t>ながね泌尿器科皮フ科ｸﾘﾆｯｸ</t>
    <rPh sb="3" eb="7">
      <t>ヒニョウキカ</t>
    </rPh>
    <rPh sb="7" eb="8">
      <t>カワ</t>
    </rPh>
    <rPh sb="9" eb="10">
      <t>カ</t>
    </rPh>
    <phoneticPr fontId="7"/>
  </si>
  <si>
    <t>埼玉県越谷市赤山町4-9-69</t>
    <rPh sb="0" eb="3">
      <t>サイタマケン</t>
    </rPh>
    <rPh sb="3" eb="6">
      <t>コシガヤシ</t>
    </rPh>
    <rPh sb="6" eb="9">
      <t>アカヤマチョウ</t>
    </rPh>
    <phoneticPr fontId="7"/>
  </si>
  <si>
    <t>埼玉県越谷市大成町2-113</t>
    <rPh sb="0" eb="3">
      <t>サイタマケン</t>
    </rPh>
    <phoneticPr fontId="7"/>
  </si>
  <si>
    <t>埼玉県越谷市花田1-21-7</t>
    <rPh sb="0" eb="3">
      <t>サイタマケン</t>
    </rPh>
    <phoneticPr fontId="7"/>
  </si>
  <si>
    <t>埼玉県越谷市大間野町4-176-1</t>
    <rPh sb="0" eb="3">
      <t>サイタマケン</t>
    </rPh>
    <phoneticPr fontId="7"/>
  </si>
  <si>
    <t>埼玉県越谷市大沢3219-19</t>
    <rPh sb="0" eb="3">
      <t>サイタマケン</t>
    </rPh>
    <phoneticPr fontId="7"/>
  </si>
  <si>
    <t>埼玉県越谷市蒲生旭町7-21</t>
    <rPh sb="0" eb="3">
      <t>サイタマケン</t>
    </rPh>
    <phoneticPr fontId="7"/>
  </si>
  <si>
    <t>ファミリークリニック越谷</t>
    <rPh sb="10" eb="12">
      <t>コシガヤ</t>
    </rPh>
    <phoneticPr fontId="7"/>
  </si>
  <si>
    <t>埼玉県越谷市千間台西1-8-7-302</t>
    <rPh sb="0" eb="3">
      <t>サイタマケン</t>
    </rPh>
    <rPh sb="3" eb="6">
      <t>コシガヤシ</t>
    </rPh>
    <rPh sb="6" eb="9">
      <t>センゲンダイ</t>
    </rPh>
    <rPh sb="9" eb="10">
      <t>ニシ</t>
    </rPh>
    <phoneticPr fontId="7"/>
  </si>
  <si>
    <t>埼玉県越谷市千間台西2-12-1</t>
    <rPh sb="0" eb="3">
      <t>サイタマケン</t>
    </rPh>
    <rPh sb="3" eb="6">
      <t>コシガヤシ</t>
    </rPh>
    <rPh sb="6" eb="8">
      <t>センゲン</t>
    </rPh>
    <rPh sb="8" eb="9">
      <t>ダイ</t>
    </rPh>
    <rPh sb="9" eb="10">
      <t>ニシ</t>
    </rPh>
    <phoneticPr fontId="7"/>
  </si>
  <si>
    <t>埼玉県越谷市瓦曽根1-7-2</t>
    <rPh sb="0" eb="3">
      <t>サイタマケン</t>
    </rPh>
    <phoneticPr fontId="7"/>
  </si>
  <si>
    <t>埼玉県越谷市下間久里171-1</t>
    <rPh sb="0" eb="3">
      <t>サイタマケン</t>
    </rPh>
    <phoneticPr fontId="7"/>
  </si>
  <si>
    <t>埼玉県越谷市恩間283</t>
    <rPh sb="0" eb="3">
      <t>サイタマケン</t>
    </rPh>
    <phoneticPr fontId="7"/>
  </si>
  <si>
    <t>埼玉県越谷市瓦曽根2-1-14</t>
    <rPh sb="0" eb="3">
      <t>サイタマケン</t>
    </rPh>
    <phoneticPr fontId="7"/>
  </si>
  <si>
    <t>埼玉県越谷市花田1-35-18</t>
    <rPh sb="0" eb="3">
      <t>サイタマケン</t>
    </rPh>
    <phoneticPr fontId="7"/>
  </si>
  <si>
    <t>まつもと内科</t>
    <rPh sb="4" eb="6">
      <t>ナイカ</t>
    </rPh>
    <phoneticPr fontId="7"/>
  </si>
  <si>
    <t>埼玉県越谷市北越谷4-3-12-102</t>
    <rPh sb="0" eb="3">
      <t>サイタマケン</t>
    </rPh>
    <rPh sb="3" eb="5">
      <t>コシガヤ</t>
    </rPh>
    <rPh sb="5" eb="6">
      <t>シ</t>
    </rPh>
    <rPh sb="6" eb="9">
      <t>キタコシガヤ</t>
    </rPh>
    <phoneticPr fontId="7"/>
  </si>
  <si>
    <t>埼玉県越谷市七左町1-304-1</t>
    <rPh sb="0" eb="3">
      <t>サイタマケン</t>
    </rPh>
    <phoneticPr fontId="7"/>
  </si>
  <si>
    <t>南越谷たかせｸﾘﾆｯｸ</t>
    <rPh sb="0" eb="3">
      <t>ミナミコシガヤ</t>
    </rPh>
    <phoneticPr fontId="7"/>
  </si>
  <si>
    <t>埼玉県越谷市南越谷4-9-5　１F</t>
    <rPh sb="0" eb="3">
      <t>サイタマケン</t>
    </rPh>
    <rPh sb="3" eb="6">
      <t>コシガヤシ</t>
    </rPh>
    <rPh sb="6" eb="9">
      <t>ミナミコシガヤ</t>
    </rPh>
    <phoneticPr fontId="7"/>
  </si>
  <si>
    <t>埼玉県越谷市南越谷1-6-62</t>
    <rPh sb="0" eb="3">
      <t>サイタマケン</t>
    </rPh>
    <phoneticPr fontId="7"/>
  </si>
  <si>
    <t>埼玉県越谷市南越谷1-4-63</t>
    <rPh sb="0" eb="3">
      <t>サイタマケン</t>
    </rPh>
    <phoneticPr fontId="7"/>
  </si>
  <si>
    <t>埼玉県越谷市増森252</t>
    <rPh sb="0" eb="3">
      <t>サイタマケン</t>
    </rPh>
    <phoneticPr fontId="7"/>
  </si>
  <si>
    <t>埼玉県越谷市三野宮新田前806-6</t>
    <rPh sb="0" eb="3">
      <t>サイタマケン</t>
    </rPh>
    <phoneticPr fontId="7"/>
  </si>
  <si>
    <t>埼玉県越谷市弥栄町1-105-184</t>
    <rPh sb="0" eb="3">
      <t>サイタマケン</t>
    </rPh>
    <phoneticPr fontId="7"/>
  </si>
  <si>
    <t>山口医院</t>
    <rPh sb="2" eb="4">
      <t>イイン</t>
    </rPh>
    <phoneticPr fontId="7"/>
  </si>
  <si>
    <t>埼玉県越谷市中町5－1</t>
    <rPh sb="0" eb="3">
      <t>サイタマケン</t>
    </rPh>
    <rPh sb="3" eb="6">
      <t>コシガヤシ</t>
    </rPh>
    <phoneticPr fontId="7"/>
  </si>
  <si>
    <t>埼玉県越谷市袋山1361-8</t>
    <rPh sb="0" eb="3">
      <t>サイタマケン</t>
    </rPh>
    <phoneticPr fontId="7"/>
  </si>
  <si>
    <t>やまぐち内科ｸﾘﾆｯｸ</t>
    <rPh sb="4" eb="6">
      <t>ナイカ</t>
    </rPh>
    <phoneticPr fontId="7"/>
  </si>
  <si>
    <t>埼玉県越谷市東越谷9-32-7</t>
    <rPh sb="0" eb="3">
      <t>サイタマケン</t>
    </rPh>
    <rPh sb="6" eb="9">
      <t>ヒガシコシガヤ</t>
    </rPh>
    <phoneticPr fontId="7"/>
  </si>
  <si>
    <t>埼玉県越谷市越ヶ谷1-10-19</t>
    <rPh sb="0" eb="3">
      <t>サイタマケン</t>
    </rPh>
    <phoneticPr fontId="7"/>
  </si>
  <si>
    <t>萬屋クリニック</t>
    <rPh sb="0" eb="1">
      <t>ヨロズ</t>
    </rPh>
    <rPh sb="1" eb="2">
      <t>ヤ</t>
    </rPh>
    <phoneticPr fontId="7"/>
  </si>
  <si>
    <t>埼玉県越谷市蒲生寿町15-21</t>
    <rPh sb="0" eb="3">
      <t>サイタマケン</t>
    </rPh>
    <phoneticPr fontId="7"/>
  </si>
  <si>
    <t>埼玉県越谷市平方343-1</t>
    <rPh sb="0" eb="3">
      <t>サイタマケン</t>
    </rPh>
    <phoneticPr fontId="7"/>
  </si>
  <si>
    <t>埼玉県越谷市南町2-12-4</t>
    <rPh sb="0" eb="3">
      <t>サイタマケン</t>
    </rPh>
    <phoneticPr fontId="7"/>
  </si>
  <si>
    <t>アイリスクリニック
イオンモール春日部医院</t>
    <rPh sb="16" eb="19">
      <t>カスカベ</t>
    </rPh>
    <rPh sb="19" eb="21">
      <t>イイン</t>
    </rPh>
    <phoneticPr fontId="7"/>
  </si>
  <si>
    <t>埼玉県春日部市下柳481　　
ｲｵﾝﾓｰﾙ春日部1064Ｃ区画</t>
    <rPh sb="0" eb="3">
      <t>サイタマケン</t>
    </rPh>
    <rPh sb="3" eb="7">
      <t>カスカベシ</t>
    </rPh>
    <rPh sb="7" eb="9">
      <t>シモヤナギ</t>
    </rPh>
    <rPh sb="21" eb="24">
      <t>カスカベ</t>
    </rPh>
    <rPh sb="29" eb="31">
      <t>クカク</t>
    </rPh>
    <phoneticPr fontId="7"/>
  </si>
  <si>
    <t>内牧クリニック</t>
    <rPh sb="0" eb="2">
      <t>ウチマキ</t>
    </rPh>
    <phoneticPr fontId="7"/>
  </si>
  <si>
    <t>埼玉県春日部市内牧3149</t>
    <rPh sb="0" eb="3">
      <t>サイタマケン</t>
    </rPh>
    <rPh sb="7" eb="9">
      <t>ウチマキ</t>
    </rPh>
    <phoneticPr fontId="7"/>
  </si>
  <si>
    <t>春日部嬉泉病院附属クリニック</t>
    <rPh sb="7" eb="9">
      <t>フゾク</t>
    </rPh>
    <phoneticPr fontId="7"/>
  </si>
  <si>
    <t>春日部さくら病院</t>
    <rPh sb="0" eb="3">
      <t>カスカベ</t>
    </rPh>
    <rPh sb="6" eb="8">
      <t>ビョウイン</t>
    </rPh>
    <phoneticPr fontId="7"/>
  </si>
  <si>
    <t>かすかべ消化器内科クリニック</t>
    <rPh sb="4" eb="9">
      <t>ショウカキナイカ</t>
    </rPh>
    <phoneticPr fontId="7"/>
  </si>
  <si>
    <t>埼玉県春日部市谷原新田2177-1</t>
    <rPh sb="0" eb="3">
      <t>サイタマケン</t>
    </rPh>
    <rPh sb="3" eb="7">
      <t>カスカベシ</t>
    </rPh>
    <rPh sb="7" eb="9">
      <t>ヤハラ</t>
    </rPh>
    <rPh sb="9" eb="11">
      <t>シンデン</t>
    </rPh>
    <phoneticPr fontId="7"/>
  </si>
  <si>
    <t>048-796-0230</t>
  </si>
  <si>
    <t>春日部西口駅前クリニック</t>
    <rPh sb="0" eb="3">
      <t>カスカベ</t>
    </rPh>
    <rPh sb="3" eb="5">
      <t>ニシグチ</t>
    </rPh>
    <rPh sb="5" eb="7">
      <t>エキマエ</t>
    </rPh>
    <phoneticPr fontId="7"/>
  </si>
  <si>
    <t>埼玉県春日部市中央1-52-8 2階</t>
    <rPh sb="0" eb="3">
      <t>サイタマケン</t>
    </rPh>
    <rPh sb="3" eb="7">
      <t>カスカベシ</t>
    </rPh>
    <rPh sb="7" eb="9">
      <t>チュウオウ</t>
    </rPh>
    <rPh sb="17" eb="18">
      <t>カイ</t>
    </rPh>
    <phoneticPr fontId="7"/>
  </si>
  <si>
    <t>粕壁東クリニック</t>
    <rPh sb="0" eb="2">
      <t>カスカベ</t>
    </rPh>
    <rPh sb="2" eb="3">
      <t>ヒガシ</t>
    </rPh>
    <phoneticPr fontId="7"/>
  </si>
  <si>
    <t>埼玉県春日部市粕壁東1-7-17</t>
    <rPh sb="7" eb="9">
      <t>カスカベ</t>
    </rPh>
    <phoneticPr fontId="7"/>
  </si>
  <si>
    <t>木田内科医院</t>
    <rPh sb="0" eb="2">
      <t>キダ</t>
    </rPh>
    <rPh sb="2" eb="4">
      <t>ナイカ</t>
    </rPh>
    <rPh sb="4" eb="6">
      <t>イイン</t>
    </rPh>
    <phoneticPr fontId="7"/>
  </si>
  <si>
    <t>埼玉県春日部市中央1-11-4</t>
    <rPh sb="0" eb="3">
      <t>サイタマケン</t>
    </rPh>
    <rPh sb="3" eb="7">
      <t>カスカベシ</t>
    </rPh>
    <rPh sb="7" eb="9">
      <t>チュウオウ</t>
    </rPh>
    <phoneticPr fontId="7"/>
  </si>
  <si>
    <t>桑島内科医院</t>
    <rPh sb="0" eb="2">
      <t>クワシマ</t>
    </rPh>
    <rPh sb="2" eb="4">
      <t>ナイカ</t>
    </rPh>
    <rPh sb="4" eb="6">
      <t>イイン</t>
    </rPh>
    <phoneticPr fontId="7"/>
  </si>
  <si>
    <t>埼玉県春日部市大枝315</t>
    <rPh sb="7" eb="9">
      <t>オオエダ</t>
    </rPh>
    <phoneticPr fontId="7"/>
  </si>
  <si>
    <t>埼玉東部診療所</t>
    <rPh sb="0" eb="2">
      <t>サイタマ</t>
    </rPh>
    <rPh sb="2" eb="4">
      <t>トウブ</t>
    </rPh>
    <rPh sb="4" eb="7">
      <t>シンリョウジョ</t>
    </rPh>
    <phoneticPr fontId="7"/>
  </si>
  <si>
    <t>埼玉県春日部市大畑321宮前ビル1Ｆ</t>
    <rPh sb="7" eb="9">
      <t>オオハタ</t>
    </rPh>
    <rPh sb="12" eb="14">
      <t>ミヤマエ</t>
    </rPh>
    <phoneticPr fontId="7"/>
  </si>
  <si>
    <t>秀和総合病院</t>
    <rPh sb="0" eb="2">
      <t>シュウワ</t>
    </rPh>
    <rPh sb="2" eb="4">
      <t>ソウゴウ</t>
    </rPh>
    <rPh sb="4" eb="6">
      <t>ビョウイン</t>
    </rPh>
    <phoneticPr fontId="7"/>
  </si>
  <si>
    <t>埼玉県春日部市谷原新田1200</t>
    <rPh sb="7" eb="9">
      <t>ヤハラ</t>
    </rPh>
    <rPh sb="9" eb="11">
      <t>シンデン</t>
    </rPh>
    <phoneticPr fontId="7"/>
  </si>
  <si>
    <t>南部厚生病院</t>
    <rPh sb="0" eb="2">
      <t>ナンブ</t>
    </rPh>
    <rPh sb="2" eb="4">
      <t>コウセイ</t>
    </rPh>
    <rPh sb="4" eb="6">
      <t>ビョウイン</t>
    </rPh>
    <phoneticPr fontId="7"/>
  </si>
  <si>
    <t>埼玉県春日部市大場20-1</t>
    <rPh sb="0" eb="3">
      <t>サイタマケン</t>
    </rPh>
    <rPh sb="3" eb="6">
      <t>カスカベ</t>
    </rPh>
    <rPh sb="7" eb="9">
      <t>オオバ</t>
    </rPh>
    <phoneticPr fontId="7"/>
  </si>
  <si>
    <t>脳神経内科・内科 　　　　もてぎ医院</t>
    <rPh sb="0" eb="3">
      <t>ノウシンケイ</t>
    </rPh>
    <rPh sb="3" eb="5">
      <t>ナイカ</t>
    </rPh>
    <rPh sb="6" eb="8">
      <t>ナイカ</t>
    </rPh>
    <rPh sb="16" eb="18">
      <t>イイン</t>
    </rPh>
    <phoneticPr fontId="7"/>
  </si>
  <si>
    <t>埼玉県春日部市中央8-8-9</t>
    <rPh sb="0" eb="3">
      <t>サイタマケン</t>
    </rPh>
    <rPh sb="3" eb="7">
      <t>カスカベシ</t>
    </rPh>
    <rPh sb="7" eb="9">
      <t>チュウオウ</t>
    </rPh>
    <phoneticPr fontId="7"/>
  </si>
  <si>
    <t>はまさきの郷クリニック</t>
    <rPh sb="5" eb="6">
      <t>サト</t>
    </rPh>
    <phoneticPr fontId="7"/>
  </si>
  <si>
    <t>埼玉県春日部市一ノ割3-16-9</t>
    <rPh sb="7" eb="8">
      <t>イチ</t>
    </rPh>
    <rPh sb="9" eb="10">
      <t>ワリ</t>
    </rPh>
    <phoneticPr fontId="7"/>
  </si>
  <si>
    <t>ますだ春日部クリニック</t>
    <rPh sb="3" eb="6">
      <t>カスカベ</t>
    </rPh>
    <phoneticPr fontId="7"/>
  </si>
  <si>
    <t>埼玉県春日部市中央4-8-12AYAKAビル1階</t>
    <rPh sb="7" eb="9">
      <t>チュウオウ</t>
    </rPh>
    <rPh sb="23" eb="24">
      <t>カイ</t>
    </rPh>
    <phoneticPr fontId="7"/>
  </si>
  <si>
    <t>三須医院</t>
    <rPh sb="0" eb="2">
      <t>ミス</t>
    </rPh>
    <phoneticPr fontId="7"/>
  </si>
  <si>
    <t>みどり内科医院</t>
    <rPh sb="3" eb="5">
      <t>ナイカ</t>
    </rPh>
    <rPh sb="5" eb="7">
      <t>イイン</t>
    </rPh>
    <phoneticPr fontId="7"/>
  </si>
  <si>
    <t>埼玉県春日部市緑町4-13-25</t>
    <rPh sb="7" eb="9">
      <t>ミドリチョウ</t>
    </rPh>
    <phoneticPr fontId="7"/>
  </si>
  <si>
    <t>丸山記念総合病院</t>
    <rPh sb="0" eb="2">
      <t>マルヤマ</t>
    </rPh>
    <rPh sb="2" eb="4">
      <t>キネン</t>
    </rPh>
    <rPh sb="4" eb="6">
      <t>ソウゴウ</t>
    </rPh>
    <rPh sb="6" eb="8">
      <t>ビョウイン</t>
    </rPh>
    <phoneticPr fontId="7"/>
  </si>
  <si>
    <t>埼玉県さいたま市岩槻区本町2-10-5</t>
    <rPh sb="0" eb="3">
      <t>サイタマケン</t>
    </rPh>
    <rPh sb="7" eb="8">
      <t>シ</t>
    </rPh>
    <rPh sb="8" eb="10">
      <t>イワツキ</t>
    </rPh>
    <rPh sb="10" eb="11">
      <t>ク</t>
    </rPh>
    <rPh sb="11" eb="13">
      <t>ホンチョウ</t>
    </rPh>
    <phoneticPr fontId="7"/>
  </si>
  <si>
    <t>天野医院</t>
    <rPh sb="0" eb="2">
      <t>アマノ</t>
    </rPh>
    <rPh sb="2" eb="4">
      <t>イイン</t>
    </rPh>
    <phoneticPr fontId="7"/>
  </si>
  <si>
    <t>埼玉県さいたま市岩槻区尾ケ崎373-1</t>
    <rPh sb="0" eb="3">
      <t>サイタマケン</t>
    </rPh>
    <rPh sb="7" eb="8">
      <t>シ</t>
    </rPh>
    <rPh sb="8" eb="10">
      <t>イワツキ</t>
    </rPh>
    <rPh sb="10" eb="11">
      <t>ク</t>
    </rPh>
    <rPh sb="11" eb="12">
      <t>オ</t>
    </rPh>
    <rPh sb="13" eb="14">
      <t>サキ</t>
    </rPh>
    <phoneticPr fontId="7"/>
  </si>
  <si>
    <t>牛山内科外科胃腸科医院</t>
    <rPh sb="0" eb="2">
      <t>ウシヤマ</t>
    </rPh>
    <rPh sb="2" eb="4">
      <t>ナイカ</t>
    </rPh>
    <rPh sb="4" eb="6">
      <t>ゲカ</t>
    </rPh>
    <rPh sb="6" eb="8">
      <t>イチョウ</t>
    </rPh>
    <rPh sb="8" eb="9">
      <t>カ</t>
    </rPh>
    <rPh sb="9" eb="11">
      <t>イイン</t>
    </rPh>
    <phoneticPr fontId="7"/>
  </si>
  <si>
    <t>埼玉県さいたま市岩槻区西町4-2-4</t>
    <rPh sb="0" eb="3">
      <t>サイタマケン</t>
    </rPh>
    <rPh sb="7" eb="8">
      <t>シ</t>
    </rPh>
    <rPh sb="8" eb="10">
      <t>イワツキ</t>
    </rPh>
    <rPh sb="10" eb="11">
      <t>ク</t>
    </rPh>
    <rPh sb="11" eb="12">
      <t>ニシ</t>
    </rPh>
    <rPh sb="12" eb="13">
      <t>マチ</t>
    </rPh>
    <phoneticPr fontId="7"/>
  </si>
  <si>
    <t>岩槻中央病院</t>
    <rPh sb="0" eb="2">
      <t>イワツキ</t>
    </rPh>
    <rPh sb="2" eb="4">
      <t>チュウオウ</t>
    </rPh>
    <rPh sb="4" eb="6">
      <t>ビョウイン</t>
    </rPh>
    <phoneticPr fontId="7"/>
  </si>
  <si>
    <t>埼玉県さいたま市岩槻区東岩槻2-2-20</t>
    <rPh sb="0" eb="3">
      <t>サイタマケン</t>
    </rPh>
    <rPh sb="7" eb="8">
      <t>シ</t>
    </rPh>
    <rPh sb="8" eb="10">
      <t>イワツキ</t>
    </rPh>
    <rPh sb="10" eb="11">
      <t>ク</t>
    </rPh>
    <rPh sb="11" eb="12">
      <t>ヒガシ</t>
    </rPh>
    <rPh sb="12" eb="14">
      <t>イワツキ</t>
    </rPh>
    <phoneticPr fontId="7"/>
  </si>
  <si>
    <t>細田医院</t>
    <rPh sb="0" eb="2">
      <t>ホソダ</t>
    </rPh>
    <rPh sb="2" eb="4">
      <t>イイン</t>
    </rPh>
    <phoneticPr fontId="7"/>
  </si>
  <si>
    <t>埼玉県さいたま市岩槻区本町3-13-10</t>
    <rPh sb="0" eb="3">
      <t>サイタマケン</t>
    </rPh>
    <rPh sb="7" eb="8">
      <t>シ</t>
    </rPh>
    <rPh sb="8" eb="10">
      <t>イワツキ</t>
    </rPh>
    <rPh sb="10" eb="11">
      <t>ク</t>
    </rPh>
    <rPh sb="11" eb="13">
      <t>ホンチョウ</t>
    </rPh>
    <phoneticPr fontId="7"/>
  </si>
  <si>
    <t>金沢クリニック</t>
    <rPh sb="0" eb="2">
      <t>カナザワ</t>
    </rPh>
    <phoneticPr fontId="7"/>
  </si>
  <si>
    <t>埼玉県さいたま市岩槻区太田1-1-18</t>
    <rPh sb="0" eb="3">
      <t>サイタマケン</t>
    </rPh>
    <rPh sb="7" eb="8">
      <t>シ</t>
    </rPh>
    <rPh sb="8" eb="10">
      <t>イワツキ</t>
    </rPh>
    <rPh sb="10" eb="11">
      <t>ク</t>
    </rPh>
    <rPh sb="11" eb="13">
      <t>オオタ</t>
    </rPh>
    <phoneticPr fontId="7"/>
  </si>
  <si>
    <t>やな内科医院</t>
    <rPh sb="2" eb="4">
      <t>ナイカ</t>
    </rPh>
    <rPh sb="4" eb="6">
      <t>イイン</t>
    </rPh>
    <phoneticPr fontId="7"/>
  </si>
  <si>
    <t>埼玉県さいたま市岩槻区本町4-3-19</t>
    <rPh sb="0" eb="3">
      <t>サイタマケン</t>
    </rPh>
    <rPh sb="7" eb="8">
      <t>シ</t>
    </rPh>
    <rPh sb="8" eb="10">
      <t>イワツキ</t>
    </rPh>
    <rPh sb="10" eb="11">
      <t>ク</t>
    </rPh>
    <rPh sb="11" eb="13">
      <t>ホンチョウ</t>
    </rPh>
    <phoneticPr fontId="7"/>
  </si>
  <si>
    <t>浅川胃腸科外科</t>
    <rPh sb="0" eb="2">
      <t>アサカワ</t>
    </rPh>
    <rPh sb="2" eb="4">
      <t>イチョウ</t>
    </rPh>
    <rPh sb="4" eb="5">
      <t>カ</t>
    </rPh>
    <rPh sb="5" eb="7">
      <t>ゲカ</t>
    </rPh>
    <phoneticPr fontId="7"/>
  </si>
  <si>
    <t>埼玉県さいたま市岩槻区美幸町6-12</t>
    <rPh sb="0" eb="3">
      <t>サイタマケン</t>
    </rPh>
    <rPh sb="7" eb="8">
      <t>シ</t>
    </rPh>
    <rPh sb="8" eb="10">
      <t>イワツキ</t>
    </rPh>
    <rPh sb="10" eb="11">
      <t>ク</t>
    </rPh>
    <rPh sb="11" eb="12">
      <t>ビ</t>
    </rPh>
    <rPh sb="12" eb="13">
      <t>サチ</t>
    </rPh>
    <rPh sb="13" eb="14">
      <t>マチ</t>
    </rPh>
    <phoneticPr fontId="7"/>
  </si>
  <si>
    <t>岩槻西原クリニック</t>
    <rPh sb="0" eb="2">
      <t>イワツキ</t>
    </rPh>
    <rPh sb="2" eb="4">
      <t>ニシハラ</t>
    </rPh>
    <phoneticPr fontId="7"/>
  </si>
  <si>
    <t>埼玉県さいたま市岩槻区岩槻5166</t>
    <rPh sb="0" eb="3">
      <t>サイタマケン</t>
    </rPh>
    <rPh sb="7" eb="8">
      <t>シ</t>
    </rPh>
    <rPh sb="8" eb="10">
      <t>イワツキ</t>
    </rPh>
    <rPh sb="10" eb="11">
      <t>ク</t>
    </rPh>
    <rPh sb="11" eb="13">
      <t>イワツキ</t>
    </rPh>
    <phoneticPr fontId="7"/>
  </si>
  <si>
    <t>田中ファミリークリニック</t>
    <rPh sb="0" eb="2">
      <t>タナカ</t>
    </rPh>
    <phoneticPr fontId="7"/>
  </si>
  <si>
    <t>埼玉県さいたま市岩槻区鹿室987-1</t>
    <rPh sb="0" eb="3">
      <t>サイタマケン</t>
    </rPh>
    <rPh sb="7" eb="8">
      <t>シ</t>
    </rPh>
    <rPh sb="8" eb="10">
      <t>イワツキ</t>
    </rPh>
    <rPh sb="10" eb="11">
      <t>ク</t>
    </rPh>
    <rPh sb="11" eb="12">
      <t>シカ</t>
    </rPh>
    <rPh sb="12" eb="13">
      <t>シツ</t>
    </rPh>
    <phoneticPr fontId="7"/>
  </si>
  <si>
    <t>いわつき城北クリニック</t>
    <rPh sb="4" eb="6">
      <t>ジョウホク</t>
    </rPh>
    <phoneticPr fontId="7"/>
  </si>
  <si>
    <t>埼玉県さいたま市岩槻区上野1-17-22</t>
    <rPh sb="0" eb="3">
      <t>サイタマケン</t>
    </rPh>
    <rPh sb="7" eb="8">
      <t>シ</t>
    </rPh>
    <rPh sb="8" eb="10">
      <t>イワツキ</t>
    </rPh>
    <rPh sb="10" eb="11">
      <t>ク</t>
    </rPh>
    <rPh sb="11" eb="13">
      <t>ウエノ</t>
    </rPh>
    <phoneticPr fontId="7"/>
  </si>
  <si>
    <t>岩槻南病院</t>
    <rPh sb="0" eb="2">
      <t>イワツキ</t>
    </rPh>
    <rPh sb="2" eb="3">
      <t>ミナミ</t>
    </rPh>
    <rPh sb="3" eb="5">
      <t>ビョウイン</t>
    </rPh>
    <phoneticPr fontId="7"/>
  </si>
  <si>
    <t>埼玉県さいたま市岩槻区黒谷2256</t>
    <rPh sb="0" eb="3">
      <t>サイタマケン</t>
    </rPh>
    <rPh sb="7" eb="8">
      <t>シ</t>
    </rPh>
    <rPh sb="8" eb="10">
      <t>イワツキ</t>
    </rPh>
    <rPh sb="10" eb="11">
      <t>ク</t>
    </rPh>
    <rPh sb="11" eb="13">
      <t>クロタニ</t>
    </rPh>
    <phoneticPr fontId="7"/>
  </si>
  <si>
    <t>永島医院</t>
    <rPh sb="0" eb="2">
      <t>ナガシマ</t>
    </rPh>
    <rPh sb="2" eb="4">
      <t>イイン</t>
    </rPh>
    <phoneticPr fontId="7"/>
  </si>
  <si>
    <t>埼玉県さいたま市岩槻区仲町2-8-31</t>
    <rPh sb="0" eb="3">
      <t>サイタマケン</t>
    </rPh>
    <rPh sb="7" eb="8">
      <t>シ</t>
    </rPh>
    <rPh sb="8" eb="10">
      <t>イワツキ</t>
    </rPh>
    <rPh sb="10" eb="11">
      <t>ク</t>
    </rPh>
    <rPh sb="11" eb="12">
      <t>ナカ</t>
    </rPh>
    <rPh sb="12" eb="13">
      <t>チョウ</t>
    </rPh>
    <phoneticPr fontId="7"/>
  </si>
  <si>
    <t>南平野クリニック</t>
    <rPh sb="0" eb="1">
      <t>ミナミ</t>
    </rPh>
    <rPh sb="1" eb="3">
      <t>ヒラノ</t>
    </rPh>
    <phoneticPr fontId="7"/>
  </si>
  <si>
    <t>埼玉県さいたま市岩槻区南平野3-32-5</t>
    <rPh sb="0" eb="3">
      <t>サイタマケン</t>
    </rPh>
    <rPh sb="7" eb="8">
      <t>シ</t>
    </rPh>
    <rPh sb="8" eb="10">
      <t>イワツキ</t>
    </rPh>
    <rPh sb="10" eb="11">
      <t>ク</t>
    </rPh>
    <rPh sb="11" eb="12">
      <t>ミナミ</t>
    </rPh>
    <rPh sb="12" eb="14">
      <t>ヒラノ</t>
    </rPh>
    <phoneticPr fontId="7"/>
  </si>
  <si>
    <t>さいたまつきの森クリニック</t>
    <rPh sb="7" eb="8">
      <t>モリ</t>
    </rPh>
    <phoneticPr fontId="7"/>
  </si>
  <si>
    <t>埼玉県さいたま市岩槻区増長366-1</t>
    <rPh sb="0" eb="3">
      <t>サイタマケン</t>
    </rPh>
    <rPh sb="7" eb="8">
      <t>シ</t>
    </rPh>
    <rPh sb="8" eb="10">
      <t>イワツキ</t>
    </rPh>
    <rPh sb="10" eb="11">
      <t>ク</t>
    </rPh>
    <rPh sb="11" eb="12">
      <t>ゾウ</t>
    </rPh>
    <rPh sb="12" eb="13">
      <t>チョウ</t>
    </rPh>
    <phoneticPr fontId="7"/>
  </si>
  <si>
    <t>眞弓循環器科クリニック</t>
    <rPh sb="0" eb="2">
      <t>マユミ</t>
    </rPh>
    <rPh sb="2" eb="5">
      <t>ジュンカンキ</t>
    </rPh>
    <rPh sb="5" eb="6">
      <t>カ</t>
    </rPh>
    <phoneticPr fontId="7"/>
  </si>
  <si>
    <t>埼玉県さいたま市岩槻区西町1-1-26　ﾋｭｰﾏﾝｽｸｴｱ岩槻ﾌﾟﾚﾐｱﾑﾀﾜｰ202</t>
    <rPh sb="0" eb="3">
      <t>サイタマケン</t>
    </rPh>
    <rPh sb="7" eb="8">
      <t>シ</t>
    </rPh>
    <rPh sb="8" eb="10">
      <t>イワツキ</t>
    </rPh>
    <rPh sb="10" eb="11">
      <t>ク</t>
    </rPh>
    <rPh sb="11" eb="12">
      <t>ニシ</t>
    </rPh>
    <rPh sb="12" eb="13">
      <t>マチ</t>
    </rPh>
    <rPh sb="29" eb="31">
      <t>イワツキ</t>
    </rPh>
    <phoneticPr fontId="7"/>
  </si>
  <si>
    <t>フローラ太田小通りクリニック</t>
    <rPh sb="4" eb="6">
      <t>オオタ</t>
    </rPh>
    <rPh sb="6" eb="7">
      <t>コ</t>
    </rPh>
    <rPh sb="7" eb="8">
      <t>ドオ</t>
    </rPh>
    <phoneticPr fontId="7"/>
  </si>
  <si>
    <t>埼玉県さいたま市岩槻区仲町1-12-27</t>
    <rPh sb="0" eb="3">
      <t>サイタマケン</t>
    </rPh>
    <rPh sb="7" eb="8">
      <t>シ</t>
    </rPh>
    <rPh sb="8" eb="10">
      <t>イワツキ</t>
    </rPh>
    <rPh sb="10" eb="11">
      <t>ク</t>
    </rPh>
    <rPh sb="11" eb="13">
      <t>ナカマチ</t>
    </rPh>
    <phoneticPr fontId="7"/>
  </si>
  <si>
    <t>埼玉県さいたま市岩槻区諏訪2-2-15</t>
    <rPh sb="0" eb="3">
      <t>サイタマケン</t>
    </rPh>
    <rPh sb="7" eb="8">
      <t>シ</t>
    </rPh>
    <rPh sb="8" eb="10">
      <t>イワツキ</t>
    </rPh>
    <rPh sb="10" eb="11">
      <t>ク</t>
    </rPh>
    <rPh sb="11" eb="13">
      <t>スワ</t>
    </rPh>
    <phoneticPr fontId="7"/>
  </si>
  <si>
    <t>岩槻内科胃腸科</t>
    <rPh sb="0" eb="2">
      <t>イワツキ</t>
    </rPh>
    <rPh sb="2" eb="4">
      <t>ナイカ</t>
    </rPh>
    <rPh sb="4" eb="7">
      <t>イチョウカ</t>
    </rPh>
    <phoneticPr fontId="7"/>
  </si>
  <si>
    <t>埼玉県さいたま市岩槻区本町3-4-18</t>
    <rPh sb="0" eb="3">
      <t>サイタマケン</t>
    </rPh>
    <rPh sb="7" eb="8">
      <t>シ</t>
    </rPh>
    <rPh sb="8" eb="10">
      <t>イワツキ</t>
    </rPh>
    <rPh sb="10" eb="11">
      <t>ク</t>
    </rPh>
    <rPh sb="11" eb="13">
      <t>ホンチョウ</t>
    </rPh>
    <phoneticPr fontId="7"/>
  </si>
  <si>
    <t>増田内科クリニック</t>
    <rPh sb="0" eb="2">
      <t>マスダ</t>
    </rPh>
    <rPh sb="2" eb="4">
      <t>ナイカ</t>
    </rPh>
    <phoneticPr fontId="7"/>
  </si>
  <si>
    <t>埼玉県さいたま市岩槻区美園東1-29-4</t>
    <rPh sb="0" eb="3">
      <t>サイタマケン</t>
    </rPh>
    <rPh sb="7" eb="8">
      <t>シ</t>
    </rPh>
    <rPh sb="8" eb="10">
      <t>イワツキ</t>
    </rPh>
    <rPh sb="10" eb="11">
      <t>ク</t>
    </rPh>
    <rPh sb="11" eb="13">
      <t>ミソノ</t>
    </rPh>
    <rPh sb="13" eb="14">
      <t>ヒガシ</t>
    </rPh>
    <phoneticPr fontId="7"/>
  </si>
  <si>
    <t>さいたま岩槻病院</t>
    <rPh sb="4" eb="6">
      <t>イワツキ</t>
    </rPh>
    <rPh sb="6" eb="8">
      <t>ビョウイン</t>
    </rPh>
    <phoneticPr fontId="7"/>
  </si>
  <si>
    <t>埼玉県さいたま市岩槻区慈恩寺75</t>
    <rPh sb="0" eb="3">
      <t>サイタマケン</t>
    </rPh>
    <rPh sb="7" eb="8">
      <t>シ</t>
    </rPh>
    <rPh sb="8" eb="10">
      <t>イワツキ</t>
    </rPh>
    <rPh sb="10" eb="11">
      <t>ク</t>
    </rPh>
    <rPh sb="11" eb="14">
      <t>ジオンジ</t>
    </rPh>
    <phoneticPr fontId="7"/>
  </si>
  <si>
    <t>いわつき小児科クリニック</t>
    <rPh sb="4" eb="7">
      <t>ショウニカ</t>
    </rPh>
    <phoneticPr fontId="7"/>
  </si>
  <si>
    <t>埼玉県さいたま市岩槻区本町3-2-32　東玉ビル2Ｆ</t>
    <rPh sb="0" eb="3">
      <t>サイタマケン</t>
    </rPh>
    <rPh sb="7" eb="8">
      <t>シ</t>
    </rPh>
    <rPh sb="8" eb="10">
      <t>イワツキ</t>
    </rPh>
    <rPh sb="10" eb="11">
      <t>ク</t>
    </rPh>
    <rPh sb="11" eb="13">
      <t>ホンチョウ</t>
    </rPh>
    <rPh sb="20" eb="21">
      <t>トウ</t>
    </rPh>
    <rPh sb="21" eb="22">
      <t>タマ</t>
    </rPh>
    <phoneticPr fontId="7"/>
  </si>
  <si>
    <t>浦和美園クリニック</t>
    <rPh sb="0" eb="4">
      <t>ウラワミソノ</t>
    </rPh>
    <phoneticPr fontId="7"/>
  </si>
  <si>
    <t>埼玉県さいたま市岩槻区美園東1-2-12</t>
    <rPh sb="0" eb="2">
      <t>サイタマ</t>
    </rPh>
    <rPh sb="2" eb="3">
      <t>ケン</t>
    </rPh>
    <rPh sb="7" eb="8">
      <t>シ</t>
    </rPh>
    <rPh sb="8" eb="10">
      <t>イワツキ</t>
    </rPh>
    <rPh sb="10" eb="11">
      <t>ク</t>
    </rPh>
    <rPh sb="11" eb="13">
      <t>ミソノ</t>
    </rPh>
    <rPh sb="13" eb="14">
      <t>ヒガシ</t>
    </rPh>
    <phoneticPr fontId="7"/>
  </si>
  <si>
    <t>いわつき三楽クリニック</t>
    <rPh sb="4" eb="6">
      <t>サンラク</t>
    </rPh>
    <phoneticPr fontId="7"/>
  </si>
  <si>
    <t>埼玉県さいたま市岩槻区本町1-1-2　岩槻駅前ビル3F</t>
    <rPh sb="0" eb="3">
      <t>サイタマケン</t>
    </rPh>
    <rPh sb="7" eb="8">
      <t>シ</t>
    </rPh>
    <rPh sb="8" eb="11">
      <t>イワツキク</t>
    </rPh>
    <rPh sb="11" eb="13">
      <t>ホンチョウ</t>
    </rPh>
    <rPh sb="19" eb="23">
      <t>イワツキエキマエ</t>
    </rPh>
    <phoneticPr fontId="7"/>
  </si>
  <si>
    <t>今井病院</t>
    <rPh sb="0" eb="2">
      <t>イマイ</t>
    </rPh>
    <rPh sb="2" eb="4">
      <t>ビョウイン</t>
    </rPh>
    <phoneticPr fontId="7"/>
  </si>
  <si>
    <t>埼玉県北葛飾郡杉戸町杉戸3-11-1</t>
    <rPh sb="0" eb="3">
      <t>サイタマケン</t>
    </rPh>
    <rPh sb="3" eb="7">
      <t>キタカツシカグン</t>
    </rPh>
    <rPh sb="7" eb="9">
      <t>スギト</t>
    </rPh>
    <rPh sb="9" eb="10">
      <t>マチ</t>
    </rPh>
    <rPh sb="10" eb="12">
      <t>スギト</t>
    </rPh>
    <phoneticPr fontId="7"/>
  </si>
  <si>
    <t>長岡産婦人科医院</t>
    <rPh sb="0" eb="2">
      <t>ナガオカ</t>
    </rPh>
    <rPh sb="2" eb="6">
      <t>サンフジンカ</t>
    </rPh>
    <rPh sb="6" eb="8">
      <t>イイン</t>
    </rPh>
    <phoneticPr fontId="7"/>
  </si>
  <si>
    <t>埼玉県北葛飾郡杉戸町杉戸2-3-10</t>
    <rPh sb="0" eb="3">
      <t>サイタマケン</t>
    </rPh>
    <rPh sb="3" eb="7">
      <t>キタカツシカグン</t>
    </rPh>
    <rPh sb="7" eb="9">
      <t>スギト</t>
    </rPh>
    <rPh sb="9" eb="10">
      <t>マチ</t>
    </rPh>
    <rPh sb="10" eb="12">
      <t>スギト</t>
    </rPh>
    <phoneticPr fontId="7"/>
  </si>
  <si>
    <t>杉戸耳鼻咽喉科医院</t>
    <rPh sb="0" eb="2">
      <t>スギト</t>
    </rPh>
    <rPh sb="2" eb="4">
      <t>ジビ</t>
    </rPh>
    <rPh sb="4" eb="6">
      <t>インコウ</t>
    </rPh>
    <rPh sb="6" eb="7">
      <t>カ</t>
    </rPh>
    <rPh sb="7" eb="9">
      <t>イイン</t>
    </rPh>
    <phoneticPr fontId="7"/>
  </si>
  <si>
    <t>埼玉県北葛飾郡杉戸町杉戸4-15-8</t>
    <rPh sb="0" eb="3">
      <t>サイタマケン</t>
    </rPh>
    <rPh sb="3" eb="7">
      <t>キタカツシカグン</t>
    </rPh>
    <rPh sb="7" eb="9">
      <t>スギト</t>
    </rPh>
    <rPh sb="9" eb="10">
      <t>マチ</t>
    </rPh>
    <rPh sb="10" eb="12">
      <t>スギト</t>
    </rPh>
    <phoneticPr fontId="7"/>
  </si>
  <si>
    <t>山根医院</t>
    <rPh sb="0" eb="2">
      <t>ヤマネ</t>
    </rPh>
    <rPh sb="2" eb="4">
      <t>イイン</t>
    </rPh>
    <phoneticPr fontId="7"/>
  </si>
  <si>
    <t>埼玉県北葛飾郡杉戸町高野台南2-3-12</t>
    <rPh sb="0" eb="3">
      <t>サイタマケン</t>
    </rPh>
    <rPh sb="3" eb="7">
      <t>キタカツシカグン</t>
    </rPh>
    <rPh sb="7" eb="9">
      <t>スギト</t>
    </rPh>
    <rPh sb="9" eb="10">
      <t>マチ</t>
    </rPh>
    <rPh sb="10" eb="13">
      <t>タカノダイ</t>
    </rPh>
    <rPh sb="13" eb="14">
      <t>ミナミ</t>
    </rPh>
    <phoneticPr fontId="7"/>
  </si>
  <si>
    <t>小島内科医院</t>
    <rPh sb="0" eb="2">
      <t>コジマ</t>
    </rPh>
    <rPh sb="2" eb="4">
      <t>ナイカ</t>
    </rPh>
    <rPh sb="4" eb="6">
      <t>イイン</t>
    </rPh>
    <phoneticPr fontId="7"/>
  </si>
  <si>
    <t>埼玉県北葛飾郡杉戸町杉戸4-2-2</t>
    <rPh sb="0" eb="3">
      <t>サイタマケン</t>
    </rPh>
    <rPh sb="3" eb="7">
      <t>キタカツシカグン</t>
    </rPh>
    <rPh sb="7" eb="9">
      <t>スギト</t>
    </rPh>
    <rPh sb="9" eb="10">
      <t>マチ</t>
    </rPh>
    <rPh sb="10" eb="12">
      <t>スギト</t>
    </rPh>
    <phoneticPr fontId="7"/>
  </si>
  <si>
    <t>杉戸いわたけ眼科</t>
    <rPh sb="0" eb="2">
      <t>スギト</t>
    </rPh>
    <rPh sb="6" eb="8">
      <t>ガンカ</t>
    </rPh>
    <phoneticPr fontId="7"/>
  </si>
  <si>
    <t>埼玉県北葛飾郡杉戸町清地4-10-24</t>
    <rPh sb="0" eb="3">
      <t>サイタマケン</t>
    </rPh>
    <rPh sb="3" eb="7">
      <t>キタカツシカグン</t>
    </rPh>
    <rPh sb="7" eb="9">
      <t>スギト</t>
    </rPh>
    <rPh sb="9" eb="10">
      <t>マチ</t>
    </rPh>
    <rPh sb="10" eb="12">
      <t>セイチ</t>
    </rPh>
    <phoneticPr fontId="7"/>
  </si>
  <si>
    <t>高橋内科医院</t>
    <rPh sb="0" eb="2">
      <t>タカハシ</t>
    </rPh>
    <rPh sb="2" eb="4">
      <t>ナイカ</t>
    </rPh>
    <rPh sb="4" eb="6">
      <t>イイン</t>
    </rPh>
    <phoneticPr fontId="7"/>
  </si>
  <si>
    <t>埼玉県北葛飾郡杉戸町内田2-8-18</t>
    <rPh sb="0" eb="3">
      <t>サイタマケン</t>
    </rPh>
    <rPh sb="3" eb="7">
      <t>キタカツシカグン</t>
    </rPh>
    <rPh sb="7" eb="9">
      <t>スギト</t>
    </rPh>
    <rPh sb="9" eb="10">
      <t>マチ</t>
    </rPh>
    <rPh sb="10" eb="12">
      <t>ウチダ</t>
    </rPh>
    <phoneticPr fontId="7"/>
  </si>
  <si>
    <t>玉井産婦人科医院</t>
    <rPh sb="0" eb="2">
      <t>タマイ</t>
    </rPh>
    <rPh sb="2" eb="6">
      <t>サンフジンカ</t>
    </rPh>
    <rPh sb="6" eb="8">
      <t>イイン</t>
    </rPh>
    <phoneticPr fontId="7"/>
  </si>
  <si>
    <t>埼玉県北葛飾郡杉戸町清地1-2-30</t>
    <rPh sb="0" eb="3">
      <t>サイタマケン</t>
    </rPh>
    <rPh sb="3" eb="7">
      <t>キタカツシカグン</t>
    </rPh>
    <rPh sb="7" eb="9">
      <t>スギト</t>
    </rPh>
    <rPh sb="9" eb="10">
      <t>マチ</t>
    </rPh>
    <rPh sb="10" eb="12">
      <t>セイチ</t>
    </rPh>
    <phoneticPr fontId="7"/>
  </si>
  <si>
    <t>鳥居整形外科医院</t>
    <rPh sb="0" eb="2">
      <t>トリイ</t>
    </rPh>
    <rPh sb="2" eb="4">
      <t>セイケイ</t>
    </rPh>
    <rPh sb="4" eb="6">
      <t>ゲカ</t>
    </rPh>
    <rPh sb="6" eb="8">
      <t>イイン</t>
    </rPh>
    <phoneticPr fontId="7"/>
  </si>
  <si>
    <t>埼玉県北葛飾郡杉戸町内田1-1-20</t>
    <rPh sb="0" eb="3">
      <t>サイタマケン</t>
    </rPh>
    <rPh sb="3" eb="7">
      <t>キタカツシカグン</t>
    </rPh>
    <rPh sb="7" eb="9">
      <t>スギト</t>
    </rPh>
    <rPh sb="9" eb="10">
      <t>マチ</t>
    </rPh>
    <rPh sb="10" eb="12">
      <t>ウチダ</t>
    </rPh>
    <phoneticPr fontId="7"/>
  </si>
  <si>
    <t>あけぼの内科リウマチ科クリニック</t>
    <rPh sb="4" eb="6">
      <t>ナイカ</t>
    </rPh>
    <rPh sb="10" eb="11">
      <t>カ</t>
    </rPh>
    <phoneticPr fontId="7"/>
  </si>
  <si>
    <t>埼玉県北葛飾郡杉戸町清地4-10-24</t>
    <rPh sb="0" eb="3">
      <t>サイタマケン</t>
    </rPh>
    <rPh sb="3" eb="4">
      <t>キタ</t>
    </rPh>
    <rPh sb="4" eb="6">
      <t>カツシカ</t>
    </rPh>
    <rPh sb="6" eb="7">
      <t>グン</t>
    </rPh>
    <rPh sb="7" eb="10">
      <t>スギトマチ</t>
    </rPh>
    <rPh sb="10" eb="11">
      <t>セイ</t>
    </rPh>
    <rPh sb="11" eb="12">
      <t>チ</t>
    </rPh>
    <phoneticPr fontId="7"/>
  </si>
  <si>
    <t>秋谷病院</t>
    <rPh sb="0" eb="2">
      <t>アキヤ</t>
    </rPh>
    <rPh sb="2" eb="4">
      <t>ビョウイン</t>
    </rPh>
    <phoneticPr fontId="7"/>
  </si>
  <si>
    <t>飯村医院</t>
    <rPh sb="0" eb="2">
      <t>イイムラ</t>
    </rPh>
    <rPh sb="2" eb="4">
      <t>イイン</t>
    </rPh>
    <phoneticPr fontId="7"/>
  </si>
  <si>
    <t>埼玉県幸手市中3-1-11</t>
    <rPh sb="0" eb="3">
      <t>サイタマケン</t>
    </rPh>
    <rPh sb="3" eb="6">
      <t>サッテシ</t>
    </rPh>
    <rPh sb="6" eb="7">
      <t>ナカ</t>
    </rPh>
    <phoneticPr fontId="7"/>
  </si>
  <si>
    <t>野口内科小児科医院</t>
    <rPh sb="0" eb="2">
      <t>ノグチ</t>
    </rPh>
    <rPh sb="2" eb="4">
      <t>ナイカ</t>
    </rPh>
    <rPh sb="4" eb="7">
      <t>ショウニカ</t>
    </rPh>
    <rPh sb="7" eb="9">
      <t>イイン</t>
    </rPh>
    <phoneticPr fontId="7"/>
  </si>
  <si>
    <t>埼玉県幸手市南2-4-9</t>
    <rPh sb="0" eb="3">
      <t>サイタマケン</t>
    </rPh>
    <rPh sb="3" eb="6">
      <t>サッテシ</t>
    </rPh>
    <rPh sb="6" eb="7">
      <t>ミナミ</t>
    </rPh>
    <phoneticPr fontId="7"/>
  </si>
  <si>
    <t>東医院</t>
    <rPh sb="0" eb="1">
      <t>ヒガシ</t>
    </rPh>
    <rPh sb="1" eb="3">
      <t>イイン</t>
    </rPh>
    <phoneticPr fontId="7"/>
  </si>
  <si>
    <t>埼玉県幸手市中3-8-10</t>
    <rPh sb="0" eb="3">
      <t>サイタマケン</t>
    </rPh>
    <rPh sb="3" eb="6">
      <t>サッテシ</t>
    </rPh>
    <rPh sb="6" eb="7">
      <t>ナカ</t>
    </rPh>
    <phoneticPr fontId="7"/>
  </si>
  <si>
    <t>堀中病院</t>
    <rPh sb="0" eb="2">
      <t>ホリナカ</t>
    </rPh>
    <rPh sb="2" eb="4">
      <t>ビョウイン</t>
    </rPh>
    <phoneticPr fontId="7"/>
  </si>
  <si>
    <t>埼玉県幸手市東3-1-5</t>
    <rPh sb="0" eb="3">
      <t>サイタマケン</t>
    </rPh>
    <rPh sb="3" eb="6">
      <t>サッテシ</t>
    </rPh>
    <rPh sb="6" eb="7">
      <t>ヒガシ</t>
    </rPh>
    <phoneticPr fontId="7"/>
  </si>
  <si>
    <t>埼玉県幸手市中1-13-31</t>
    <rPh sb="0" eb="3">
      <t>サイタマケン</t>
    </rPh>
    <rPh sb="3" eb="6">
      <t>サッテシ</t>
    </rPh>
    <rPh sb="6" eb="7">
      <t>ナカ</t>
    </rPh>
    <phoneticPr fontId="7"/>
  </si>
  <si>
    <t>埼玉県幸手市幸手2061-2</t>
    <rPh sb="0" eb="3">
      <t>サイタマケン</t>
    </rPh>
    <rPh sb="3" eb="6">
      <t>サッテシ</t>
    </rPh>
    <rPh sb="6" eb="8">
      <t>サッテ</t>
    </rPh>
    <phoneticPr fontId="7"/>
  </si>
  <si>
    <t>埼玉県幸手市南3-11-20</t>
    <rPh sb="0" eb="3">
      <t>サイタマケン</t>
    </rPh>
    <rPh sb="3" eb="6">
      <t>サッテシ</t>
    </rPh>
    <rPh sb="6" eb="7">
      <t>ミナミ</t>
    </rPh>
    <phoneticPr fontId="7"/>
  </si>
  <si>
    <t>埼玉県幸手市幸手2807</t>
    <rPh sb="0" eb="3">
      <t>サイタマケン</t>
    </rPh>
    <rPh sb="3" eb="6">
      <t>サッテシ</t>
    </rPh>
    <rPh sb="6" eb="8">
      <t>サッテ</t>
    </rPh>
    <phoneticPr fontId="7"/>
  </si>
  <si>
    <t>久我クリニック</t>
    <rPh sb="0" eb="2">
      <t>クガ</t>
    </rPh>
    <phoneticPr fontId="7"/>
  </si>
  <si>
    <t>埼玉県幸手市中5-9-17</t>
    <rPh sb="0" eb="3">
      <t>サイタマケン</t>
    </rPh>
    <rPh sb="3" eb="6">
      <t>サッテシ</t>
    </rPh>
    <rPh sb="6" eb="7">
      <t>ナカ</t>
    </rPh>
    <phoneticPr fontId="7"/>
  </si>
  <si>
    <t>髙梨クリニック</t>
    <rPh sb="0" eb="2">
      <t>タカナシ</t>
    </rPh>
    <phoneticPr fontId="7"/>
  </si>
  <si>
    <t>埼玉県幸手市下川崎33-1</t>
    <rPh sb="0" eb="3">
      <t>サイタマケン</t>
    </rPh>
    <rPh sb="3" eb="6">
      <t>サッテシ</t>
    </rPh>
    <rPh sb="6" eb="7">
      <t>シモ</t>
    </rPh>
    <rPh sb="7" eb="9">
      <t>カワサキ</t>
    </rPh>
    <phoneticPr fontId="7"/>
  </si>
  <si>
    <t>牛村病院</t>
    <rPh sb="0" eb="2">
      <t>ウシムラ</t>
    </rPh>
    <rPh sb="2" eb="4">
      <t>ビョウイン</t>
    </rPh>
    <phoneticPr fontId="7"/>
  </si>
  <si>
    <t>埼玉県幸手市中5-4-51</t>
    <rPh sb="0" eb="3">
      <t>サイタマケン</t>
    </rPh>
    <rPh sb="3" eb="6">
      <t>サッテシ</t>
    </rPh>
    <rPh sb="6" eb="7">
      <t>ナカ</t>
    </rPh>
    <phoneticPr fontId="7"/>
  </si>
  <si>
    <t>石塚医院</t>
    <rPh sb="0" eb="2">
      <t>イシヅカ</t>
    </rPh>
    <rPh sb="2" eb="4">
      <t>イイン</t>
    </rPh>
    <phoneticPr fontId="7"/>
  </si>
  <si>
    <t>埼玉県幸手市北3-10-20</t>
    <rPh sb="0" eb="3">
      <t>サイタマケン</t>
    </rPh>
    <rPh sb="3" eb="6">
      <t>サッテシ</t>
    </rPh>
    <rPh sb="6" eb="7">
      <t>キタ</t>
    </rPh>
    <phoneticPr fontId="7"/>
  </si>
  <si>
    <t>埼玉県幸手市栄3-5-102</t>
    <rPh sb="0" eb="3">
      <t>サイタマケン</t>
    </rPh>
    <rPh sb="3" eb="6">
      <t>サッテシ</t>
    </rPh>
    <rPh sb="6" eb="7">
      <t>サカエ</t>
    </rPh>
    <phoneticPr fontId="7"/>
  </si>
  <si>
    <t>埼玉県幸手市大字幸手5264-1</t>
    <rPh sb="0" eb="3">
      <t>サイタマケン</t>
    </rPh>
    <rPh sb="3" eb="6">
      <t>サッテシ</t>
    </rPh>
    <rPh sb="6" eb="8">
      <t>オオアザ</t>
    </rPh>
    <rPh sb="8" eb="10">
      <t>サッテ</t>
    </rPh>
    <phoneticPr fontId="7"/>
  </si>
  <si>
    <t>杉戸クリニック</t>
    <rPh sb="0" eb="2">
      <t>スギト</t>
    </rPh>
    <phoneticPr fontId="7"/>
  </si>
  <si>
    <t>北葛飾郡杉戸町下高野1760-1</t>
    <rPh sb="0" eb="4">
      <t>キタカツシカグン</t>
    </rPh>
    <rPh sb="4" eb="6">
      <t>スギト</t>
    </rPh>
    <rPh sb="6" eb="7">
      <t>マチ</t>
    </rPh>
    <rPh sb="7" eb="8">
      <t>シモ</t>
    </rPh>
    <rPh sb="8" eb="10">
      <t>タカノ</t>
    </rPh>
    <phoneticPr fontId="7"/>
  </si>
  <si>
    <t>益山クリニック</t>
    <rPh sb="0" eb="2">
      <t>マスヤマ</t>
    </rPh>
    <phoneticPr fontId="7"/>
  </si>
  <si>
    <t>埼玉県幸手市北3-1-3</t>
    <rPh sb="0" eb="3">
      <t>サイタマケン</t>
    </rPh>
    <rPh sb="3" eb="6">
      <t>サッテシ</t>
    </rPh>
    <rPh sb="6" eb="7">
      <t>キタ</t>
    </rPh>
    <phoneticPr fontId="7"/>
  </si>
  <si>
    <t>埼玉県吉川市中央1-15-20</t>
    <rPh sb="6" eb="8">
      <t>チュウオウ</t>
    </rPh>
    <phoneticPr fontId="7"/>
  </si>
  <si>
    <t>埼玉県吉川市保1-20-1　竹内ビル3F</t>
    <rPh sb="6" eb="7">
      <t>タモツ</t>
    </rPh>
    <rPh sb="14" eb="16">
      <t>タケウチ</t>
    </rPh>
    <phoneticPr fontId="7"/>
  </si>
  <si>
    <t>埼玉県吉川市中央3-16-12</t>
    <rPh sb="6" eb="8">
      <t>チュウオウ</t>
    </rPh>
    <phoneticPr fontId="7"/>
  </si>
  <si>
    <t>埼玉県吉川市中央3-44-31</t>
    <rPh sb="6" eb="8">
      <t>チュウオウ</t>
    </rPh>
    <phoneticPr fontId="7"/>
  </si>
  <si>
    <t>たじま眼科・形成外科</t>
    <rPh sb="3" eb="5">
      <t>ガンカ</t>
    </rPh>
    <rPh sb="6" eb="8">
      <t>ケイセイ</t>
    </rPh>
    <rPh sb="8" eb="10">
      <t>ゲカ</t>
    </rPh>
    <phoneticPr fontId="7"/>
  </si>
  <si>
    <t>埼玉県吉川市中央1-24-18</t>
    <rPh sb="0" eb="3">
      <t>サイタマケン</t>
    </rPh>
    <rPh sb="3" eb="6">
      <t>ヨシカワシ</t>
    </rPh>
    <rPh sb="6" eb="8">
      <t>チュウオウ</t>
    </rPh>
    <phoneticPr fontId="7"/>
  </si>
  <si>
    <t>むさし野ﾌｧﾐﾘｰｸﾘﾆｯｸ</t>
    <rPh sb="3" eb="4">
      <t>ノ</t>
    </rPh>
    <phoneticPr fontId="7"/>
  </si>
  <si>
    <t>埼玉県吉川市美南5-31-2</t>
    <rPh sb="0" eb="3">
      <t>サイタマケン</t>
    </rPh>
    <rPh sb="3" eb="6">
      <t>ヨシカワシ</t>
    </rPh>
    <rPh sb="6" eb="7">
      <t>ミ</t>
    </rPh>
    <rPh sb="7" eb="8">
      <t>ミナミ</t>
    </rPh>
    <phoneticPr fontId="7"/>
  </si>
  <si>
    <t>吉川みなみｸﾘﾆｯｸ</t>
    <rPh sb="0" eb="2">
      <t>ヨシカワ</t>
    </rPh>
    <phoneticPr fontId="7"/>
  </si>
  <si>
    <t>埼玉県吉川市美南2-23-1　3階</t>
    <rPh sb="0" eb="3">
      <t>サイタマケン</t>
    </rPh>
    <rPh sb="3" eb="6">
      <t>ヨシカワシ</t>
    </rPh>
    <rPh sb="6" eb="8">
      <t>ミナミ</t>
    </rPh>
    <rPh sb="16" eb="17">
      <t>カイ</t>
    </rPh>
    <phoneticPr fontId="7"/>
  </si>
  <si>
    <t>埼玉あすか松伏病院</t>
    <rPh sb="5" eb="7">
      <t>マ</t>
    </rPh>
    <phoneticPr fontId="7"/>
  </si>
  <si>
    <t>埼玉県北葛飾郡松伏町松伏1263-5</t>
    <rPh sb="10" eb="12">
      <t>マツブシ</t>
    </rPh>
    <phoneticPr fontId="7"/>
  </si>
  <si>
    <t>宮里クリニック</t>
    <rPh sb="0" eb="2">
      <t>ミヤサト</t>
    </rPh>
    <phoneticPr fontId="7"/>
  </si>
  <si>
    <t>埼玉県北葛飾郡松伏町3818-1</t>
    <rPh sb="0" eb="3">
      <t>サイタマケン</t>
    </rPh>
    <rPh sb="3" eb="7">
      <t>キタカツシカグン</t>
    </rPh>
    <rPh sb="7" eb="10">
      <t>マツブシマチ</t>
    </rPh>
    <phoneticPr fontId="7"/>
  </si>
  <si>
    <t>埼玉県三郷市中央1-3-1
エムズタウン三郷中央2F</t>
    <rPh sb="0" eb="3">
      <t>サイタマケン</t>
    </rPh>
    <rPh sb="6" eb="8">
      <t>チュウオウ</t>
    </rPh>
    <phoneticPr fontId="7"/>
  </si>
  <si>
    <t>埼玉県三郷市戸ケ崎2-286-1</t>
    <rPh sb="0" eb="3">
      <t>サイタマケン</t>
    </rPh>
    <phoneticPr fontId="7"/>
  </si>
  <si>
    <t>埼玉県三郷市栄5-78-4</t>
    <rPh sb="0" eb="3">
      <t>サイタマケン</t>
    </rPh>
    <phoneticPr fontId="7"/>
  </si>
  <si>
    <t>埼玉県三郷市采女1－82</t>
    <rPh sb="0" eb="3">
      <t>サイタマケン</t>
    </rPh>
    <rPh sb="6" eb="8">
      <t>ウネメ</t>
    </rPh>
    <phoneticPr fontId="7"/>
  </si>
  <si>
    <t>埼玉県三郷市釆女1-102-2</t>
    <rPh sb="0" eb="3">
      <t>サイタマケン</t>
    </rPh>
    <phoneticPr fontId="7"/>
  </si>
  <si>
    <t>埼玉県三郷市幸房472-1</t>
    <rPh sb="0" eb="3">
      <t>サイタマケン</t>
    </rPh>
    <phoneticPr fontId="7"/>
  </si>
  <si>
    <t>埼玉県三郷市早稲田3-26-3</t>
    <rPh sb="0" eb="3">
      <t>サイタマケン</t>
    </rPh>
    <phoneticPr fontId="7"/>
  </si>
  <si>
    <t>埼玉県三郷市さつき平2-1-2-202</t>
    <rPh sb="0" eb="3">
      <t>サイタマケン</t>
    </rPh>
    <phoneticPr fontId="7"/>
  </si>
  <si>
    <t>埼玉県三郷市彦成3-11-17-101</t>
    <rPh sb="0" eb="3">
      <t>サイタマケン</t>
    </rPh>
    <phoneticPr fontId="7"/>
  </si>
  <si>
    <t>埼玉県三郷市彦成3-7-17</t>
    <rPh sb="0" eb="3">
      <t>サイタマケン</t>
    </rPh>
    <phoneticPr fontId="7"/>
  </si>
  <si>
    <t>埼玉県三郷市新和2-380</t>
    <rPh sb="0" eb="3">
      <t>サイタマケン</t>
    </rPh>
    <phoneticPr fontId="7"/>
  </si>
  <si>
    <t>埼玉県三郷市早稲田6-28-13</t>
    <rPh sb="0" eb="3">
      <t>サイタマケン</t>
    </rPh>
    <phoneticPr fontId="7"/>
  </si>
  <si>
    <t>埼玉県三郷市早稲田2-2-10
MMCビル4F</t>
    <rPh sb="0" eb="3">
      <t>サイタマケン</t>
    </rPh>
    <phoneticPr fontId="7"/>
  </si>
  <si>
    <t>埼玉県三郷市采女1-76</t>
    <rPh sb="0" eb="3">
      <t>サイタマケン</t>
    </rPh>
    <phoneticPr fontId="7"/>
  </si>
  <si>
    <t>埼玉県三郷市鷹野4-494-1</t>
    <rPh sb="0" eb="3">
      <t>サイタマケン</t>
    </rPh>
    <phoneticPr fontId="7"/>
  </si>
  <si>
    <t>埼玉県三郷市彦成4-4-15-101</t>
    <rPh sb="0" eb="3">
      <t>サイタマケン</t>
    </rPh>
    <phoneticPr fontId="7"/>
  </si>
  <si>
    <t>埼玉県三郷市中央4-5-1</t>
    <rPh sb="0" eb="3">
      <t>サイタマケン</t>
    </rPh>
    <rPh sb="6" eb="8">
      <t>チュウオウ</t>
    </rPh>
    <phoneticPr fontId="7"/>
  </si>
  <si>
    <t>埼玉県三郷市高州1-181-2</t>
    <rPh sb="0" eb="3">
      <t>サイタマケン</t>
    </rPh>
    <phoneticPr fontId="7"/>
  </si>
  <si>
    <t>埼玉県三郷市戸ケ崎2370</t>
    <rPh sb="0" eb="3">
      <t>サイタマケン</t>
    </rPh>
    <phoneticPr fontId="7"/>
  </si>
  <si>
    <t>ららぽーと新三郷 
内科・小児科</t>
    <rPh sb="5" eb="8">
      <t>シンミサト</t>
    </rPh>
    <rPh sb="10" eb="12">
      <t>ナイカ</t>
    </rPh>
    <rPh sb="13" eb="16">
      <t>ショウニカ</t>
    </rPh>
    <phoneticPr fontId="7"/>
  </si>
  <si>
    <t>埼玉県三郷市新三郷ららシティ3-1-1
ららぽーと新三郷2階</t>
    <rPh sb="0" eb="3">
      <t>サイタマケン</t>
    </rPh>
    <rPh sb="3" eb="6">
      <t>ミサトシ</t>
    </rPh>
    <phoneticPr fontId="7"/>
  </si>
  <si>
    <t>埼玉県三郷市早稲田2-19-1</t>
    <rPh sb="0" eb="3">
      <t>サイタマケン</t>
    </rPh>
    <phoneticPr fontId="7"/>
  </si>
  <si>
    <t>埼玉県三郷市仁蔵523</t>
    <rPh sb="0" eb="3">
      <t>サイタマケン</t>
    </rPh>
    <phoneticPr fontId="7"/>
  </si>
  <si>
    <t>うつみ内科クリニック</t>
    <rPh sb="3" eb="5">
      <t>ナイカ</t>
    </rPh>
    <phoneticPr fontId="7"/>
  </si>
  <si>
    <t>三郷市谷口568-1</t>
    <rPh sb="0" eb="3">
      <t>ミサトシ</t>
    </rPh>
    <rPh sb="3" eb="5">
      <t>ヤグチ</t>
    </rPh>
    <phoneticPr fontId="7"/>
  </si>
  <si>
    <t>セントラルクリニック三郷中央</t>
    <rPh sb="10" eb="14">
      <t>ミサトチュウオウ</t>
    </rPh>
    <phoneticPr fontId="7"/>
  </si>
  <si>
    <t>三郷市中央1-2-1
ザ・ライオンズ三郷中央C棟103</t>
    <rPh sb="3" eb="5">
      <t>チュウオウ</t>
    </rPh>
    <rPh sb="18" eb="22">
      <t>ミサトチュウオウ</t>
    </rPh>
    <rPh sb="23" eb="24">
      <t>トウ</t>
    </rPh>
    <phoneticPr fontId="7"/>
  </si>
  <si>
    <t>かわぐち泌尿器・内科クリニック</t>
    <rPh sb="4" eb="7">
      <t>ヒニョウキ</t>
    </rPh>
    <rPh sb="8" eb="10">
      <t>ナイカ</t>
    </rPh>
    <phoneticPr fontId="7"/>
  </si>
  <si>
    <t>三郷市采女1-238-1</t>
    <rPh sb="0" eb="3">
      <t>ミサトシ</t>
    </rPh>
    <rPh sb="3" eb="5">
      <t>ウネメ</t>
    </rPh>
    <phoneticPr fontId="26"/>
  </si>
  <si>
    <t>埼玉みさと総合
リハビリテーション病院</t>
    <rPh sb="0" eb="2">
      <t>サイタマ</t>
    </rPh>
    <rPh sb="5" eb="7">
      <t>ソウゴウ</t>
    </rPh>
    <rPh sb="17" eb="19">
      <t>ビョウイン</t>
    </rPh>
    <phoneticPr fontId="7"/>
  </si>
  <si>
    <t>049-255-2000</t>
  </si>
  <si>
    <t>356-0054</t>
  </si>
  <si>
    <t>049-265-6656</t>
  </si>
  <si>
    <t>おのづか在宅クリニック</t>
  </si>
  <si>
    <t>049-298-8031</t>
  </si>
  <si>
    <t>ぬまざきクリニック</t>
  </si>
  <si>
    <t>04-2941-5905</t>
  </si>
  <si>
    <t>355-0013</t>
  </si>
  <si>
    <t>0493-27-1374</t>
  </si>
  <si>
    <t>12：50～14：30</t>
  </si>
  <si>
    <t>プラーナクリニック</t>
  </si>
  <si>
    <t>366-0817</t>
  </si>
  <si>
    <t>048-551-1500</t>
  </si>
  <si>
    <t>埼玉県加須市根古屋642-10・１階</t>
    <rPh sb="0" eb="9">
      <t>347-0104</t>
    </rPh>
    <rPh sb="17" eb="18">
      <t>カイ</t>
    </rPh>
    <phoneticPr fontId="2"/>
  </si>
  <si>
    <t>久下おおた内科</t>
    <rPh sb="0" eb="2">
      <t>クゲ</t>
    </rPh>
    <rPh sb="5" eb="7">
      <t>ナイカ</t>
    </rPh>
    <phoneticPr fontId="2"/>
  </si>
  <si>
    <t>埼玉県加須市久下２－４１－１０</t>
    <rPh sb="0" eb="8">
      <t>347-0063</t>
    </rPh>
    <phoneticPr fontId="2"/>
  </si>
  <si>
    <t>新井整形外科</t>
    <rPh sb="0" eb="2">
      <t>アライ</t>
    </rPh>
    <rPh sb="2" eb="4">
      <t>セイケイ</t>
    </rPh>
    <rPh sb="4" eb="6">
      <t>ゲカ</t>
    </rPh>
    <phoneticPr fontId="2"/>
  </si>
  <si>
    <t>埼玉県羽生市藤井上組1009</t>
    <rPh sb="0" eb="3">
      <t>サイタマケン</t>
    </rPh>
    <rPh sb="3" eb="5">
      <t>ハニュウ</t>
    </rPh>
    <rPh sb="5" eb="6">
      <t>シ</t>
    </rPh>
    <rPh sb="6" eb="10">
      <t>フジイカミグミ</t>
    </rPh>
    <phoneticPr fontId="2"/>
  </si>
  <si>
    <t>池沢神経科病院</t>
    <rPh sb="0" eb="1">
      <t>イケ</t>
    </rPh>
    <rPh sb="1" eb="2">
      <t>サワ</t>
    </rPh>
    <rPh sb="2" eb="5">
      <t>シンケイカ</t>
    </rPh>
    <rPh sb="5" eb="7">
      <t>ビョウイン</t>
    </rPh>
    <phoneticPr fontId="2"/>
  </si>
  <si>
    <t>埼玉県羽生市下新郷551</t>
    <rPh sb="3" eb="6">
      <t>ハニュウシ</t>
    </rPh>
    <rPh sb="6" eb="9">
      <t>シモシンゴウ</t>
    </rPh>
    <phoneticPr fontId="2"/>
  </si>
  <si>
    <t>今成医院</t>
    <rPh sb="0" eb="2">
      <t>イマナリ</t>
    </rPh>
    <rPh sb="2" eb="4">
      <t>イイン</t>
    </rPh>
    <phoneticPr fontId="2"/>
  </si>
  <si>
    <t>埼玉県羽生市下川崎818</t>
    <rPh sb="3" eb="6">
      <t>ハニュウシ</t>
    </rPh>
    <rPh sb="6" eb="9">
      <t>シモカワサキ</t>
    </rPh>
    <phoneticPr fontId="2"/>
  </si>
  <si>
    <t>漆原医院</t>
    <rPh sb="0" eb="2">
      <t>ウルシバラ</t>
    </rPh>
    <rPh sb="2" eb="4">
      <t>イイン</t>
    </rPh>
    <phoneticPr fontId="2"/>
  </si>
  <si>
    <t>埼玉県羽生市下新郷1035-3</t>
    <rPh sb="3" eb="6">
      <t>ハニュウシ</t>
    </rPh>
    <rPh sb="6" eb="9">
      <t>シモシンゴウ</t>
    </rPh>
    <phoneticPr fontId="2"/>
  </si>
  <si>
    <t>太田整形外科クリニック</t>
    <rPh sb="0" eb="2">
      <t>オオタ</t>
    </rPh>
    <rPh sb="2" eb="4">
      <t>セイケイ</t>
    </rPh>
    <rPh sb="4" eb="6">
      <t>ゲカ</t>
    </rPh>
    <phoneticPr fontId="2"/>
  </si>
  <si>
    <t>埼玉県羽生市南2-20-22</t>
    <rPh sb="3" eb="6">
      <t>ハニュウシ</t>
    </rPh>
    <rPh sb="6" eb="7">
      <t>ミナミ</t>
    </rPh>
    <phoneticPr fontId="2"/>
  </si>
  <si>
    <t>埼玉県羽生市南4-7-26</t>
    <rPh sb="3" eb="6">
      <t>ハニュウシ</t>
    </rPh>
    <rPh sb="6" eb="7">
      <t>ミナミ</t>
    </rPh>
    <phoneticPr fontId="2"/>
  </si>
  <si>
    <t>神山クリニック</t>
    <rPh sb="0" eb="2">
      <t>カミヤマ</t>
    </rPh>
    <phoneticPr fontId="2"/>
  </si>
  <si>
    <t>埼玉県羽生市上手子林62-2</t>
    <rPh sb="3" eb="6">
      <t>ハニュウシ</t>
    </rPh>
    <rPh sb="6" eb="10">
      <t>カミテコバヤシ</t>
    </rPh>
    <phoneticPr fontId="2"/>
  </si>
  <si>
    <t>埼玉県羽生市南羽生3-7-14</t>
    <rPh sb="3" eb="6">
      <t>ハニュウシ</t>
    </rPh>
    <rPh sb="6" eb="9">
      <t>ミナミハニュウ</t>
    </rPh>
    <phoneticPr fontId="2"/>
  </si>
  <si>
    <t>出井医院</t>
    <rPh sb="0" eb="2">
      <t>デイ</t>
    </rPh>
    <rPh sb="2" eb="4">
      <t>イイン</t>
    </rPh>
    <phoneticPr fontId="2"/>
  </si>
  <si>
    <t>埼玉県羽生市下羽生211-1</t>
    <rPh sb="3" eb="6">
      <t>ハニュウシ</t>
    </rPh>
    <rPh sb="6" eb="9">
      <t>シモハニュウ</t>
    </rPh>
    <phoneticPr fontId="2"/>
  </si>
  <si>
    <t>冨田脳外科クリニック</t>
    <rPh sb="0" eb="1">
      <t>トミ</t>
    </rPh>
    <rPh sb="1" eb="2">
      <t>タ</t>
    </rPh>
    <rPh sb="2" eb="3">
      <t>ノウ</t>
    </rPh>
    <rPh sb="3" eb="5">
      <t>ゲカ</t>
    </rPh>
    <phoneticPr fontId="2"/>
  </si>
  <si>
    <t>埼玉県羽生市南3-3-11</t>
    <rPh sb="3" eb="6">
      <t>ハニュウシ</t>
    </rPh>
    <rPh sb="6" eb="7">
      <t>ミナミ</t>
    </rPh>
    <phoneticPr fontId="2"/>
  </si>
  <si>
    <t>中原整形外科医院</t>
    <rPh sb="0" eb="2">
      <t>ナカハラ</t>
    </rPh>
    <rPh sb="2" eb="4">
      <t>セイケイ</t>
    </rPh>
    <rPh sb="4" eb="6">
      <t>ゲカ</t>
    </rPh>
    <rPh sb="6" eb="8">
      <t>イイン</t>
    </rPh>
    <phoneticPr fontId="2"/>
  </si>
  <si>
    <t>埼玉県羽生市南4-2-8</t>
    <rPh sb="3" eb="6">
      <t>ハニュウシ</t>
    </rPh>
    <rPh sb="6" eb="7">
      <t>ミナミ</t>
    </rPh>
    <phoneticPr fontId="2"/>
  </si>
  <si>
    <t>なかむら皮膚科クリニック</t>
    <rPh sb="4" eb="7">
      <t>ヒフカ</t>
    </rPh>
    <phoneticPr fontId="2"/>
  </si>
  <si>
    <t>埼玉県羽生市東5-17-31
スポーツフィールド羽生2Ｆ</t>
    <rPh sb="3" eb="6">
      <t>ハニュウシ</t>
    </rPh>
    <rPh sb="6" eb="7">
      <t>ヒガシ</t>
    </rPh>
    <rPh sb="24" eb="26">
      <t>ハニュウ</t>
    </rPh>
    <phoneticPr fontId="2"/>
  </si>
  <si>
    <t>中村レディスクリニック</t>
    <rPh sb="0" eb="2">
      <t>ナカムラ</t>
    </rPh>
    <phoneticPr fontId="2"/>
  </si>
  <si>
    <t>埼玉県羽生市下岩瀬612</t>
    <rPh sb="3" eb="6">
      <t>ハニュウシ</t>
    </rPh>
    <rPh sb="6" eb="9">
      <t>シモイワセ</t>
    </rPh>
    <phoneticPr fontId="2"/>
  </si>
  <si>
    <t>萩原医院</t>
    <rPh sb="0" eb="2">
      <t>ハギワラ</t>
    </rPh>
    <rPh sb="2" eb="4">
      <t>イイン</t>
    </rPh>
    <phoneticPr fontId="2"/>
  </si>
  <si>
    <t>埼玉県羽生市西4-1-6</t>
    <rPh sb="3" eb="6">
      <t>ハニュウシ</t>
    </rPh>
    <rPh sb="6" eb="7">
      <t>ニシ</t>
    </rPh>
    <phoneticPr fontId="2"/>
  </si>
  <si>
    <t>平野クリニック</t>
    <rPh sb="0" eb="2">
      <t>ヒラノ</t>
    </rPh>
    <phoneticPr fontId="2"/>
  </si>
  <si>
    <t>埼玉県羽生市東7-8-6</t>
    <rPh sb="3" eb="6">
      <t>ハニュウシ</t>
    </rPh>
    <rPh sb="6" eb="7">
      <t>ヒガシ</t>
    </rPh>
    <phoneticPr fontId="2"/>
  </si>
  <si>
    <t>ひらの内科胃腸科</t>
    <rPh sb="3" eb="5">
      <t>ナイカ</t>
    </rPh>
    <rPh sb="5" eb="8">
      <t>イチョウカ</t>
    </rPh>
    <phoneticPr fontId="2"/>
  </si>
  <si>
    <t>埼玉県羽生市藤井上組858-1</t>
    <rPh sb="3" eb="6">
      <t>ハニュウシ</t>
    </rPh>
    <rPh sb="6" eb="10">
      <t>フジイカミグミ</t>
    </rPh>
    <phoneticPr fontId="2"/>
  </si>
  <si>
    <t>メディモ・羽生内科</t>
    <rPh sb="5" eb="7">
      <t>ハニュウ</t>
    </rPh>
    <rPh sb="7" eb="9">
      <t>ナイカ</t>
    </rPh>
    <phoneticPr fontId="2"/>
  </si>
  <si>
    <t>埼玉県羽生市川崎2-281-3
イオンモール羽生1Ｆ</t>
    <rPh sb="3" eb="6">
      <t>ハニュウシ</t>
    </rPh>
    <rPh sb="6" eb="8">
      <t>カワサキ</t>
    </rPh>
    <rPh sb="22" eb="24">
      <t>ハニュウ</t>
    </rPh>
    <phoneticPr fontId="2"/>
  </si>
  <si>
    <t>山田クリニック</t>
    <rPh sb="0" eb="2">
      <t>ヤマダ</t>
    </rPh>
    <phoneticPr fontId="2"/>
  </si>
  <si>
    <t>埼玉県羽生市上新郷5939</t>
    <rPh sb="3" eb="6">
      <t>ハニュウシ</t>
    </rPh>
    <rPh sb="6" eb="9">
      <t>カミシンゴウ</t>
    </rPh>
    <phoneticPr fontId="2"/>
  </si>
  <si>
    <t>渡辺医院</t>
    <rPh sb="0" eb="2">
      <t>ワタナベ</t>
    </rPh>
    <rPh sb="2" eb="4">
      <t>イイン</t>
    </rPh>
    <phoneticPr fontId="2"/>
  </si>
  <si>
    <t>埼玉県羽生市北1-5-13</t>
    <rPh sb="3" eb="6">
      <t>ハニュウシ</t>
    </rPh>
    <rPh sb="6" eb="7">
      <t>キタ</t>
    </rPh>
    <phoneticPr fontId="2"/>
  </si>
  <si>
    <t>渡辺小児科内科医院</t>
    <rPh sb="0" eb="2">
      <t>ワタナベ</t>
    </rPh>
    <rPh sb="2" eb="5">
      <t>ショウニカ</t>
    </rPh>
    <rPh sb="5" eb="7">
      <t>ナイカ</t>
    </rPh>
    <rPh sb="7" eb="9">
      <t>イイン</t>
    </rPh>
    <phoneticPr fontId="2"/>
  </si>
  <si>
    <t>埼玉県羽生市北3-12-3</t>
    <rPh sb="3" eb="6">
      <t>ハニュウシ</t>
    </rPh>
    <rPh sb="6" eb="7">
      <t>キタ</t>
    </rPh>
    <phoneticPr fontId="2"/>
  </si>
  <si>
    <t>1115700901</t>
  </si>
  <si>
    <t>048-797-7014</t>
  </si>
  <si>
    <t>048-765-0900</t>
  </si>
  <si>
    <t>048-972-5020</t>
  </si>
  <si>
    <t>048-940-0128</t>
  </si>
  <si>
    <t>埼玉県春日部市上蛭田２５－１</t>
  </si>
  <si>
    <t>048-678-9801</t>
  </si>
  <si>
    <t>048-812-7000</t>
  </si>
  <si>
    <t>048-731-8292</t>
  </si>
  <si>
    <t>埼玉県吉川市栄町888-1</t>
  </si>
  <si>
    <t>342-0061</t>
  </si>
  <si>
    <t>埼玉県吉川市上笹塚3-207</t>
  </si>
  <si>
    <t>埼玉県吉川市高富2-10-1</t>
  </si>
  <si>
    <t>埼玉県吉川市富新田245</t>
  </si>
  <si>
    <t>埼玉県吉川市加藤664-1</t>
  </si>
  <si>
    <t>埼玉県吉川市平沼111</t>
  </si>
  <si>
    <t>埼玉県吉川市関226-1</t>
  </si>
  <si>
    <t>埼玉県吉川市木売1-5-3　
吉川情報ｻｰﾋﾞｽｾﾝﾀｰ2F</t>
  </si>
  <si>
    <t>048-982-2211</t>
  </si>
  <si>
    <t>アキ循環器・血管外科クリニック</t>
    <rPh sb="2" eb="5">
      <t>ジュンカンキ</t>
    </rPh>
    <rPh sb="6" eb="8">
      <t>ケッカン</t>
    </rPh>
    <rPh sb="8" eb="10">
      <t>ゲカ</t>
    </rPh>
    <phoneticPr fontId="3"/>
  </si>
  <si>
    <t>つちやクリニック</t>
    <phoneticPr fontId="4"/>
  </si>
  <si>
    <t>332-0021</t>
    <phoneticPr fontId="4"/>
  </si>
  <si>
    <t>埼玉県川口市西川口6-2-32</t>
    <rPh sb="6" eb="9">
      <t>ニシカワグチ</t>
    </rPh>
    <phoneticPr fontId="4"/>
  </si>
  <si>
    <t>048-251-9915</t>
    <phoneticPr fontId="4"/>
  </si>
  <si>
    <t>うわべ内科クリニック</t>
    <rPh sb="2" eb="4">
      <t>ナイカ</t>
    </rPh>
    <phoneticPr fontId="4"/>
  </si>
  <si>
    <t>350-1144</t>
    <phoneticPr fontId="4"/>
  </si>
  <si>
    <t>埼玉県川越市稲荷町18-6プリミエール田辺１F</t>
    <rPh sb="6" eb="7">
      <t>イネ</t>
    </rPh>
    <rPh sb="7" eb="8">
      <t>ニ</t>
    </rPh>
    <rPh sb="8" eb="9">
      <t>マチ</t>
    </rPh>
    <rPh sb="19" eb="21">
      <t>タナベ</t>
    </rPh>
    <phoneticPr fontId="6"/>
  </si>
  <si>
    <t>049-257-5655</t>
    <phoneticPr fontId="4"/>
  </si>
  <si>
    <t>なるかわ内科・脳神経クリニック</t>
    <rPh sb="3" eb="5">
      <t>ナイカ</t>
    </rPh>
    <rPh sb="6" eb="9">
      <t>ノウシンケイ</t>
    </rPh>
    <phoneticPr fontId="4"/>
  </si>
  <si>
    <t>350-1101</t>
    <phoneticPr fontId="4"/>
  </si>
  <si>
    <t>埼玉県川越市的場1215-3</t>
    <rPh sb="6" eb="8">
      <t>マトバ</t>
    </rPh>
    <phoneticPr fontId="6"/>
  </si>
  <si>
    <t>049-299-8687</t>
    <phoneticPr fontId="4"/>
  </si>
  <si>
    <t>愛の町ポピークリニック</t>
    <rPh sb="0" eb="1">
      <t>アイ</t>
    </rPh>
    <rPh sb="2" eb="3">
      <t>マチ</t>
    </rPh>
    <phoneticPr fontId="4"/>
  </si>
  <si>
    <t>365-0068</t>
    <phoneticPr fontId="4"/>
  </si>
  <si>
    <t>埼玉県鴻巣市愛の町44-1</t>
    <rPh sb="0" eb="3">
      <t>サイタマケン</t>
    </rPh>
    <rPh sb="3" eb="6">
      <t>コウノスシ</t>
    </rPh>
    <rPh sb="6" eb="7">
      <t>アイ</t>
    </rPh>
    <rPh sb="8" eb="9">
      <t>マチ</t>
    </rPh>
    <phoneticPr fontId="2"/>
  </si>
  <si>
    <t>048-595-1041</t>
    <phoneticPr fontId="4"/>
  </si>
  <si>
    <t>三和クリニック</t>
    <rPh sb="0" eb="2">
      <t>サンワ</t>
    </rPh>
    <phoneticPr fontId="4"/>
  </si>
  <si>
    <t>362-0037</t>
    <phoneticPr fontId="4"/>
  </si>
  <si>
    <t>埼玉県上尾市上町2-2-23三和ビル２階</t>
    <rPh sb="3" eb="6">
      <t>アゲオシ</t>
    </rPh>
    <rPh sb="6" eb="7">
      <t>ウエ</t>
    </rPh>
    <rPh sb="7" eb="8">
      <t>マチ</t>
    </rPh>
    <rPh sb="14" eb="16">
      <t>サンワ</t>
    </rPh>
    <rPh sb="19" eb="20">
      <t>カイ</t>
    </rPh>
    <phoneticPr fontId="2"/>
  </si>
  <si>
    <t>048-777-3080</t>
    <phoneticPr fontId="4"/>
  </si>
  <si>
    <t>北与野しのはら医院</t>
    <rPh sb="0" eb="3">
      <t>キタヨノ</t>
    </rPh>
    <rPh sb="7" eb="9">
      <t>イイン</t>
    </rPh>
    <phoneticPr fontId="3"/>
  </si>
  <si>
    <t>338-0003</t>
    <phoneticPr fontId="7"/>
  </si>
  <si>
    <t>埼玉県さいたま市中央区本町東7-5-3</t>
    <rPh sb="0" eb="3">
      <t>サイタマケン</t>
    </rPh>
    <rPh sb="7" eb="8">
      <t>シ</t>
    </rPh>
    <rPh sb="8" eb="11">
      <t>チュウオウク</t>
    </rPh>
    <rPh sb="11" eb="13">
      <t>ホンマチ</t>
    </rPh>
    <rPh sb="13" eb="14">
      <t>ヒガシ</t>
    </rPh>
    <phoneticPr fontId="3"/>
  </si>
  <si>
    <t>048-714-0325</t>
    <phoneticPr fontId="7"/>
  </si>
  <si>
    <t>一本松クリニック</t>
    <rPh sb="0" eb="3">
      <t>イッポンマツ</t>
    </rPh>
    <phoneticPr fontId="7"/>
  </si>
  <si>
    <t>350-2222</t>
    <phoneticPr fontId="4"/>
  </si>
  <si>
    <t>埼玉県鶴ヶ島市下新田17-4</t>
    <rPh sb="3" eb="6">
      <t>ツルガシマ</t>
    </rPh>
    <rPh sb="7" eb="10">
      <t>シモニッタ</t>
    </rPh>
    <phoneticPr fontId="4"/>
  </si>
  <si>
    <t>049-287-1220</t>
    <phoneticPr fontId="4"/>
  </si>
  <si>
    <t>なすはらクリニック</t>
    <phoneticPr fontId="7"/>
  </si>
  <si>
    <t>369-0201</t>
    <phoneticPr fontId="4"/>
  </si>
  <si>
    <t>埼玉県深谷市岡2757-3</t>
    <rPh sb="3" eb="6">
      <t>フカヤシ</t>
    </rPh>
    <rPh sb="6" eb="7">
      <t>オカ</t>
    </rPh>
    <phoneticPr fontId="7"/>
  </si>
  <si>
    <t>048-577-7028</t>
    <phoneticPr fontId="4"/>
  </si>
  <si>
    <t>おだやかライフ内科クリニック</t>
    <rPh sb="7" eb="9">
      <t>ナイカ</t>
    </rPh>
    <phoneticPr fontId="7"/>
  </si>
  <si>
    <t>343－0828</t>
    <phoneticPr fontId="4"/>
  </si>
  <si>
    <t>埼玉県越谷市レイクタウン３-１-１イオンレイクタウンmori2F</t>
    <rPh sb="0" eb="3">
      <t>サイタマケン</t>
    </rPh>
    <phoneticPr fontId="7"/>
  </si>
  <si>
    <t>048-990-3235</t>
    <phoneticPr fontId="4"/>
  </si>
  <si>
    <t>こしがや在宅クリニック</t>
    <rPh sb="4" eb="6">
      <t>ザイタク</t>
    </rPh>
    <phoneticPr fontId="4"/>
  </si>
  <si>
    <t>343－0843</t>
    <phoneticPr fontId="4"/>
  </si>
  <si>
    <t>埼玉県越谷市蒲生茜町17-4サンライズ茜205号室</t>
    <rPh sb="0" eb="3">
      <t>サイタマケン</t>
    </rPh>
    <rPh sb="8" eb="10">
      <t>アカネマチ</t>
    </rPh>
    <rPh sb="19" eb="20">
      <t>アカネ</t>
    </rPh>
    <rPh sb="23" eb="25">
      <t>ゴウシツ</t>
    </rPh>
    <phoneticPr fontId="7"/>
  </si>
  <si>
    <t>048-945-0516</t>
    <phoneticPr fontId="4"/>
  </si>
  <si>
    <t>そうま呼吸器アレルギークリニック</t>
    <rPh sb="3" eb="6">
      <t>コキュウキ</t>
    </rPh>
    <phoneticPr fontId="4"/>
  </si>
  <si>
    <t>343－0023</t>
    <phoneticPr fontId="4"/>
  </si>
  <si>
    <t>埼玉県越谷市東越谷3-8-13</t>
    <rPh sb="0" eb="3">
      <t>サイタマケン</t>
    </rPh>
    <rPh sb="6" eb="7">
      <t>ヒガシ</t>
    </rPh>
    <rPh sb="7" eb="9">
      <t>コシガヤ</t>
    </rPh>
    <phoneticPr fontId="7"/>
  </si>
  <si>
    <t>048-962-1200</t>
    <phoneticPr fontId="4"/>
  </si>
  <si>
    <t>かすかべ整形外科・内科ほまれクリニック</t>
    <rPh sb="4" eb="6">
      <t>セイケイ</t>
    </rPh>
    <rPh sb="6" eb="8">
      <t>ゲカ</t>
    </rPh>
    <rPh sb="9" eb="11">
      <t>ナイカ</t>
    </rPh>
    <phoneticPr fontId="4"/>
  </si>
  <si>
    <t>344-0006</t>
    <phoneticPr fontId="4"/>
  </si>
  <si>
    <t>埼玉県春日部市八丁目87-1</t>
    <rPh sb="7" eb="8">
      <t>ハチ</t>
    </rPh>
    <rPh sb="8" eb="10">
      <t>チョウメ</t>
    </rPh>
    <phoneticPr fontId="4"/>
  </si>
  <si>
    <t>048-797-5000</t>
    <phoneticPr fontId="4"/>
  </si>
  <si>
    <t>黄川田医院</t>
    <rPh sb="0" eb="3">
      <t>キカワダ</t>
    </rPh>
    <rPh sb="3" eb="5">
      <t>イイン</t>
    </rPh>
    <phoneticPr fontId="4"/>
  </si>
  <si>
    <t>344-0007</t>
    <phoneticPr fontId="4"/>
  </si>
  <si>
    <t>埼玉県春日部市小渕690-2</t>
    <rPh sb="7" eb="9">
      <t>オブチ</t>
    </rPh>
    <phoneticPr fontId="4"/>
  </si>
  <si>
    <t>048-752-8872</t>
    <phoneticPr fontId="4"/>
  </si>
  <si>
    <t>こびなた在宅クリニック</t>
    <rPh sb="4" eb="6">
      <t>ザイタク</t>
    </rPh>
    <phoneticPr fontId="7"/>
  </si>
  <si>
    <t>埼玉県さいたま市岩槻区本町1-3-11　原田ビル１F</t>
    <rPh sb="0" eb="3">
      <t>サイタマケン</t>
    </rPh>
    <rPh sb="7" eb="8">
      <t>シ</t>
    </rPh>
    <rPh sb="8" eb="11">
      <t>イワツキク</t>
    </rPh>
    <rPh sb="11" eb="13">
      <t>ホンチョウ</t>
    </rPh>
    <rPh sb="20" eb="22">
      <t>ハラダ</t>
    </rPh>
    <phoneticPr fontId="7"/>
  </si>
  <si>
    <t>048-796-5911</t>
    <phoneticPr fontId="4"/>
  </si>
  <si>
    <t>まついハートクリニック</t>
    <phoneticPr fontId="7"/>
  </si>
  <si>
    <t>埼玉県さいたま市岩槻区本町6-1-5</t>
    <rPh sb="0" eb="3">
      <t>サイタマケン</t>
    </rPh>
    <rPh sb="7" eb="8">
      <t>シ</t>
    </rPh>
    <rPh sb="8" eb="11">
      <t>イワツキク</t>
    </rPh>
    <rPh sb="11" eb="13">
      <t>ホンチョウ</t>
    </rPh>
    <phoneticPr fontId="7"/>
  </si>
  <si>
    <t>048-756-7722</t>
    <phoneticPr fontId="4"/>
  </si>
  <si>
    <t>1110210120</t>
    <phoneticPr fontId="4"/>
  </si>
  <si>
    <t>埼玉県川口市中青木4-1-20</t>
    <rPh sb="6" eb="7">
      <t>ナカ</t>
    </rPh>
    <phoneticPr fontId="3"/>
  </si>
  <si>
    <t>埼玉県越谷市宮本町5-64-1</t>
    <rPh sb="0" eb="3">
      <t>サイタマケン</t>
    </rPh>
    <rPh sb="3" eb="4">
      <t>コシ</t>
    </rPh>
    <rPh sb="4" eb="5">
      <t>ヤ</t>
    </rPh>
    <rPh sb="5" eb="6">
      <t>シ</t>
    </rPh>
    <rPh sb="6" eb="8">
      <t>ミヤモト</t>
    </rPh>
    <rPh sb="8" eb="9">
      <t>チョウ</t>
    </rPh>
    <phoneticPr fontId="7"/>
  </si>
  <si>
    <t>361-0077</t>
    <phoneticPr fontId="4"/>
  </si>
  <si>
    <t>埼玉県行田市忍2-19-1　清水ビル1F</t>
    <rPh sb="0" eb="3">
      <t>サイタマケン</t>
    </rPh>
    <rPh sb="3" eb="6">
      <t>ギョウダシ</t>
    </rPh>
    <rPh sb="6" eb="7">
      <t>オシ</t>
    </rPh>
    <rPh sb="14" eb="16">
      <t>シミズ</t>
    </rPh>
    <phoneticPr fontId="2"/>
  </si>
  <si>
    <t>048-550-4000</t>
    <phoneticPr fontId="4"/>
  </si>
  <si>
    <t>048-782-8287</t>
    <phoneticPr fontId="4"/>
  </si>
  <si>
    <t>1110210146</t>
    <phoneticPr fontId="4"/>
  </si>
  <si>
    <t>おぎそハートクリニック</t>
    <phoneticPr fontId="7"/>
  </si>
  <si>
    <t>加藤東病院</t>
    <rPh sb="0" eb="2">
      <t>カトウ</t>
    </rPh>
    <rPh sb="2" eb="3">
      <t>ヒガシ</t>
    </rPh>
    <rPh sb="3" eb="5">
      <t>ビョウイン</t>
    </rPh>
    <phoneticPr fontId="2"/>
  </si>
  <si>
    <t>349-1134</t>
    <phoneticPr fontId="4"/>
  </si>
  <si>
    <t>埼玉県加須市北下新井1659</t>
    <rPh sb="0" eb="3">
      <t>サイタマケン</t>
    </rPh>
    <rPh sb="3" eb="6">
      <t>カゾシ</t>
    </rPh>
    <rPh sb="6" eb="7">
      <t>キタ</t>
    </rPh>
    <rPh sb="7" eb="8">
      <t>シモ</t>
    </rPh>
    <rPh sb="8" eb="10">
      <t>アライ</t>
    </rPh>
    <phoneticPr fontId="9"/>
  </si>
  <si>
    <t>埼玉県さいたま市浦和区岸町4-18-19</t>
    <rPh sb="0" eb="3">
      <t>サイタマケン</t>
    </rPh>
    <rPh sb="7" eb="8">
      <t>シ</t>
    </rPh>
    <rPh sb="8" eb="10">
      <t>ウラワ</t>
    </rPh>
    <rPh sb="10" eb="11">
      <t>ク</t>
    </rPh>
    <rPh sb="11" eb="12">
      <t>キシ</t>
    </rPh>
    <rPh sb="12" eb="13">
      <t>マチ</t>
    </rPh>
    <phoneticPr fontId="2"/>
  </si>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</sst>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quot;9&quot;00\-0000"/>
  </numFmts>
  <fonts count="27">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scheme val="minor"/>
    </font>
    <font>
      <sz val="16"/>
      <name val="ＭＳ Ｐ明朝"/>
      <family val="1"/>
      <charset val="128"/>
    </font>
    <font>
      <sz val="24"/>
      <name val="ＭＳ Ｐ明朝"/>
      <family val="1"/>
      <charset val="128"/>
    </font>
    <font>
      <sz val="6"/>
      <name val="ＭＳ Ｐゴシック"/>
      <family val="3"/>
      <charset val="128"/>
    </font>
    <font>
      <sz val="10"/>
      <name val="ＭＳ Ｐ明朝"/>
      <family val="1"/>
      <charset val="128"/>
    </font>
    <font>
      <sz val="6"/>
      <name val="ＭＳ Ｐゴシック"/>
      <family val="2"/>
      <charset val="128"/>
      <scheme val="minor"/>
    </font>
    <font>
      <sz val="14"/>
      <name val="ＭＳ Ｐ明朝"/>
      <family val="1"/>
      <charset val="128"/>
    </font>
    <font>
      <sz val="11"/>
      <color theme="1"/>
      <name val="ＭＳ Ｐ明朝"/>
      <family val="1"/>
      <charset val="128"/>
    </font>
    <font>
      <sz val="10"/>
      <color theme="1"/>
      <name val="ＭＳ Ｐ明朝"/>
      <family val="1"/>
      <charset val="128"/>
    </font>
    <font>
      <sz val="10"/>
      <color rgb="FFFF0000"/>
      <name val="ＭＳ Ｐ明朝"/>
      <family val="1"/>
      <charset val="128"/>
    </font>
    <font>
      <b/>
      <sz val="10"/>
      <name val="ＭＳ Ｐ明朝"/>
      <family val="1"/>
      <charset val="128"/>
    </font>
    <font>
      <u/>
      <sz val="11"/>
      <name val="ＭＳ Ｐ明朝"/>
      <family val="1"/>
      <charset val="128"/>
    </font>
    <font>
      <u/>
      <sz val="10"/>
      <name val="ＭＳ Ｐ明朝"/>
      <family val="1"/>
      <charset val="128"/>
    </font>
    <font>
      <b/>
      <sz val="10"/>
      <color theme="1"/>
      <name val="ＭＳ Ｐ明朝"/>
      <family val="1"/>
      <charset val="128"/>
    </font>
    <font>
      <sz val="16"/>
      <color theme="1"/>
      <name val="ＭＳ Ｐ明朝"/>
      <family val="1"/>
      <charset val="128"/>
    </font>
    <font>
      <sz val="12"/>
      <name val="ＭＳ Ｐ明朝"/>
      <family val="1"/>
      <charset val="128"/>
    </font>
    <font>
      <sz val="9"/>
      <name val="ＭＳ Ｐ明朝"/>
      <family val="1"/>
      <charset val="128"/>
    </font>
    <font>
      <u/>
      <sz val="12"/>
      <name val="ＭＳ Ｐ明朝"/>
      <family val="1"/>
      <charset val="128"/>
    </font>
    <font>
      <b/>
      <u/>
      <sz val="10"/>
      <name val="ＭＳ Ｐ明朝"/>
      <family val="1"/>
      <charset val="128"/>
    </font>
    <font>
      <sz val="11"/>
      <name val="ＭＳ 明朝"/>
      <family val="1"/>
      <charset val="128"/>
    </font>
    <font>
      <sz val="8"/>
      <name val="ＭＳ Ｐ明朝"/>
      <family val="1"/>
      <charset val="128"/>
    </font>
    <font>
      <sz val="9"/>
      <name val="ＭＳ 明朝"/>
      <family val="1"/>
      <charset val="128"/>
    </font>
    <font>
      <b/>
      <sz val="15"/>
      <color theme="3"/>
      <name val="ＭＳ Ｐゴシック"/>
      <family val="2"/>
      <charset val="128"/>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s>
  <cellStyleXfs count="4">
    <xf numFmtId="0" fontId="0" fillId="0" borderId="0"/>
    <xf numFmtId="0" fontId="2" fillId="0" borderId="0">
      <alignment vertical="center"/>
    </xf>
    <xf numFmtId="0" fontId="2" fillId="0" borderId="0"/>
    <xf numFmtId="0" fontId="1" fillId="0" borderId="0">
      <alignment vertical="center"/>
    </xf>
  </cellStyleXfs>
  <cellXfs count="294">
    <xf numFmtId="0" fontId="0" fillId="0" borderId="0" xfId="0"/>
    <xf numFmtId="0" fontId="3" fillId="0" borderId="0" xfId="1" applyFont="1" applyFill="1">
      <alignment vertical="center"/>
    </xf>
    <xf numFmtId="0" fontId="5" fillId="0" borderId="0" xfId="1" applyFont="1" applyFill="1">
      <alignment vertical="center"/>
    </xf>
    <xf numFmtId="0" fontId="3" fillId="0" borderId="0" xfId="1" applyFont="1" applyFill="1" applyAlignment="1">
      <alignment vertical="center" wrapText="1"/>
    </xf>
    <xf numFmtId="0" fontId="6" fillId="0" borderId="0" xfId="1" applyFont="1" applyFill="1" applyAlignment="1">
      <alignment horizontal="centerContinuous" vertical="center"/>
    </xf>
    <xf numFmtId="0" fontId="3" fillId="0" borderId="0" xfId="1" applyFont="1" applyFill="1" applyAlignment="1">
      <alignment horizontal="centerContinuous" vertical="center" wrapText="1"/>
    </xf>
    <xf numFmtId="0" fontId="3" fillId="0" borderId="0" xfId="1" applyFont="1" applyFill="1" applyAlignment="1">
      <alignment horizontal="centerContinuous" vertical="center"/>
    </xf>
    <xf numFmtId="0" fontId="3" fillId="0" borderId="0" xfId="1" applyFont="1">
      <alignment vertical="center"/>
    </xf>
    <xf numFmtId="0" fontId="8" fillId="0" borderId="6" xfId="1" applyFont="1" applyBorder="1" applyAlignment="1">
      <alignment horizontal="left" vertical="center" wrapText="1"/>
    </xf>
    <xf numFmtId="0" fontId="3" fillId="0" borderId="0" xfId="1" applyFont="1" applyFill="1" applyAlignment="1">
      <alignment horizontal="center" vertical="center"/>
    </xf>
    <xf numFmtId="0" fontId="3" fillId="0" borderId="0" xfId="1" applyFont="1" applyFill="1" applyAlignment="1">
      <alignment vertical="center"/>
    </xf>
    <xf numFmtId="0" fontId="8" fillId="0" borderId="6" xfId="1" applyFont="1" applyBorder="1" applyAlignment="1">
      <alignment horizontal="left" vertical="center" wrapText="1" shrinkToFit="1"/>
    </xf>
    <xf numFmtId="0" fontId="8" fillId="0" borderId="6" xfId="1" applyFont="1" applyFill="1" applyBorder="1" applyAlignment="1">
      <alignment horizontal="center" vertical="center" shrinkToFit="1"/>
    </xf>
    <xf numFmtId="0" fontId="11" fillId="0" borderId="0" xfId="3" applyFont="1">
      <alignment vertical="center"/>
    </xf>
    <xf numFmtId="0" fontId="11" fillId="0" borderId="0" xfId="3" applyFont="1" applyBorder="1" applyAlignment="1">
      <alignment vertical="center"/>
    </xf>
    <xf numFmtId="0" fontId="12" fillId="0" borderId="6" xfId="3" applyFont="1" applyBorder="1" applyAlignment="1">
      <alignment horizontal="center" vertical="center" shrinkToFit="1"/>
    </xf>
    <xf numFmtId="0" fontId="13" fillId="0" borderId="0" xfId="1" applyFont="1" applyFill="1" applyAlignment="1">
      <alignment vertical="center"/>
    </xf>
    <xf numFmtId="0" fontId="8" fillId="0" borderId="6" xfId="1" applyFont="1" applyFill="1" applyBorder="1">
      <alignment vertical="center"/>
    </xf>
    <xf numFmtId="0" fontId="8" fillId="0" borderId="6" xfId="1" applyFont="1" applyBorder="1" applyAlignment="1">
      <alignment horizontal="center" vertical="center" shrinkToFit="1"/>
    </xf>
    <xf numFmtId="0" fontId="8" fillId="0" borderId="6" xfId="1" applyFont="1" applyBorder="1" applyAlignment="1">
      <alignment horizontal="center" vertical="center" wrapText="1"/>
    </xf>
    <xf numFmtId="0" fontId="8" fillId="0" borderId="6" xfId="1" applyFont="1" applyFill="1" applyBorder="1" applyAlignment="1">
      <alignment horizontal="center" vertical="center"/>
    </xf>
    <xf numFmtId="0" fontId="8" fillId="0" borderId="6" xfId="1" applyNumberFormat="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6" xfId="1" applyFont="1" applyFill="1" applyBorder="1" applyAlignment="1">
      <alignment horizontal="left" vertical="center" wrapText="1"/>
    </xf>
    <xf numFmtId="0" fontId="8" fillId="0" borderId="6" xfId="1" applyFont="1" applyFill="1" applyBorder="1" applyAlignment="1">
      <alignment vertical="center" wrapText="1"/>
    </xf>
    <xf numFmtId="0" fontId="8" fillId="0" borderId="8" xfId="1" applyFont="1" applyFill="1" applyBorder="1" applyAlignment="1">
      <alignment vertical="center" wrapText="1"/>
    </xf>
    <xf numFmtId="0" fontId="8" fillId="0" borderId="6" xfId="1" applyFont="1" applyFill="1" applyBorder="1" applyAlignment="1">
      <alignment horizontal="left" vertical="center" wrapText="1" shrinkToFit="1"/>
    </xf>
    <xf numFmtId="0" fontId="8" fillId="0" borderId="6" xfId="1" applyFont="1" applyFill="1" applyBorder="1" applyAlignment="1">
      <alignment vertical="center" wrapText="1" shrinkToFit="1"/>
    </xf>
    <xf numFmtId="49" fontId="8" fillId="0" borderId="6" xfId="1" applyNumberFormat="1" applyFont="1" applyFill="1" applyBorder="1" applyAlignment="1">
      <alignment horizontal="center" vertical="center" shrinkToFit="1"/>
    </xf>
    <xf numFmtId="0" fontId="8" fillId="0" borderId="2"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8" xfId="1" applyFont="1" applyFill="1" applyBorder="1" applyAlignment="1">
      <alignment vertical="center" wrapText="1" shrinkToFit="1"/>
    </xf>
    <xf numFmtId="0" fontId="5" fillId="0" borderId="0" xfId="1" applyFont="1" applyFill="1" applyAlignment="1">
      <alignment vertical="center" shrinkToFit="1"/>
    </xf>
    <xf numFmtId="0" fontId="3" fillId="0" borderId="0" xfId="1" applyFont="1" applyFill="1" applyAlignment="1">
      <alignment vertical="center" shrinkToFit="1"/>
    </xf>
    <xf numFmtId="0" fontId="3" fillId="0" borderId="0" xfId="1" applyFont="1" applyFill="1" applyAlignment="1">
      <alignment horizontal="center" vertical="center" shrinkToFit="1"/>
    </xf>
    <xf numFmtId="0" fontId="6" fillId="0" borderId="0" xfId="1" applyFont="1" applyFill="1" applyAlignment="1">
      <alignment vertical="center" shrinkToFit="1"/>
    </xf>
    <xf numFmtId="0" fontId="3" fillId="0" borderId="0" xfId="1" applyFont="1" applyFill="1" applyAlignment="1">
      <alignment horizontal="centerContinuous" vertical="center" shrinkToFit="1"/>
    </xf>
    <xf numFmtId="176" fontId="8" fillId="0" borderId="6" xfId="1" applyNumberFormat="1" applyFont="1" applyFill="1" applyBorder="1" applyAlignment="1">
      <alignment horizontal="center" vertical="center" shrinkToFit="1"/>
    </xf>
    <xf numFmtId="176" fontId="8" fillId="0" borderId="11" xfId="1" applyNumberFormat="1" applyFont="1" applyFill="1" applyBorder="1" applyAlignment="1">
      <alignment horizontal="center" vertical="center" shrinkToFit="1"/>
    </xf>
    <xf numFmtId="0" fontId="8" fillId="0" borderId="6" xfId="1" quotePrefix="1" applyNumberFormat="1" applyFont="1" applyFill="1" applyBorder="1" applyAlignment="1">
      <alignment horizontal="left" vertical="center" shrinkToFit="1"/>
    </xf>
    <xf numFmtId="0" fontId="8" fillId="0" borderId="6" xfId="1" applyNumberFormat="1" applyFont="1" applyFill="1" applyBorder="1" applyAlignment="1">
      <alignment horizontal="center" vertical="center"/>
    </xf>
    <xf numFmtId="0" fontId="8" fillId="0" borderId="6" xfId="1" applyNumberFormat="1" applyFont="1" applyFill="1" applyBorder="1" applyAlignment="1">
      <alignment horizontal="left" vertical="center" wrapText="1" shrinkToFit="1"/>
    </xf>
    <xf numFmtId="0" fontId="8" fillId="0" borderId="6" xfId="1" quotePrefix="1" applyNumberFormat="1" applyFont="1" applyFill="1" applyBorder="1" applyAlignment="1">
      <alignment horizontal="center" vertical="center" shrinkToFit="1"/>
    </xf>
    <xf numFmtId="0" fontId="8" fillId="0" borderId="6" xfId="1" quotePrefix="1" applyNumberFormat="1" applyFont="1" applyFill="1" applyBorder="1" applyAlignment="1">
      <alignment horizontal="left" vertical="center" wrapText="1" shrinkToFit="1"/>
    </xf>
    <xf numFmtId="0" fontId="8" fillId="0" borderId="5" xfId="1" applyFont="1" applyFill="1" applyBorder="1" applyAlignment="1">
      <alignment horizontal="center" vertical="center"/>
    </xf>
    <xf numFmtId="0" fontId="8" fillId="0" borderId="6" xfId="2" applyFont="1" applyFill="1" applyBorder="1" applyAlignment="1">
      <alignment horizontal="center" vertical="center"/>
    </xf>
    <xf numFmtId="0" fontId="8" fillId="0" borderId="6" xfId="2" applyFont="1" applyFill="1" applyBorder="1" applyAlignment="1">
      <alignment horizontal="center" vertical="center" shrinkToFit="1"/>
    </xf>
    <xf numFmtId="0" fontId="8" fillId="0" borderId="5" xfId="1" quotePrefix="1" applyNumberFormat="1" applyFont="1" applyFill="1" applyBorder="1" applyAlignment="1">
      <alignment horizontal="left" vertical="center" wrapText="1" shrinkToFit="1"/>
    </xf>
    <xf numFmtId="0" fontId="8" fillId="0" borderId="6" xfId="1" applyNumberFormat="1" applyFont="1" applyFill="1" applyBorder="1" applyAlignment="1" applyProtection="1">
      <alignment horizontal="left" vertical="center" wrapText="1" shrinkToFit="1"/>
      <protection locked="0"/>
    </xf>
    <xf numFmtId="0" fontId="8" fillId="0" borderId="5" xfId="1" applyFont="1" applyFill="1" applyBorder="1" applyAlignment="1">
      <alignment horizontal="left" vertical="center" wrapText="1"/>
    </xf>
    <xf numFmtId="0" fontId="8" fillId="0" borderId="6" xfId="1" applyFont="1" applyFill="1" applyBorder="1" applyAlignment="1">
      <alignment horizontal="center" vertical="center" wrapText="1"/>
    </xf>
    <xf numFmtId="0" fontId="8" fillId="0" borderId="6" xfId="1" quotePrefix="1" applyNumberFormat="1" applyFont="1" applyFill="1" applyBorder="1" applyAlignment="1">
      <alignment horizontal="left" vertical="center" wrapText="1"/>
    </xf>
    <xf numFmtId="0" fontId="8" fillId="0" borderId="6" xfId="1" quotePrefix="1" applyFont="1" applyFill="1" applyBorder="1" applyAlignment="1">
      <alignment horizontal="left" vertical="center" wrapText="1"/>
    </xf>
    <xf numFmtId="0" fontId="8" fillId="0" borderId="6" xfId="1" applyNumberFormat="1" applyFont="1" applyFill="1" applyBorder="1" applyAlignment="1">
      <alignment horizontal="left" vertical="center" wrapText="1"/>
    </xf>
    <xf numFmtId="0" fontId="8" fillId="0" borderId="6" xfId="1" applyNumberFormat="1" applyFont="1" applyFill="1" applyBorder="1" applyAlignment="1" applyProtection="1">
      <alignment horizontal="left" vertical="center" wrapText="1"/>
      <protection locked="0"/>
    </xf>
    <xf numFmtId="0" fontId="8" fillId="0" borderId="6" xfId="1" applyFont="1" applyFill="1" applyBorder="1" applyAlignment="1">
      <alignment horizontal="left" vertical="center" shrinkToFit="1"/>
    </xf>
    <xf numFmtId="0" fontId="8" fillId="0" borderId="6" xfId="1" applyFont="1" applyFill="1" applyBorder="1" applyAlignment="1">
      <alignment vertical="center" shrinkToFit="1"/>
    </xf>
    <xf numFmtId="0" fontId="8" fillId="2" borderId="6" xfId="1" applyFont="1" applyFill="1" applyBorder="1" applyAlignment="1">
      <alignment horizontal="left" vertical="center" wrapText="1"/>
    </xf>
    <xf numFmtId="0" fontId="8" fillId="2" borderId="6" xfId="1" applyFont="1" applyFill="1" applyBorder="1" applyAlignment="1">
      <alignment horizontal="center" vertical="center" wrapText="1"/>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wrapText="1"/>
    </xf>
    <xf numFmtId="0" fontId="8" fillId="2" borderId="6" xfId="1" applyFont="1" applyFill="1" applyBorder="1" applyAlignment="1">
      <alignment horizontal="center" vertical="center"/>
    </xf>
    <xf numFmtId="0" fontId="8" fillId="2" borderId="6" xfId="1" applyFont="1" applyFill="1" applyBorder="1" applyAlignment="1">
      <alignment vertical="center" wrapText="1" shrinkToFit="1"/>
    </xf>
    <xf numFmtId="0" fontId="8" fillId="2" borderId="8" xfId="1" applyFont="1" applyFill="1" applyBorder="1" applyAlignment="1">
      <alignment vertical="center" wrapText="1" shrinkToFit="1"/>
    </xf>
    <xf numFmtId="0" fontId="8" fillId="2" borderId="2" xfId="1" applyFont="1" applyFill="1" applyBorder="1" applyAlignment="1">
      <alignment horizontal="center" vertical="center"/>
    </xf>
    <xf numFmtId="0" fontId="8" fillId="2" borderId="5" xfId="1" applyFont="1" applyFill="1" applyBorder="1" applyAlignment="1">
      <alignment vertical="center" wrapText="1"/>
    </xf>
    <xf numFmtId="0" fontId="8" fillId="2" borderId="12" xfId="1" applyFont="1" applyFill="1" applyBorder="1" applyAlignment="1">
      <alignment vertical="center" wrapText="1"/>
    </xf>
    <xf numFmtId="0" fontId="8" fillId="0" borderId="5" xfId="1" applyFont="1" applyFill="1" applyBorder="1" applyAlignment="1">
      <alignment vertical="center" wrapText="1"/>
    </xf>
    <xf numFmtId="0" fontId="8" fillId="0" borderId="6" xfId="1" applyFont="1" applyFill="1" applyBorder="1" applyAlignment="1">
      <alignment horizontal="center" wrapText="1"/>
    </xf>
    <xf numFmtId="0" fontId="14" fillId="0" borderId="6" xfId="1" applyFont="1" applyFill="1" applyBorder="1" applyAlignment="1">
      <alignment horizontal="center" vertical="center" wrapText="1"/>
    </xf>
    <xf numFmtId="0" fontId="8" fillId="0" borderId="6" xfId="1" applyFont="1" applyFill="1" applyBorder="1" applyAlignment="1">
      <alignment horizontal="justify" vertical="center" wrapText="1"/>
    </xf>
    <xf numFmtId="176" fontId="8" fillId="0" borderId="6" xfId="1" applyNumberFormat="1" applyFont="1" applyFill="1" applyBorder="1" applyAlignment="1">
      <alignment horizontal="center" vertical="center"/>
    </xf>
    <xf numFmtId="0" fontId="3" fillId="0" borderId="0" xfId="1" applyFont="1" applyFill="1" applyAlignment="1">
      <alignment vertical="center" wrapText="1" shrinkToFit="1"/>
    </xf>
    <xf numFmtId="0" fontId="3" fillId="0" borderId="0" xfId="1" applyFont="1" applyFill="1" applyBorder="1" applyAlignment="1">
      <alignment horizontal="left" vertical="center"/>
    </xf>
    <xf numFmtId="0" fontId="15" fillId="0" borderId="1" xfId="1" applyFont="1" applyFill="1" applyBorder="1">
      <alignment vertical="center"/>
    </xf>
    <xf numFmtId="0" fontId="12" fillId="0" borderId="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6" xfId="1" applyFont="1" applyFill="1" applyBorder="1" applyAlignment="1">
      <alignment horizontal="center" vertical="center"/>
    </xf>
    <xf numFmtId="0" fontId="12" fillId="0" borderId="6" xfId="1" applyFont="1" applyFill="1" applyBorder="1" applyAlignment="1">
      <alignment vertical="center" wrapText="1" shrinkToFit="1"/>
    </xf>
    <xf numFmtId="0" fontId="12" fillId="0" borderId="5" xfId="1" applyFont="1" applyFill="1" applyBorder="1" applyAlignment="1">
      <alignment vertical="center" wrapText="1" shrinkToFit="1"/>
    </xf>
    <xf numFmtId="0" fontId="12" fillId="0" borderId="6" xfId="1" applyFont="1" applyFill="1" applyBorder="1" applyAlignment="1">
      <alignment horizontal="center" vertical="center" wrapText="1"/>
    </xf>
    <xf numFmtId="0" fontId="12" fillId="0" borderId="8" xfId="1" applyFont="1" applyFill="1" applyBorder="1" applyAlignment="1">
      <alignment horizontal="center" vertical="center"/>
    </xf>
    <xf numFmtId="0" fontId="12" fillId="0" borderId="8" xfId="1" applyFont="1" applyFill="1" applyBorder="1" applyAlignment="1">
      <alignment vertical="center" wrapText="1" shrinkToFit="1"/>
    </xf>
    <xf numFmtId="0" fontId="12" fillId="0" borderId="12" xfId="1" applyFont="1" applyFill="1" applyBorder="1" applyAlignment="1">
      <alignment vertical="center" wrapText="1" shrinkToFit="1"/>
    </xf>
    <xf numFmtId="0" fontId="12" fillId="0" borderId="2" xfId="1" applyFont="1" applyFill="1" applyBorder="1" applyAlignment="1">
      <alignment horizontal="center" vertical="center"/>
    </xf>
    <xf numFmtId="0" fontId="12" fillId="0" borderId="6" xfId="1" applyFont="1" applyFill="1" applyBorder="1" applyAlignment="1">
      <alignment horizontal="center" vertical="center" shrinkToFit="1"/>
    </xf>
    <xf numFmtId="0" fontId="17" fillId="0" borderId="6" xfId="1" applyFont="1" applyFill="1" applyBorder="1" applyAlignment="1">
      <alignment horizontal="center" vertical="center" wrapText="1"/>
    </xf>
    <xf numFmtId="0" fontId="12" fillId="0" borderId="6" xfId="1" applyFont="1" applyBorder="1" applyAlignment="1">
      <alignment horizontal="left" vertical="center" wrapText="1" shrinkToFit="1"/>
    </xf>
    <xf numFmtId="0" fontId="8" fillId="0" borderId="0" xfId="1" applyFont="1" applyFill="1">
      <alignment vertical="center"/>
    </xf>
    <xf numFmtId="49" fontId="8" fillId="0" borderId="6" xfId="1" applyNumberFormat="1" applyFont="1" applyFill="1" applyBorder="1" applyAlignment="1">
      <alignment horizontal="center" vertical="center"/>
    </xf>
    <xf numFmtId="0" fontId="8" fillId="0" borderId="6" xfId="1" applyFont="1" applyFill="1" applyBorder="1" applyAlignment="1">
      <alignment vertical="top" wrapText="1"/>
    </xf>
    <xf numFmtId="0" fontId="8" fillId="0" borderId="6" xfId="1" applyFont="1" applyFill="1" applyBorder="1" applyAlignment="1">
      <alignment horizontal="left" vertical="top" wrapText="1"/>
    </xf>
    <xf numFmtId="0" fontId="8" fillId="0" borderId="12" xfId="1" applyFont="1" applyFill="1" applyBorder="1" applyAlignment="1">
      <alignment vertical="center" wrapText="1"/>
    </xf>
    <xf numFmtId="0" fontId="12" fillId="0" borderId="6" xfId="3" applyFont="1" applyBorder="1" applyAlignment="1">
      <alignment horizontal="center" vertical="center"/>
    </xf>
    <xf numFmtId="0" fontId="5" fillId="0" borderId="0" xfId="1" applyFont="1" applyFill="1" applyAlignment="1">
      <alignment vertical="center"/>
    </xf>
    <xf numFmtId="0" fontId="5" fillId="0" borderId="0" xfId="1" applyFont="1" applyFill="1" applyAlignment="1">
      <alignment horizontal="center" vertical="center"/>
    </xf>
    <xf numFmtId="0" fontId="5" fillId="0" borderId="0" xfId="1" applyFont="1" applyFill="1" applyBorder="1" applyAlignment="1">
      <alignment horizontal="center" vertical="center"/>
    </xf>
    <xf numFmtId="0" fontId="18" fillId="0" borderId="0" xfId="3" applyFont="1" applyBorder="1" applyAlignment="1">
      <alignment horizontal="center" vertical="center"/>
    </xf>
    <xf numFmtId="0" fontId="6" fillId="0" borderId="0" xfId="1" applyFont="1" applyFill="1" applyAlignment="1">
      <alignment horizontal="left" vertical="center"/>
    </xf>
    <xf numFmtId="0" fontId="13" fillId="0" borderId="0" xfId="1" applyFont="1" applyFill="1">
      <alignment vertical="center"/>
    </xf>
    <xf numFmtId="0" fontId="8" fillId="0" borderId="0" xfId="1" applyFont="1">
      <alignment vertical="center"/>
    </xf>
    <xf numFmtId="0" fontId="8" fillId="0" borderId="0" xfId="1" applyFont="1" applyFill="1" applyAlignment="1">
      <alignment vertical="center" wrapText="1"/>
    </xf>
    <xf numFmtId="0" fontId="8" fillId="0" borderId="0" xfId="1" applyFont="1" applyFill="1" applyAlignment="1">
      <alignment vertical="center"/>
    </xf>
    <xf numFmtId="56" fontId="8" fillId="0" borderId="0" xfId="1" applyNumberFormat="1" applyFont="1">
      <alignment vertical="center"/>
    </xf>
    <xf numFmtId="0" fontId="13" fillId="0" borderId="0" xfId="1" quotePrefix="1" applyFont="1" applyFill="1">
      <alignment vertical="center"/>
    </xf>
    <xf numFmtId="0" fontId="8" fillId="2" borderId="6" xfId="1" applyFont="1" applyFill="1" applyBorder="1" applyAlignment="1">
      <alignment horizontal="left" vertical="center" wrapText="1" shrinkToFit="1"/>
    </xf>
    <xf numFmtId="0" fontId="12" fillId="0" borderId="0" xfId="3" applyFont="1">
      <alignment vertical="center"/>
    </xf>
    <xf numFmtId="0" fontId="8" fillId="2" borderId="0" xfId="1" applyFont="1" applyFill="1">
      <alignment vertical="center"/>
    </xf>
    <xf numFmtId="0" fontId="8" fillId="0" borderId="3" xfId="1" applyFont="1" applyFill="1" applyBorder="1" applyAlignment="1">
      <alignment horizontal="center" vertical="center" wrapText="1" shrinkToFit="1"/>
    </xf>
    <xf numFmtId="0" fontId="8" fillId="0" borderId="0" xfId="1" applyFont="1" applyFill="1" applyAlignment="1">
      <alignment vertical="center" shrinkToFit="1"/>
    </xf>
    <xf numFmtId="0" fontId="8" fillId="0" borderId="0" xfId="1" applyFont="1" applyFill="1" applyAlignment="1">
      <alignment vertical="center" wrapText="1" shrinkToFit="1"/>
    </xf>
    <xf numFmtId="0" fontId="8" fillId="3" borderId="0" xfId="1" applyFont="1" applyFill="1">
      <alignment vertical="center"/>
    </xf>
    <xf numFmtId="0" fontId="13" fillId="0" borderId="0" xfId="1" applyFont="1">
      <alignment vertical="center"/>
    </xf>
    <xf numFmtId="57" fontId="8" fillId="0" borderId="0" xfId="1" applyNumberFormat="1" applyFont="1" applyFill="1" applyAlignment="1">
      <alignment vertical="center"/>
    </xf>
    <xf numFmtId="0" fontId="8" fillId="2" borderId="0" xfId="1" applyFont="1" applyFill="1" applyBorder="1" applyAlignment="1">
      <alignment horizontal="center" vertical="center" wrapText="1"/>
    </xf>
    <xf numFmtId="0" fontId="8" fillId="0" borderId="0" xfId="1" applyFont="1" applyFill="1" applyBorder="1" applyAlignment="1">
      <alignment vertical="center"/>
    </xf>
    <xf numFmtId="0" fontId="8" fillId="0" borderId="0" xfId="1" applyFont="1" applyFill="1" applyAlignment="1">
      <alignment horizontal="center" vertical="center"/>
    </xf>
    <xf numFmtId="0" fontId="8" fillId="0" borderId="0" xfId="1" applyFont="1" applyFill="1" applyAlignment="1">
      <alignment horizontal="center" vertical="center" shrinkToFit="1"/>
    </xf>
    <xf numFmtId="17" fontId="8" fillId="0" borderId="6" xfId="1" applyNumberFormat="1" applyFont="1" applyFill="1" applyBorder="1" applyAlignment="1">
      <alignment horizontal="center" vertical="center" shrinkToFit="1"/>
    </xf>
    <xf numFmtId="0" fontId="12" fillId="0" borderId="6" xfId="1" applyFont="1" applyFill="1" applyBorder="1" applyAlignment="1">
      <alignment horizontal="left" vertical="center" wrapText="1" shrinkToFit="1"/>
    </xf>
    <xf numFmtId="176" fontId="8" fillId="0" borderId="11" xfId="1" applyNumberFormat="1" applyFont="1" applyFill="1" applyBorder="1" applyAlignment="1">
      <alignment horizontal="center" vertical="center"/>
    </xf>
    <xf numFmtId="176" fontId="8" fillId="2" borderId="6" xfId="1" applyNumberFormat="1" applyFont="1" applyFill="1" applyBorder="1" applyAlignment="1">
      <alignment horizontal="center" vertical="center"/>
    </xf>
    <xf numFmtId="0" fontId="8" fillId="2" borderId="6" xfId="1" applyFont="1" applyFill="1" applyBorder="1" applyAlignment="1">
      <alignment vertical="center" shrinkToFit="1"/>
    </xf>
    <xf numFmtId="176" fontId="8" fillId="2" borderId="11" xfId="1" applyNumberFormat="1" applyFont="1" applyFill="1" applyBorder="1" applyAlignment="1">
      <alignment horizontal="center" vertical="center"/>
    </xf>
    <xf numFmtId="177" fontId="8" fillId="2" borderId="6" xfId="1" applyNumberFormat="1" applyFont="1" applyFill="1" applyBorder="1" applyAlignment="1">
      <alignment horizontal="center" vertical="center"/>
    </xf>
    <xf numFmtId="0" fontId="8" fillId="2" borderId="6" xfId="1" applyFont="1" applyFill="1" applyBorder="1" applyAlignment="1">
      <alignment vertical="center" wrapText="1"/>
    </xf>
    <xf numFmtId="176" fontId="8" fillId="2" borderId="3" xfId="1" applyNumberFormat="1" applyFont="1" applyFill="1" applyBorder="1" applyAlignment="1">
      <alignment horizontal="center" vertical="center"/>
    </xf>
    <xf numFmtId="0" fontId="8" fillId="2" borderId="5" xfId="1" applyFont="1" applyFill="1" applyBorder="1" applyAlignment="1">
      <alignment vertical="center" wrapText="1" shrinkToFit="1"/>
    </xf>
    <xf numFmtId="0" fontId="14" fillId="2" borderId="6" xfId="1" applyFont="1" applyFill="1" applyBorder="1" applyAlignment="1">
      <alignment horizontal="center" vertical="center" wrapText="1"/>
    </xf>
    <xf numFmtId="0" fontId="8" fillId="2" borderId="6" xfId="1" quotePrefix="1" applyFont="1" applyFill="1" applyBorder="1" applyAlignment="1">
      <alignment horizontal="center" vertical="center"/>
    </xf>
    <xf numFmtId="0" fontId="8" fillId="2" borderId="6" xfId="1" applyFont="1" applyFill="1" applyBorder="1" applyAlignment="1">
      <alignment horizontal="center" vertical="center" shrinkToFit="1"/>
    </xf>
    <xf numFmtId="0" fontId="8" fillId="2" borderId="12" xfId="1" applyFont="1" applyFill="1" applyBorder="1" applyAlignment="1">
      <alignment vertical="center" wrapText="1" shrinkToFit="1"/>
    </xf>
    <xf numFmtId="0" fontId="8" fillId="2" borderId="8" xfId="1" quotePrefix="1" applyFont="1" applyFill="1" applyBorder="1" applyAlignment="1">
      <alignment horizontal="center" vertical="center"/>
    </xf>
    <xf numFmtId="0" fontId="12" fillId="0" borderId="6" xfId="3" applyFont="1" applyBorder="1" applyAlignment="1">
      <alignment horizontal="left" vertical="center" wrapText="1"/>
    </xf>
    <xf numFmtId="0" fontId="8" fillId="0" borderId="5" xfId="1" applyNumberFormat="1" applyFont="1" applyFill="1" applyBorder="1" applyAlignment="1">
      <alignment horizontal="center" vertical="center"/>
    </xf>
    <xf numFmtId="0" fontId="8" fillId="4" borderId="9"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6" xfId="1" applyFont="1" applyFill="1" applyBorder="1" applyAlignment="1">
      <alignment horizontal="center" vertical="center" shrinkToFit="1"/>
    </xf>
    <xf numFmtId="0" fontId="8" fillId="4" borderId="2" xfId="1" applyFont="1" applyFill="1" applyBorder="1" applyAlignment="1">
      <alignment horizontal="center" vertical="center" wrapText="1"/>
    </xf>
    <xf numFmtId="0" fontId="8" fillId="2" borderId="6" xfId="1" applyFont="1" applyFill="1" applyBorder="1">
      <alignment vertical="center"/>
    </xf>
    <xf numFmtId="0" fontId="12" fillId="0" borderId="6" xfId="1" applyFont="1" applyFill="1" applyBorder="1" applyAlignment="1">
      <alignment vertical="center" wrapText="1"/>
    </xf>
    <xf numFmtId="0" fontId="5" fillId="0" borderId="0" xfId="1" applyFont="1" applyFill="1" applyAlignment="1">
      <alignment vertical="center"/>
    </xf>
    <xf numFmtId="0" fontId="6" fillId="0" borderId="0" xfId="1" applyFont="1" applyAlignment="1">
      <alignment horizontal="centerContinuous" vertical="center"/>
    </xf>
    <xf numFmtId="0" fontId="3" fillId="0" borderId="0" xfId="1" applyFont="1" applyAlignment="1">
      <alignment horizontal="centerContinuous" vertical="center" wrapText="1"/>
    </xf>
    <xf numFmtId="0" fontId="3" fillId="0" borderId="0" xfId="1" applyFont="1" applyAlignment="1">
      <alignment horizontal="centerContinuous" vertical="center"/>
    </xf>
    <xf numFmtId="0" fontId="5" fillId="0" borderId="0" xfId="1" applyFont="1" applyBorder="1" applyAlignment="1">
      <alignment horizontal="center" vertical="center"/>
    </xf>
    <xf numFmtId="0" fontId="3" fillId="0" borderId="0" xfId="1" applyFont="1" applyAlignment="1">
      <alignment vertical="center" wrapText="1"/>
    </xf>
    <xf numFmtId="0" fontId="3" fillId="0" borderId="0" xfId="1" applyFont="1" applyFill="1" applyBorder="1">
      <alignment vertical="center"/>
    </xf>
    <xf numFmtId="0" fontId="5" fillId="0" borderId="0" xfId="1" applyFont="1" applyFill="1" applyBorder="1">
      <alignment vertical="center"/>
    </xf>
    <xf numFmtId="0" fontId="3" fillId="0" borderId="0" xfId="1" applyFont="1" applyFill="1" applyBorder="1" applyAlignment="1">
      <alignment vertical="center" wrapText="1"/>
    </xf>
    <xf numFmtId="0" fontId="19" fillId="0" borderId="0" xfId="1" applyFont="1" applyFill="1" applyBorder="1" applyAlignment="1">
      <alignment vertical="center"/>
    </xf>
    <xf numFmtId="0" fontId="8" fillId="0" borderId="6" xfId="1" applyFont="1" applyFill="1" applyBorder="1" applyAlignment="1">
      <alignment vertical="center"/>
    </xf>
    <xf numFmtId="0" fontId="8" fillId="0" borderId="6" xfId="1" applyFont="1" applyFill="1" applyBorder="1" applyAlignment="1">
      <alignment vertical="top"/>
    </xf>
    <xf numFmtId="0" fontId="3" fillId="0" borderId="1" xfId="1" applyFont="1" applyBorder="1">
      <alignment vertical="center"/>
    </xf>
    <xf numFmtId="0" fontId="20" fillId="0" borderId="0" xfId="1" applyFont="1">
      <alignment vertical="center"/>
    </xf>
    <xf numFmtId="0" fontId="8" fillId="0" borderId="0" xfId="1" applyFont="1" applyAlignment="1">
      <alignment horizontal="center" vertical="center"/>
    </xf>
    <xf numFmtId="0" fontId="14" fillId="0" borderId="0" xfId="1" applyFont="1">
      <alignment vertical="center"/>
    </xf>
    <xf numFmtId="0" fontId="14" fillId="0" borderId="0" xfId="1" applyFont="1" applyAlignment="1">
      <alignment horizontal="center" vertical="center"/>
    </xf>
    <xf numFmtId="0" fontId="22" fillId="0" borderId="0" xfId="1" applyFont="1">
      <alignment vertical="center"/>
    </xf>
    <xf numFmtId="0" fontId="5" fillId="0" borderId="0" xfId="1" applyFont="1">
      <alignment vertical="center"/>
    </xf>
    <xf numFmtId="0" fontId="10" fillId="0" borderId="0" xfId="1" applyFont="1">
      <alignment vertical="center"/>
    </xf>
    <xf numFmtId="0" fontId="21" fillId="0" borderId="0" xfId="1" applyFont="1" applyAlignment="1">
      <alignment vertical="center"/>
    </xf>
    <xf numFmtId="0" fontId="8" fillId="4" borderId="2" xfId="1" applyFont="1" applyFill="1" applyBorder="1" applyAlignment="1">
      <alignment horizontal="center" vertical="center"/>
    </xf>
    <xf numFmtId="0" fontId="8" fillId="4" borderId="2" xfId="1" applyFont="1" applyFill="1" applyBorder="1" applyAlignment="1">
      <alignment horizontal="center" vertical="center" shrinkToFit="1"/>
    </xf>
    <xf numFmtId="0" fontId="8" fillId="0" borderId="6" xfId="1" applyFont="1" applyBorder="1" applyAlignment="1">
      <alignment horizontal="center" vertical="center"/>
    </xf>
    <xf numFmtId="0" fontId="8" fillId="0" borderId="6" xfId="1" applyFont="1" applyBorder="1">
      <alignment vertical="center"/>
    </xf>
    <xf numFmtId="0" fontId="8" fillId="0" borderId="6" xfId="1" applyFont="1" applyBorder="1" applyAlignment="1">
      <alignment horizontal="left" vertical="center"/>
    </xf>
    <xf numFmtId="0" fontId="11" fillId="0" borderId="0" xfId="3" applyFont="1" applyAlignment="1">
      <alignment vertical="center"/>
    </xf>
    <xf numFmtId="0" fontId="3" fillId="0" borderId="0" xfId="1" applyFont="1" applyAlignment="1">
      <alignment vertical="center"/>
    </xf>
    <xf numFmtId="0" fontId="8" fillId="4" borderId="6" xfId="1" applyFont="1" applyFill="1" applyBorder="1" applyAlignment="1">
      <alignment horizontal="center" vertical="center" wrapText="1"/>
    </xf>
    <xf numFmtId="0" fontId="8"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2" borderId="6" xfId="1" applyFont="1" applyFill="1" applyBorder="1" applyAlignment="1">
      <alignment vertical="center" wrapText="1" shrinkToFit="1"/>
    </xf>
    <xf numFmtId="0" fontId="8" fillId="4" borderId="6" xfId="1" applyFont="1" applyFill="1" applyBorder="1" applyAlignment="1">
      <alignment horizontal="center" vertical="center" wrapText="1"/>
    </xf>
    <xf numFmtId="0" fontId="8" fillId="2" borderId="6" xfId="1" applyFont="1" applyFill="1" applyBorder="1" applyAlignment="1" applyProtection="1">
      <alignment horizontal="left" vertical="center" wrapText="1"/>
    </xf>
    <xf numFmtId="0" fontId="23" fillId="2" borderId="6" xfId="0" applyFont="1" applyFill="1" applyBorder="1" applyAlignment="1">
      <alignment horizontal="center" vertical="center"/>
    </xf>
    <xf numFmtId="0" fontId="8" fillId="0" borderId="0" xfId="1" applyFont="1" applyBorder="1">
      <alignment vertical="center"/>
    </xf>
    <xf numFmtId="0" fontId="23" fillId="0" borderId="6" xfId="1" applyFont="1" applyFill="1" applyBorder="1" applyAlignment="1">
      <alignment horizontal="center" vertical="center" shrinkToFit="1"/>
    </xf>
    <xf numFmtId="0" fontId="23" fillId="0" borderId="6" xfId="1" applyFont="1" applyFill="1" applyBorder="1" applyAlignment="1">
      <alignment horizontal="left" vertical="center" wrapText="1" shrinkToFit="1"/>
    </xf>
    <xf numFmtId="0" fontId="23" fillId="0" borderId="6" xfId="1" applyFont="1" applyFill="1" applyBorder="1" applyAlignment="1">
      <alignment horizontal="center" vertical="center" wrapText="1" shrinkToFit="1"/>
    </xf>
    <xf numFmtId="0" fontId="23" fillId="0" borderId="6" xfId="1" applyFont="1" applyFill="1" applyBorder="1" applyAlignment="1">
      <alignment vertical="center" wrapText="1" shrinkToFit="1"/>
    </xf>
    <xf numFmtId="0" fontId="23" fillId="0" borderId="6" xfId="1" applyFont="1" applyFill="1" applyBorder="1" applyAlignment="1">
      <alignment horizontal="center" vertical="center" wrapText="1"/>
    </xf>
    <xf numFmtId="0" fontId="23" fillId="0" borderId="6" xfId="1" applyNumberFormat="1" applyFont="1" applyFill="1" applyBorder="1" applyAlignment="1">
      <alignment horizontal="center" vertical="center" shrinkToFit="1"/>
    </xf>
    <xf numFmtId="0" fontId="23" fillId="0" borderId="2" xfId="1" applyFont="1" applyFill="1" applyBorder="1" applyAlignment="1">
      <alignment horizontal="center" vertical="center" wrapText="1" shrinkToFit="1"/>
    </xf>
    <xf numFmtId="0" fontId="23" fillId="0" borderId="2" xfId="1" applyFont="1" applyFill="1" applyBorder="1" applyAlignment="1">
      <alignment vertical="center" wrapText="1" shrinkToFit="1"/>
    </xf>
    <xf numFmtId="0" fontId="23" fillId="0" borderId="2" xfId="1" applyFont="1" applyFill="1" applyBorder="1" applyAlignment="1">
      <alignment horizontal="center" vertical="center" shrinkToFit="1"/>
    </xf>
    <xf numFmtId="0" fontId="3" fillId="0" borderId="6" xfId="1" applyFont="1" applyBorder="1" applyAlignment="1">
      <alignment horizontal="left" vertical="center" wrapText="1" shrinkToFit="1"/>
    </xf>
    <xf numFmtId="0" fontId="3" fillId="0" borderId="6" xfId="1" applyFont="1" applyBorder="1" applyAlignment="1">
      <alignment horizontal="center" vertical="center" wrapText="1" shrinkToFit="1"/>
    </xf>
    <xf numFmtId="0" fontId="3" fillId="0" borderId="6" xfId="1" applyFont="1" applyBorder="1" applyAlignment="1">
      <alignment horizontal="center" vertical="center" shrinkToFit="1"/>
    </xf>
    <xf numFmtId="0" fontId="3" fillId="0" borderId="6" xfId="1" applyFont="1" applyBorder="1" applyAlignment="1">
      <alignment horizontal="center" vertical="center" wrapText="1"/>
    </xf>
    <xf numFmtId="0" fontId="23" fillId="0" borderId="8" xfId="1" applyFont="1" applyFill="1" applyBorder="1" applyAlignment="1">
      <alignment horizontal="center" vertical="center" wrapText="1" shrinkToFit="1"/>
    </xf>
    <xf numFmtId="0" fontId="23" fillId="0" borderId="8" xfId="1" applyFont="1" applyFill="1" applyBorder="1" applyAlignment="1">
      <alignment vertical="center" wrapText="1" shrinkToFit="1"/>
    </xf>
    <xf numFmtId="0" fontId="23" fillId="0" borderId="8" xfId="1" applyFont="1" applyFill="1" applyBorder="1" applyAlignment="1">
      <alignment horizontal="center" vertical="center" shrinkToFit="1"/>
    </xf>
    <xf numFmtId="0" fontId="23" fillId="0" borderId="3" xfId="1" applyFont="1" applyFill="1" applyBorder="1" applyAlignment="1">
      <alignment horizontal="center" vertical="center" shrinkToFit="1"/>
    </xf>
    <xf numFmtId="0" fontId="20" fillId="4" borderId="9" xfId="1" applyFont="1" applyFill="1" applyBorder="1" applyAlignment="1">
      <alignment horizontal="center" vertical="center" wrapText="1"/>
    </xf>
    <xf numFmtId="0" fontId="20" fillId="4" borderId="6" xfId="1" applyFont="1" applyFill="1" applyBorder="1" applyAlignment="1">
      <alignment horizontal="center" vertical="center" wrapText="1"/>
    </xf>
    <xf numFmtId="0" fontId="8" fillId="0" borderId="0" xfId="0" applyFont="1" applyAlignment="1">
      <alignment vertical="center"/>
    </xf>
    <xf numFmtId="0" fontId="8" fillId="0" borderId="4" xfId="0" applyFont="1" applyBorder="1" applyAlignment="1">
      <alignment vertical="center"/>
    </xf>
    <xf numFmtId="0" fontId="8" fillId="0" borderId="9" xfId="0" applyFont="1" applyBorder="1" applyAlignment="1">
      <alignment horizontal="center"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wrapText="1"/>
    </xf>
    <xf numFmtId="0" fontId="8" fillId="0" borderId="17" xfId="0" applyFont="1" applyBorder="1" applyAlignment="1">
      <alignment horizontal="center" vertical="center"/>
    </xf>
    <xf numFmtId="0" fontId="8" fillId="0" borderId="17"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wrapText="1"/>
    </xf>
    <xf numFmtId="0" fontId="8" fillId="0" borderId="18" xfId="0" applyFont="1" applyBorder="1" applyAlignment="1">
      <alignment vertical="center"/>
    </xf>
    <xf numFmtId="0" fontId="8" fillId="0" borderId="0" xfId="0" applyFont="1" applyBorder="1" applyAlignment="1">
      <alignment vertical="center"/>
    </xf>
    <xf numFmtId="56" fontId="24" fillId="0" borderId="19" xfId="0" applyNumberFormat="1" applyFont="1" applyBorder="1" applyAlignment="1">
      <alignment horizontal="center" vertical="center"/>
    </xf>
    <xf numFmtId="56" fontId="24" fillId="0" borderId="18" xfId="0" applyNumberFormat="1" applyFont="1" applyBorder="1" applyAlignment="1">
      <alignment horizontal="center" vertical="center"/>
    </xf>
    <xf numFmtId="0" fontId="8" fillId="0" borderId="24" xfId="0" applyFont="1" applyBorder="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wrapText="1"/>
    </xf>
    <xf numFmtId="0" fontId="8" fillId="0" borderId="15" xfId="0" applyFont="1" applyBorder="1" applyAlignment="1">
      <alignment vertical="center"/>
    </xf>
    <xf numFmtId="0" fontId="3" fillId="0" borderId="0" xfId="0" applyFont="1" applyAlignment="1">
      <alignment vertical="center"/>
    </xf>
    <xf numFmtId="0" fontId="14" fillId="0" borderId="0" xfId="0" applyFont="1" applyAlignment="1">
      <alignment vertical="center"/>
    </xf>
    <xf numFmtId="0" fontId="25" fillId="0" borderId="6" xfId="1" applyFont="1" applyFill="1" applyBorder="1" applyAlignment="1">
      <alignment horizontal="left" vertical="center" wrapText="1" shrinkToFit="1"/>
    </xf>
    <xf numFmtId="0" fontId="12" fillId="0" borderId="6" xfId="3" applyFont="1" applyBorder="1">
      <alignment vertical="center"/>
    </xf>
    <xf numFmtId="0" fontId="8" fillId="0" borderId="2" xfId="1" applyFont="1" applyFill="1" applyBorder="1" applyAlignment="1">
      <alignment horizontal="center" vertical="center" wrapText="1"/>
    </xf>
    <xf numFmtId="0" fontId="8" fillId="0" borderId="2" xfId="1" applyFont="1" applyFill="1" applyBorder="1" applyAlignment="1">
      <alignment horizontal="left" vertical="center" wrapText="1" shrinkToFit="1"/>
    </xf>
    <xf numFmtId="0" fontId="8" fillId="0" borderId="0" xfId="1" applyFont="1" applyBorder="1" applyAlignment="1">
      <alignment horizontal="center" vertical="center" wrapText="1"/>
    </xf>
    <xf numFmtId="0" fontId="8" fillId="0" borderId="10" xfId="1" applyFont="1" applyFill="1" applyBorder="1">
      <alignment vertical="center"/>
    </xf>
    <xf numFmtId="0" fontId="8" fillId="0" borderId="6" xfId="2" applyFont="1" applyFill="1" applyBorder="1" applyAlignment="1">
      <alignment horizontal="left" vertical="center" wrapText="1" shrinkToFit="1"/>
    </xf>
    <xf numFmtId="0" fontId="8" fillId="0" borderId="5" xfId="1" quotePrefix="1" applyNumberFormat="1" applyFont="1" applyFill="1" applyBorder="1" applyAlignment="1">
      <alignment horizontal="center" vertical="center" shrinkToFit="1"/>
    </xf>
    <xf numFmtId="0" fontId="8" fillId="0" borderId="5" xfId="1" applyNumberFormat="1" applyFont="1" applyFill="1" applyBorder="1" applyAlignment="1">
      <alignment horizontal="left" vertical="center" wrapText="1" shrinkToFit="1"/>
    </xf>
    <xf numFmtId="0" fontId="8" fillId="0" borderId="5" xfId="1" quotePrefix="1" applyNumberFormat="1" applyFont="1" applyFill="1" applyBorder="1" applyAlignment="1">
      <alignment horizontal="left" vertical="center" shrinkToFit="1"/>
    </xf>
    <xf numFmtId="0" fontId="8" fillId="0" borderId="5" xfId="1" applyNumberFormat="1" applyFont="1" applyFill="1" applyBorder="1" applyAlignment="1">
      <alignment horizontal="center" vertical="center" shrinkToFit="1"/>
    </xf>
    <xf numFmtId="0" fontId="8" fillId="2" borderId="5" xfId="1" applyFont="1" applyFill="1" applyBorder="1" applyAlignment="1">
      <alignment horizontal="left" vertical="center" wrapText="1"/>
    </xf>
    <xf numFmtId="0" fontId="8" fillId="0" borderId="5" xfId="1" applyFont="1" applyFill="1" applyBorder="1" applyAlignment="1">
      <alignment horizontal="justify" vertical="center" wrapText="1"/>
    </xf>
    <xf numFmtId="0" fontId="8" fillId="0" borderId="3" xfId="1" applyFont="1" applyFill="1" applyBorder="1" applyAlignment="1">
      <alignment horizontal="center" vertical="center" wrapText="1"/>
    </xf>
    <xf numFmtId="0" fontId="8" fillId="0" borderId="5" xfId="1" applyFont="1" applyBorder="1" applyAlignment="1">
      <alignment horizontal="left" vertical="center" wrapText="1"/>
    </xf>
    <xf numFmtId="0" fontId="8" fillId="0" borderId="5" xfId="1" applyFont="1" applyFill="1" applyBorder="1">
      <alignment vertical="center"/>
    </xf>
    <xf numFmtId="0" fontId="8" fillId="0" borderId="3" xfId="1" applyFont="1" applyFill="1" applyBorder="1" applyAlignment="1">
      <alignment horizontal="center" vertical="center"/>
    </xf>
    <xf numFmtId="0" fontId="12" fillId="0" borderId="5" xfId="1" applyFont="1" applyBorder="1" applyAlignment="1">
      <alignment horizontal="left" vertical="center" wrapText="1" shrinkToFit="1"/>
    </xf>
    <xf numFmtId="0" fontId="8" fillId="0" borderId="2" xfId="1" applyFont="1" applyFill="1" applyBorder="1" applyAlignment="1">
      <alignment vertical="center" wrapText="1"/>
    </xf>
    <xf numFmtId="0" fontId="8" fillId="0" borderId="13" xfId="1" applyFont="1" applyFill="1" applyBorder="1" applyAlignment="1">
      <alignment horizontal="center" vertical="center" wrapText="1"/>
    </xf>
    <xf numFmtId="0" fontId="8" fillId="0" borderId="8" xfId="1" applyFont="1" applyBorder="1" applyAlignment="1">
      <alignment horizontal="center" vertical="center" wrapText="1"/>
    </xf>
    <xf numFmtId="0" fontId="8" fillId="0" borderId="2" xfId="1" applyFont="1" applyFill="1" applyBorder="1" applyAlignment="1">
      <alignment vertical="center" shrinkToFit="1"/>
    </xf>
    <xf numFmtId="0" fontId="3" fillId="4" borderId="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5" xfId="1" applyFont="1" applyFill="1" applyBorder="1" applyAlignment="1">
      <alignment horizontal="center" vertical="center" wrapText="1"/>
    </xf>
    <xf numFmtId="0" fontId="5" fillId="0" borderId="0" xfId="1" applyFont="1" applyFill="1" applyAlignment="1">
      <alignment vertical="center"/>
    </xf>
    <xf numFmtId="0" fontId="5" fillId="0" borderId="1" xfId="1" applyFont="1" applyFill="1" applyBorder="1" applyAlignment="1">
      <alignment horizontal="center" vertical="center"/>
    </xf>
    <xf numFmtId="0" fontId="5" fillId="0" borderId="0" xfId="1" applyFont="1" applyFill="1" applyAlignment="1">
      <alignment horizontal="center" vertical="center"/>
    </xf>
    <xf numFmtId="0" fontId="3" fillId="4" borderId="2"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3" fillId="4" borderId="8" xfId="1" applyFont="1" applyFill="1" applyBorder="1" applyAlignment="1">
      <alignment horizontal="center" vertical="center" wrapText="1"/>
    </xf>
    <xf numFmtId="0" fontId="3" fillId="4" borderId="7" xfId="1" applyFont="1" applyFill="1" applyBorder="1" applyAlignment="1">
      <alignment horizontal="center" vertical="center"/>
    </xf>
    <xf numFmtId="0" fontId="3" fillId="4" borderId="8"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6"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6" fillId="0" borderId="0" xfId="1" applyFont="1" applyFill="1" applyAlignment="1">
      <alignment horizontal="center" vertical="center"/>
    </xf>
    <xf numFmtId="0" fontId="8" fillId="4" borderId="3"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16" fillId="0" borderId="1" xfId="1" applyFont="1" applyFill="1" applyBorder="1" applyAlignment="1">
      <alignment horizontal="left" vertical="center" wrapText="1"/>
    </xf>
    <xf numFmtId="0" fontId="5" fillId="0" borderId="1" xfId="1" applyFont="1" applyBorder="1" applyAlignment="1">
      <alignment horizontal="center" vertical="center"/>
    </xf>
    <xf numFmtId="0" fontId="5" fillId="0" borderId="0" xfId="1" applyFont="1" applyAlignment="1">
      <alignment horizontal="center" vertical="center"/>
    </xf>
    <xf numFmtId="0" fontId="3" fillId="4" borderId="6" xfId="1" applyFont="1" applyFill="1" applyBorder="1" applyAlignment="1">
      <alignment horizontal="center" vertical="center"/>
    </xf>
    <xf numFmtId="0" fontId="6" fillId="0" borderId="0" xfId="1" applyFont="1" applyAlignment="1">
      <alignment horizontal="center" vertical="center"/>
    </xf>
    <xf numFmtId="0" fontId="3" fillId="4" borderId="2" xfId="1" applyFont="1" applyFill="1" applyBorder="1" applyAlignment="1">
      <alignment horizontal="center" vertical="center"/>
    </xf>
    <xf numFmtId="0" fontId="14" fillId="0" borderId="0" xfId="0" applyFont="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18" fillId="0" borderId="0" xfId="3" applyFont="1" applyBorder="1" applyAlignment="1">
      <alignment horizontal="center" vertical="center"/>
    </xf>
    <xf numFmtId="0" fontId="18" fillId="0" borderId="1" xfId="3" applyFont="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14</xdr:col>
      <xdr:colOff>0</xdr:colOff>
      <xdr:row>74</xdr:row>
      <xdr:rowOff>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906125" y="102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14</xdr:col>
      <xdr:colOff>0</xdr:colOff>
      <xdr:row>74</xdr:row>
      <xdr:rowOff>0</xdr:rowOff>
    </xdr:from>
    <xdr:ext cx="184731" cy="26456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906125" y="1024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WVS178"/>
  <sheetViews>
    <sheetView tabSelected="1" view="pageBreakPreview" zoomScale="95" zoomScaleNormal="95" zoomScaleSheetLayoutView="95" workbookViewId="0">
      <selection activeCell="Q12" sqref="Q12"/>
    </sheetView>
  </sheetViews>
  <sheetFormatPr defaultRowHeight="13.5"/>
  <cols>
    <col min="1" max="1" width="14.375" style="1" customWidth="1"/>
    <col min="2" max="2" width="18.75" style="3" customWidth="1"/>
    <col min="3" max="3" width="11.375" style="1" bestFit="1" customWidth="1"/>
    <col min="4" max="4" width="37.5" style="3" customWidth="1"/>
    <col min="5" max="5" width="12.875" style="1" customWidth="1"/>
    <col min="6" max="12" width="6.125" style="1" customWidth="1"/>
    <col min="13" max="13" width="5.25" style="1" bestFit="1" customWidth="1"/>
    <col min="14" max="14" width="5.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18.75">
      <c r="A1" s="2" t="s">
        <v>5072</v>
      </c>
      <c r="K1" s="245"/>
      <c r="L1" s="245"/>
      <c r="M1" s="245"/>
      <c r="N1" s="245"/>
    </row>
    <row r="2" spans="1:14" ht="28.5">
      <c r="A2" s="4" t="s">
        <v>0</v>
      </c>
      <c r="B2" s="5"/>
      <c r="C2" s="6"/>
      <c r="D2" s="5"/>
      <c r="E2" s="6"/>
      <c r="F2" s="6"/>
      <c r="G2" s="6"/>
      <c r="H2" s="6"/>
      <c r="I2" s="6"/>
      <c r="J2" s="6"/>
      <c r="K2" s="6"/>
      <c r="L2" s="6"/>
      <c r="M2" s="6"/>
      <c r="N2" s="6"/>
    </row>
    <row r="3" spans="1:14" ht="28.5">
      <c r="A3" s="4" t="s">
        <v>6977</v>
      </c>
      <c r="B3" s="5"/>
      <c r="C3" s="6"/>
      <c r="D3" s="5"/>
      <c r="E3" s="6"/>
      <c r="F3" s="6"/>
      <c r="G3" s="246" t="s">
        <v>4660</v>
      </c>
      <c r="H3" s="246"/>
      <c r="I3" s="246"/>
      <c r="J3" s="246"/>
      <c r="K3" s="246"/>
      <c r="L3" s="98"/>
      <c r="M3" s="247" t="s">
        <v>1</v>
      </c>
      <c r="N3" s="247"/>
    </row>
    <row r="5" spans="1:14" ht="21.75" customHeight="1">
      <c r="A5" s="248" t="s">
        <v>2</v>
      </c>
      <c r="B5" s="248" t="s">
        <v>3</v>
      </c>
      <c r="C5" s="248" t="s">
        <v>4</v>
      </c>
      <c r="D5" s="248" t="s">
        <v>289</v>
      </c>
      <c r="E5" s="248" t="s">
        <v>290</v>
      </c>
      <c r="F5" s="253" t="s">
        <v>291</v>
      </c>
      <c r="G5" s="254"/>
      <c r="H5" s="254"/>
      <c r="I5" s="254"/>
      <c r="J5" s="254"/>
      <c r="K5" s="254"/>
      <c r="L5" s="254"/>
      <c r="M5" s="254"/>
      <c r="N5" s="255"/>
    </row>
    <row r="6" spans="1:14" ht="29.25" customHeight="1">
      <c r="A6" s="249"/>
      <c r="B6" s="249"/>
      <c r="C6" s="251"/>
      <c r="D6" s="249"/>
      <c r="E6" s="249"/>
      <c r="F6" s="242" t="s">
        <v>5</v>
      </c>
      <c r="G6" s="243"/>
      <c r="H6" s="243"/>
      <c r="I6" s="243"/>
      <c r="J6" s="243"/>
      <c r="K6" s="244"/>
      <c r="L6" s="242" t="s">
        <v>4678</v>
      </c>
      <c r="M6" s="243"/>
      <c r="N6" s="244"/>
    </row>
    <row r="7" spans="1:14" ht="15" customHeight="1">
      <c r="A7" s="249"/>
      <c r="B7" s="249"/>
      <c r="C7" s="251"/>
      <c r="D7" s="249"/>
      <c r="E7" s="249"/>
      <c r="F7" s="242" t="s">
        <v>6</v>
      </c>
      <c r="G7" s="244"/>
      <c r="H7" s="256" t="s">
        <v>292</v>
      </c>
      <c r="I7" s="256"/>
      <c r="J7" s="256"/>
      <c r="K7" s="256"/>
      <c r="L7" s="258" t="s">
        <v>1824</v>
      </c>
      <c r="M7" s="257" t="s">
        <v>1833</v>
      </c>
      <c r="N7" s="257" t="s">
        <v>1834</v>
      </c>
    </row>
    <row r="8" spans="1:14" ht="31.5" customHeight="1">
      <c r="A8" s="250"/>
      <c r="B8" s="250"/>
      <c r="C8" s="252"/>
      <c r="D8" s="250"/>
      <c r="E8" s="250"/>
      <c r="F8" s="196" t="s">
        <v>7</v>
      </c>
      <c r="G8" s="197" t="s">
        <v>8</v>
      </c>
      <c r="H8" s="197" t="s">
        <v>9</v>
      </c>
      <c r="I8" s="197" t="s">
        <v>10</v>
      </c>
      <c r="J8" s="197" t="s">
        <v>11</v>
      </c>
      <c r="K8" s="197" t="s">
        <v>4661</v>
      </c>
      <c r="L8" s="259"/>
      <c r="M8" s="257"/>
      <c r="N8" s="257"/>
    </row>
    <row r="9" spans="1:14" ht="26.25" customHeight="1">
      <c r="A9" s="184">
        <v>1110101675</v>
      </c>
      <c r="B9" s="180" t="s">
        <v>5167</v>
      </c>
      <c r="C9" s="181" t="s">
        <v>4761</v>
      </c>
      <c r="D9" s="182" t="s">
        <v>5168</v>
      </c>
      <c r="E9" s="179" t="s">
        <v>4762</v>
      </c>
      <c r="F9" s="183"/>
      <c r="G9" s="183" t="s">
        <v>16</v>
      </c>
      <c r="H9" s="183" t="s">
        <v>16</v>
      </c>
      <c r="I9" s="183" t="s">
        <v>16</v>
      </c>
      <c r="J9" s="183" t="s">
        <v>16</v>
      </c>
      <c r="K9" s="183" t="s">
        <v>16</v>
      </c>
      <c r="L9" s="183"/>
      <c r="M9" s="183" t="s">
        <v>16</v>
      </c>
      <c r="N9" s="183"/>
    </row>
    <row r="10" spans="1:14" ht="26.25" customHeight="1">
      <c r="A10" s="184">
        <v>1110102723</v>
      </c>
      <c r="B10" s="180" t="s">
        <v>5379</v>
      </c>
      <c r="C10" s="181" t="s">
        <v>4694</v>
      </c>
      <c r="D10" s="182" t="s">
        <v>5380</v>
      </c>
      <c r="E10" s="179" t="s">
        <v>4921</v>
      </c>
      <c r="F10" s="183"/>
      <c r="G10" s="183" t="s">
        <v>16</v>
      </c>
      <c r="H10" s="183" t="s">
        <v>16</v>
      </c>
      <c r="I10" s="183" t="s">
        <v>16</v>
      </c>
      <c r="J10" s="183" t="s">
        <v>16</v>
      </c>
      <c r="K10" s="183" t="s">
        <v>16</v>
      </c>
      <c r="L10" s="183"/>
      <c r="M10" s="183" t="s">
        <v>16</v>
      </c>
      <c r="N10" s="183"/>
    </row>
    <row r="11" spans="1:14" ht="26.25" customHeight="1">
      <c r="A11" s="184">
        <v>1110103010</v>
      </c>
      <c r="B11" s="180" t="s">
        <v>5139</v>
      </c>
      <c r="C11" s="181" t="s">
        <v>4701</v>
      </c>
      <c r="D11" s="182" t="s">
        <v>5140</v>
      </c>
      <c r="E11" s="179" t="s">
        <v>4741</v>
      </c>
      <c r="F11" s="183"/>
      <c r="G11" s="183" t="s">
        <v>16</v>
      </c>
      <c r="H11" s="183" t="s">
        <v>16</v>
      </c>
      <c r="I11" s="183" t="s">
        <v>16</v>
      </c>
      <c r="J11" s="183" t="s">
        <v>16</v>
      </c>
      <c r="K11" s="183" t="s">
        <v>16</v>
      </c>
      <c r="L11" s="183"/>
      <c r="M11" s="183" t="s">
        <v>16</v>
      </c>
      <c r="N11" s="183"/>
    </row>
    <row r="12" spans="1:14" ht="26.25" customHeight="1">
      <c r="A12" s="184">
        <v>1110103093</v>
      </c>
      <c r="B12" s="180" t="s">
        <v>5119</v>
      </c>
      <c r="C12" s="181" t="s">
        <v>4726</v>
      </c>
      <c r="D12" s="182" t="s">
        <v>5120</v>
      </c>
      <c r="E12" s="179" t="s">
        <v>4727</v>
      </c>
      <c r="F12" s="183"/>
      <c r="G12" s="183" t="s">
        <v>16</v>
      </c>
      <c r="H12" s="183" t="s">
        <v>16</v>
      </c>
      <c r="I12" s="183" t="s">
        <v>16</v>
      </c>
      <c r="J12" s="183" t="s">
        <v>16</v>
      </c>
      <c r="K12" s="183" t="s">
        <v>16</v>
      </c>
      <c r="L12" s="183"/>
      <c r="M12" s="183" t="s">
        <v>16</v>
      </c>
      <c r="N12" s="183"/>
    </row>
    <row r="13" spans="1:14" ht="26.25" customHeight="1">
      <c r="A13" s="184">
        <v>1110104000</v>
      </c>
      <c r="B13" s="180" t="s">
        <v>5225</v>
      </c>
      <c r="C13" s="181" t="s">
        <v>4808</v>
      </c>
      <c r="D13" s="182" t="s">
        <v>5226</v>
      </c>
      <c r="E13" s="179" t="s">
        <v>4809</v>
      </c>
      <c r="F13" s="183"/>
      <c r="G13" s="183" t="s">
        <v>16</v>
      </c>
      <c r="H13" s="183" t="s">
        <v>16</v>
      </c>
      <c r="I13" s="183" t="s">
        <v>16</v>
      </c>
      <c r="J13" s="183" t="s">
        <v>16</v>
      </c>
      <c r="K13" s="183" t="s">
        <v>16</v>
      </c>
      <c r="L13" s="183"/>
      <c r="M13" s="183" t="s">
        <v>16</v>
      </c>
      <c r="N13" s="183"/>
    </row>
    <row r="14" spans="1:14" ht="26.25" customHeight="1">
      <c r="A14" s="184">
        <v>1110104141</v>
      </c>
      <c r="B14" s="180" t="s">
        <v>5179</v>
      </c>
      <c r="C14" s="181" t="s">
        <v>4775</v>
      </c>
      <c r="D14" s="182" t="s">
        <v>5180</v>
      </c>
      <c r="E14" s="179" t="s">
        <v>4776</v>
      </c>
      <c r="F14" s="183"/>
      <c r="G14" s="183" t="s">
        <v>16</v>
      </c>
      <c r="H14" s="183" t="s">
        <v>16</v>
      </c>
      <c r="I14" s="183" t="s">
        <v>16</v>
      </c>
      <c r="J14" s="183" t="s">
        <v>17</v>
      </c>
      <c r="K14" s="183" t="s">
        <v>16</v>
      </c>
      <c r="L14" s="183"/>
      <c r="M14" s="183" t="s">
        <v>16</v>
      </c>
      <c r="N14" s="183"/>
    </row>
    <row r="15" spans="1:14" ht="26.25" customHeight="1">
      <c r="A15" s="184">
        <v>1110104422</v>
      </c>
      <c r="B15" s="180" t="s">
        <v>5237</v>
      </c>
      <c r="C15" s="181" t="s">
        <v>4722</v>
      </c>
      <c r="D15" s="182" t="s">
        <v>5238</v>
      </c>
      <c r="E15" s="179" t="s">
        <v>4817</v>
      </c>
      <c r="F15" s="183"/>
      <c r="G15" s="183" t="s">
        <v>16</v>
      </c>
      <c r="H15" s="183" t="s">
        <v>16</v>
      </c>
      <c r="I15" s="183" t="s">
        <v>16</v>
      </c>
      <c r="J15" s="183" t="s">
        <v>17</v>
      </c>
      <c r="K15" s="183" t="s">
        <v>16</v>
      </c>
      <c r="L15" s="183"/>
      <c r="M15" s="183"/>
      <c r="N15" s="183"/>
    </row>
    <row r="16" spans="1:14" ht="26.25" customHeight="1">
      <c r="A16" s="179">
        <v>1110104448</v>
      </c>
      <c r="B16" s="188" t="s">
        <v>5137</v>
      </c>
      <c r="C16" s="181" t="s">
        <v>4722</v>
      </c>
      <c r="D16" s="182" t="s">
        <v>5138</v>
      </c>
      <c r="E16" s="179" t="s">
        <v>4740</v>
      </c>
      <c r="F16" s="191"/>
      <c r="G16" s="191" t="s">
        <v>16</v>
      </c>
      <c r="H16" s="191" t="s">
        <v>16</v>
      </c>
      <c r="I16" s="191" t="s">
        <v>16</v>
      </c>
      <c r="J16" s="191" t="s">
        <v>16</v>
      </c>
      <c r="K16" s="191" t="s">
        <v>16</v>
      </c>
      <c r="L16" s="191"/>
      <c r="M16" s="191" t="s">
        <v>16</v>
      </c>
      <c r="N16" s="191"/>
    </row>
    <row r="17" spans="1:16139" ht="26.25" customHeight="1">
      <c r="A17" s="184">
        <v>1110104695</v>
      </c>
      <c r="B17" s="180" t="s">
        <v>5245</v>
      </c>
      <c r="C17" s="181" t="s">
        <v>4783</v>
      </c>
      <c r="D17" s="182" t="s">
        <v>5246</v>
      </c>
      <c r="E17" s="179" t="s">
        <v>4824</v>
      </c>
      <c r="F17" s="183"/>
      <c r="G17" s="183" t="s">
        <v>16</v>
      </c>
      <c r="H17" s="183" t="s">
        <v>16</v>
      </c>
      <c r="I17" s="183" t="s">
        <v>16</v>
      </c>
      <c r="J17" s="183" t="s">
        <v>17</v>
      </c>
      <c r="K17" s="183" t="s">
        <v>16</v>
      </c>
      <c r="L17" s="183"/>
      <c r="M17" s="183" t="s">
        <v>16</v>
      </c>
      <c r="N17" s="183"/>
    </row>
    <row r="18" spans="1:16139" ht="26.25" customHeight="1">
      <c r="A18" s="184">
        <v>1110104703</v>
      </c>
      <c r="B18" s="180" t="s">
        <v>5149</v>
      </c>
      <c r="C18" s="181" t="s">
        <v>4730</v>
      </c>
      <c r="D18" s="182" t="s">
        <v>5150</v>
      </c>
      <c r="E18" s="179" t="s">
        <v>4748</v>
      </c>
      <c r="F18" s="183"/>
      <c r="G18" s="183" t="s">
        <v>16</v>
      </c>
      <c r="H18" s="183" t="s">
        <v>16</v>
      </c>
      <c r="I18" s="183" t="s">
        <v>16</v>
      </c>
      <c r="J18" s="183" t="s">
        <v>16</v>
      </c>
      <c r="K18" s="183" t="s">
        <v>16</v>
      </c>
      <c r="L18" s="183"/>
      <c r="M18" s="183" t="s">
        <v>16</v>
      </c>
      <c r="N18" s="183"/>
    </row>
    <row r="19" spans="1:16139" ht="26.25" customHeight="1">
      <c r="A19" s="184">
        <v>1110104828</v>
      </c>
      <c r="B19" s="180" t="s">
        <v>5251</v>
      </c>
      <c r="C19" s="181" t="s">
        <v>4828</v>
      </c>
      <c r="D19" s="182" t="s">
        <v>5252</v>
      </c>
      <c r="E19" s="179" t="s">
        <v>4829</v>
      </c>
      <c r="F19" s="183"/>
      <c r="G19" s="183" t="s">
        <v>16</v>
      </c>
      <c r="H19" s="183" t="s">
        <v>16</v>
      </c>
      <c r="I19" s="183" t="s">
        <v>16</v>
      </c>
      <c r="J19" s="183" t="s">
        <v>17</v>
      </c>
      <c r="K19" s="183" t="s">
        <v>16</v>
      </c>
      <c r="L19" s="183"/>
      <c r="M19" s="183"/>
      <c r="N19" s="183"/>
    </row>
    <row r="20" spans="1:16139" ht="26.25" customHeight="1">
      <c r="A20" s="179">
        <v>1110104836</v>
      </c>
      <c r="B20" s="182" t="s">
        <v>5214</v>
      </c>
      <c r="C20" s="181" t="s">
        <v>4779</v>
      </c>
      <c r="D20" s="182" t="s">
        <v>5215</v>
      </c>
      <c r="E20" s="179" t="s">
        <v>4797</v>
      </c>
      <c r="F20" s="183"/>
      <c r="G20" s="183" t="s">
        <v>16</v>
      </c>
      <c r="H20" s="183" t="s">
        <v>16</v>
      </c>
      <c r="I20" s="183" t="s">
        <v>16</v>
      </c>
      <c r="J20" s="183" t="s">
        <v>16</v>
      </c>
      <c r="K20" s="183" t="s">
        <v>16</v>
      </c>
      <c r="L20" s="183"/>
      <c r="M20" s="183" t="s">
        <v>16</v>
      </c>
      <c r="N20" s="183"/>
    </row>
    <row r="21" spans="1:16139" ht="26.25" customHeight="1">
      <c r="A21" s="184">
        <v>1110104851</v>
      </c>
      <c r="B21" s="180" t="s">
        <v>5231</v>
      </c>
      <c r="C21" s="181" t="s">
        <v>4686</v>
      </c>
      <c r="D21" s="182" t="s">
        <v>5232</v>
      </c>
      <c r="E21" s="179" t="s">
        <v>4813</v>
      </c>
      <c r="F21" s="183"/>
      <c r="G21" s="183" t="s">
        <v>16</v>
      </c>
      <c r="H21" s="183" t="s">
        <v>16</v>
      </c>
      <c r="I21" s="183" t="s">
        <v>16</v>
      </c>
      <c r="J21" s="183" t="s">
        <v>17</v>
      </c>
      <c r="K21" s="183" t="s">
        <v>16</v>
      </c>
      <c r="L21" s="183"/>
      <c r="M21" s="183" t="s">
        <v>16</v>
      </c>
      <c r="N21" s="183"/>
    </row>
    <row r="22" spans="1:16139" ht="26.25" customHeight="1">
      <c r="A22" s="184">
        <v>1110104943</v>
      </c>
      <c r="B22" s="180" t="s">
        <v>5187</v>
      </c>
      <c r="C22" s="181" t="s">
        <v>4736</v>
      </c>
      <c r="D22" s="182" t="s">
        <v>5188</v>
      </c>
      <c r="E22" s="179" t="s">
        <v>4781</v>
      </c>
      <c r="F22" s="183"/>
      <c r="G22" s="183" t="s">
        <v>16</v>
      </c>
      <c r="H22" s="183" t="s">
        <v>16</v>
      </c>
      <c r="I22" s="183" t="s">
        <v>16</v>
      </c>
      <c r="J22" s="183" t="s">
        <v>17</v>
      </c>
      <c r="K22" s="183" t="s">
        <v>16</v>
      </c>
      <c r="L22" s="183"/>
      <c r="M22" s="183" t="s">
        <v>16</v>
      </c>
      <c r="N22" s="183"/>
    </row>
    <row r="23" spans="1:16139" ht="26.25" customHeight="1">
      <c r="A23" s="184">
        <v>1110105080</v>
      </c>
      <c r="B23" s="180" t="s">
        <v>5264</v>
      </c>
      <c r="C23" s="181" t="s">
        <v>4726</v>
      </c>
      <c r="D23" s="182" t="s">
        <v>5265</v>
      </c>
      <c r="E23" s="179" t="s">
        <v>4893</v>
      </c>
      <c r="F23" s="183"/>
      <c r="G23" s="183" t="s">
        <v>16</v>
      </c>
      <c r="H23" s="183" t="s">
        <v>16</v>
      </c>
      <c r="I23" s="183" t="s">
        <v>16</v>
      </c>
      <c r="J23" s="183" t="s">
        <v>17</v>
      </c>
      <c r="K23" s="183" t="s">
        <v>16</v>
      </c>
      <c r="L23" s="183"/>
      <c r="M23" s="183"/>
      <c r="N23" s="183"/>
    </row>
    <row r="24" spans="1:16139" ht="26.25" customHeight="1">
      <c r="A24" s="184">
        <v>1110105163</v>
      </c>
      <c r="B24" s="180" t="s">
        <v>5133</v>
      </c>
      <c r="C24" s="181" t="s">
        <v>4713</v>
      </c>
      <c r="D24" s="182" t="s">
        <v>5134</v>
      </c>
      <c r="E24" s="179" t="s">
        <v>4738</v>
      </c>
      <c r="F24" s="183"/>
      <c r="G24" s="183" t="s">
        <v>16</v>
      </c>
      <c r="H24" s="183" t="s">
        <v>16</v>
      </c>
      <c r="I24" s="183" t="s">
        <v>16</v>
      </c>
      <c r="J24" s="183" t="s">
        <v>17</v>
      </c>
      <c r="K24" s="183" t="s">
        <v>16</v>
      </c>
      <c r="L24" s="183"/>
      <c r="M24" s="183" t="s">
        <v>16</v>
      </c>
      <c r="N24" s="183"/>
    </row>
    <row r="25" spans="1:16139" ht="26.25" customHeight="1">
      <c r="A25" s="184">
        <v>1110105189</v>
      </c>
      <c r="B25" s="180" t="s">
        <v>5289</v>
      </c>
      <c r="C25" s="181" t="s">
        <v>4686</v>
      </c>
      <c r="D25" s="182" t="s">
        <v>5290</v>
      </c>
      <c r="E25" s="179" t="s">
        <v>4857</v>
      </c>
      <c r="F25" s="183"/>
      <c r="G25" s="183" t="s">
        <v>16</v>
      </c>
      <c r="H25" s="183" t="s">
        <v>16</v>
      </c>
      <c r="I25" s="183" t="s">
        <v>16</v>
      </c>
      <c r="J25" s="183" t="s">
        <v>17</v>
      </c>
      <c r="K25" s="183" t="s">
        <v>16</v>
      </c>
      <c r="L25" s="183"/>
      <c r="M25" s="183" t="s">
        <v>16</v>
      </c>
      <c r="N25" s="183"/>
    </row>
    <row r="26" spans="1:16139" ht="26.25" customHeight="1">
      <c r="A26" s="179">
        <v>1110105197</v>
      </c>
      <c r="B26" s="182" t="s">
        <v>5326</v>
      </c>
      <c r="C26" s="181" t="s">
        <v>4726</v>
      </c>
      <c r="D26" s="182" t="s">
        <v>5327</v>
      </c>
      <c r="E26" s="179" t="s">
        <v>4883</v>
      </c>
      <c r="F26" s="183"/>
      <c r="G26" s="183" t="s">
        <v>16</v>
      </c>
      <c r="H26" s="183" t="s">
        <v>16</v>
      </c>
      <c r="I26" s="183" t="s">
        <v>16</v>
      </c>
      <c r="J26" s="183" t="s">
        <v>16</v>
      </c>
      <c r="K26" s="183" t="s">
        <v>16</v>
      </c>
      <c r="L26" s="183"/>
      <c r="M26" s="183" t="s">
        <v>16</v>
      </c>
      <c r="N26" s="183"/>
    </row>
    <row r="27" spans="1:16139" ht="26.25" customHeight="1">
      <c r="A27" s="184">
        <v>1110105205</v>
      </c>
      <c r="B27" s="180" t="s">
        <v>5153</v>
      </c>
      <c r="C27" s="181" t="s">
        <v>4750</v>
      </c>
      <c r="D27" s="182" t="s">
        <v>5154</v>
      </c>
      <c r="E27" s="179" t="s">
        <v>4751</v>
      </c>
      <c r="F27" s="183"/>
      <c r="G27" s="183" t="s">
        <v>16</v>
      </c>
      <c r="H27" s="183" t="s">
        <v>16</v>
      </c>
      <c r="I27" s="183" t="s">
        <v>16</v>
      </c>
      <c r="J27" s="183" t="s">
        <v>17</v>
      </c>
      <c r="K27" s="183" t="s">
        <v>17</v>
      </c>
      <c r="L27" s="183"/>
      <c r="M27" s="183" t="s">
        <v>16</v>
      </c>
      <c r="N27" s="183"/>
    </row>
    <row r="28" spans="1:16139" ht="26.25" customHeight="1">
      <c r="A28" s="179">
        <v>1110105221</v>
      </c>
      <c r="B28" s="180" t="s">
        <v>5315</v>
      </c>
      <c r="C28" s="181" t="s">
        <v>4768</v>
      </c>
      <c r="D28" s="182" t="s">
        <v>5316</v>
      </c>
      <c r="E28" s="179" t="s">
        <v>4876</v>
      </c>
      <c r="F28" s="183"/>
      <c r="G28" s="183" t="s">
        <v>16</v>
      </c>
      <c r="H28" s="183" t="s">
        <v>16</v>
      </c>
      <c r="I28" s="183" t="s">
        <v>16</v>
      </c>
      <c r="J28" s="183" t="s">
        <v>17</v>
      </c>
      <c r="K28" s="183" t="s">
        <v>16</v>
      </c>
      <c r="L28" s="183"/>
      <c r="M28" s="183" t="s">
        <v>16</v>
      </c>
      <c r="N28" s="183"/>
    </row>
    <row r="29" spans="1:16139" ht="26.25" customHeight="1">
      <c r="A29" s="179">
        <v>1110105247</v>
      </c>
      <c r="B29" s="182" t="s">
        <v>5366</v>
      </c>
      <c r="C29" s="181" t="s">
        <v>4726</v>
      </c>
      <c r="D29" s="182" t="s">
        <v>5367</v>
      </c>
      <c r="E29" s="179" t="s">
        <v>4910</v>
      </c>
      <c r="F29" s="191"/>
      <c r="G29" s="191" t="s">
        <v>16</v>
      </c>
      <c r="H29" s="191" t="s">
        <v>16</v>
      </c>
      <c r="I29" s="191" t="s">
        <v>16</v>
      </c>
      <c r="J29" s="191" t="s">
        <v>17</v>
      </c>
      <c r="K29" s="191" t="s">
        <v>16</v>
      </c>
      <c r="L29" s="191"/>
      <c r="M29" s="191" t="s">
        <v>16</v>
      </c>
      <c r="N29" s="191"/>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c r="QD29" s="7"/>
      <c r="QE29" s="7"/>
      <c r="QF29" s="7"/>
      <c r="QG29" s="7"/>
      <c r="QH29" s="7"/>
      <c r="QI29" s="7"/>
      <c r="QJ29" s="7"/>
      <c r="QK29" s="7"/>
      <c r="QL29" s="7"/>
      <c r="QM29" s="7"/>
      <c r="QN29" s="7"/>
      <c r="QO29" s="7"/>
      <c r="QP29" s="7"/>
      <c r="QQ29" s="7"/>
      <c r="QR29" s="7"/>
      <c r="QS29" s="7"/>
      <c r="QT29" s="7"/>
      <c r="QU29" s="7"/>
      <c r="QV29" s="7"/>
      <c r="QW29" s="7"/>
      <c r="QX29" s="7"/>
      <c r="QY29" s="7"/>
      <c r="QZ29" s="7"/>
      <c r="RA29" s="7"/>
      <c r="RB29" s="7"/>
      <c r="RC29" s="7"/>
      <c r="RD29" s="7"/>
      <c r="RE29" s="7"/>
      <c r="RF29" s="7"/>
      <c r="RG29" s="7"/>
      <c r="RH29" s="7"/>
      <c r="RI29" s="7"/>
      <c r="RJ29" s="7"/>
      <c r="RK29" s="7"/>
      <c r="RL29" s="7"/>
      <c r="RM29" s="7"/>
      <c r="RN29" s="7"/>
      <c r="RO29" s="7"/>
      <c r="RP29" s="7"/>
      <c r="RQ29" s="7"/>
      <c r="RR29" s="7"/>
      <c r="RS29" s="7"/>
      <c r="RT29" s="7"/>
      <c r="RU29" s="7"/>
      <c r="RV29" s="7"/>
      <c r="RW29" s="7"/>
      <c r="RX29" s="7"/>
      <c r="RY29" s="7"/>
      <c r="RZ29" s="7"/>
      <c r="SA29" s="7"/>
      <c r="SB29" s="7"/>
      <c r="SC29" s="7"/>
      <c r="SD29" s="7"/>
      <c r="SE29" s="7"/>
      <c r="SF29" s="7"/>
      <c r="SG29" s="7"/>
      <c r="SH29" s="7"/>
      <c r="SI29" s="7"/>
      <c r="SJ29" s="7"/>
      <c r="SK29" s="7"/>
      <c r="SL29" s="7"/>
      <c r="SM29" s="7"/>
      <c r="SN29" s="7"/>
      <c r="SO29" s="7"/>
      <c r="SP29" s="7"/>
      <c r="SQ29" s="7"/>
      <c r="SR29" s="7"/>
      <c r="SS29" s="7"/>
      <c r="ST29" s="7"/>
      <c r="SU29" s="7"/>
      <c r="SV29" s="7"/>
      <c r="SW29" s="7"/>
      <c r="SX29" s="7"/>
      <c r="SY29" s="7"/>
      <c r="SZ29" s="7"/>
      <c r="TA29" s="7"/>
      <c r="TB29" s="7"/>
      <c r="TC29" s="7"/>
      <c r="TD29" s="7"/>
      <c r="TE29" s="7"/>
      <c r="TF29" s="7"/>
      <c r="TG29" s="7"/>
      <c r="TH29" s="7"/>
      <c r="TI29" s="7"/>
      <c r="TJ29" s="7"/>
      <c r="TK29" s="7"/>
      <c r="TL29" s="7"/>
      <c r="TM29" s="7"/>
      <c r="TN29" s="7"/>
      <c r="TO29" s="7"/>
      <c r="TP29" s="7"/>
      <c r="TQ29" s="7"/>
      <c r="TR29" s="7"/>
      <c r="TS29" s="7"/>
      <c r="TT29" s="7"/>
      <c r="TU29" s="7"/>
      <c r="TV29" s="7"/>
      <c r="TW29" s="7"/>
      <c r="TX29" s="7"/>
      <c r="TY29" s="7"/>
      <c r="TZ29" s="7"/>
      <c r="UA29" s="7"/>
      <c r="UB29" s="7"/>
      <c r="UC29" s="7"/>
      <c r="UD29" s="7"/>
      <c r="UE29" s="7"/>
      <c r="UF29" s="7"/>
      <c r="UG29" s="7"/>
      <c r="UH29" s="7"/>
      <c r="UI29" s="7"/>
      <c r="UJ29" s="7"/>
      <c r="UK29" s="7"/>
      <c r="UL29" s="7"/>
      <c r="UM29" s="7"/>
      <c r="UN29" s="7"/>
      <c r="UO29" s="7"/>
      <c r="UP29" s="7"/>
      <c r="UQ29" s="7"/>
      <c r="UR29" s="7"/>
      <c r="US29" s="7"/>
      <c r="UT29" s="7"/>
      <c r="UU29" s="7"/>
      <c r="UV29" s="7"/>
      <c r="UW29" s="7"/>
      <c r="UX29" s="7"/>
      <c r="UY29" s="7"/>
      <c r="UZ29" s="7"/>
      <c r="VA29" s="7"/>
      <c r="VB29" s="7"/>
      <c r="VC29" s="7"/>
      <c r="VD29" s="7"/>
      <c r="VE29" s="7"/>
      <c r="VF29" s="7"/>
      <c r="VG29" s="7"/>
      <c r="VH29" s="7"/>
      <c r="VI29" s="7"/>
      <c r="VJ29" s="7"/>
      <c r="VK29" s="7"/>
      <c r="VL29" s="7"/>
      <c r="VM29" s="7"/>
      <c r="VN29" s="7"/>
      <c r="VO29" s="7"/>
      <c r="VP29" s="7"/>
      <c r="VQ29" s="7"/>
      <c r="VR29" s="7"/>
      <c r="VS29" s="7"/>
      <c r="VT29" s="7"/>
      <c r="VU29" s="7"/>
      <c r="VV29" s="7"/>
      <c r="VW29" s="7"/>
      <c r="VX29" s="7"/>
      <c r="VY29" s="7"/>
      <c r="VZ29" s="7"/>
      <c r="WA29" s="7"/>
      <c r="WB29" s="7"/>
      <c r="WC29" s="7"/>
      <c r="WD29" s="7"/>
      <c r="WE29" s="7"/>
      <c r="WF29" s="7"/>
      <c r="WG29" s="7"/>
      <c r="WH29" s="7"/>
      <c r="WI29" s="7"/>
      <c r="WJ29" s="7"/>
      <c r="WK29" s="7"/>
      <c r="WL29" s="7"/>
      <c r="WM29" s="7"/>
      <c r="WN29" s="7"/>
      <c r="WO29" s="7"/>
      <c r="WP29" s="7"/>
      <c r="WQ29" s="7"/>
      <c r="WR29" s="7"/>
      <c r="WS29" s="7"/>
      <c r="WT29" s="7"/>
      <c r="WU29" s="7"/>
      <c r="WV29" s="7"/>
      <c r="WW29" s="7"/>
      <c r="WX29" s="7"/>
      <c r="WY29" s="7"/>
      <c r="WZ29" s="7"/>
      <c r="XA29" s="7"/>
      <c r="XB29" s="7"/>
      <c r="XC29" s="7"/>
      <c r="XD29" s="7"/>
      <c r="XE29" s="7"/>
      <c r="XF29" s="7"/>
      <c r="XG29" s="7"/>
      <c r="XH29" s="7"/>
      <c r="XI29" s="7"/>
      <c r="XJ29" s="7"/>
      <c r="XK29" s="7"/>
      <c r="XL29" s="7"/>
      <c r="XM29" s="7"/>
      <c r="XN29" s="7"/>
      <c r="XO29" s="7"/>
      <c r="XP29" s="7"/>
      <c r="XQ29" s="7"/>
      <c r="XR29" s="7"/>
      <c r="XS29" s="7"/>
      <c r="XT29" s="7"/>
      <c r="XU29" s="7"/>
      <c r="XV29" s="7"/>
      <c r="XW29" s="7"/>
      <c r="XX29" s="7"/>
      <c r="XY29" s="7"/>
      <c r="XZ29" s="7"/>
      <c r="YA29" s="7"/>
      <c r="YB29" s="7"/>
      <c r="YC29" s="7"/>
      <c r="YD29" s="7"/>
      <c r="YE29" s="7"/>
      <c r="YF29" s="7"/>
      <c r="YG29" s="7"/>
      <c r="YH29" s="7"/>
      <c r="YI29" s="7"/>
      <c r="YJ29" s="7"/>
      <c r="YK29" s="7"/>
      <c r="YL29" s="7"/>
      <c r="YM29" s="7"/>
      <c r="YN29" s="7"/>
      <c r="YO29" s="7"/>
      <c r="YP29" s="7"/>
      <c r="YQ29" s="7"/>
      <c r="YR29" s="7"/>
      <c r="YS29" s="7"/>
      <c r="YT29" s="7"/>
      <c r="YU29" s="7"/>
      <c r="YV29" s="7"/>
      <c r="YW29" s="7"/>
      <c r="YX29" s="7"/>
      <c r="YY29" s="7"/>
      <c r="YZ29" s="7"/>
      <c r="ZA29" s="7"/>
      <c r="ZB29" s="7"/>
      <c r="ZC29" s="7"/>
      <c r="ZD29" s="7"/>
      <c r="ZE29" s="7"/>
      <c r="ZF29" s="7"/>
      <c r="ZG29" s="7"/>
      <c r="ZH29" s="7"/>
      <c r="ZI29" s="7"/>
      <c r="ZJ29" s="7"/>
      <c r="ZK29" s="7"/>
      <c r="ZL29" s="7"/>
      <c r="ZM29" s="7"/>
      <c r="ZN29" s="7"/>
      <c r="ZO29" s="7"/>
      <c r="ZP29" s="7"/>
      <c r="ZQ29" s="7"/>
      <c r="ZR29" s="7"/>
      <c r="ZS29" s="7"/>
      <c r="ZT29" s="7"/>
      <c r="ZU29" s="7"/>
      <c r="ZV29" s="7"/>
      <c r="ZW29" s="7"/>
      <c r="ZX29" s="7"/>
      <c r="ZY29" s="7"/>
      <c r="ZZ29" s="7"/>
      <c r="AAA29" s="7"/>
      <c r="AAB29" s="7"/>
      <c r="AAC29" s="7"/>
      <c r="AAD29" s="7"/>
      <c r="AAE29" s="7"/>
      <c r="AAF29" s="7"/>
      <c r="AAG29" s="7"/>
      <c r="AAH29" s="7"/>
      <c r="AAI29" s="7"/>
      <c r="AAJ29" s="7"/>
      <c r="AAK29" s="7"/>
      <c r="AAL29" s="7"/>
      <c r="AAM29" s="7"/>
      <c r="AAN29" s="7"/>
      <c r="AAO29" s="7"/>
      <c r="AAP29" s="7"/>
      <c r="AAQ29" s="7"/>
      <c r="AAR29" s="7"/>
      <c r="AAS29" s="7"/>
      <c r="AAT29" s="7"/>
      <c r="AAU29" s="7"/>
      <c r="AAV29" s="7"/>
      <c r="AAW29" s="7"/>
      <c r="AAX29" s="7"/>
      <c r="AAY29" s="7"/>
      <c r="AAZ29" s="7"/>
      <c r="ABA29" s="7"/>
      <c r="ABB29" s="7"/>
      <c r="ABC29" s="7"/>
      <c r="ABD29" s="7"/>
      <c r="ABE29" s="7"/>
      <c r="ABF29" s="7"/>
      <c r="ABG29" s="7"/>
      <c r="ABH29" s="7"/>
      <c r="ABI29" s="7"/>
      <c r="ABJ29" s="7"/>
      <c r="ABK29" s="7"/>
      <c r="ABL29" s="7"/>
      <c r="ABM29" s="7"/>
      <c r="ABN29" s="7"/>
      <c r="ABO29" s="7"/>
      <c r="ABP29" s="7"/>
      <c r="ABQ29" s="7"/>
      <c r="ABR29" s="7"/>
      <c r="ABS29" s="7"/>
      <c r="ABT29" s="7"/>
      <c r="ABU29" s="7"/>
      <c r="ABV29" s="7"/>
      <c r="ABW29" s="7"/>
      <c r="ABX29" s="7"/>
      <c r="ABY29" s="7"/>
      <c r="ABZ29" s="7"/>
      <c r="ACA29" s="7"/>
      <c r="ACB29" s="7"/>
      <c r="ACC29" s="7"/>
      <c r="ACD29" s="7"/>
      <c r="ACE29" s="7"/>
      <c r="ACF29" s="7"/>
      <c r="ACG29" s="7"/>
      <c r="ACH29" s="7"/>
      <c r="ACI29" s="7"/>
      <c r="ACJ29" s="7"/>
      <c r="ACK29" s="7"/>
      <c r="ACL29" s="7"/>
      <c r="ACM29" s="7"/>
      <c r="ACN29" s="7"/>
      <c r="ACO29" s="7"/>
      <c r="ACP29" s="7"/>
      <c r="ACQ29" s="7"/>
      <c r="ACR29" s="7"/>
      <c r="ACS29" s="7"/>
      <c r="ACT29" s="7"/>
      <c r="ACU29" s="7"/>
      <c r="ACV29" s="7"/>
      <c r="ACW29" s="7"/>
      <c r="ACX29" s="7"/>
      <c r="ACY29" s="7"/>
      <c r="ACZ29" s="7"/>
      <c r="ADA29" s="7"/>
      <c r="ADB29" s="7"/>
      <c r="ADC29" s="7"/>
      <c r="ADD29" s="7"/>
      <c r="ADE29" s="7"/>
      <c r="ADF29" s="7"/>
      <c r="ADG29" s="7"/>
      <c r="ADH29" s="7"/>
      <c r="ADI29" s="7"/>
      <c r="ADJ29" s="7"/>
      <c r="ADK29" s="7"/>
      <c r="ADL29" s="7"/>
      <c r="ADM29" s="7"/>
      <c r="ADN29" s="7"/>
      <c r="ADO29" s="7"/>
      <c r="ADP29" s="7"/>
      <c r="ADQ29" s="7"/>
      <c r="ADR29" s="7"/>
      <c r="ADS29" s="7"/>
      <c r="ADT29" s="7"/>
      <c r="ADU29" s="7"/>
      <c r="ADV29" s="7"/>
      <c r="ADW29" s="7"/>
      <c r="ADX29" s="7"/>
      <c r="ADY29" s="7"/>
      <c r="ADZ29" s="7"/>
      <c r="AEA29" s="7"/>
      <c r="AEB29" s="7"/>
      <c r="AEC29" s="7"/>
      <c r="AED29" s="7"/>
      <c r="AEE29" s="7"/>
      <c r="AEF29" s="7"/>
      <c r="AEG29" s="7"/>
      <c r="AEH29" s="7"/>
      <c r="AEI29" s="7"/>
      <c r="AEJ29" s="7"/>
      <c r="AEK29" s="7"/>
      <c r="AEL29" s="7"/>
      <c r="AEM29" s="7"/>
      <c r="AEN29" s="7"/>
      <c r="AEO29" s="7"/>
      <c r="AEP29" s="7"/>
      <c r="AEQ29" s="7"/>
      <c r="AER29" s="7"/>
      <c r="AES29" s="7"/>
      <c r="AET29" s="7"/>
      <c r="AEU29" s="7"/>
      <c r="AEV29" s="7"/>
      <c r="AEW29" s="7"/>
      <c r="AEX29" s="7"/>
      <c r="AEY29" s="7"/>
      <c r="AEZ29" s="7"/>
      <c r="AFA29" s="7"/>
      <c r="AFB29" s="7"/>
      <c r="AFC29" s="7"/>
      <c r="AFD29" s="7"/>
      <c r="AFE29" s="7"/>
      <c r="AFF29" s="7"/>
      <c r="AFG29" s="7"/>
      <c r="AFH29" s="7"/>
      <c r="AFI29" s="7"/>
      <c r="AFJ29" s="7"/>
      <c r="AFK29" s="7"/>
      <c r="AFL29" s="7"/>
      <c r="AFM29" s="7"/>
      <c r="AFN29" s="7"/>
      <c r="AFO29" s="7"/>
      <c r="AFP29" s="7"/>
      <c r="AFQ29" s="7"/>
      <c r="AFR29" s="7"/>
      <c r="AFS29" s="7"/>
      <c r="AFT29" s="7"/>
      <c r="AFU29" s="7"/>
      <c r="AFV29" s="7"/>
      <c r="AFW29" s="7"/>
      <c r="AFX29" s="7"/>
      <c r="AFY29" s="7"/>
      <c r="AFZ29" s="7"/>
      <c r="AGA29" s="7"/>
      <c r="AGB29" s="7"/>
      <c r="AGC29" s="7"/>
      <c r="AGD29" s="7"/>
      <c r="AGE29" s="7"/>
      <c r="AGF29" s="7"/>
      <c r="AGG29" s="7"/>
      <c r="AGH29" s="7"/>
      <c r="AGI29" s="7"/>
      <c r="AGJ29" s="7"/>
      <c r="AGK29" s="7"/>
      <c r="AGL29" s="7"/>
      <c r="AGM29" s="7"/>
      <c r="AGN29" s="7"/>
      <c r="AGO29" s="7"/>
      <c r="AGP29" s="7"/>
      <c r="AGQ29" s="7"/>
      <c r="AGR29" s="7"/>
      <c r="AGS29" s="7"/>
      <c r="AGT29" s="7"/>
      <c r="AGU29" s="7"/>
      <c r="AGV29" s="7"/>
      <c r="AGW29" s="7"/>
      <c r="AGX29" s="7"/>
      <c r="AGY29" s="7"/>
      <c r="AGZ29" s="7"/>
      <c r="AHA29" s="7"/>
      <c r="AHB29" s="7"/>
      <c r="AHC29" s="7"/>
      <c r="AHD29" s="7"/>
      <c r="AHE29" s="7"/>
      <c r="AHF29" s="7"/>
      <c r="AHG29" s="7"/>
      <c r="AHH29" s="7"/>
      <c r="AHI29" s="7"/>
      <c r="AHJ29" s="7"/>
      <c r="AHK29" s="7"/>
      <c r="AHL29" s="7"/>
      <c r="AHM29" s="7"/>
      <c r="AHN29" s="7"/>
      <c r="AHO29" s="7"/>
      <c r="AHP29" s="7"/>
      <c r="AHQ29" s="7"/>
      <c r="AHR29" s="7"/>
      <c r="AHS29" s="7"/>
      <c r="AHT29" s="7"/>
      <c r="AHU29" s="7"/>
      <c r="AHV29" s="7"/>
      <c r="AHW29" s="7"/>
      <c r="AHX29" s="7"/>
      <c r="AHY29" s="7"/>
      <c r="AHZ29" s="7"/>
      <c r="AIA29" s="7"/>
      <c r="AIB29" s="7"/>
      <c r="AIC29" s="7"/>
      <c r="AID29" s="7"/>
      <c r="AIE29" s="7"/>
      <c r="AIF29" s="7"/>
      <c r="AIG29" s="7"/>
      <c r="AIH29" s="7"/>
      <c r="AII29" s="7"/>
      <c r="AIJ29" s="7"/>
      <c r="AIK29" s="7"/>
      <c r="AIL29" s="7"/>
      <c r="AIM29" s="7"/>
      <c r="AIN29" s="7"/>
      <c r="AIO29" s="7"/>
      <c r="AIP29" s="7"/>
      <c r="AIQ29" s="7"/>
      <c r="AIR29" s="7"/>
      <c r="AIS29" s="7"/>
      <c r="AIT29" s="7"/>
      <c r="AIU29" s="7"/>
      <c r="AIV29" s="7"/>
      <c r="AIW29" s="7"/>
      <c r="AIX29" s="7"/>
      <c r="AIY29" s="7"/>
      <c r="AIZ29" s="7"/>
      <c r="AJA29" s="7"/>
      <c r="AJB29" s="7"/>
      <c r="AJC29" s="7"/>
      <c r="AJD29" s="7"/>
      <c r="AJE29" s="7"/>
      <c r="AJF29" s="7"/>
      <c r="AJG29" s="7"/>
      <c r="AJH29" s="7"/>
      <c r="AJI29" s="7"/>
      <c r="AJJ29" s="7"/>
      <c r="AJK29" s="7"/>
      <c r="AJL29" s="7"/>
      <c r="AJM29" s="7"/>
      <c r="AJN29" s="7"/>
      <c r="AJO29" s="7"/>
      <c r="AJP29" s="7"/>
      <c r="AJQ29" s="7"/>
      <c r="AJR29" s="7"/>
      <c r="AJS29" s="7"/>
      <c r="AJT29" s="7"/>
      <c r="AJU29" s="7"/>
      <c r="AJV29" s="7"/>
      <c r="AJW29" s="7"/>
      <c r="AJX29" s="7"/>
      <c r="AJY29" s="7"/>
      <c r="AJZ29" s="7"/>
      <c r="AKA29" s="7"/>
      <c r="AKB29" s="7"/>
      <c r="AKC29" s="7"/>
      <c r="AKD29" s="7"/>
      <c r="AKE29" s="7"/>
      <c r="AKF29" s="7"/>
      <c r="AKG29" s="7"/>
      <c r="AKH29" s="7"/>
      <c r="AKI29" s="7"/>
      <c r="AKJ29" s="7"/>
      <c r="AKK29" s="7"/>
      <c r="AKL29" s="7"/>
      <c r="AKM29" s="7"/>
      <c r="AKN29" s="7"/>
      <c r="AKO29" s="7"/>
      <c r="AKP29" s="7"/>
      <c r="AKQ29" s="7"/>
      <c r="AKR29" s="7"/>
      <c r="AKS29" s="7"/>
      <c r="AKT29" s="7"/>
      <c r="AKU29" s="7"/>
      <c r="AKV29" s="7"/>
      <c r="AKW29" s="7"/>
      <c r="AKX29" s="7"/>
      <c r="AKY29" s="7"/>
      <c r="AKZ29" s="7"/>
      <c r="ALA29" s="7"/>
      <c r="ALB29" s="7"/>
      <c r="ALC29" s="7"/>
      <c r="ALD29" s="7"/>
      <c r="ALE29" s="7"/>
      <c r="ALF29" s="7"/>
      <c r="ALG29" s="7"/>
      <c r="ALH29" s="7"/>
      <c r="ALI29" s="7"/>
      <c r="ALJ29" s="7"/>
      <c r="ALK29" s="7"/>
      <c r="ALL29" s="7"/>
      <c r="ALM29" s="7"/>
      <c r="ALN29" s="7"/>
      <c r="ALO29" s="7"/>
      <c r="ALP29" s="7"/>
      <c r="ALQ29" s="7"/>
      <c r="ALR29" s="7"/>
      <c r="ALS29" s="7"/>
      <c r="ALT29" s="7"/>
      <c r="ALU29" s="7"/>
      <c r="ALV29" s="7"/>
      <c r="ALW29" s="7"/>
      <c r="ALX29" s="7"/>
      <c r="ALY29" s="7"/>
      <c r="ALZ29" s="7"/>
      <c r="AMA29" s="7"/>
      <c r="AMB29" s="7"/>
      <c r="AMC29" s="7"/>
      <c r="AMD29" s="7"/>
      <c r="AME29" s="7"/>
      <c r="AMF29" s="7"/>
      <c r="AMG29" s="7"/>
      <c r="AMH29" s="7"/>
      <c r="AMI29" s="7"/>
      <c r="AMJ29" s="7"/>
      <c r="AMK29" s="7"/>
      <c r="AML29" s="7"/>
      <c r="AMM29" s="7"/>
      <c r="AMN29" s="7"/>
      <c r="AMO29" s="7"/>
      <c r="AMP29" s="7"/>
      <c r="AMQ29" s="7"/>
      <c r="AMR29" s="7"/>
      <c r="AMS29" s="7"/>
      <c r="AMT29" s="7"/>
      <c r="AMU29" s="7"/>
      <c r="AMV29" s="7"/>
      <c r="AMW29" s="7"/>
      <c r="AMX29" s="7"/>
      <c r="AMY29" s="7"/>
      <c r="AMZ29" s="7"/>
      <c r="ANA29" s="7"/>
      <c r="ANB29" s="7"/>
      <c r="ANC29" s="7"/>
      <c r="AND29" s="7"/>
      <c r="ANE29" s="7"/>
      <c r="ANF29" s="7"/>
      <c r="ANG29" s="7"/>
      <c r="ANH29" s="7"/>
      <c r="ANI29" s="7"/>
      <c r="ANJ29" s="7"/>
      <c r="ANK29" s="7"/>
      <c r="ANL29" s="7"/>
      <c r="ANM29" s="7"/>
      <c r="ANN29" s="7"/>
      <c r="ANO29" s="7"/>
      <c r="ANP29" s="7"/>
      <c r="ANQ29" s="7"/>
      <c r="ANR29" s="7"/>
      <c r="ANS29" s="7"/>
      <c r="ANT29" s="7"/>
      <c r="ANU29" s="7"/>
      <c r="ANV29" s="7"/>
      <c r="ANW29" s="7"/>
      <c r="ANX29" s="7"/>
      <c r="ANY29" s="7"/>
      <c r="ANZ29" s="7"/>
      <c r="AOA29" s="7"/>
      <c r="AOB29" s="7"/>
      <c r="AOC29" s="7"/>
      <c r="AOD29" s="7"/>
      <c r="AOE29" s="7"/>
      <c r="AOF29" s="7"/>
      <c r="AOG29" s="7"/>
      <c r="AOH29" s="7"/>
      <c r="AOI29" s="7"/>
      <c r="AOJ29" s="7"/>
      <c r="AOK29" s="7"/>
      <c r="AOL29" s="7"/>
      <c r="AOM29" s="7"/>
      <c r="AON29" s="7"/>
      <c r="AOO29" s="7"/>
      <c r="AOP29" s="7"/>
      <c r="AOQ29" s="7"/>
      <c r="AOR29" s="7"/>
      <c r="AOS29" s="7"/>
      <c r="AOT29" s="7"/>
      <c r="AOU29" s="7"/>
      <c r="AOV29" s="7"/>
      <c r="AOW29" s="7"/>
      <c r="AOX29" s="7"/>
      <c r="AOY29" s="7"/>
      <c r="AOZ29" s="7"/>
      <c r="APA29" s="7"/>
      <c r="APB29" s="7"/>
      <c r="APC29" s="7"/>
      <c r="APD29" s="7"/>
      <c r="APE29" s="7"/>
      <c r="APF29" s="7"/>
      <c r="APG29" s="7"/>
      <c r="APH29" s="7"/>
      <c r="API29" s="7"/>
      <c r="APJ29" s="7"/>
      <c r="APK29" s="7"/>
      <c r="APL29" s="7"/>
      <c r="APM29" s="7"/>
      <c r="APN29" s="7"/>
      <c r="APO29" s="7"/>
      <c r="APP29" s="7"/>
      <c r="APQ29" s="7"/>
      <c r="APR29" s="7"/>
      <c r="APS29" s="7"/>
      <c r="APT29" s="7"/>
      <c r="APU29" s="7"/>
      <c r="APV29" s="7"/>
      <c r="APW29" s="7"/>
      <c r="APX29" s="7"/>
      <c r="APY29" s="7"/>
      <c r="APZ29" s="7"/>
      <c r="AQA29" s="7"/>
      <c r="AQB29" s="7"/>
      <c r="AQC29" s="7"/>
      <c r="AQD29" s="7"/>
      <c r="AQE29" s="7"/>
      <c r="AQF29" s="7"/>
      <c r="AQG29" s="7"/>
      <c r="AQH29" s="7"/>
      <c r="AQI29" s="7"/>
      <c r="AQJ29" s="7"/>
      <c r="AQK29" s="7"/>
      <c r="AQL29" s="7"/>
      <c r="AQM29" s="7"/>
      <c r="AQN29" s="7"/>
      <c r="AQO29" s="7"/>
      <c r="AQP29" s="7"/>
      <c r="AQQ29" s="7"/>
      <c r="AQR29" s="7"/>
      <c r="AQS29" s="7"/>
      <c r="AQT29" s="7"/>
      <c r="AQU29" s="7"/>
      <c r="AQV29" s="7"/>
      <c r="AQW29" s="7"/>
      <c r="AQX29" s="7"/>
      <c r="AQY29" s="7"/>
      <c r="AQZ29" s="7"/>
      <c r="ARA29" s="7"/>
      <c r="ARB29" s="7"/>
      <c r="ARC29" s="7"/>
      <c r="ARD29" s="7"/>
      <c r="ARE29" s="7"/>
      <c r="ARF29" s="7"/>
      <c r="ARG29" s="7"/>
      <c r="ARH29" s="7"/>
      <c r="ARI29" s="7"/>
      <c r="ARJ29" s="7"/>
      <c r="ARK29" s="7"/>
      <c r="ARL29" s="7"/>
      <c r="ARM29" s="7"/>
      <c r="ARN29" s="7"/>
      <c r="ARO29" s="7"/>
      <c r="ARP29" s="7"/>
      <c r="ARQ29" s="7"/>
      <c r="ARR29" s="7"/>
      <c r="ARS29" s="7"/>
      <c r="ART29" s="7"/>
      <c r="ARU29" s="7"/>
      <c r="ARV29" s="7"/>
      <c r="ARW29" s="7"/>
      <c r="ARX29" s="7"/>
      <c r="ARY29" s="7"/>
      <c r="ARZ29" s="7"/>
      <c r="ASA29" s="7"/>
      <c r="ASB29" s="7"/>
      <c r="ASC29" s="7"/>
      <c r="ASD29" s="7"/>
      <c r="ASE29" s="7"/>
      <c r="ASF29" s="7"/>
      <c r="ASG29" s="7"/>
      <c r="ASH29" s="7"/>
      <c r="ASI29" s="7"/>
      <c r="ASJ29" s="7"/>
      <c r="ASK29" s="7"/>
      <c r="ASL29" s="7"/>
      <c r="ASM29" s="7"/>
      <c r="ASN29" s="7"/>
      <c r="ASO29" s="7"/>
      <c r="ASP29" s="7"/>
      <c r="ASQ29" s="7"/>
      <c r="ASR29" s="7"/>
      <c r="ASS29" s="7"/>
      <c r="AST29" s="7"/>
      <c r="ASU29" s="7"/>
      <c r="ASV29" s="7"/>
      <c r="ASW29" s="7"/>
      <c r="ASX29" s="7"/>
      <c r="ASY29" s="7"/>
      <c r="ASZ29" s="7"/>
      <c r="ATA29" s="7"/>
      <c r="ATB29" s="7"/>
      <c r="ATC29" s="7"/>
      <c r="ATD29" s="7"/>
      <c r="ATE29" s="7"/>
      <c r="ATF29" s="7"/>
      <c r="ATG29" s="7"/>
      <c r="ATH29" s="7"/>
      <c r="ATI29" s="7"/>
      <c r="ATJ29" s="7"/>
      <c r="ATK29" s="7"/>
      <c r="ATL29" s="7"/>
      <c r="ATM29" s="7"/>
      <c r="ATN29" s="7"/>
      <c r="ATO29" s="7"/>
      <c r="ATP29" s="7"/>
      <c r="ATQ29" s="7"/>
      <c r="ATR29" s="7"/>
      <c r="ATS29" s="7"/>
      <c r="ATT29" s="7"/>
      <c r="ATU29" s="7"/>
      <c r="ATV29" s="7"/>
      <c r="ATW29" s="7"/>
      <c r="ATX29" s="7"/>
      <c r="ATY29" s="7"/>
      <c r="ATZ29" s="7"/>
      <c r="AUA29" s="7"/>
      <c r="AUB29" s="7"/>
      <c r="AUC29" s="7"/>
      <c r="AUD29" s="7"/>
      <c r="AUE29" s="7"/>
      <c r="AUF29" s="7"/>
      <c r="AUG29" s="7"/>
      <c r="AUH29" s="7"/>
      <c r="AUI29" s="7"/>
      <c r="AUJ29" s="7"/>
      <c r="AUK29" s="7"/>
      <c r="AUL29" s="7"/>
      <c r="AUM29" s="7"/>
      <c r="AUN29" s="7"/>
      <c r="AUO29" s="7"/>
      <c r="AUP29" s="7"/>
      <c r="AUQ29" s="7"/>
      <c r="AUR29" s="7"/>
      <c r="AUS29" s="7"/>
      <c r="AUT29" s="7"/>
      <c r="AUU29" s="7"/>
      <c r="AUV29" s="7"/>
      <c r="AUW29" s="7"/>
      <c r="AUX29" s="7"/>
      <c r="AUY29" s="7"/>
      <c r="AUZ29" s="7"/>
      <c r="AVA29" s="7"/>
      <c r="AVB29" s="7"/>
      <c r="AVC29" s="7"/>
      <c r="AVD29" s="7"/>
      <c r="AVE29" s="7"/>
      <c r="AVF29" s="7"/>
      <c r="AVG29" s="7"/>
      <c r="AVH29" s="7"/>
      <c r="AVI29" s="7"/>
      <c r="AVJ29" s="7"/>
      <c r="AVK29" s="7"/>
      <c r="AVL29" s="7"/>
      <c r="AVM29" s="7"/>
      <c r="AVN29" s="7"/>
      <c r="AVO29" s="7"/>
      <c r="AVP29" s="7"/>
      <c r="AVQ29" s="7"/>
      <c r="AVR29" s="7"/>
      <c r="AVS29" s="7"/>
      <c r="AVT29" s="7"/>
      <c r="AVU29" s="7"/>
      <c r="AVV29" s="7"/>
      <c r="AVW29" s="7"/>
      <c r="AVX29" s="7"/>
      <c r="AVY29" s="7"/>
      <c r="AVZ29" s="7"/>
      <c r="AWA29" s="7"/>
      <c r="AWB29" s="7"/>
      <c r="AWC29" s="7"/>
      <c r="AWD29" s="7"/>
      <c r="AWE29" s="7"/>
      <c r="AWF29" s="7"/>
      <c r="AWG29" s="7"/>
      <c r="AWH29" s="7"/>
      <c r="AWI29" s="7"/>
      <c r="AWJ29" s="7"/>
      <c r="AWK29" s="7"/>
      <c r="AWL29" s="7"/>
      <c r="AWM29" s="7"/>
      <c r="AWN29" s="7"/>
      <c r="AWO29" s="7"/>
      <c r="AWP29" s="7"/>
      <c r="AWQ29" s="7"/>
      <c r="AWR29" s="7"/>
      <c r="AWS29" s="7"/>
      <c r="AWT29" s="7"/>
      <c r="AWU29" s="7"/>
      <c r="AWV29" s="7"/>
      <c r="AWW29" s="7"/>
      <c r="AWX29" s="7"/>
      <c r="AWY29" s="7"/>
      <c r="AWZ29" s="7"/>
      <c r="AXA29" s="7"/>
      <c r="AXB29" s="7"/>
      <c r="AXC29" s="7"/>
      <c r="AXD29" s="7"/>
      <c r="AXE29" s="7"/>
      <c r="AXF29" s="7"/>
      <c r="AXG29" s="7"/>
      <c r="AXH29" s="7"/>
      <c r="AXI29" s="7"/>
      <c r="AXJ29" s="7"/>
      <c r="AXK29" s="7"/>
      <c r="AXL29" s="7"/>
      <c r="AXM29" s="7"/>
      <c r="AXN29" s="7"/>
      <c r="AXO29" s="7"/>
      <c r="AXP29" s="7"/>
      <c r="AXQ29" s="7"/>
      <c r="AXR29" s="7"/>
      <c r="AXS29" s="7"/>
      <c r="AXT29" s="7"/>
      <c r="AXU29" s="7"/>
      <c r="AXV29" s="7"/>
      <c r="AXW29" s="7"/>
      <c r="AXX29" s="7"/>
      <c r="AXY29" s="7"/>
      <c r="AXZ29" s="7"/>
      <c r="AYA29" s="7"/>
      <c r="AYB29" s="7"/>
      <c r="AYC29" s="7"/>
      <c r="AYD29" s="7"/>
      <c r="AYE29" s="7"/>
      <c r="AYF29" s="7"/>
      <c r="AYG29" s="7"/>
      <c r="AYH29" s="7"/>
      <c r="AYI29" s="7"/>
      <c r="AYJ29" s="7"/>
      <c r="AYK29" s="7"/>
      <c r="AYL29" s="7"/>
      <c r="AYM29" s="7"/>
      <c r="AYN29" s="7"/>
      <c r="AYO29" s="7"/>
      <c r="AYP29" s="7"/>
      <c r="AYQ29" s="7"/>
      <c r="AYR29" s="7"/>
      <c r="AYS29" s="7"/>
      <c r="AYT29" s="7"/>
      <c r="AYU29" s="7"/>
      <c r="AYV29" s="7"/>
      <c r="AYW29" s="7"/>
      <c r="AYX29" s="7"/>
      <c r="AYY29" s="7"/>
      <c r="AYZ29" s="7"/>
      <c r="AZA29" s="7"/>
      <c r="AZB29" s="7"/>
      <c r="AZC29" s="7"/>
      <c r="AZD29" s="7"/>
      <c r="AZE29" s="7"/>
      <c r="AZF29" s="7"/>
      <c r="AZG29" s="7"/>
      <c r="AZH29" s="7"/>
      <c r="AZI29" s="7"/>
      <c r="AZJ29" s="7"/>
      <c r="AZK29" s="7"/>
      <c r="AZL29" s="7"/>
      <c r="AZM29" s="7"/>
      <c r="AZN29" s="7"/>
      <c r="AZO29" s="7"/>
      <c r="AZP29" s="7"/>
      <c r="AZQ29" s="7"/>
      <c r="AZR29" s="7"/>
      <c r="AZS29" s="7"/>
      <c r="AZT29" s="7"/>
      <c r="AZU29" s="7"/>
      <c r="AZV29" s="7"/>
      <c r="AZW29" s="7"/>
      <c r="AZX29" s="7"/>
      <c r="AZY29" s="7"/>
      <c r="AZZ29" s="7"/>
      <c r="BAA29" s="7"/>
      <c r="BAB29" s="7"/>
      <c r="BAC29" s="7"/>
      <c r="BAD29" s="7"/>
      <c r="BAE29" s="7"/>
      <c r="BAF29" s="7"/>
      <c r="BAG29" s="7"/>
      <c r="BAH29" s="7"/>
      <c r="BAI29" s="7"/>
      <c r="BAJ29" s="7"/>
      <c r="BAK29" s="7"/>
      <c r="BAL29" s="7"/>
      <c r="BAM29" s="7"/>
      <c r="BAN29" s="7"/>
      <c r="BAO29" s="7"/>
      <c r="BAP29" s="7"/>
      <c r="BAQ29" s="7"/>
      <c r="BAR29" s="7"/>
      <c r="BAS29" s="7"/>
      <c r="BAT29" s="7"/>
      <c r="BAU29" s="7"/>
      <c r="BAV29" s="7"/>
      <c r="BAW29" s="7"/>
      <c r="BAX29" s="7"/>
      <c r="BAY29" s="7"/>
      <c r="BAZ29" s="7"/>
      <c r="BBA29" s="7"/>
      <c r="BBB29" s="7"/>
      <c r="BBC29" s="7"/>
      <c r="BBD29" s="7"/>
      <c r="BBE29" s="7"/>
      <c r="BBF29" s="7"/>
      <c r="BBG29" s="7"/>
      <c r="BBH29" s="7"/>
      <c r="BBI29" s="7"/>
      <c r="BBJ29" s="7"/>
      <c r="BBK29" s="7"/>
      <c r="BBL29" s="7"/>
      <c r="BBM29" s="7"/>
      <c r="BBN29" s="7"/>
      <c r="BBO29" s="7"/>
      <c r="BBP29" s="7"/>
      <c r="BBQ29" s="7"/>
      <c r="BBR29" s="7"/>
      <c r="BBS29" s="7"/>
      <c r="BBT29" s="7"/>
      <c r="BBU29" s="7"/>
      <c r="BBV29" s="7"/>
      <c r="BBW29" s="7"/>
      <c r="BBX29" s="7"/>
      <c r="BBY29" s="7"/>
      <c r="BBZ29" s="7"/>
      <c r="BCA29" s="7"/>
      <c r="BCB29" s="7"/>
      <c r="BCC29" s="7"/>
      <c r="BCD29" s="7"/>
      <c r="BCE29" s="7"/>
      <c r="BCF29" s="7"/>
      <c r="BCG29" s="7"/>
      <c r="BCH29" s="7"/>
      <c r="BCI29" s="7"/>
      <c r="BCJ29" s="7"/>
      <c r="BCK29" s="7"/>
      <c r="BCL29" s="7"/>
      <c r="BCM29" s="7"/>
      <c r="BCN29" s="7"/>
      <c r="BCO29" s="7"/>
      <c r="BCP29" s="7"/>
      <c r="BCQ29" s="7"/>
      <c r="BCR29" s="7"/>
      <c r="BCS29" s="7"/>
      <c r="BCT29" s="7"/>
      <c r="BCU29" s="7"/>
      <c r="BCV29" s="7"/>
      <c r="BCW29" s="7"/>
      <c r="BCX29" s="7"/>
      <c r="BCY29" s="7"/>
      <c r="BCZ29" s="7"/>
      <c r="BDA29" s="7"/>
      <c r="BDB29" s="7"/>
      <c r="BDC29" s="7"/>
      <c r="BDD29" s="7"/>
      <c r="BDE29" s="7"/>
      <c r="BDF29" s="7"/>
      <c r="BDG29" s="7"/>
      <c r="BDH29" s="7"/>
      <c r="BDI29" s="7"/>
      <c r="BDJ29" s="7"/>
      <c r="BDK29" s="7"/>
      <c r="BDL29" s="7"/>
      <c r="BDM29" s="7"/>
      <c r="BDN29" s="7"/>
      <c r="BDO29" s="7"/>
      <c r="BDP29" s="7"/>
      <c r="BDQ29" s="7"/>
      <c r="BDR29" s="7"/>
      <c r="BDS29" s="7"/>
      <c r="BDT29" s="7"/>
      <c r="BDU29" s="7"/>
      <c r="BDV29" s="7"/>
      <c r="BDW29" s="7"/>
      <c r="BDX29" s="7"/>
      <c r="BDY29" s="7"/>
      <c r="BDZ29" s="7"/>
      <c r="BEA29" s="7"/>
      <c r="BEB29" s="7"/>
      <c r="BEC29" s="7"/>
      <c r="BED29" s="7"/>
      <c r="BEE29" s="7"/>
      <c r="BEF29" s="7"/>
      <c r="BEG29" s="7"/>
      <c r="BEH29" s="7"/>
      <c r="BEI29" s="7"/>
      <c r="BEJ29" s="7"/>
      <c r="BEK29" s="7"/>
      <c r="BEL29" s="7"/>
      <c r="BEM29" s="7"/>
      <c r="BEN29" s="7"/>
      <c r="BEO29" s="7"/>
      <c r="BEP29" s="7"/>
      <c r="BEQ29" s="7"/>
      <c r="BER29" s="7"/>
      <c r="BES29" s="7"/>
      <c r="BET29" s="7"/>
      <c r="BEU29" s="7"/>
      <c r="BEV29" s="7"/>
      <c r="BEW29" s="7"/>
      <c r="BEX29" s="7"/>
      <c r="BEY29" s="7"/>
      <c r="BEZ29" s="7"/>
      <c r="BFA29" s="7"/>
      <c r="BFB29" s="7"/>
      <c r="BFC29" s="7"/>
      <c r="BFD29" s="7"/>
      <c r="BFE29" s="7"/>
      <c r="BFF29" s="7"/>
      <c r="BFG29" s="7"/>
      <c r="BFH29" s="7"/>
      <c r="BFI29" s="7"/>
      <c r="BFJ29" s="7"/>
      <c r="BFK29" s="7"/>
      <c r="BFL29" s="7"/>
      <c r="BFM29" s="7"/>
      <c r="BFN29" s="7"/>
      <c r="BFO29" s="7"/>
      <c r="BFP29" s="7"/>
      <c r="BFQ29" s="7"/>
      <c r="BFR29" s="7"/>
      <c r="BFS29" s="7"/>
      <c r="BFT29" s="7"/>
      <c r="BFU29" s="7"/>
      <c r="BFV29" s="7"/>
      <c r="BFW29" s="7"/>
      <c r="BFX29" s="7"/>
      <c r="BFY29" s="7"/>
      <c r="BFZ29" s="7"/>
      <c r="BGA29" s="7"/>
      <c r="BGB29" s="7"/>
      <c r="BGC29" s="7"/>
      <c r="BGD29" s="7"/>
      <c r="BGE29" s="7"/>
      <c r="BGF29" s="7"/>
      <c r="BGG29" s="7"/>
      <c r="BGH29" s="7"/>
      <c r="BGI29" s="7"/>
      <c r="BGJ29" s="7"/>
      <c r="BGK29" s="7"/>
      <c r="BGL29" s="7"/>
      <c r="BGM29" s="7"/>
      <c r="BGN29" s="7"/>
      <c r="BGO29" s="7"/>
      <c r="BGP29" s="7"/>
      <c r="BGQ29" s="7"/>
      <c r="BGR29" s="7"/>
      <c r="BGS29" s="7"/>
      <c r="BGT29" s="7"/>
      <c r="BGU29" s="7"/>
      <c r="BGV29" s="7"/>
      <c r="BGW29" s="7"/>
      <c r="BGX29" s="7"/>
      <c r="BGY29" s="7"/>
      <c r="BGZ29" s="7"/>
      <c r="BHA29" s="7"/>
      <c r="BHB29" s="7"/>
      <c r="BHC29" s="7"/>
      <c r="BHD29" s="7"/>
      <c r="BHE29" s="7"/>
      <c r="BHF29" s="7"/>
      <c r="BHG29" s="7"/>
      <c r="BHH29" s="7"/>
      <c r="BHI29" s="7"/>
      <c r="BHJ29" s="7"/>
      <c r="BHK29" s="7"/>
      <c r="BHL29" s="7"/>
      <c r="BHM29" s="7"/>
      <c r="BHN29" s="7"/>
      <c r="BHO29" s="7"/>
      <c r="BHP29" s="7"/>
      <c r="BHQ29" s="7"/>
      <c r="BHR29" s="7"/>
      <c r="BHS29" s="7"/>
      <c r="BHT29" s="7"/>
      <c r="BHU29" s="7"/>
      <c r="BHV29" s="7"/>
      <c r="BHW29" s="7"/>
      <c r="BHX29" s="7"/>
      <c r="BHY29" s="7"/>
      <c r="BHZ29" s="7"/>
      <c r="BIA29" s="7"/>
      <c r="BIB29" s="7"/>
      <c r="BIC29" s="7"/>
      <c r="BID29" s="7"/>
      <c r="BIE29" s="7"/>
      <c r="BIF29" s="7"/>
      <c r="BIG29" s="7"/>
      <c r="BIH29" s="7"/>
      <c r="BII29" s="7"/>
      <c r="BIJ29" s="7"/>
      <c r="BIK29" s="7"/>
      <c r="BIL29" s="7"/>
      <c r="BIM29" s="7"/>
      <c r="BIN29" s="7"/>
      <c r="BIO29" s="7"/>
      <c r="BIP29" s="7"/>
      <c r="BIQ29" s="7"/>
      <c r="BIR29" s="7"/>
      <c r="BIS29" s="7"/>
      <c r="BIT29" s="7"/>
      <c r="BIU29" s="7"/>
      <c r="BIV29" s="7"/>
      <c r="BIW29" s="7"/>
      <c r="BIX29" s="7"/>
      <c r="BIY29" s="7"/>
      <c r="BIZ29" s="7"/>
      <c r="BJA29" s="7"/>
      <c r="BJB29" s="7"/>
      <c r="BJC29" s="7"/>
      <c r="BJD29" s="7"/>
      <c r="BJE29" s="7"/>
      <c r="BJF29" s="7"/>
      <c r="BJG29" s="7"/>
      <c r="BJH29" s="7"/>
      <c r="BJI29" s="7"/>
      <c r="BJJ29" s="7"/>
      <c r="BJK29" s="7"/>
      <c r="BJL29" s="7"/>
      <c r="BJM29" s="7"/>
      <c r="BJN29" s="7"/>
      <c r="BJO29" s="7"/>
      <c r="BJP29" s="7"/>
      <c r="BJQ29" s="7"/>
      <c r="BJR29" s="7"/>
      <c r="BJS29" s="7"/>
      <c r="BJT29" s="7"/>
      <c r="BJU29" s="7"/>
      <c r="BJV29" s="7"/>
      <c r="BJW29" s="7"/>
      <c r="BJX29" s="7"/>
      <c r="BJY29" s="7"/>
      <c r="BJZ29" s="7"/>
      <c r="BKA29" s="7"/>
      <c r="BKB29" s="7"/>
      <c r="BKC29" s="7"/>
      <c r="BKD29" s="7"/>
      <c r="BKE29" s="7"/>
      <c r="BKF29" s="7"/>
      <c r="BKG29" s="7"/>
      <c r="BKH29" s="7"/>
      <c r="BKI29" s="7"/>
      <c r="BKJ29" s="7"/>
      <c r="BKK29" s="7"/>
      <c r="BKL29" s="7"/>
      <c r="BKM29" s="7"/>
      <c r="BKN29" s="7"/>
      <c r="BKO29" s="7"/>
      <c r="BKP29" s="7"/>
      <c r="BKQ29" s="7"/>
      <c r="BKR29" s="7"/>
      <c r="BKS29" s="7"/>
      <c r="BKT29" s="7"/>
      <c r="BKU29" s="7"/>
      <c r="BKV29" s="7"/>
      <c r="BKW29" s="7"/>
      <c r="BKX29" s="7"/>
      <c r="BKY29" s="7"/>
      <c r="BKZ29" s="7"/>
      <c r="BLA29" s="7"/>
      <c r="BLB29" s="7"/>
      <c r="BLC29" s="7"/>
      <c r="BLD29" s="7"/>
      <c r="BLE29" s="7"/>
      <c r="BLF29" s="7"/>
      <c r="BLG29" s="7"/>
      <c r="BLH29" s="7"/>
      <c r="BLI29" s="7"/>
      <c r="BLJ29" s="7"/>
      <c r="BLK29" s="7"/>
      <c r="BLL29" s="7"/>
      <c r="BLM29" s="7"/>
      <c r="BLN29" s="7"/>
      <c r="BLO29" s="7"/>
      <c r="BLP29" s="7"/>
      <c r="BLQ29" s="7"/>
      <c r="BLR29" s="7"/>
      <c r="BLS29" s="7"/>
      <c r="BLT29" s="7"/>
      <c r="BLU29" s="7"/>
      <c r="BLV29" s="7"/>
      <c r="BLW29" s="7"/>
      <c r="BLX29" s="7"/>
      <c r="BLY29" s="7"/>
      <c r="BLZ29" s="7"/>
      <c r="BMA29" s="7"/>
      <c r="BMB29" s="7"/>
      <c r="BMC29" s="7"/>
      <c r="BMD29" s="7"/>
      <c r="BME29" s="7"/>
      <c r="BMF29" s="7"/>
      <c r="BMG29" s="7"/>
      <c r="BMH29" s="7"/>
      <c r="BMI29" s="7"/>
      <c r="BMJ29" s="7"/>
      <c r="BMK29" s="7"/>
      <c r="BML29" s="7"/>
      <c r="BMM29" s="7"/>
      <c r="BMN29" s="7"/>
      <c r="BMO29" s="7"/>
      <c r="BMP29" s="7"/>
      <c r="BMQ29" s="7"/>
      <c r="BMR29" s="7"/>
      <c r="BMS29" s="7"/>
      <c r="BMT29" s="7"/>
      <c r="BMU29" s="7"/>
      <c r="BMV29" s="7"/>
      <c r="BMW29" s="7"/>
      <c r="BMX29" s="7"/>
      <c r="BMY29" s="7"/>
      <c r="BMZ29" s="7"/>
      <c r="BNA29" s="7"/>
      <c r="BNB29" s="7"/>
      <c r="BNC29" s="7"/>
      <c r="BND29" s="7"/>
      <c r="BNE29" s="7"/>
      <c r="BNF29" s="7"/>
      <c r="BNG29" s="7"/>
      <c r="BNH29" s="7"/>
      <c r="BNI29" s="7"/>
      <c r="BNJ29" s="7"/>
      <c r="BNK29" s="7"/>
      <c r="BNL29" s="7"/>
      <c r="BNM29" s="7"/>
      <c r="BNN29" s="7"/>
      <c r="BNO29" s="7"/>
      <c r="BNP29" s="7"/>
      <c r="BNQ29" s="7"/>
      <c r="BNR29" s="7"/>
      <c r="BNS29" s="7"/>
      <c r="BNT29" s="7"/>
      <c r="BNU29" s="7"/>
      <c r="BNV29" s="7"/>
      <c r="BNW29" s="7"/>
      <c r="BNX29" s="7"/>
      <c r="BNY29" s="7"/>
      <c r="BNZ29" s="7"/>
      <c r="BOA29" s="7"/>
      <c r="BOB29" s="7"/>
      <c r="BOC29" s="7"/>
      <c r="BOD29" s="7"/>
      <c r="BOE29" s="7"/>
      <c r="BOF29" s="7"/>
      <c r="BOG29" s="7"/>
      <c r="BOH29" s="7"/>
      <c r="BOI29" s="7"/>
      <c r="BOJ29" s="7"/>
      <c r="BOK29" s="7"/>
      <c r="BOL29" s="7"/>
      <c r="BOM29" s="7"/>
      <c r="BON29" s="7"/>
      <c r="BOO29" s="7"/>
      <c r="BOP29" s="7"/>
      <c r="BOQ29" s="7"/>
      <c r="BOR29" s="7"/>
      <c r="BOS29" s="7"/>
      <c r="BOT29" s="7"/>
      <c r="BOU29" s="7"/>
      <c r="BOV29" s="7"/>
      <c r="BOW29" s="7"/>
      <c r="BOX29" s="7"/>
      <c r="BOY29" s="7"/>
      <c r="BOZ29" s="7"/>
      <c r="BPA29" s="7"/>
      <c r="BPB29" s="7"/>
      <c r="BPC29" s="7"/>
      <c r="BPD29" s="7"/>
      <c r="BPE29" s="7"/>
      <c r="BPF29" s="7"/>
      <c r="BPG29" s="7"/>
      <c r="BPH29" s="7"/>
      <c r="BPI29" s="7"/>
      <c r="BPJ29" s="7"/>
      <c r="BPK29" s="7"/>
      <c r="BPL29" s="7"/>
      <c r="BPM29" s="7"/>
      <c r="BPN29" s="7"/>
      <c r="BPO29" s="7"/>
      <c r="BPP29" s="7"/>
      <c r="BPQ29" s="7"/>
      <c r="BPR29" s="7"/>
      <c r="BPS29" s="7"/>
      <c r="BPT29" s="7"/>
      <c r="BPU29" s="7"/>
      <c r="BPV29" s="7"/>
      <c r="BPW29" s="7"/>
      <c r="BPX29" s="7"/>
      <c r="BPY29" s="7"/>
      <c r="BPZ29" s="7"/>
      <c r="BQA29" s="7"/>
      <c r="BQB29" s="7"/>
      <c r="BQC29" s="7"/>
      <c r="BQD29" s="7"/>
      <c r="BQE29" s="7"/>
      <c r="BQF29" s="7"/>
      <c r="BQG29" s="7"/>
      <c r="BQH29" s="7"/>
      <c r="BQI29" s="7"/>
      <c r="BQJ29" s="7"/>
      <c r="BQK29" s="7"/>
      <c r="BQL29" s="7"/>
      <c r="BQM29" s="7"/>
      <c r="BQN29" s="7"/>
      <c r="BQO29" s="7"/>
      <c r="BQP29" s="7"/>
      <c r="BQQ29" s="7"/>
      <c r="BQR29" s="7"/>
      <c r="BQS29" s="7"/>
      <c r="BQT29" s="7"/>
      <c r="BQU29" s="7"/>
      <c r="BQV29" s="7"/>
      <c r="BQW29" s="7"/>
      <c r="BQX29" s="7"/>
      <c r="BQY29" s="7"/>
      <c r="BQZ29" s="7"/>
      <c r="BRA29" s="7"/>
      <c r="BRB29" s="7"/>
      <c r="BRC29" s="7"/>
      <c r="BRD29" s="7"/>
      <c r="BRE29" s="7"/>
      <c r="BRF29" s="7"/>
      <c r="BRG29" s="7"/>
      <c r="BRH29" s="7"/>
      <c r="BRI29" s="7"/>
      <c r="BRJ29" s="7"/>
      <c r="BRK29" s="7"/>
      <c r="BRL29" s="7"/>
      <c r="BRM29" s="7"/>
      <c r="BRN29" s="7"/>
      <c r="BRO29" s="7"/>
      <c r="BRP29" s="7"/>
      <c r="BRQ29" s="7"/>
      <c r="BRR29" s="7"/>
      <c r="BRS29" s="7"/>
      <c r="BRT29" s="7"/>
      <c r="BRU29" s="7"/>
      <c r="BRV29" s="7"/>
      <c r="BRW29" s="7"/>
      <c r="BRX29" s="7"/>
      <c r="BRY29" s="7"/>
      <c r="BRZ29" s="7"/>
      <c r="BSA29" s="7"/>
      <c r="BSB29" s="7"/>
      <c r="BSC29" s="7"/>
      <c r="BSD29" s="7"/>
      <c r="BSE29" s="7"/>
      <c r="BSF29" s="7"/>
      <c r="BSG29" s="7"/>
      <c r="BSH29" s="7"/>
      <c r="BSI29" s="7"/>
      <c r="BSJ29" s="7"/>
      <c r="BSK29" s="7"/>
      <c r="BSL29" s="7"/>
      <c r="BSM29" s="7"/>
      <c r="BSN29" s="7"/>
      <c r="BSO29" s="7"/>
      <c r="BSP29" s="7"/>
      <c r="BSQ29" s="7"/>
      <c r="BSR29" s="7"/>
      <c r="BSS29" s="7"/>
      <c r="BST29" s="7"/>
      <c r="BSU29" s="7"/>
      <c r="BSV29" s="7"/>
      <c r="BSW29" s="7"/>
      <c r="BSX29" s="7"/>
      <c r="BSY29" s="7"/>
      <c r="BSZ29" s="7"/>
      <c r="BTA29" s="7"/>
      <c r="BTB29" s="7"/>
      <c r="BTC29" s="7"/>
      <c r="BTD29" s="7"/>
      <c r="BTE29" s="7"/>
      <c r="BTF29" s="7"/>
      <c r="BTG29" s="7"/>
      <c r="BTH29" s="7"/>
      <c r="BTI29" s="7"/>
      <c r="BTJ29" s="7"/>
      <c r="BTK29" s="7"/>
      <c r="BTL29" s="7"/>
      <c r="BTM29" s="7"/>
      <c r="BTN29" s="7"/>
      <c r="BTO29" s="7"/>
      <c r="BTP29" s="7"/>
      <c r="BTQ29" s="7"/>
      <c r="BTR29" s="7"/>
      <c r="BTS29" s="7"/>
      <c r="BTT29" s="7"/>
      <c r="BTU29" s="7"/>
      <c r="BTV29" s="7"/>
      <c r="BTW29" s="7"/>
      <c r="BTX29" s="7"/>
      <c r="BTY29" s="7"/>
      <c r="BTZ29" s="7"/>
      <c r="BUA29" s="7"/>
      <c r="BUB29" s="7"/>
      <c r="BUC29" s="7"/>
      <c r="BUD29" s="7"/>
      <c r="BUE29" s="7"/>
      <c r="BUF29" s="7"/>
      <c r="BUG29" s="7"/>
      <c r="BUH29" s="7"/>
      <c r="BUI29" s="7"/>
      <c r="BUJ29" s="7"/>
      <c r="BUK29" s="7"/>
      <c r="BUL29" s="7"/>
      <c r="BUM29" s="7"/>
      <c r="BUN29" s="7"/>
      <c r="BUO29" s="7"/>
      <c r="BUP29" s="7"/>
      <c r="BUQ29" s="7"/>
      <c r="BUR29" s="7"/>
      <c r="BUS29" s="7"/>
      <c r="BUT29" s="7"/>
      <c r="BUU29" s="7"/>
      <c r="BUV29" s="7"/>
      <c r="BUW29" s="7"/>
      <c r="BUX29" s="7"/>
      <c r="BUY29" s="7"/>
      <c r="BUZ29" s="7"/>
      <c r="BVA29" s="7"/>
      <c r="BVB29" s="7"/>
      <c r="BVC29" s="7"/>
      <c r="BVD29" s="7"/>
      <c r="BVE29" s="7"/>
      <c r="BVF29" s="7"/>
      <c r="BVG29" s="7"/>
      <c r="BVH29" s="7"/>
      <c r="BVI29" s="7"/>
      <c r="BVJ29" s="7"/>
      <c r="BVK29" s="7"/>
      <c r="BVL29" s="7"/>
      <c r="BVM29" s="7"/>
      <c r="BVN29" s="7"/>
      <c r="BVO29" s="7"/>
      <c r="BVP29" s="7"/>
      <c r="BVQ29" s="7"/>
      <c r="BVR29" s="7"/>
      <c r="BVS29" s="7"/>
      <c r="BVT29" s="7"/>
      <c r="BVU29" s="7"/>
      <c r="BVV29" s="7"/>
      <c r="BVW29" s="7"/>
      <c r="BVX29" s="7"/>
      <c r="BVY29" s="7"/>
      <c r="BVZ29" s="7"/>
      <c r="BWA29" s="7"/>
      <c r="BWB29" s="7"/>
      <c r="BWC29" s="7"/>
      <c r="BWD29" s="7"/>
      <c r="BWE29" s="7"/>
      <c r="BWF29" s="7"/>
      <c r="BWG29" s="7"/>
      <c r="BWH29" s="7"/>
      <c r="BWI29" s="7"/>
      <c r="BWJ29" s="7"/>
      <c r="BWK29" s="7"/>
      <c r="BWL29" s="7"/>
      <c r="BWM29" s="7"/>
      <c r="BWN29" s="7"/>
      <c r="BWO29" s="7"/>
      <c r="BWP29" s="7"/>
      <c r="BWQ29" s="7"/>
      <c r="BWR29" s="7"/>
      <c r="BWS29" s="7"/>
      <c r="BWT29" s="7"/>
      <c r="BWU29" s="7"/>
      <c r="BWV29" s="7"/>
      <c r="BWW29" s="7"/>
      <c r="BWX29" s="7"/>
      <c r="BWY29" s="7"/>
      <c r="BWZ29" s="7"/>
      <c r="BXA29" s="7"/>
      <c r="BXB29" s="7"/>
      <c r="BXC29" s="7"/>
      <c r="BXD29" s="7"/>
      <c r="BXE29" s="7"/>
      <c r="BXF29" s="7"/>
      <c r="BXG29" s="7"/>
      <c r="BXH29" s="7"/>
      <c r="BXI29" s="7"/>
      <c r="BXJ29" s="7"/>
      <c r="BXK29" s="7"/>
      <c r="BXL29" s="7"/>
      <c r="BXM29" s="7"/>
      <c r="BXN29" s="7"/>
      <c r="BXO29" s="7"/>
      <c r="BXP29" s="7"/>
      <c r="BXQ29" s="7"/>
      <c r="BXR29" s="7"/>
      <c r="BXS29" s="7"/>
      <c r="BXT29" s="7"/>
      <c r="BXU29" s="7"/>
      <c r="BXV29" s="7"/>
      <c r="BXW29" s="7"/>
      <c r="BXX29" s="7"/>
      <c r="BXY29" s="7"/>
      <c r="BXZ29" s="7"/>
      <c r="BYA29" s="7"/>
      <c r="BYB29" s="7"/>
      <c r="BYC29" s="7"/>
      <c r="BYD29" s="7"/>
      <c r="BYE29" s="7"/>
      <c r="BYF29" s="7"/>
      <c r="BYG29" s="7"/>
      <c r="BYH29" s="7"/>
      <c r="BYI29" s="7"/>
      <c r="BYJ29" s="7"/>
      <c r="BYK29" s="7"/>
      <c r="BYL29" s="7"/>
      <c r="BYM29" s="7"/>
      <c r="BYN29" s="7"/>
      <c r="BYO29" s="7"/>
      <c r="BYP29" s="7"/>
      <c r="BYQ29" s="7"/>
      <c r="BYR29" s="7"/>
      <c r="BYS29" s="7"/>
      <c r="BYT29" s="7"/>
      <c r="BYU29" s="7"/>
      <c r="BYV29" s="7"/>
      <c r="BYW29" s="7"/>
      <c r="BYX29" s="7"/>
      <c r="BYY29" s="7"/>
      <c r="BYZ29" s="7"/>
      <c r="BZA29" s="7"/>
      <c r="BZB29" s="7"/>
      <c r="BZC29" s="7"/>
      <c r="BZD29" s="7"/>
      <c r="BZE29" s="7"/>
      <c r="BZF29" s="7"/>
      <c r="BZG29" s="7"/>
      <c r="BZH29" s="7"/>
      <c r="BZI29" s="7"/>
      <c r="BZJ29" s="7"/>
      <c r="BZK29" s="7"/>
      <c r="BZL29" s="7"/>
      <c r="BZM29" s="7"/>
      <c r="BZN29" s="7"/>
      <c r="BZO29" s="7"/>
      <c r="BZP29" s="7"/>
      <c r="BZQ29" s="7"/>
      <c r="BZR29" s="7"/>
      <c r="BZS29" s="7"/>
      <c r="BZT29" s="7"/>
      <c r="BZU29" s="7"/>
      <c r="BZV29" s="7"/>
      <c r="BZW29" s="7"/>
      <c r="BZX29" s="7"/>
      <c r="BZY29" s="7"/>
      <c r="BZZ29" s="7"/>
      <c r="CAA29" s="7"/>
      <c r="CAB29" s="7"/>
      <c r="CAC29" s="7"/>
      <c r="CAD29" s="7"/>
      <c r="CAE29" s="7"/>
      <c r="CAF29" s="7"/>
      <c r="CAG29" s="7"/>
      <c r="CAH29" s="7"/>
      <c r="CAI29" s="7"/>
      <c r="CAJ29" s="7"/>
      <c r="CAK29" s="7"/>
      <c r="CAL29" s="7"/>
      <c r="CAM29" s="7"/>
      <c r="CAN29" s="7"/>
      <c r="CAO29" s="7"/>
      <c r="CAP29" s="7"/>
      <c r="CAQ29" s="7"/>
      <c r="CAR29" s="7"/>
      <c r="CAS29" s="7"/>
      <c r="CAT29" s="7"/>
      <c r="CAU29" s="7"/>
      <c r="CAV29" s="7"/>
      <c r="CAW29" s="7"/>
      <c r="CAX29" s="7"/>
      <c r="CAY29" s="7"/>
      <c r="CAZ29" s="7"/>
      <c r="CBA29" s="7"/>
      <c r="CBB29" s="7"/>
      <c r="CBC29" s="7"/>
      <c r="CBD29" s="7"/>
      <c r="CBE29" s="7"/>
      <c r="CBF29" s="7"/>
      <c r="CBG29" s="7"/>
      <c r="CBH29" s="7"/>
      <c r="CBI29" s="7"/>
      <c r="CBJ29" s="7"/>
      <c r="CBK29" s="7"/>
      <c r="CBL29" s="7"/>
      <c r="CBM29" s="7"/>
      <c r="CBN29" s="7"/>
      <c r="CBO29" s="7"/>
      <c r="CBP29" s="7"/>
      <c r="CBQ29" s="7"/>
      <c r="CBR29" s="7"/>
      <c r="CBS29" s="7"/>
      <c r="CBT29" s="7"/>
      <c r="CBU29" s="7"/>
      <c r="CBV29" s="7"/>
      <c r="CBW29" s="7"/>
      <c r="CBX29" s="7"/>
      <c r="CBY29" s="7"/>
      <c r="CBZ29" s="7"/>
      <c r="CCA29" s="7"/>
      <c r="CCB29" s="7"/>
      <c r="CCC29" s="7"/>
      <c r="CCD29" s="7"/>
      <c r="CCE29" s="7"/>
      <c r="CCF29" s="7"/>
      <c r="CCG29" s="7"/>
      <c r="CCH29" s="7"/>
      <c r="CCI29" s="7"/>
      <c r="CCJ29" s="7"/>
      <c r="CCK29" s="7"/>
      <c r="CCL29" s="7"/>
      <c r="CCM29" s="7"/>
      <c r="CCN29" s="7"/>
      <c r="CCO29" s="7"/>
      <c r="CCP29" s="7"/>
      <c r="CCQ29" s="7"/>
      <c r="CCR29" s="7"/>
      <c r="CCS29" s="7"/>
      <c r="CCT29" s="7"/>
      <c r="CCU29" s="7"/>
      <c r="CCV29" s="7"/>
      <c r="CCW29" s="7"/>
      <c r="CCX29" s="7"/>
      <c r="CCY29" s="7"/>
      <c r="CCZ29" s="7"/>
      <c r="CDA29" s="7"/>
      <c r="CDB29" s="7"/>
      <c r="CDC29" s="7"/>
      <c r="CDD29" s="7"/>
      <c r="CDE29" s="7"/>
      <c r="CDF29" s="7"/>
      <c r="CDG29" s="7"/>
      <c r="CDH29" s="7"/>
      <c r="CDI29" s="7"/>
      <c r="CDJ29" s="7"/>
      <c r="CDK29" s="7"/>
      <c r="CDL29" s="7"/>
      <c r="CDM29" s="7"/>
      <c r="CDN29" s="7"/>
      <c r="CDO29" s="7"/>
      <c r="CDP29" s="7"/>
      <c r="CDQ29" s="7"/>
      <c r="CDR29" s="7"/>
      <c r="CDS29" s="7"/>
      <c r="CDT29" s="7"/>
      <c r="CDU29" s="7"/>
      <c r="CDV29" s="7"/>
      <c r="CDW29" s="7"/>
      <c r="CDX29" s="7"/>
      <c r="CDY29" s="7"/>
      <c r="CDZ29" s="7"/>
      <c r="CEA29" s="7"/>
      <c r="CEB29" s="7"/>
      <c r="CEC29" s="7"/>
      <c r="CED29" s="7"/>
      <c r="CEE29" s="7"/>
      <c r="CEF29" s="7"/>
      <c r="CEG29" s="7"/>
      <c r="CEH29" s="7"/>
      <c r="CEI29" s="7"/>
      <c r="CEJ29" s="7"/>
      <c r="CEK29" s="7"/>
      <c r="CEL29" s="7"/>
      <c r="CEM29" s="7"/>
      <c r="CEN29" s="7"/>
      <c r="CEO29" s="7"/>
      <c r="CEP29" s="7"/>
      <c r="CEQ29" s="7"/>
      <c r="CER29" s="7"/>
      <c r="CES29" s="7"/>
      <c r="CET29" s="7"/>
      <c r="CEU29" s="7"/>
      <c r="CEV29" s="7"/>
      <c r="CEW29" s="7"/>
      <c r="CEX29" s="7"/>
      <c r="CEY29" s="7"/>
      <c r="CEZ29" s="7"/>
      <c r="CFA29" s="7"/>
      <c r="CFB29" s="7"/>
      <c r="CFC29" s="7"/>
      <c r="CFD29" s="7"/>
      <c r="CFE29" s="7"/>
      <c r="CFF29" s="7"/>
      <c r="CFG29" s="7"/>
      <c r="CFH29" s="7"/>
      <c r="CFI29" s="7"/>
      <c r="CFJ29" s="7"/>
      <c r="CFK29" s="7"/>
      <c r="CFL29" s="7"/>
      <c r="CFM29" s="7"/>
      <c r="CFN29" s="7"/>
      <c r="CFO29" s="7"/>
      <c r="CFP29" s="7"/>
      <c r="CFQ29" s="7"/>
      <c r="CFR29" s="7"/>
      <c r="CFS29" s="7"/>
      <c r="CFT29" s="7"/>
      <c r="CFU29" s="7"/>
      <c r="CFV29" s="7"/>
      <c r="CFW29" s="7"/>
      <c r="CFX29" s="7"/>
      <c r="CFY29" s="7"/>
      <c r="CFZ29" s="7"/>
      <c r="CGA29" s="7"/>
      <c r="CGB29" s="7"/>
      <c r="CGC29" s="7"/>
      <c r="CGD29" s="7"/>
      <c r="CGE29" s="7"/>
      <c r="CGF29" s="7"/>
      <c r="CGG29" s="7"/>
      <c r="CGH29" s="7"/>
      <c r="CGI29" s="7"/>
      <c r="CGJ29" s="7"/>
      <c r="CGK29" s="7"/>
      <c r="CGL29" s="7"/>
      <c r="CGM29" s="7"/>
      <c r="CGN29" s="7"/>
      <c r="CGO29" s="7"/>
      <c r="CGP29" s="7"/>
      <c r="CGQ29" s="7"/>
      <c r="CGR29" s="7"/>
      <c r="CGS29" s="7"/>
      <c r="CGT29" s="7"/>
      <c r="CGU29" s="7"/>
      <c r="CGV29" s="7"/>
      <c r="CGW29" s="7"/>
      <c r="CGX29" s="7"/>
      <c r="CGY29" s="7"/>
      <c r="CGZ29" s="7"/>
      <c r="CHA29" s="7"/>
      <c r="CHB29" s="7"/>
      <c r="CHC29" s="7"/>
      <c r="CHD29" s="7"/>
      <c r="CHE29" s="7"/>
      <c r="CHF29" s="7"/>
      <c r="CHG29" s="7"/>
      <c r="CHH29" s="7"/>
      <c r="CHI29" s="7"/>
      <c r="CHJ29" s="7"/>
      <c r="CHK29" s="7"/>
      <c r="CHL29" s="7"/>
      <c r="CHM29" s="7"/>
      <c r="CHN29" s="7"/>
      <c r="CHO29" s="7"/>
      <c r="CHP29" s="7"/>
      <c r="CHQ29" s="7"/>
      <c r="CHR29" s="7"/>
      <c r="CHS29" s="7"/>
      <c r="CHT29" s="7"/>
      <c r="CHU29" s="7"/>
      <c r="CHV29" s="7"/>
      <c r="CHW29" s="7"/>
      <c r="CHX29" s="7"/>
      <c r="CHY29" s="7"/>
      <c r="CHZ29" s="7"/>
      <c r="CIA29" s="7"/>
      <c r="CIB29" s="7"/>
      <c r="CIC29" s="7"/>
      <c r="CID29" s="7"/>
      <c r="CIE29" s="7"/>
      <c r="CIF29" s="7"/>
      <c r="CIG29" s="7"/>
      <c r="CIH29" s="7"/>
      <c r="CII29" s="7"/>
      <c r="CIJ29" s="7"/>
      <c r="CIK29" s="7"/>
      <c r="CIL29" s="7"/>
      <c r="CIM29" s="7"/>
      <c r="CIN29" s="7"/>
      <c r="CIO29" s="7"/>
      <c r="CIP29" s="7"/>
      <c r="CIQ29" s="7"/>
      <c r="CIR29" s="7"/>
      <c r="CIS29" s="7"/>
      <c r="CIT29" s="7"/>
      <c r="CIU29" s="7"/>
      <c r="CIV29" s="7"/>
      <c r="CIW29" s="7"/>
      <c r="CIX29" s="7"/>
      <c r="CIY29" s="7"/>
      <c r="CIZ29" s="7"/>
      <c r="CJA29" s="7"/>
      <c r="CJB29" s="7"/>
      <c r="CJC29" s="7"/>
      <c r="CJD29" s="7"/>
      <c r="CJE29" s="7"/>
      <c r="CJF29" s="7"/>
      <c r="CJG29" s="7"/>
      <c r="CJH29" s="7"/>
      <c r="CJI29" s="7"/>
      <c r="CJJ29" s="7"/>
      <c r="CJK29" s="7"/>
      <c r="CJL29" s="7"/>
      <c r="CJM29" s="7"/>
      <c r="CJN29" s="7"/>
      <c r="CJO29" s="7"/>
      <c r="CJP29" s="7"/>
      <c r="CJQ29" s="7"/>
      <c r="CJR29" s="7"/>
      <c r="CJS29" s="7"/>
      <c r="CJT29" s="7"/>
      <c r="CJU29" s="7"/>
      <c r="CJV29" s="7"/>
      <c r="CJW29" s="7"/>
      <c r="CJX29" s="7"/>
      <c r="CJY29" s="7"/>
      <c r="CJZ29" s="7"/>
      <c r="CKA29" s="7"/>
      <c r="CKB29" s="7"/>
      <c r="CKC29" s="7"/>
      <c r="CKD29" s="7"/>
      <c r="CKE29" s="7"/>
      <c r="CKF29" s="7"/>
      <c r="CKG29" s="7"/>
      <c r="CKH29" s="7"/>
      <c r="CKI29" s="7"/>
      <c r="CKJ29" s="7"/>
      <c r="CKK29" s="7"/>
      <c r="CKL29" s="7"/>
      <c r="CKM29" s="7"/>
      <c r="CKN29" s="7"/>
      <c r="CKO29" s="7"/>
      <c r="CKP29" s="7"/>
      <c r="CKQ29" s="7"/>
      <c r="CKR29" s="7"/>
      <c r="CKS29" s="7"/>
      <c r="CKT29" s="7"/>
      <c r="CKU29" s="7"/>
      <c r="CKV29" s="7"/>
      <c r="CKW29" s="7"/>
      <c r="CKX29" s="7"/>
      <c r="CKY29" s="7"/>
      <c r="CKZ29" s="7"/>
      <c r="CLA29" s="7"/>
      <c r="CLB29" s="7"/>
      <c r="CLC29" s="7"/>
      <c r="CLD29" s="7"/>
      <c r="CLE29" s="7"/>
      <c r="CLF29" s="7"/>
      <c r="CLG29" s="7"/>
      <c r="CLH29" s="7"/>
      <c r="CLI29" s="7"/>
      <c r="CLJ29" s="7"/>
      <c r="CLK29" s="7"/>
      <c r="CLL29" s="7"/>
      <c r="CLM29" s="7"/>
      <c r="CLN29" s="7"/>
      <c r="CLO29" s="7"/>
      <c r="CLP29" s="7"/>
      <c r="CLQ29" s="7"/>
      <c r="CLR29" s="7"/>
      <c r="CLS29" s="7"/>
      <c r="CLT29" s="7"/>
      <c r="CLU29" s="7"/>
      <c r="CLV29" s="7"/>
      <c r="CLW29" s="7"/>
      <c r="CLX29" s="7"/>
      <c r="CLY29" s="7"/>
      <c r="CLZ29" s="7"/>
      <c r="CMA29" s="7"/>
      <c r="CMB29" s="7"/>
      <c r="CMC29" s="7"/>
      <c r="CMD29" s="7"/>
      <c r="CME29" s="7"/>
      <c r="CMF29" s="7"/>
      <c r="CMG29" s="7"/>
      <c r="CMH29" s="7"/>
      <c r="CMI29" s="7"/>
      <c r="CMJ29" s="7"/>
      <c r="CMK29" s="7"/>
      <c r="CML29" s="7"/>
      <c r="CMM29" s="7"/>
      <c r="CMN29" s="7"/>
      <c r="CMO29" s="7"/>
      <c r="CMP29" s="7"/>
      <c r="CMQ29" s="7"/>
      <c r="CMR29" s="7"/>
      <c r="CMS29" s="7"/>
      <c r="CMT29" s="7"/>
      <c r="CMU29" s="7"/>
      <c r="CMV29" s="7"/>
      <c r="CMW29" s="7"/>
      <c r="CMX29" s="7"/>
      <c r="CMY29" s="7"/>
      <c r="CMZ29" s="7"/>
      <c r="CNA29" s="7"/>
      <c r="CNB29" s="7"/>
      <c r="CNC29" s="7"/>
      <c r="CND29" s="7"/>
      <c r="CNE29" s="7"/>
      <c r="CNF29" s="7"/>
      <c r="CNG29" s="7"/>
      <c r="CNH29" s="7"/>
      <c r="CNI29" s="7"/>
      <c r="CNJ29" s="7"/>
      <c r="CNK29" s="7"/>
      <c r="CNL29" s="7"/>
      <c r="CNM29" s="7"/>
      <c r="CNN29" s="7"/>
      <c r="CNO29" s="7"/>
      <c r="CNP29" s="7"/>
      <c r="CNQ29" s="7"/>
      <c r="CNR29" s="7"/>
      <c r="CNS29" s="7"/>
      <c r="CNT29" s="7"/>
      <c r="CNU29" s="7"/>
      <c r="CNV29" s="7"/>
      <c r="CNW29" s="7"/>
      <c r="CNX29" s="7"/>
      <c r="CNY29" s="7"/>
      <c r="CNZ29" s="7"/>
      <c r="COA29" s="7"/>
      <c r="COB29" s="7"/>
      <c r="COC29" s="7"/>
      <c r="COD29" s="7"/>
      <c r="COE29" s="7"/>
      <c r="COF29" s="7"/>
      <c r="COG29" s="7"/>
      <c r="COH29" s="7"/>
      <c r="COI29" s="7"/>
      <c r="COJ29" s="7"/>
      <c r="COK29" s="7"/>
      <c r="COL29" s="7"/>
      <c r="COM29" s="7"/>
      <c r="CON29" s="7"/>
      <c r="COO29" s="7"/>
      <c r="COP29" s="7"/>
      <c r="COQ29" s="7"/>
      <c r="COR29" s="7"/>
      <c r="COS29" s="7"/>
      <c r="COT29" s="7"/>
      <c r="COU29" s="7"/>
      <c r="COV29" s="7"/>
      <c r="COW29" s="7"/>
      <c r="COX29" s="7"/>
      <c r="COY29" s="7"/>
      <c r="COZ29" s="7"/>
      <c r="CPA29" s="7"/>
      <c r="CPB29" s="7"/>
      <c r="CPC29" s="7"/>
      <c r="CPD29" s="7"/>
      <c r="CPE29" s="7"/>
      <c r="CPF29" s="7"/>
      <c r="CPG29" s="7"/>
      <c r="CPH29" s="7"/>
      <c r="CPI29" s="7"/>
      <c r="CPJ29" s="7"/>
      <c r="CPK29" s="7"/>
      <c r="CPL29" s="7"/>
      <c r="CPM29" s="7"/>
      <c r="CPN29" s="7"/>
      <c r="CPO29" s="7"/>
      <c r="CPP29" s="7"/>
      <c r="CPQ29" s="7"/>
      <c r="CPR29" s="7"/>
      <c r="CPS29" s="7"/>
      <c r="CPT29" s="7"/>
      <c r="CPU29" s="7"/>
      <c r="CPV29" s="7"/>
      <c r="CPW29" s="7"/>
      <c r="CPX29" s="7"/>
      <c r="CPY29" s="7"/>
      <c r="CPZ29" s="7"/>
      <c r="CQA29" s="7"/>
      <c r="CQB29" s="7"/>
      <c r="CQC29" s="7"/>
      <c r="CQD29" s="7"/>
      <c r="CQE29" s="7"/>
      <c r="CQF29" s="7"/>
      <c r="CQG29" s="7"/>
      <c r="CQH29" s="7"/>
      <c r="CQI29" s="7"/>
      <c r="CQJ29" s="7"/>
      <c r="CQK29" s="7"/>
      <c r="CQL29" s="7"/>
      <c r="CQM29" s="7"/>
      <c r="CQN29" s="7"/>
      <c r="CQO29" s="7"/>
      <c r="CQP29" s="7"/>
      <c r="CQQ29" s="7"/>
      <c r="CQR29" s="7"/>
      <c r="CQS29" s="7"/>
      <c r="CQT29" s="7"/>
      <c r="CQU29" s="7"/>
      <c r="CQV29" s="7"/>
      <c r="CQW29" s="7"/>
      <c r="CQX29" s="7"/>
      <c r="CQY29" s="7"/>
      <c r="CQZ29" s="7"/>
      <c r="CRA29" s="7"/>
      <c r="CRB29" s="7"/>
      <c r="CRC29" s="7"/>
      <c r="CRD29" s="7"/>
      <c r="CRE29" s="7"/>
      <c r="CRF29" s="7"/>
      <c r="CRG29" s="7"/>
      <c r="CRH29" s="7"/>
      <c r="CRI29" s="7"/>
      <c r="CRJ29" s="7"/>
      <c r="CRK29" s="7"/>
      <c r="CRL29" s="7"/>
      <c r="CRM29" s="7"/>
      <c r="CRN29" s="7"/>
      <c r="CRO29" s="7"/>
      <c r="CRP29" s="7"/>
      <c r="CRQ29" s="7"/>
      <c r="CRR29" s="7"/>
      <c r="CRS29" s="7"/>
      <c r="CRT29" s="7"/>
      <c r="CRU29" s="7"/>
      <c r="CRV29" s="7"/>
      <c r="CRW29" s="7"/>
      <c r="CRX29" s="7"/>
      <c r="CRY29" s="7"/>
      <c r="CRZ29" s="7"/>
      <c r="CSA29" s="7"/>
      <c r="CSB29" s="7"/>
      <c r="CSC29" s="7"/>
      <c r="CSD29" s="7"/>
      <c r="CSE29" s="7"/>
      <c r="CSF29" s="7"/>
      <c r="CSG29" s="7"/>
      <c r="CSH29" s="7"/>
      <c r="CSI29" s="7"/>
      <c r="CSJ29" s="7"/>
      <c r="CSK29" s="7"/>
      <c r="CSL29" s="7"/>
      <c r="CSM29" s="7"/>
      <c r="CSN29" s="7"/>
      <c r="CSO29" s="7"/>
      <c r="CSP29" s="7"/>
      <c r="CSQ29" s="7"/>
      <c r="CSR29" s="7"/>
      <c r="CSS29" s="7"/>
      <c r="CST29" s="7"/>
      <c r="CSU29" s="7"/>
      <c r="CSV29" s="7"/>
      <c r="CSW29" s="7"/>
      <c r="CSX29" s="7"/>
      <c r="CSY29" s="7"/>
      <c r="CSZ29" s="7"/>
      <c r="CTA29" s="7"/>
      <c r="CTB29" s="7"/>
      <c r="CTC29" s="7"/>
      <c r="CTD29" s="7"/>
      <c r="CTE29" s="7"/>
      <c r="CTF29" s="7"/>
      <c r="CTG29" s="7"/>
      <c r="CTH29" s="7"/>
      <c r="CTI29" s="7"/>
      <c r="CTJ29" s="7"/>
      <c r="CTK29" s="7"/>
      <c r="CTL29" s="7"/>
      <c r="CTM29" s="7"/>
      <c r="CTN29" s="7"/>
      <c r="CTO29" s="7"/>
      <c r="CTP29" s="7"/>
      <c r="CTQ29" s="7"/>
      <c r="CTR29" s="7"/>
      <c r="CTS29" s="7"/>
      <c r="CTT29" s="7"/>
      <c r="CTU29" s="7"/>
      <c r="CTV29" s="7"/>
      <c r="CTW29" s="7"/>
      <c r="CTX29" s="7"/>
      <c r="CTY29" s="7"/>
      <c r="CTZ29" s="7"/>
      <c r="CUA29" s="7"/>
      <c r="CUB29" s="7"/>
      <c r="CUC29" s="7"/>
      <c r="CUD29" s="7"/>
      <c r="CUE29" s="7"/>
      <c r="CUF29" s="7"/>
      <c r="CUG29" s="7"/>
      <c r="CUH29" s="7"/>
      <c r="CUI29" s="7"/>
      <c r="CUJ29" s="7"/>
      <c r="CUK29" s="7"/>
      <c r="CUL29" s="7"/>
      <c r="CUM29" s="7"/>
      <c r="CUN29" s="7"/>
      <c r="CUO29" s="7"/>
      <c r="CUP29" s="7"/>
      <c r="CUQ29" s="7"/>
      <c r="CUR29" s="7"/>
      <c r="CUS29" s="7"/>
      <c r="CUT29" s="7"/>
      <c r="CUU29" s="7"/>
      <c r="CUV29" s="7"/>
      <c r="CUW29" s="7"/>
      <c r="CUX29" s="7"/>
      <c r="CUY29" s="7"/>
      <c r="CUZ29" s="7"/>
      <c r="CVA29" s="7"/>
      <c r="CVB29" s="7"/>
      <c r="CVC29" s="7"/>
      <c r="CVD29" s="7"/>
      <c r="CVE29" s="7"/>
      <c r="CVF29" s="7"/>
      <c r="CVG29" s="7"/>
      <c r="CVH29" s="7"/>
      <c r="CVI29" s="7"/>
      <c r="CVJ29" s="7"/>
      <c r="CVK29" s="7"/>
      <c r="CVL29" s="7"/>
      <c r="CVM29" s="7"/>
      <c r="CVN29" s="7"/>
      <c r="CVO29" s="7"/>
      <c r="CVP29" s="7"/>
      <c r="CVQ29" s="7"/>
      <c r="CVR29" s="7"/>
      <c r="CVS29" s="7"/>
      <c r="CVT29" s="7"/>
      <c r="CVU29" s="7"/>
      <c r="CVV29" s="7"/>
      <c r="CVW29" s="7"/>
      <c r="CVX29" s="7"/>
      <c r="CVY29" s="7"/>
      <c r="CVZ29" s="7"/>
      <c r="CWA29" s="7"/>
      <c r="CWB29" s="7"/>
      <c r="CWC29" s="7"/>
      <c r="CWD29" s="7"/>
      <c r="CWE29" s="7"/>
      <c r="CWF29" s="7"/>
      <c r="CWG29" s="7"/>
      <c r="CWH29" s="7"/>
      <c r="CWI29" s="7"/>
      <c r="CWJ29" s="7"/>
      <c r="CWK29" s="7"/>
      <c r="CWL29" s="7"/>
      <c r="CWM29" s="7"/>
      <c r="CWN29" s="7"/>
      <c r="CWO29" s="7"/>
      <c r="CWP29" s="7"/>
      <c r="CWQ29" s="7"/>
      <c r="CWR29" s="7"/>
      <c r="CWS29" s="7"/>
      <c r="CWT29" s="7"/>
      <c r="CWU29" s="7"/>
      <c r="CWV29" s="7"/>
      <c r="CWW29" s="7"/>
      <c r="CWX29" s="7"/>
      <c r="CWY29" s="7"/>
      <c r="CWZ29" s="7"/>
      <c r="CXA29" s="7"/>
      <c r="CXB29" s="7"/>
      <c r="CXC29" s="7"/>
      <c r="CXD29" s="7"/>
      <c r="CXE29" s="7"/>
      <c r="CXF29" s="7"/>
      <c r="CXG29" s="7"/>
      <c r="CXH29" s="7"/>
      <c r="CXI29" s="7"/>
      <c r="CXJ29" s="7"/>
      <c r="CXK29" s="7"/>
      <c r="CXL29" s="7"/>
      <c r="CXM29" s="7"/>
      <c r="CXN29" s="7"/>
      <c r="CXO29" s="7"/>
      <c r="CXP29" s="7"/>
      <c r="CXQ29" s="7"/>
      <c r="CXR29" s="7"/>
      <c r="CXS29" s="7"/>
      <c r="CXT29" s="7"/>
      <c r="CXU29" s="7"/>
      <c r="CXV29" s="7"/>
      <c r="CXW29" s="7"/>
      <c r="CXX29" s="7"/>
      <c r="CXY29" s="7"/>
      <c r="CXZ29" s="7"/>
      <c r="CYA29" s="7"/>
      <c r="CYB29" s="7"/>
      <c r="CYC29" s="7"/>
      <c r="CYD29" s="7"/>
      <c r="CYE29" s="7"/>
      <c r="CYF29" s="7"/>
      <c r="CYG29" s="7"/>
      <c r="CYH29" s="7"/>
      <c r="CYI29" s="7"/>
      <c r="CYJ29" s="7"/>
      <c r="CYK29" s="7"/>
      <c r="CYL29" s="7"/>
      <c r="CYM29" s="7"/>
      <c r="CYN29" s="7"/>
      <c r="CYO29" s="7"/>
      <c r="CYP29" s="7"/>
      <c r="CYQ29" s="7"/>
      <c r="CYR29" s="7"/>
      <c r="CYS29" s="7"/>
      <c r="CYT29" s="7"/>
      <c r="CYU29" s="7"/>
      <c r="CYV29" s="7"/>
      <c r="CYW29" s="7"/>
      <c r="CYX29" s="7"/>
      <c r="CYY29" s="7"/>
      <c r="CYZ29" s="7"/>
      <c r="CZA29" s="7"/>
      <c r="CZB29" s="7"/>
      <c r="CZC29" s="7"/>
      <c r="CZD29" s="7"/>
      <c r="CZE29" s="7"/>
      <c r="CZF29" s="7"/>
      <c r="CZG29" s="7"/>
      <c r="CZH29" s="7"/>
      <c r="CZI29" s="7"/>
      <c r="CZJ29" s="7"/>
      <c r="CZK29" s="7"/>
      <c r="CZL29" s="7"/>
      <c r="CZM29" s="7"/>
      <c r="CZN29" s="7"/>
      <c r="CZO29" s="7"/>
      <c r="CZP29" s="7"/>
      <c r="CZQ29" s="7"/>
      <c r="CZR29" s="7"/>
      <c r="CZS29" s="7"/>
      <c r="CZT29" s="7"/>
      <c r="CZU29" s="7"/>
      <c r="CZV29" s="7"/>
      <c r="CZW29" s="7"/>
      <c r="CZX29" s="7"/>
      <c r="CZY29" s="7"/>
      <c r="CZZ29" s="7"/>
      <c r="DAA29" s="7"/>
      <c r="DAB29" s="7"/>
      <c r="DAC29" s="7"/>
      <c r="DAD29" s="7"/>
      <c r="DAE29" s="7"/>
      <c r="DAF29" s="7"/>
      <c r="DAG29" s="7"/>
      <c r="DAH29" s="7"/>
      <c r="DAI29" s="7"/>
      <c r="DAJ29" s="7"/>
      <c r="DAK29" s="7"/>
      <c r="DAL29" s="7"/>
      <c r="DAM29" s="7"/>
      <c r="DAN29" s="7"/>
      <c r="DAO29" s="7"/>
      <c r="DAP29" s="7"/>
      <c r="DAQ29" s="7"/>
      <c r="DAR29" s="7"/>
      <c r="DAS29" s="7"/>
      <c r="DAT29" s="7"/>
      <c r="DAU29" s="7"/>
      <c r="DAV29" s="7"/>
      <c r="DAW29" s="7"/>
      <c r="DAX29" s="7"/>
      <c r="DAY29" s="7"/>
      <c r="DAZ29" s="7"/>
      <c r="DBA29" s="7"/>
      <c r="DBB29" s="7"/>
      <c r="DBC29" s="7"/>
      <c r="DBD29" s="7"/>
      <c r="DBE29" s="7"/>
      <c r="DBF29" s="7"/>
      <c r="DBG29" s="7"/>
      <c r="DBH29" s="7"/>
      <c r="DBI29" s="7"/>
      <c r="DBJ29" s="7"/>
      <c r="DBK29" s="7"/>
      <c r="DBL29" s="7"/>
      <c r="DBM29" s="7"/>
      <c r="DBN29" s="7"/>
      <c r="DBO29" s="7"/>
      <c r="DBP29" s="7"/>
      <c r="DBQ29" s="7"/>
      <c r="DBR29" s="7"/>
      <c r="DBS29" s="7"/>
      <c r="DBT29" s="7"/>
      <c r="DBU29" s="7"/>
      <c r="DBV29" s="7"/>
      <c r="DBW29" s="7"/>
      <c r="DBX29" s="7"/>
      <c r="DBY29" s="7"/>
      <c r="DBZ29" s="7"/>
      <c r="DCA29" s="7"/>
      <c r="DCB29" s="7"/>
      <c r="DCC29" s="7"/>
      <c r="DCD29" s="7"/>
      <c r="DCE29" s="7"/>
      <c r="DCF29" s="7"/>
      <c r="DCG29" s="7"/>
      <c r="DCH29" s="7"/>
      <c r="DCI29" s="7"/>
      <c r="DCJ29" s="7"/>
      <c r="DCK29" s="7"/>
      <c r="DCL29" s="7"/>
      <c r="DCM29" s="7"/>
      <c r="DCN29" s="7"/>
      <c r="DCO29" s="7"/>
      <c r="DCP29" s="7"/>
      <c r="DCQ29" s="7"/>
      <c r="DCR29" s="7"/>
      <c r="DCS29" s="7"/>
      <c r="DCT29" s="7"/>
      <c r="DCU29" s="7"/>
      <c r="DCV29" s="7"/>
      <c r="DCW29" s="7"/>
      <c r="DCX29" s="7"/>
      <c r="DCY29" s="7"/>
      <c r="DCZ29" s="7"/>
      <c r="DDA29" s="7"/>
      <c r="DDB29" s="7"/>
      <c r="DDC29" s="7"/>
      <c r="DDD29" s="7"/>
      <c r="DDE29" s="7"/>
      <c r="DDF29" s="7"/>
      <c r="DDG29" s="7"/>
      <c r="DDH29" s="7"/>
      <c r="DDI29" s="7"/>
      <c r="DDJ29" s="7"/>
      <c r="DDK29" s="7"/>
      <c r="DDL29" s="7"/>
      <c r="DDM29" s="7"/>
      <c r="DDN29" s="7"/>
      <c r="DDO29" s="7"/>
      <c r="DDP29" s="7"/>
      <c r="DDQ29" s="7"/>
      <c r="DDR29" s="7"/>
      <c r="DDS29" s="7"/>
      <c r="DDT29" s="7"/>
      <c r="DDU29" s="7"/>
      <c r="DDV29" s="7"/>
      <c r="DDW29" s="7"/>
      <c r="DDX29" s="7"/>
      <c r="DDY29" s="7"/>
      <c r="DDZ29" s="7"/>
      <c r="DEA29" s="7"/>
      <c r="DEB29" s="7"/>
      <c r="DEC29" s="7"/>
      <c r="DED29" s="7"/>
      <c r="DEE29" s="7"/>
      <c r="DEF29" s="7"/>
      <c r="DEG29" s="7"/>
      <c r="DEH29" s="7"/>
      <c r="DEI29" s="7"/>
      <c r="DEJ29" s="7"/>
      <c r="DEK29" s="7"/>
      <c r="DEL29" s="7"/>
      <c r="DEM29" s="7"/>
      <c r="DEN29" s="7"/>
      <c r="DEO29" s="7"/>
      <c r="DEP29" s="7"/>
      <c r="DEQ29" s="7"/>
      <c r="DER29" s="7"/>
      <c r="DES29" s="7"/>
      <c r="DET29" s="7"/>
      <c r="DEU29" s="7"/>
      <c r="DEV29" s="7"/>
      <c r="DEW29" s="7"/>
      <c r="DEX29" s="7"/>
      <c r="DEY29" s="7"/>
      <c r="DEZ29" s="7"/>
      <c r="DFA29" s="7"/>
      <c r="DFB29" s="7"/>
      <c r="DFC29" s="7"/>
      <c r="DFD29" s="7"/>
      <c r="DFE29" s="7"/>
      <c r="DFF29" s="7"/>
      <c r="DFG29" s="7"/>
      <c r="DFH29" s="7"/>
      <c r="DFI29" s="7"/>
      <c r="DFJ29" s="7"/>
      <c r="DFK29" s="7"/>
      <c r="DFL29" s="7"/>
      <c r="DFM29" s="7"/>
      <c r="DFN29" s="7"/>
      <c r="DFO29" s="7"/>
      <c r="DFP29" s="7"/>
      <c r="DFQ29" s="7"/>
      <c r="DFR29" s="7"/>
      <c r="DFS29" s="7"/>
      <c r="DFT29" s="7"/>
      <c r="DFU29" s="7"/>
      <c r="DFV29" s="7"/>
      <c r="DFW29" s="7"/>
      <c r="DFX29" s="7"/>
      <c r="DFY29" s="7"/>
      <c r="DFZ29" s="7"/>
      <c r="DGA29" s="7"/>
      <c r="DGB29" s="7"/>
      <c r="DGC29" s="7"/>
      <c r="DGD29" s="7"/>
      <c r="DGE29" s="7"/>
      <c r="DGF29" s="7"/>
      <c r="DGG29" s="7"/>
      <c r="DGH29" s="7"/>
      <c r="DGI29" s="7"/>
      <c r="DGJ29" s="7"/>
      <c r="DGK29" s="7"/>
      <c r="DGL29" s="7"/>
      <c r="DGM29" s="7"/>
      <c r="DGN29" s="7"/>
      <c r="DGO29" s="7"/>
      <c r="DGP29" s="7"/>
      <c r="DGQ29" s="7"/>
      <c r="DGR29" s="7"/>
      <c r="DGS29" s="7"/>
      <c r="DGT29" s="7"/>
      <c r="DGU29" s="7"/>
      <c r="DGV29" s="7"/>
      <c r="DGW29" s="7"/>
      <c r="DGX29" s="7"/>
      <c r="DGY29" s="7"/>
      <c r="DGZ29" s="7"/>
      <c r="DHA29" s="7"/>
      <c r="DHB29" s="7"/>
      <c r="DHC29" s="7"/>
      <c r="DHD29" s="7"/>
      <c r="DHE29" s="7"/>
      <c r="DHF29" s="7"/>
      <c r="DHG29" s="7"/>
      <c r="DHH29" s="7"/>
      <c r="DHI29" s="7"/>
      <c r="DHJ29" s="7"/>
      <c r="DHK29" s="7"/>
      <c r="DHL29" s="7"/>
      <c r="DHM29" s="7"/>
      <c r="DHN29" s="7"/>
      <c r="DHO29" s="7"/>
      <c r="DHP29" s="7"/>
      <c r="DHQ29" s="7"/>
      <c r="DHR29" s="7"/>
      <c r="DHS29" s="7"/>
      <c r="DHT29" s="7"/>
      <c r="DHU29" s="7"/>
      <c r="DHV29" s="7"/>
      <c r="DHW29" s="7"/>
      <c r="DHX29" s="7"/>
      <c r="DHY29" s="7"/>
      <c r="DHZ29" s="7"/>
      <c r="DIA29" s="7"/>
      <c r="DIB29" s="7"/>
      <c r="DIC29" s="7"/>
      <c r="DID29" s="7"/>
      <c r="DIE29" s="7"/>
      <c r="DIF29" s="7"/>
      <c r="DIG29" s="7"/>
      <c r="DIH29" s="7"/>
      <c r="DII29" s="7"/>
      <c r="DIJ29" s="7"/>
      <c r="DIK29" s="7"/>
      <c r="DIL29" s="7"/>
      <c r="DIM29" s="7"/>
      <c r="DIN29" s="7"/>
      <c r="DIO29" s="7"/>
      <c r="DIP29" s="7"/>
      <c r="DIQ29" s="7"/>
      <c r="DIR29" s="7"/>
      <c r="DIS29" s="7"/>
      <c r="DIT29" s="7"/>
      <c r="DIU29" s="7"/>
      <c r="DIV29" s="7"/>
      <c r="DIW29" s="7"/>
      <c r="DIX29" s="7"/>
      <c r="DIY29" s="7"/>
      <c r="DIZ29" s="7"/>
      <c r="DJA29" s="7"/>
      <c r="DJB29" s="7"/>
      <c r="DJC29" s="7"/>
      <c r="DJD29" s="7"/>
      <c r="DJE29" s="7"/>
      <c r="DJF29" s="7"/>
      <c r="DJG29" s="7"/>
      <c r="DJH29" s="7"/>
      <c r="DJI29" s="7"/>
      <c r="DJJ29" s="7"/>
      <c r="DJK29" s="7"/>
      <c r="DJL29" s="7"/>
      <c r="DJM29" s="7"/>
      <c r="DJN29" s="7"/>
      <c r="DJO29" s="7"/>
      <c r="DJP29" s="7"/>
      <c r="DJQ29" s="7"/>
      <c r="DJR29" s="7"/>
      <c r="DJS29" s="7"/>
      <c r="DJT29" s="7"/>
      <c r="DJU29" s="7"/>
      <c r="DJV29" s="7"/>
      <c r="DJW29" s="7"/>
      <c r="DJX29" s="7"/>
      <c r="DJY29" s="7"/>
      <c r="DJZ29" s="7"/>
      <c r="DKA29" s="7"/>
      <c r="DKB29" s="7"/>
      <c r="DKC29" s="7"/>
      <c r="DKD29" s="7"/>
      <c r="DKE29" s="7"/>
      <c r="DKF29" s="7"/>
      <c r="DKG29" s="7"/>
      <c r="DKH29" s="7"/>
      <c r="DKI29" s="7"/>
      <c r="DKJ29" s="7"/>
      <c r="DKK29" s="7"/>
      <c r="DKL29" s="7"/>
      <c r="DKM29" s="7"/>
      <c r="DKN29" s="7"/>
      <c r="DKO29" s="7"/>
      <c r="DKP29" s="7"/>
      <c r="DKQ29" s="7"/>
      <c r="DKR29" s="7"/>
      <c r="DKS29" s="7"/>
      <c r="DKT29" s="7"/>
      <c r="DKU29" s="7"/>
      <c r="DKV29" s="7"/>
      <c r="DKW29" s="7"/>
      <c r="DKX29" s="7"/>
      <c r="DKY29" s="7"/>
      <c r="DKZ29" s="7"/>
      <c r="DLA29" s="7"/>
      <c r="DLB29" s="7"/>
      <c r="DLC29" s="7"/>
      <c r="DLD29" s="7"/>
      <c r="DLE29" s="7"/>
      <c r="DLF29" s="7"/>
      <c r="DLG29" s="7"/>
      <c r="DLH29" s="7"/>
      <c r="DLI29" s="7"/>
      <c r="DLJ29" s="7"/>
      <c r="DLK29" s="7"/>
      <c r="DLL29" s="7"/>
      <c r="DLM29" s="7"/>
      <c r="DLN29" s="7"/>
      <c r="DLO29" s="7"/>
      <c r="DLP29" s="7"/>
      <c r="DLQ29" s="7"/>
      <c r="DLR29" s="7"/>
      <c r="DLS29" s="7"/>
      <c r="DLT29" s="7"/>
      <c r="DLU29" s="7"/>
      <c r="DLV29" s="7"/>
      <c r="DLW29" s="7"/>
      <c r="DLX29" s="7"/>
      <c r="DLY29" s="7"/>
      <c r="DLZ29" s="7"/>
      <c r="DMA29" s="7"/>
      <c r="DMB29" s="7"/>
      <c r="DMC29" s="7"/>
      <c r="DMD29" s="7"/>
      <c r="DME29" s="7"/>
      <c r="DMF29" s="7"/>
      <c r="DMG29" s="7"/>
      <c r="DMH29" s="7"/>
      <c r="DMI29" s="7"/>
      <c r="DMJ29" s="7"/>
      <c r="DMK29" s="7"/>
      <c r="DML29" s="7"/>
      <c r="DMM29" s="7"/>
      <c r="DMN29" s="7"/>
      <c r="DMO29" s="7"/>
      <c r="DMP29" s="7"/>
      <c r="DMQ29" s="7"/>
      <c r="DMR29" s="7"/>
      <c r="DMS29" s="7"/>
      <c r="DMT29" s="7"/>
      <c r="DMU29" s="7"/>
      <c r="DMV29" s="7"/>
      <c r="DMW29" s="7"/>
      <c r="DMX29" s="7"/>
      <c r="DMY29" s="7"/>
      <c r="DMZ29" s="7"/>
      <c r="DNA29" s="7"/>
      <c r="DNB29" s="7"/>
      <c r="DNC29" s="7"/>
      <c r="DND29" s="7"/>
      <c r="DNE29" s="7"/>
      <c r="DNF29" s="7"/>
      <c r="DNG29" s="7"/>
      <c r="DNH29" s="7"/>
      <c r="DNI29" s="7"/>
      <c r="DNJ29" s="7"/>
      <c r="DNK29" s="7"/>
      <c r="DNL29" s="7"/>
      <c r="DNM29" s="7"/>
      <c r="DNN29" s="7"/>
      <c r="DNO29" s="7"/>
      <c r="DNP29" s="7"/>
      <c r="DNQ29" s="7"/>
      <c r="DNR29" s="7"/>
      <c r="DNS29" s="7"/>
      <c r="DNT29" s="7"/>
      <c r="DNU29" s="7"/>
      <c r="DNV29" s="7"/>
      <c r="DNW29" s="7"/>
      <c r="DNX29" s="7"/>
      <c r="DNY29" s="7"/>
      <c r="DNZ29" s="7"/>
      <c r="DOA29" s="7"/>
      <c r="DOB29" s="7"/>
      <c r="DOC29" s="7"/>
      <c r="DOD29" s="7"/>
      <c r="DOE29" s="7"/>
      <c r="DOF29" s="7"/>
      <c r="DOG29" s="7"/>
      <c r="DOH29" s="7"/>
      <c r="DOI29" s="7"/>
      <c r="DOJ29" s="7"/>
      <c r="DOK29" s="7"/>
      <c r="DOL29" s="7"/>
      <c r="DOM29" s="7"/>
      <c r="DON29" s="7"/>
      <c r="DOO29" s="7"/>
      <c r="DOP29" s="7"/>
      <c r="DOQ29" s="7"/>
      <c r="DOR29" s="7"/>
      <c r="DOS29" s="7"/>
      <c r="DOT29" s="7"/>
      <c r="DOU29" s="7"/>
      <c r="DOV29" s="7"/>
      <c r="DOW29" s="7"/>
      <c r="DOX29" s="7"/>
      <c r="DOY29" s="7"/>
      <c r="DOZ29" s="7"/>
      <c r="DPA29" s="7"/>
      <c r="DPB29" s="7"/>
      <c r="DPC29" s="7"/>
      <c r="DPD29" s="7"/>
      <c r="DPE29" s="7"/>
      <c r="DPF29" s="7"/>
      <c r="DPG29" s="7"/>
      <c r="DPH29" s="7"/>
      <c r="DPI29" s="7"/>
      <c r="DPJ29" s="7"/>
      <c r="DPK29" s="7"/>
      <c r="DPL29" s="7"/>
      <c r="DPM29" s="7"/>
      <c r="DPN29" s="7"/>
      <c r="DPO29" s="7"/>
      <c r="DPP29" s="7"/>
      <c r="DPQ29" s="7"/>
      <c r="DPR29" s="7"/>
      <c r="DPS29" s="7"/>
      <c r="DPT29" s="7"/>
      <c r="DPU29" s="7"/>
      <c r="DPV29" s="7"/>
      <c r="DPW29" s="7"/>
      <c r="DPX29" s="7"/>
      <c r="DPY29" s="7"/>
      <c r="DPZ29" s="7"/>
      <c r="DQA29" s="7"/>
      <c r="DQB29" s="7"/>
      <c r="DQC29" s="7"/>
      <c r="DQD29" s="7"/>
      <c r="DQE29" s="7"/>
      <c r="DQF29" s="7"/>
      <c r="DQG29" s="7"/>
      <c r="DQH29" s="7"/>
      <c r="DQI29" s="7"/>
      <c r="DQJ29" s="7"/>
      <c r="DQK29" s="7"/>
      <c r="DQL29" s="7"/>
      <c r="DQM29" s="7"/>
      <c r="DQN29" s="7"/>
      <c r="DQO29" s="7"/>
      <c r="DQP29" s="7"/>
      <c r="DQQ29" s="7"/>
      <c r="DQR29" s="7"/>
      <c r="DQS29" s="7"/>
      <c r="DQT29" s="7"/>
      <c r="DQU29" s="7"/>
      <c r="DQV29" s="7"/>
      <c r="DQW29" s="7"/>
      <c r="DQX29" s="7"/>
      <c r="DQY29" s="7"/>
      <c r="DQZ29" s="7"/>
      <c r="DRA29" s="7"/>
      <c r="DRB29" s="7"/>
      <c r="DRC29" s="7"/>
      <c r="DRD29" s="7"/>
      <c r="DRE29" s="7"/>
      <c r="DRF29" s="7"/>
      <c r="DRG29" s="7"/>
      <c r="DRH29" s="7"/>
      <c r="DRI29" s="7"/>
      <c r="DRJ29" s="7"/>
      <c r="DRK29" s="7"/>
      <c r="DRL29" s="7"/>
      <c r="DRM29" s="7"/>
      <c r="DRN29" s="7"/>
      <c r="DRO29" s="7"/>
      <c r="DRP29" s="7"/>
      <c r="DRQ29" s="7"/>
      <c r="DRR29" s="7"/>
      <c r="DRS29" s="7"/>
      <c r="DRT29" s="7"/>
      <c r="DRU29" s="7"/>
      <c r="DRV29" s="7"/>
      <c r="DRW29" s="7"/>
      <c r="DRX29" s="7"/>
      <c r="DRY29" s="7"/>
      <c r="DRZ29" s="7"/>
      <c r="DSA29" s="7"/>
      <c r="DSB29" s="7"/>
      <c r="DSC29" s="7"/>
      <c r="DSD29" s="7"/>
      <c r="DSE29" s="7"/>
      <c r="DSF29" s="7"/>
      <c r="DSG29" s="7"/>
      <c r="DSH29" s="7"/>
      <c r="DSI29" s="7"/>
      <c r="DSJ29" s="7"/>
      <c r="DSK29" s="7"/>
      <c r="DSL29" s="7"/>
      <c r="DSM29" s="7"/>
      <c r="DSN29" s="7"/>
      <c r="DSO29" s="7"/>
      <c r="DSP29" s="7"/>
      <c r="DSQ29" s="7"/>
      <c r="DSR29" s="7"/>
      <c r="DSS29" s="7"/>
      <c r="DST29" s="7"/>
      <c r="DSU29" s="7"/>
      <c r="DSV29" s="7"/>
      <c r="DSW29" s="7"/>
      <c r="DSX29" s="7"/>
      <c r="DSY29" s="7"/>
      <c r="DSZ29" s="7"/>
      <c r="DTA29" s="7"/>
      <c r="DTB29" s="7"/>
      <c r="DTC29" s="7"/>
      <c r="DTD29" s="7"/>
      <c r="DTE29" s="7"/>
      <c r="DTF29" s="7"/>
      <c r="DTG29" s="7"/>
      <c r="DTH29" s="7"/>
      <c r="DTI29" s="7"/>
      <c r="DTJ29" s="7"/>
      <c r="DTK29" s="7"/>
      <c r="DTL29" s="7"/>
      <c r="DTM29" s="7"/>
      <c r="DTN29" s="7"/>
      <c r="DTO29" s="7"/>
      <c r="DTP29" s="7"/>
      <c r="DTQ29" s="7"/>
      <c r="DTR29" s="7"/>
      <c r="DTS29" s="7"/>
      <c r="DTT29" s="7"/>
      <c r="DTU29" s="7"/>
      <c r="DTV29" s="7"/>
      <c r="DTW29" s="7"/>
      <c r="DTX29" s="7"/>
      <c r="DTY29" s="7"/>
      <c r="DTZ29" s="7"/>
      <c r="DUA29" s="7"/>
      <c r="DUB29" s="7"/>
      <c r="DUC29" s="7"/>
      <c r="DUD29" s="7"/>
      <c r="DUE29" s="7"/>
      <c r="DUF29" s="7"/>
      <c r="DUG29" s="7"/>
      <c r="DUH29" s="7"/>
      <c r="DUI29" s="7"/>
      <c r="DUJ29" s="7"/>
      <c r="DUK29" s="7"/>
      <c r="DUL29" s="7"/>
      <c r="DUM29" s="7"/>
      <c r="DUN29" s="7"/>
      <c r="DUO29" s="7"/>
      <c r="DUP29" s="7"/>
      <c r="DUQ29" s="7"/>
      <c r="DUR29" s="7"/>
      <c r="DUS29" s="7"/>
      <c r="DUT29" s="7"/>
      <c r="DUU29" s="7"/>
      <c r="DUV29" s="7"/>
      <c r="DUW29" s="7"/>
      <c r="DUX29" s="7"/>
      <c r="DUY29" s="7"/>
      <c r="DUZ29" s="7"/>
      <c r="DVA29" s="7"/>
      <c r="DVB29" s="7"/>
      <c r="DVC29" s="7"/>
      <c r="DVD29" s="7"/>
      <c r="DVE29" s="7"/>
      <c r="DVF29" s="7"/>
      <c r="DVG29" s="7"/>
      <c r="DVH29" s="7"/>
      <c r="DVI29" s="7"/>
      <c r="DVJ29" s="7"/>
      <c r="DVK29" s="7"/>
      <c r="DVL29" s="7"/>
      <c r="DVM29" s="7"/>
      <c r="DVN29" s="7"/>
      <c r="DVO29" s="7"/>
      <c r="DVP29" s="7"/>
      <c r="DVQ29" s="7"/>
      <c r="DVR29" s="7"/>
      <c r="DVS29" s="7"/>
      <c r="DVT29" s="7"/>
      <c r="DVU29" s="7"/>
      <c r="DVV29" s="7"/>
      <c r="DVW29" s="7"/>
      <c r="DVX29" s="7"/>
      <c r="DVY29" s="7"/>
      <c r="DVZ29" s="7"/>
      <c r="DWA29" s="7"/>
      <c r="DWB29" s="7"/>
      <c r="DWC29" s="7"/>
      <c r="DWD29" s="7"/>
      <c r="DWE29" s="7"/>
      <c r="DWF29" s="7"/>
      <c r="DWG29" s="7"/>
      <c r="DWH29" s="7"/>
      <c r="DWI29" s="7"/>
      <c r="DWJ29" s="7"/>
      <c r="DWK29" s="7"/>
      <c r="DWL29" s="7"/>
      <c r="DWM29" s="7"/>
      <c r="DWN29" s="7"/>
      <c r="DWO29" s="7"/>
      <c r="DWP29" s="7"/>
      <c r="DWQ29" s="7"/>
      <c r="DWR29" s="7"/>
      <c r="DWS29" s="7"/>
      <c r="DWT29" s="7"/>
      <c r="DWU29" s="7"/>
      <c r="DWV29" s="7"/>
      <c r="DWW29" s="7"/>
      <c r="DWX29" s="7"/>
      <c r="DWY29" s="7"/>
      <c r="DWZ29" s="7"/>
      <c r="DXA29" s="7"/>
      <c r="DXB29" s="7"/>
      <c r="DXC29" s="7"/>
      <c r="DXD29" s="7"/>
      <c r="DXE29" s="7"/>
      <c r="DXF29" s="7"/>
      <c r="DXG29" s="7"/>
      <c r="DXH29" s="7"/>
      <c r="DXI29" s="7"/>
      <c r="DXJ29" s="7"/>
      <c r="DXK29" s="7"/>
      <c r="DXL29" s="7"/>
      <c r="DXM29" s="7"/>
      <c r="DXN29" s="7"/>
      <c r="DXO29" s="7"/>
      <c r="DXP29" s="7"/>
      <c r="DXQ29" s="7"/>
      <c r="DXR29" s="7"/>
      <c r="DXS29" s="7"/>
      <c r="DXT29" s="7"/>
      <c r="DXU29" s="7"/>
      <c r="DXV29" s="7"/>
      <c r="DXW29" s="7"/>
      <c r="DXX29" s="7"/>
      <c r="DXY29" s="7"/>
      <c r="DXZ29" s="7"/>
      <c r="DYA29" s="7"/>
      <c r="DYB29" s="7"/>
      <c r="DYC29" s="7"/>
      <c r="DYD29" s="7"/>
      <c r="DYE29" s="7"/>
      <c r="DYF29" s="7"/>
      <c r="DYG29" s="7"/>
      <c r="DYH29" s="7"/>
      <c r="DYI29" s="7"/>
      <c r="DYJ29" s="7"/>
      <c r="DYK29" s="7"/>
      <c r="DYL29" s="7"/>
      <c r="DYM29" s="7"/>
      <c r="DYN29" s="7"/>
      <c r="DYO29" s="7"/>
      <c r="DYP29" s="7"/>
      <c r="DYQ29" s="7"/>
      <c r="DYR29" s="7"/>
      <c r="DYS29" s="7"/>
      <c r="DYT29" s="7"/>
      <c r="DYU29" s="7"/>
      <c r="DYV29" s="7"/>
      <c r="DYW29" s="7"/>
      <c r="DYX29" s="7"/>
      <c r="DYY29" s="7"/>
      <c r="DYZ29" s="7"/>
      <c r="DZA29" s="7"/>
      <c r="DZB29" s="7"/>
      <c r="DZC29" s="7"/>
      <c r="DZD29" s="7"/>
      <c r="DZE29" s="7"/>
      <c r="DZF29" s="7"/>
      <c r="DZG29" s="7"/>
      <c r="DZH29" s="7"/>
      <c r="DZI29" s="7"/>
      <c r="DZJ29" s="7"/>
      <c r="DZK29" s="7"/>
      <c r="DZL29" s="7"/>
      <c r="DZM29" s="7"/>
      <c r="DZN29" s="7"/>
      <c r="DZO29" s="7"/>
      <c r="DZP29" s="7"/>
      <c r="DZQ29" s="7"/>
      <c r="DZR29" s="7"/>
      <c r="DZS29" s="7"/>
      <c r="DZT29" s="7"/>
      <c r="DZU29" s="7"/>
      <c r="DZV29" s="7"/>
      <c r="DZW29" s="7"/>
      <c r="DZX29" s="7"/>
      <c r="DZY29" s="7"/>
      <c r="DZZ29" s="7"/>
      <c r="EAA29" s="7"/>
      <c r="EAB29" s="7"/>
      <c r="EAC29" s="7"/>
      <c r="EAD29" s="7"/>
      <c r="EAE29" s="7"/>
      <c r="EAF29" s="7"/>
      <c r="EAG29" s="7"/>
      <c r="EAH29" s="7"/>
      <c r="EAI29" s="7"/>
      <c r="EAJ29" s="7"/>
      <c r="EAK29" s="7"/>
      <c r="EAL29" s="7"/>
      <c r="EAM29" s="7"/>
      <c r="EAN29" s="7"/>
      <c r="EAO29" s="7"/>
      <c r="EAP29" s="7"/>
      <c r="EAQ29" s="7"/>
      <c r="EAR29" s="7"/>
      <c r="EAS29" s="7"/>
      <c r="EAT29" s="7"/>
      <c r="EAU29" s="7"/>
      <c r="EAV29" s="7"/>
      <c r="EAW29" s="7"/>
      <c r="EAX29" s="7"/>
      <c r="EAY29" s="7"/>
      <c r="EAZ29" s="7"/>
      <c r="EBA29" s="7"/>
      <c r="EBB29" s="7"/>
      <c r="EBC29" s="7"/>
      <c r="EBD29" s="7"/>
      <c r="EBE29" s="7"/>
      <c r="EBF29" s="7"/>
      <c r="EBG29" s="7"/>
      <c r="EBH29" s="7"/>
      <c r="EBI29" s="7"/>
      <c r="EBJ29" s="7"/>
      <c r="EBK29" s="7"/>
      <c r="EBL29" s="7"/>
      <c r="EBM29" s="7"/>
      <c r="EBN29" s="7"/>
      <c r="EBO29" s="7"/>
      <c r="EBP29" s="7"/>
      <c r="EBQ29" s="7"/>
      <c r="EBR29" s="7"/>
      <c r="EBS29" s="7"/>
      <c r="EBT29" s="7"/>
      <c r="EBU29" s="7"/>
      <c r="EBV29" s="7"/>
      <c r="EBW29" s="7"/>
      <c r="EBX29" s="7"/>
      <c r="EBY29" s="7"/>
      <c r="EBZ29" s="7"/>
      <c r="ECA29" s="7"/>
      <c r="ECB29" s="7"/>
      <c r="ECC29" s="7"/>
      <c r="ECD29" s="7"/>
      <c r="ECE29" s="7"/>
      <c r="ECF29" s="7"/>
      <c r="ECG29" s="7"/>
      <c r="ECH29" s="7"/>
      <c r="ECI29" s="7"/>
      <c r="ECJ29" s="7"/>
      <c r="ECK29" s="7"/>
      <c r="ECL29" s="7"/>
      <c r="ECM29" s="7"/>
      <c r="ECN29" s="7"/>
      <c r="ECO29" s="7"/>
      <c r="ECP29" s="7"/>
      <c r="ECQ29" s="7"/>
      <c r="ECR29" s="7"/>
      <c r="ECS29" s="7"/>
      <c r="ECT29" s="7"/>
      <c r="ECU29" s="7"/>
      <c r="ECV29" s="7"/>
      <c r="ECW29" s="7"/>
      <c r="ECX29" s="7"/>
      <c r="ECY29" s="7"/>
      <c r="ECZ29" s="7"/>
      <c r="EDA29" s="7"/>
      <c r="EDB29" s="7"/>
      <c r="EDC29" s="7"/>
      <c r="EDD29" s="7"/>
      <c r="EDE29" s="7"/>
      <c r="EDF29" s="7"/>
      <c r="EDG29" s="7"/>
      <c r="EDH29" s="7"/>
      <c r="EDI29" s="7"/>
      <c r="EDJ29" s="7"/>
      <c r="EDK29" s="7"/>
      <c r="EDL29" s="7"/>
      <c r="EDM29" s="7"/>
      <c r="EDN29" s="7"/>
      <c r="EDO29" s="7"/>
      <c r="EDP29" s="7"/>
      <c r="EDQ29" s="7"/>
      <c r="EDR29" s="7"/>
      <c r="EDS29" s="7"/>
      <c r="EDT29" s="7"/>
      <c r="EDU29" s="7"/>
      <c r="EDV29" s="7"/>
      <c r="EDW29" s="7"/>
      <c r="EDX29" s="7"/>
      <c r="EDY29" s="7"/>
      <c r="EDZ29" s="7"/>
      <c r="EEA29" s="7"/>
      <c r="EEB29" s="7"/>
      <c r="EEC29" s="7"/>
      <c r="EED29" s="7"/>
      <c r="EEE29" s="7"/>
      <c r="EEF29" s="7"/>
      <c r="EEG29" s="7"/>
      <c r="EEH29" s="7"/>
      <c r="EEI29" s="7"/>
      <c r="EEJ29" s="7"/>
      <c r="EEK29" s="7"/>
      <c r="EEL29" s="7"/>
      <c r="EEM29" s="7"/>
      <c r="EEN29" s="7"/>
      <c r="EEO29" s="7"/>
      <c r="EEP29" s="7"/>
      <c r="EEQ29" s="7"/>
      <c r="EER29" s="7"/>
      <c r="EES29" s="7"/>
      <c r="EET29" s="7"/>
      <c r="EEU29" s="7"/>
      <c r="EEV29" s="7"/>
      <c r="EEW29" s="7"/>
      <c r="EEX29" s="7"/>
      <c r="EEY29" s="7"/>
      <c r="EEZ29" s="7"/>
      <c r="EFA29" s="7"/>
      <c r="EFB29" s="7"/>
      <c r="EFC29" s="7"/>
      <c r="EFD29" s="7"/>
      <c r="EFE29" s="7"/>
      <c r="EFF29" s="7"/>
      <c r="EFG29" s="7"/>
      <c r="EFH29" s="7"/>
      <c r="EFI29" s="7"/>
      <c r="EFJ29" s="7"/>
      <c r="EFK29" s="7"/>
      <c r="EFL29" s="7"/>
      <c r="EFM29" s="7"/>
      <c r="EFN29" s="7"/>
      <c r="EFO29" s="7"/>
      <c r="EFP29" s="7"/>
      <c r="EFQ29" s="7"/>
      <c r="EFR29" s="7"/>
      <c r="EFS29" s="7"/>
      <c r="EFT29" s="7"/>
      <c r="EFU29" s="7"/>
      <c r="EFV29" s="7"/>
      <c r="EFW29" s="7"/>
      <c r="EFX29" s="7"/>
      <c r="EFY29" s="7"/>
      <c r="EFZ29" s="7"/>
      <c r="EGA29" s="7"/>
      <c r="EGB29" s="7"/>
      <c r="EGC29" s="7"/>
      <c r="EGD29" s="7"/>
      <c r="EGE29" s="7"/>
      <c r="EGF29" s="7"/>
      <c r="EGG29" s="7"/>
      <c r="EGH29" s="7"/>
      <c r="EGI29" s="7"/>
      <c r="EGJ29" s="7"/>
      <c r="EGK29" s="7"/>
      <c r="EGL29" s="7"/>
      <c r="EGM29" s="7"/>
      <c r="EGN29" s="7"/>
      <c r="EGO29" s="7"/>
      <c r="EGP29" s="7"/>
      <c r="EGQ29" s="7"/>
      <c r="EGR29" s="7"/>
      <c r="EGS29" s="7"/>
      <c r="EGT29" s="7"/>
      <c r="EGU29" s="7"/>
      <c r="EGV29" s="7"/>
      <c r="EGW29" s="7"/>
      <c r="EGX29" s="7"/>
      <c r="EGY29" s="7"/>
      <c r="EGZ29" s="7"/>
      <c r="EHA29" s="7"/>
      <c r="EHB29" s="7"/>
      <c r="EHC29" s="7"/>
      <c r="EHD29" s="7"/>
      <c r="EHE29" s="7"/>
      <c r="EHF29" s="7"/>
      <c r="EHG29" s="7"/>
      <c r="EHH29" s="7"/>
      <c r="EHI29" s="7"/>
      <c r="EHJ29" s="7"/>
      <c r="EHK29" s="7"/>
      <c r="EHL29" s="7"/>
      <c r="EHM29" s="7"/>
      <c r="EHN29" s="7"/>
      <c r="EHO29" s="7"/>
      <c r="EHP29" s="7"/>
      <c r="EHQ29" s="7"/>
      <c r="EHR29" s="7"/>
      <c r="EHS29" s="7"/>
      <c r="EHT29" s="7"/>
      <c r="EHU29" s="7"/>
      <c r="EHV29" s="7"/>
      <c r="EHW29" s="7"/>
      <c r="EHX29" s="7"/>
      <c r="EHY29" s="7"/>
      <c r="EHZ29" s="7"/>
      <c r="EIA29" s="7"/>
      <c r="EIB29" s="7"/>
      <c r="EIC29" s="7"/>
      <c r="EID29" s="7"/>
      <c r="EIE29" s="7"/>
      <c r="EIF29" s="7"/>
      <c r="EIG29" s="7"/>
      <c r="EIH29" s="7"/>
      <c r="EII29" s="7"/>
      <c r="EIJ29" s="7"/>
      <c r="EIK29" s="7"/>
      <c r="EIL29" s="7"/>
      <c r="EIM29" s="7"/>
      <c r="EIN29" s="7"/>
      <c r="EIO29" s="7"/>
      <c r="EIP29" s="7"/>
      <c r="EIQ29" s="7"/>
      <c r="EIR29" s="7"/>
      <c r="EIS29" s="7"/>
      <c r="EIT29" s="7"/>
      <c r="EIU29" s="7"/>
      <c r="EIV29" s="7"/>
      <c r="EIW29" s="7"/>
      <c r="EIX29" s="7"/>
      <c r="EIY29" s="7"/>
      <c r="EIZ29" s="7"/>
      <c r="EJA29" s="7"/>
      <c r="EJB29" s="7"/>
      <c r="EJC29" s="7"/>
      <c r="EJD29" s="7"/>
      <c r="EJE29" s="7"/>
      <c r="EJF29" s="7"/>
      <c r="EJG29" s="7"/>
      <c r="EJH29" s="7"/>
      <c r="EJI29" s="7"/>
      <c r="EJJ29" s="7"/>
      <c r="EJK29" s="7"/>
      <c r="EJL29" s="7"/>
      <c r="EJM29" s="7"/>
      <c r="EJN29" s="7"/>
      <c r="EJO29" s="7"/>
      <c r="EJP29" s="7"/>
      <c r="EJQ29" s="7"/>
      <c r="EJR29" s="7"/>
      <c r="EJS29" s="7"/>
      <c r="EJT29" s="7"/>
      <c r="EJU29" s="7"/>
      <c r="EJV29" s="7"/>
      <c r="EJW29" s="7"/>
      <c r="EJX29" s="7"/>
      <c r="EJY29" s="7"/>
      <c r="EJZ29" s="7"/>
      <c r="EKA29" s="7"/>
      <c r="EKB29" s="7"/>
      <c r="EKC29" s="7"/>
      <c r="EKD29" s="7"/>
      <c r="EKE29" s="7"/>
      <c r="EKF29" s="7"/>
      <c r="EKG29" s="7"/>
      <c r="EKH29" s="7"/>
      <c r="EKI29" s="7"/>
      <c r="EKJ29" s="7"/>
      <c r="EKK29" s="7"/>
      <c r="EKL29" s="7"/>
      <c r="EKM29" s="7"/>
      <c r="EKN29" s="7"/>
      <c r="EKO29" s="7"/>
      <c r="EKP29" s="7"/>
      <c r="EKQ29" s="7"/>
      <c r="EKR29" s="7"/>
      <c r="EKS29" s="7"/>
      <c r="EKT29" s="7"/>
      <c r="EKU29" s="7"/>
      <c r="EKV29" s="7"/>
      <c r="EKW29" s="7"/>
      <c r="EKX29" s="7"/>
      <c r="EKY29" s="7"/>
      <c r="EKZ29" s="7"/>
      <c r="ELA29" s="7"/>
      <c r="ELB29" s="7"/>
      <c r="ELC29" s="7"/>
      <c r="ELD29" s="7"/>
      <c r="ELE29" s="7"/>
      <c r="ELF29" s="7"/>
      <c r="ELG29" s="7"/>
      <c r="ELH29" s="7"/>
      <c r="ELI29" s="7"/>
      <c r="ELJ29" s="7"/>
      <c r="ELK29" s="7"/>
      <c r="ELL29" s="7"/>
      <c r="ELM29" s="7"/>
      <c r="ELN29" s="7"/>
      <c r="ELO29" s="7"/>
      <c r="ELP29" s="7"/>
      <c r="ELQ29" s="7"/>
      <c r="ELR29" s="7"/>
      <c r="ELS29" s="7"/>
      <c r="ELT29" s="7"/>
      <c r="ELU29" s="7"/>
      <c r="ELV29" s="7"/>
      <c r="ELW29" s="7"/>
      <c r="ELX29" s="7"/>
      <c r="ELY29" s="7"/>
      <c r="ELZ29" s="7"/>
      <c r="EMA29" s="7"/>
      <c r="EMB29" s="7"/>
      <c r="EMC29" s="7"/>
      <c r="EMD29" s="7"/>
      <c r="EME29" s="7"/>
      <c r="EMF29" s="7"/>
      <c r="EMG29" s="7"/>
      <c r="EMH29" s="7"/>
      <c r="EMI29" s="7"/>
      <c r="EMJ29" s="7"/>
      <c r="EMK29" s="7"/>
      <c r="EML29" s="7"/>
      <c r="EMM29" s="7"/>
      <c r="EMN29" s="7"/>
      <c r="EMO29" s="7"/>
      <c r="EMP29" s="7"/>
      <c r="EMQ29" s="7"/>
      <c r="EMR29" s="7"/>
      <c r="EMS29" s="7"/>
      <c r="EMT29" s="7"/>
      <c r="EMU29" s="7"/>
      <c r="EMV29" s="7"/>
      <c r="EMW29" s="7"/>
      <c r="EMX29" s="7"/>
      <c r="EMY29" s="7"/>
      <c r="EMZ29" s="7"/>
      <c r="ENA29" s="7"/>
      <c r="ENB29" s="7"/>
      <c r="ENC29" s="7"/>
      <c r="END29" s="7"/>
      <c r="ENE29" s="7"/>
      <c r="ENF29" s="7"/>
      <c r="ENG29" s="7"/>
      <c r="ENH29" s="7"/>
      <c r="ENI29" s="7"/>
      <c r="ENJ29" s="7"/>
      <c r="ENK29" s="7"/>
      <c r="ENL29" s="7"/>
      <c r="ENM29" s="7"/>
      <c r="ENN29" s="7"/>
      <c r="ENO29" s="7"/>
      <c r="ENP29" s="7"/>
      <c r="ENQ29" s="7"/>
      <c r="ENR29" s="7"/>
      <c r="ENS29" s="7"/>
      <c r="ENT29" s="7"/>
      <c r="ENU29" s="7"/>
      <c r="ENV29" s="7"/>
      <c r="ENW29" s="7"/>
      <c r="ENX29" s="7"/>
      <c r="ENY29" s="7"/>
      <c r="ENZ29" s="7"/>
      <c r="EOA29" s="7"/>
      <c r="EOB29" s="7"/>
      <c r="EOC29" s="7"/>
      <c r="EOD29" s="7"/>
      <c r="EOE29" s="7"/>
      <c r="EOF29" s="7"/>
      <c r="EOG29" s="7"/>
      <c r="EOH29" s="7"/>
      <c r="EOI29" s="7"/>
      <c r="EOJ29" s="7"/>
      <c r="EOK29" s="7"/>
      <c r="EOL29" s="7"/>
      <c r="EOM29" s="7"/>
      <c r="EON29" s="7"/>
      <c r="EOO29" s="7"/>
      <c r="EOP29" s="7"/>
      <c r="EOQ29" s="7"/>
      <c r="EOR29" s="7"/>
      <c r="EOS29" s="7"/>
      <c r="EOT29" s="7"/>
      <c r="EOU29" s="7"/>
      <c r="EOV29" s="7"/>
      <c r="EOW29" s="7"/>
      <c r="EOX29" s="7"/>
      <c r="EOY29" s="7"/>
      <c r="EOZ29" s="7"/>
      <c r="EPA29" s="7"/>
      <c r="EPB29" s="7"/>
      <c r="EPC29" s="7"/>
      <c r="EPD29" s="7"/>
      <c r="EPE29" s="7"/>
      <c r="EPF29" s="7"/>
      <c r="EPG29" s="7"/>
      <c r="EPH29" s="7"/>
      <c r="EPI29" s="7"/>
      <c r="EPJ29" s="7"/>
      <c r="EPK29" s="7"/>
      <c r="EPL29" s="7"/>
      <c r="EPM29" s="7"/>
      <c r="EPN29" s="7"/>
      <c r="EPO29" s="7"/>
      <c r="EPP29" s="7"/>
      <c r="EPQ29" s="7"/>
      <c r="EPR29" s="7"/>
      <c r="EPS29" s="7"/>
      <c r="EPT29" s="7"/>
      <c r="EPU29" s="7"/>
      <c r="EPV29" s="7"/>
      <c r="EPW29" s="7"/>
      <c r="EPX29" s="7"/>
      <c r="EPY29" s="7"/>
      <c r="EPZ29" s="7"/>
      <c r="EQA29" s="7"/>
      <c r="EQB29" s="7"/>
      <c r="EQC29" s="7"/>
      <c r="EQD29" s="7"/>
      <c r="EQE29" s="7"/>
      <c r="EQF29" s="7"/>
      <c r="EQG29" s="7"/>
      <c r="EQH29" s="7"/>
      <c r="EQI29" s="7"/>
      <c r="EQJ29" s="7"/>
      <c r="EQK29" s="7"/>
      <c r="EQL29" s="7"/>
      <c r="EQM29" s="7"/>
      <c r="EQN29" s="7"/>
      <c r="EQO29" s="7"/>
      <c r="EQP29" s="7"/>
      <c r="EQQ29" s="7"/>
      <c r="EQR29" s="7"/>
      <c r="EQS29" s="7"/>
      <c r="EQT29" s="7"/>
      <c r="EQU29" s="7"/>
      <c r="EQV29" s="7"/>
      <c r="EQW29" s="7"/>
      <c r="EQX29" s="7"/>
      <c r="EQY29" s="7"/>
      <c r="EQZ29" s="7"/>
      <c r="ERA29" s="7"/>
      <c r="ERB29" s="7"/>
      <c r="ERC29" s="7"/>
      <c r="ERD29" s="7"/>
      <c r="ERE29" s="7"/>
      <c r="ERF29" s="7"/>
      <c r="ERG29" s="7"/>
      <c r="ERH29" s="7"/>
      <c r="ERI29" s="7"/>
      <c r="ERJ29" s="7"/>
      <c r="ERK29" s="7"/>
      <c r="ERL29" s="7"/>
      <c r="ERM29" s="7"/>
      <c r="ERN29" s="7"/>
      <c r="ERO29" s="7"/>
      <c r="ERP29" s="7"/>
      <c r="ERQ29" s="7"/>
      <c r="ERR29" s="7"/>
      <c r="ERS29" s="7"/>
      <c r="ERT29" s="7"/>
      <c r="ERU29" s="7"/>
      <c r="ERV29" s="7"/>
      <c r="ERW29" s="7"/>
      <c r="ERX29" s="7"/>
      <c r="ERY29" s="7"/>
      <c r="ERZ29" s="7"/>
      <c r="ESA29" s="7"/>
      <c r="ESB29" s="7"/>
      <c r="ESC29" s="7"/>
      <c r="ESD29" s="7"/>
      <c r="ESE29" s="7"/>
      <c r="ESF29" s="7"/>
      <c r="ESG29" s="7"/>
      <c r="ESH29" s="7"/>
      <c r="ESI29" s="7"/>
      <c r="ESJ29" s="7"/>
      <c r="ESK29" s="7"/>
      <c r="ESL29" s="7"/>
      <c r="ESM29" s="7"/>
      <c r="ESN29" s="7"/>
      <c r="ESO29" s="7"/>
      <c r="ESP29" s="7"/>
      <c r="ESQ29" s="7"/>
      <c r="ESR29" s="7"/>
      <c r="ESS29" s="7"/>
      <c r="EST29" s="7"/>
      <c r="ESU29" s="7"/>
      <c r="ESV29" s="7"/>
      <c r="ESW29" s="7"/>
      <c r="ESX29" s="7"/>
      <c r="ESY29" s="7"/>
      <c r="ESZ29" s="7"/>
      <c r="ETA29" s="7"/>
      <c r="ETB29" s="7"/>
      <c r="ETC29" s="7"/>
      <c r="ETD29" s="7"/>
      <c r="ETE29" s="7"/>
      <c r="ETF29" s="7"/>
      <c r="ETG29" s="7"/>
      <c r="ETH29" s="7"/>
      <c r="ETI29" s="7"/>
      <c r="ETJ29" s="7"/>
      <c r="ETK29" s="7"/>
      <c r="ETL29" s="7"/>
      <c r="ETM29" s="7"/>
      <c r="ETN29" s="7"/>
      <c r="ETO29" s="7"/>
      <c r="ETP29" s="7"/>
      <c r="ETQ29" s="7"/>
      <c r="ETR29" s="7"/>
      <c r="ETS29" s="7"/>
      <c r="ETT29" s="7"/>
      <c r="ETU29" s="7"/>
      <c r="ETV29" s="7"/>
      <c r="ETW29" s="7"/>
      <c r="ETX29" s="7"/>
      <c r="ETY29" s="7"/>
      <c r="ETZ29" s="7"/>
      <c r="EUA29" s="7"/>
      <c r="EUB29" s="7"/>
      <c r="EUC29" s="7"/>
      <c r="EUD29" s="7"/>
      <c r="EUE29" s="7"/>
      <c r="EUF29" s="7"/>
      <c r="EUG29" s="7"/>
      <c r="EUH29" s="7"/>
      <c r="EUI29" s="7"/>
      <c r="EUJ29" s="7"/>
      <c r="EUK29" s="7"/>
      <c r="EUL29" s="7"/>
      <c r="EUM29" s="7"/>
      <c r="EUN29" s="7"/>
      <c r="EUO29" s="7"/>
      <c r="EUP29" s="7"/>
      <c r="EUQ29" s="7"/>
      <c r="EUR29" s="7"/>
      <c r="EUS29" s="7"/>
      <c r="EUT29" s="7"/>
      <c r="EUU29" s="7"/>
      <c r="EUV29" s="7"/>
      <c r="EUW29" s="7"/>
      <c r="EUX29" s="7"/>
      <c r="EUY29" s="7"/>
      <c r="EUZ29" s="7"/>
      <c r="EVA29" s="7"/>
      <c r="EVB29" s="7"/>
      <c r="EVC29" s="7"/>
      <c r="EVD29" s="7"/>
      <c r="EVE29" s="7"/>
      <c r="EVF29" s="7"/>
      <c r="EVG29" s="7"/>
      <c r="EVH29" s="7"/>
      <c r="EVI29" s="7"/>
      <c r="EVJ29" s="7"/>
      <c r="EVK29" s="7"/>
      <c r="EVL29" s="7"/>
      <c r="EVM29" s="7"/>
      <c r="EVN29" s="7"/>
      <c r="EVO29" s="7"/>
      <c r="EVP29" s="7"/>
      <c r="EVQ29" s="7"/>
      <c r="EVR29" s="7"/>
      <c r="EVS29" s="7"/>
      <c r="EVT29" s="7"/>
      <c r="EVU29" s="7"/>
      <c r="EVV29" s="7"/>
      <c r="EVW29" s="7"/>
      <c r="EVX29" s="7"/>
      <c r="EVY29" s="7"/>
      <c r="EVZ29" s="7"/>
      <c r="EWA29" s="7"/>
      <c r="EWB29" s="7"/>
      <c r="EWC29" s="7"/>
      <c r="EWD29" s="7"/>
      <c r="EWE29" s="7"/>
      <c r="EWF29" s="7"/>
      <c r="EWG29" s="7"/>
      <c r="EWH29" s="7"/>
      <c r="EWI29" s="7"/>
      <c r="EWJ29" s="7"/>
      <c r="EWK29" s="7"/>
      <c r="EWL29" s="7"/>
      <c r="EWM29" s="7"/>
      <c r="EWN29" s="7"/>
      <c r="EWO29" s="7"/>
      <c r="EWP29" s="7"/>
      <c r="EWQ29" s="7"/>
      <c r="EWR29" s="7"/>
      <c r="EWS29" s="7"/>
      <c r="EWT29" s="7"/>
      <c r="EWU29" s="7"/>
      <c r="EWV29" s="7"/>
      <c r="EWW29" s="7"/>
      <c r="EWX29" s="7"/>
      <c r="EWY29" s="7"/>
      <c r="EWZ29" s="7"/>
      <c r="EXA29" s="7"/>
      <c r="EXB29" s="7"/>
      <c r="EXC29" s="7"/>
      <c r="EXD29" s="7"/>
      <c r="EXE29" s="7"/>
      <c r="EXF29" s="7"/>
      <c r="EXG29" s="7"/>
      <c r="EXH29" s="7"/>
      <c r="EXI29" s="7"/>
      <c r="EXJ29" s="7"/>
      <c r="EXK29" s="7"/>
      <c r="EXL29" s="7"/>
      <c r="EXM29" s="7"/>
      <c r="EXN29" s="7"/>
      <c r="EXO29" s="7"/>
      <c r="EXP29" s="7"/>
      <c r="EXQ29" s="7"/>
      <c r="EXR29" s="7"/>
      <c r="EXS29" s="7"/>
      <c r="EXT29" s="7"/>
      <c r="EXU29" s="7"/>
      <c r="EXV29" s="7"/>
      <c r="EXW29" s="7"/>
      <c r="EXX29" s="7"/>
      <c r="EXY29" s="7"/>
      <c r="EXZ29" s="7"/>
      <c r="EYA29" s="7"/>
      <c r="EYB29" s="7"/>
      <c r="EYC29" s="7"/>
      <c r="EYD29" s="7"/>
      <c r="EYE29" s="7"/>
      <c r="EYF29" s="7"/>
      <c r="EYG29" s="7"/>
      <c r="EYH29" s="7"/>
      <c r="EYI29" s="7"/>
      <c r="EYJ29" s="7"/>
      <c r="EYK29" s="7"/>
      <c r="EYL29" s="7"/>
      <c r="EYM29" s="7"/>
      <c r="EYN29" s="7"/>
      <c r="EYO29" s="7"/>
      <c r="EYP29" s="7"/>
      <c r="EYQ29" s="7"/>
      <c r="EYR29" s="7"/>
      <c r="EYS29" s="7"/>
      <c r="EYT29" s="7"/>
      <c r="EYU29" s="7"/>
      <c r="EYV29" s="7"/>
      <c r="EYW29" s="7"/>
      <c r="EYX29" s="7"/>
      <c r="EYY29" s="7"/>
      <c r="EYZ29" s="7"/>
      <c r="EZA29" s="7"/>
      <c r="EZB29" s="7"/>
      <c r="EZC29" s="7"/>
      <c r="EZD29" s="7"/>
      <c r="EZE29" s="7"/>
      <c r="EZF29" s="7"/>
      <c r="EZG29" s="7"/>
      <c r="EZH29" s="7"/>
      <c r="EZI29" s="7"/>
      <c r="EZJ29" s="7"/>
      <c r="EZK29" s="7"/>
      <c r="EZL29" s="7"/>
      <c r="EZM29" s="7"/>
      <c r="EZN29" s="7"/>
      <c r="EZO29" s="7"/>
      <c r="EZP29" s="7"/>
      <c r="EZQ29" s="7"/>
      <c r="EZR29" s="7"/>
      <c r="EZS29" s="7"/>
      <c r="EZT29" s="7"/>
      <c r="EZU29" s="7"/>
      <c r="EZV29" s="7"/>
      <c r="EZW29" s="7"/>
      <c r="EZX29" s="7"/>
      <c r="EZY29" s="7"/>
      <c r="EZZ29" s="7"/>
      <c r="FAA29" s="7"/>
      <c r="FAB29" s="7"/>
      <c r="FAC29" s="7"/>
      <c r="FAD29" s="7"/>
      <c r="FAE29" s="7"/>
      <c r="FAF29" s="7"/>
      <c r="FAG29" s="7"/>
      <c r="FAH29" s="7"/>
      <c r="FAI29" s="7"/>
      <c r="FAJ29" s="7"/>
      <c r="FAK29" s="7"/>
      <c r="FAL29" s="7"/>
      <c r="FAM29" s="7"/>
      <c r="FAN29" s="7"/>
      <c r="FAO29" s="7"/>
      <c r="FAP29" s="7"/>
      <c r="FAQ29" s="7"/>
      <c r="FAR29" s="7"/>
      <c r="FAS29" s="7"/>
      <c r="FAT29" s="7"/>
      <c r="FAU29" s="7"/>
      <c r="FAV29" s="7"/>
      <c r="FAW29" s="7"/>
      <c r="FAX29" s="7"/>
      <c r="FAY29" s="7"/>
      <c r="FAZ29" s="7"/>
      <c r="FBA29" s="7"/>
      <c r="FBB29" s="7"/>
      <c r="FBC29" s="7"/>
      <c r="FBD29" s="7"/>
      <c r="FBE29" s="7"/>
      <c r="FBF29" s="7"/>
      <c r="FBG29" s="7"/>
      <c r="FBH29" s="7"/>
      <c r="FBI29" s="7"/>
      <c r="FBJ29" s="7"/>
      <c r="FBK29" s="7"/>
      <c r="FBL29" s="7"/>
      <c r="FBM29" s="7"/>
      <c r="FBN29" s="7"/>
      <c r="FBO29" s="7"/>
      <c r="FBP29" s="7"/>
      <c r="FBQ29" s="7"/>
      <c r="FBR29" s="7"/>
      <c r="FBS29" s="7"/>
      <c r="FBT29" s="7"/>
      <c r="FBU29" s="7"/>
      <c r="FBV29" s="7"/>
      <c r="FBW29" s="7"/>
      <c r="FBX29" s="7"/>
      <c r="FBY29" s="7"/>
      <c r="FBZ29" s="7"/>
      <c r="FCA29" s="7"/>
      <c r="FCB29" s="7"/>
      <c r="FCC29" s="7"/>
      <c r="FCD29" s="7"/>
      <c r="FCE29" s="7"/>
      <c r="FCF29" s="7"/>
      <c r="FCG29" s="7"/>
      <c r="FCH29" s="7"/>
      <c r="FCI29" s="7"/>
      <c r="FCJ29" s="7"/>
      <c r="FCK29" s="7"/>
      <c r="FCL29" s="7"/>
      <c r="FCM29" s="7"/>
      <c r="FCN29" s="7"/>
      <c r="FCO29" s="7"/>
      <c r="FCP29" s="7"/>
      <c r="FCQ29" s="7"/>
      <c r="FCR29" s="7"/>
      <c r="FCS29" s="7"/>
      <c r="FCT29" s="7"/>
      <c r="FCU29" s="7"/>
      <c r="FCV29" s="7"/>
      <c r="FCW29" s="7"/>
      <c r="FCX29" s="7"/>
      <c r="FCY29" s="7"/>
      <c r="FCZ29" s="7"/>
      <c r="FDA29" s="7"/>
      <c r="FDB29" s="7"/>
      <c r="FDC29" s="7"/>
      <c r="FDD29" s="7"/>
      <c r="FDE29" s="7"/>
      <c r="FDF29" s="7"/>
      <c r="FDG29" s="7"/>
      <c r="FDH29" s="7"/>
      <c r="FDI29" s="7"/>
      <c r="FDJ29" s="7"/>
      <c r="FDK29" s="7"/>
      <c r="FDL29" s="7"/>
      <c r="FDM29" s="7"/>
      <c r="FDN29" s="7"/>
      <c r="FDO29" s="7"/>
      <c r="FDP29" s="7"/>
      <c r="FDQ29" s="7"/>
      <c r="FDR29" s="7"/>
      <c r="FDS29" s="7"/>
      <c r="FDT29" s="7"/>
      <c r="FDU29" s="7"/>
      <c r="FDV29" s="7"/>
      <c r="FDW29" s="7"/>
      <c r="FDX29" s="7"/>
      <c r="FDY29" s="7"/>
      <c r="FDZ29" s="7"/>
      <c r="FEA29" s="7"/>
      <c r="FEB29" s="7"/>
      <c r="FEC29" s="7"/>
      <c r="FED29" s="7"/>
      <c r="FEE29" s="7"/>
      <c r="FEF29" s="7"/>
      <c r="FEG29" s="7"/>
      <c r="FEH29" s="7"/>
      <c r="FEI29" s="7"/>
      <c r="FEJ29" s="7"/>
      <c r="FEK29" s="7"/>
      <c r="FEL29" s="7"/>
      <c r="FEM29" s="7"/>
      <c r="FEN29" s="7"/>
      <c r="FEO29" s="7"/>
      <c r="FEP29" s="7"/>
      <c r="FEQ29" s="7"/>
      <c r="FER29" s="7"/>
      <c r="FES29" s="7"/>
      <c r="FET29" s="7"/>
      <c r="FEU29" s="7"/>
      <c r="FEV29" s="7"/>
      <c r="FEW29" s="7"/>
      <c r="FEX29" s="7"/>
      <c r="FEY29" s="7"/>
      <c r="FEZ29" s="7"/>
      <c r="FFA29" s="7"/>
      <c r="FFB29" s="7"/>
      <c r="FFC29" s="7"/>
      <c r="FFD29" s="7"/>
      <c r="FFE29" s="7"/>
      <c r="FFF29" s="7"/>
      <c r="FFG29" s="7"/>
      <c r="FFH29" s="7"/>
      <c r="FFI29" s="7"/>
      <c r="FFJ29" s="7"/>
      <c r="FFK29" s="7"/>
      <c r="FFL29" s="7"/>
      <c r="FFM29" s="7"/>
      <c r="FFN29" s="7"/>
      <c r="FFO29" s="7"/>
      <c r="FFP29" s="7"/>
      <c r="FFQ29" s="7"/>
      <c r="FFR29" s="7"/>
      <c r="FFS29" s="7"/>
      <c r="FFT29" s="7"/>
      <c r="FFU29" s="7"/>
      <c r="FFV29" s="7"/>
      <c r="FFW29" s="7"/>
      <c r="FFX29" s="7"/>
      <c r="FFY29" s="7"/>
      <c r="FFZ29" s="7"/>
      <c r="FGA29" s="7"/>
      <c r="FGB29" s="7"/>
      <c r="FGC29" s="7"/>
      <c r="FGD29" s="7"/>
      <c r="FGE29" s="7"/>
      <c r="FGF29" s="7"/>
      <c r="FGG29" s="7"/>
      <c r="FGH29" s="7"/>
      <c r="FGI29" s="7"/>
      <c r="FGJ29" s="7"/>
      <c r="FGK29" s="7"/>
      <c r="FGL29" s="7"/>
      <c r="FGM29" s="7"/>
      <c r="FGN29" s="7"/>
      <c r="FGO29" s="7"/>
      <c r="FGP29" s="7"/>
      <c r="FGQ29" s="7"/>
      <c r="FGR29" s="7"/>
      <c r="FGS29" s="7"/>
      <c r="FGT29" s="7"/>
      <c r="FGU29" s="7"/>
      <c r="FGV29" s="7"/>
      <c r="FGW29" s="7"/>
      <c r="FGX29" s="7"/>
      <c r="FGY29" s="7"/>
      <c r="FGZ29" s="7"/>
      <c r="FHA29" s="7"/>
      <c r="FHB29" s="7"/>
      <c r="FHC29" s="7"/>
      <c r="FHD29" s="7"/>
      <c r="FHE29" s="7"/>
      <c r="FHF29" s="7"/>
      <c r="FHG29" s="7"/>
      <c r="FHH29" s="7"/>
      <c r="FHI29" s="7"/>
      <c r="FHJ29" s="7"/>
      <c r="FHK29" s="7"/>
      <c r="FHL29" s="7"/>
      <c r="FHM29" s="7"/>
      <c r="FHN29" s="7"/>
      <c r="FHO29" s="7"/>
      <c r="FHP29" s="7"/>
      <c r="FHQ29" s="7"/>
      <c r="FHR29" s="7"/>
      <c r="FHS29" s="7"/>
      <c r="FHT29" s="7"/>
      <c r="FHU29" s="7"/>
      <c r="FHV29" s="7"/>
      <c r="FHW29" s="7"/>
      <c r="FHX29" s="7"/>
      <c r="FHY29" s="7"/>
      <c r="FHZ29" s="7"/>
      <c r="FIA29" s="7"/>
      <c r="FIB29" s="7"/>
      <c r="FIC29" s="7"/>
      <c r="FID29" s="7"/>
      <c r="FIE29" s="7"/>
      <c r="FIF29" s="7"/>
      <c r="FIG29" s="7"/>
      <c r="FIH29" s="7"/>
      <c r="FII29" s="7"/>
      <c r="FIJ29" s="7"/>
      <c r="FIK29" s="7"/>
      <c r="FIL29" s="7"/>
      <c r="FIM29" s="7"/>
      <c r="FIN29" s="7"/>
      <c r="FIO29" s="7"/>
      <c r="FIP29" s="7"/>
      <c r="FIQ29" s="7"/>
      <c r="FIR29" s="7"/>
      <c r="FIS29" s="7"/>
      <c r="FIT29" s="7"/>
      <c r="FIU29" s="7"/>
      <c r="FIV29" s="7"/>
      <c r="FIW29" s="7"/>
      <c r="FIX29" s="7"/>
      <c r="FIY29" s="7"/>
      <c r="FIZ29" s="7"/>
      <c r="FJA29" s="7"/>
      <c r="FJB29" s="7"/>
      <c r="FJC29" s="7"/>
      <c r="FJD29" s="7"/>
      <c r="FJE29" s="7"/>
      <c r="FJF29" s="7"/>
      <c r="FJG29" s="7"/>
      <c r="FJH29" s="7"/>
      <c r="FJI29" s="7"/>
      <c r="FJJ29" s="7"/>
      <c r="FJK29" s="7"/>
      <c r="FJL29" s="7"/>
      <c r="FJM29" s="7"/>
      <c r="FJN29" s="7"/>
      <c r="FJO29" s="7"/>
      <c r="FJP29" s="7"/>
      <c r="FJQ29" s="7"/>
      <c r="FJR29" s="7"/>
      <c r="FJS29" s="7"/>
      <c r="FJT29" s="7"/>
      <c r="FJU29" s="7"/>
      <c r="FJV29" s="7"/>
      <c r="FJW29" s="7"/>
      <c r="FJX29" s="7"/>
      <c r="FJY29" s="7"/>
      <c r="FJZ29" s="7"/>
      <c r="FKA29" s="7"/>
      <c r="FKB29" s="7"/>
      <c r="FKC29" s="7"/>
      <c r="FKD29" s="7"/>
      <c r="FKE29" s="7"/>
      <c r="FKF29" s="7"/>
      <c r="FKG29" s="7"/>
      <c r="FKH29" s="7"/>
      <c r="FKI29" s="7"/>
      <c r="FKJ29" s="7"/>
      <c r="FKK29" s="7"/>
      <c r="FKL29" s="7"/>
      <c r="FKM29" s="7"/>
      <c r="FKN29" s="7"/>
      <c r="FKO29" s="7"/>
      <c r="FKP29" s="7"/>
      <c r="FKQ29" s="7"/>
      <c r="FKR29" s="7"/>
      <c r="FKS29" s="7"/>
      <c r="FKT29" s="7"/>
      <c r="FKU29" s="7"/>
      <c r="FKV29" s="7"/>
      <c r="FKW29" s="7"/>
      <c r="FKX29" s="7"/>
      <c r="FKY29" s="7"/>
      <c r="FKZ29" s="7"/>
      <c r="FLA29" s="7"/>
      <c r="FLB29" s="7"/>
      <c r="FLC29" s="7"/>
      <c r="FLD29" s="7"/>
      <c r="FLE29" s="7"/>
      <c r="FLF29" s="7"/>
      <c r="FLG29" s="7"/>
      <c r="FLH29" s="7"/>
      <c r="FLI29" s="7"/>
      <c r="FLJ29" s="7"/>
      <c r="FLK29" s="7"/>
      <c r="FLL29" s="7"/>
      <c r="FLM29" s="7"/>
      <c r="FLN29" s="7"/>
      <c r="FLO29" s="7"/>
      <c r="FLP29" s="7"/>
      <c r="FLQ29" s="7"/>
      <c r="FLR29" s="7"/>
      <c r="FLS29" s="7"/>
      <c r="FLT29" s="7"/>
      <c r="FLU29" s="7"/>
      <c r="FLV29" s="7"/>
      <c r="FLW29" s="7"/>
      <c r="FLX29" s="7"/>
      <c r="FLY29" s="7"/>
      <c r="FLZ29" s="7"/>
      <c r="FMA29" s="7"/>
      <c r="FMB29" s="7"/>
      <c r="FMC29" s="7"/>
      <c r="FMD29" s="7"/>
      <c r="FME29" s="7"/>
      <c r="FMF29" s="7"/>
      <c r="FMG29" s="7"/>
      <c r="FMH29" s="7"/>
      <c r="FMI29" s="7"/>
      <c r="FMJ29" s="7"/>
      <c r="FMK29" s="7"/>
      <c r="FML29" s="7"/>
      <c r="FMM29" s="7"/>
      <c r="FMN29" s="7"/>
      <c r="FMO29" s="7"/>
      <c r="FMP29" s="7"/>
      <c r="FMQ29" s="7"/>
      <c r="FMR29" s="7"/>
      <c r="FMS29" s="7"/>
      <c r="FMT29" s="7"/>
      <c r="FMU29" s="7"/>
      <c r="FMV29" s="7"/>
      <c r="FMW29" s="7"/>
      <c r="FMX29" s="7"/>
      <c r="FMY29" s="7"/>
      <c r="FMZ29" s="7"/>
      <c r="FNA29" s="7"/>
      <c r="FNB29" s="7"/>
      <c r="FNC29" s="7"/>
      <c r="FND29" s="7"/>
      <c r="FNE29" s="7"/>
      <c r="FNF29" s="7"/>
      <c r="FNG29" s="7"/>
      <c r="FNH29" s="7"/>
      <c r="FNI29" s="7"/>
      <c r="FNJ29" s="7"/>
      <c r="FNK29" s="7"/>
      <c r="FNL29" s="7"/>
      <c r="FNM29" s="7"/>
      <c r="FNN29" s="7"/>
      <c r="FNO29" s="7"/>
      <c r="FNP29" s="7"/>
      <c r="FNQ29" s="7"/>
      <c r="FNR29" s="7"/>
      <c r="FNS29" s="7"/>
      <c r="FNT29" s="7"/>
      <c r="FNU29" s="7"/>
      <c r="FNV29" s="7"/>
      <c r="FNW29" s="7"/>
      <c r="FNX29" s="7"/>
      <c r="FNY29" s="7"/>
      <c r="FNZ29" s="7"/>
      <c r="FOA29" s="7"/>
      <c r="FOB29" s="7"/>
      <c r="FOC29" s="7"/>
      <c r="FOD29" s="7"/>
      <c r="FOE29" s="7"/>
      <c r="FOF29" s="7"/>
      <c r="FOG29" s="7"/>
      <c r="FOH29" s="7"/>
      <c r="FOI29" s="7"/>
      <c r="FOJ29" s="7"/>
      <c r="FOK29" s="7"/>
      <c r="FOL29" s="7"/>
      <c r="FOM29" s="7"/>
      <c r="FON29" s="7"/>
      <c r="FOO29" s="7"/>
      <c r="FOP29" s="7"/>
      <c r="FOQ29" s="7"/>
      <c r="FOR29" s="7"/>
      <c r="FOS29" s="7"/>
      <c r="FOT29" s="7"/>
      <c r="FOU29" s="7"/>
      <c r="FOV29" s="7"/>
      <c r="FOW29" s="7"/>
      <c r="FOX29" s="7"/>
      <c r="FOY29" s="7"/>
      <c r="FOZ29" s="7"/>
      <c r="FPA29" s="7"/>
      <c r="FPB29" s="7"/>
      <c r="FPC29" s="7"/>
      <c r="FPD29" s="7"/>
      <c r="FPE29" s="7"/>
      <c r="FPF29" s="7"/>
      <c r="FPG29" s="7"/>
      <c r="FPH29" s="7"/>
      <c r="FPI29" s="7"/>
      <c r="FPJ29" s="7"/>
      <c r="FPK29" s="7"/>
      <c r="FPL29" s="7"/>
      <c r="FPM29" s="7"/>
      <c r="FPN29" s="7"/>
      <c r="FPO29" s="7"/>
      <c r="FPP29" s="7"/>
      <c r="FPQ29" s="7"/>
      <c r="FPR29" s="7"/>
      <c r="FPS29" s="7"/>
      <c r="FPT29" s="7"/>
      <c r="FPU29" s="7"/>
      <c r="FPV29" s="7"/>
      <c r="FPW29" s="7"/>
      <c r="FPX29" s="7"/>
      <c r="FPY29" s="7"/>
      <c r="FPZ29" s="7"/>
      <c r="FQA29" s="7"/>
      <c r="FQB29" s="7"/>
      <c r="FQC29" s="7"/>
      <c r="FQD29" s="7"/>
      <c r="FQE29" s="7"/>
      <c r="FQF29" s="7"/>
      <c r="FQG29" s="7"/>
      <c r="FQH29" s="7"/>
      <c r="FQI29" s="7"/>
      <c r="FQJ29" s="7"/>
      <c r="FQK29" s="7"/>
      <c r="FQL29" s="7"/>
      <c r="FQM29" s="7"/>
      <c r="FQN29" s="7"/>
      <c r="FQO29" s="7"/>
      <c r="FQP29" s="7"/>
      <c r="FQQ29" s="7"/>
      <c r="FQR29" s="7"/>
      <c r="FQS29" s="7"/>
      <c r="FQT29" s="7"/>
      <c r="FQU29" s="7"/>
      <c r="FQV29" s="7"/>
      <c r="FQW29" s="7"/>
      <c r="FQX29" s="7"/>
      <c r="FQY29" s="7"/>
      <c r="FQZ29" s="7"/>
      <c r="FRA29" s="7"/>
      <c r="FRB29" s="7"/>
      <c r="FRC29" s="7"/>
      <c r="FRD29" s="7"/>
      <c r="FRE29" s="7"/>
      <c r="FRF29" s="7"/>
      <c r="FRG29" s="7"/>
      <c r="FRH29" s="7"/>
      <c r="FRI29" s="7"/>
      <c r="FRJ29" s="7"/>
      <c r="FRK29" s="7"/>
      <c r="FRL29" s="7"/>
      <c r="FRM29" s="7"/>
      <c r="FRN29" s="7"/>
      <c r="FRO29" s="7"/>
      <c r="FRP29" s="7"/>
      <c r="FRQ29" s="7"/>
      <c r="FRR29" s="7"/>
      <c r="FRS29" s="7"/>
      <c r="FRT29" s="7"/>
      <c r="FRU29" s="7"/>
      <c r="FRV29" s="7"/>
      <c r="FRW29" s="7"/>
      <c r="FRX29" s="7"/>
      <c r="FRY29" s="7"/>
      <c r="FRZ29" s="7"/>
      <c r="FSA29" s="7"/>
      <c r="FSB29" s="7"/>
      <c r="FSC29" s="7"/>
      <c r="FSD29" s="7"/>
      <c r="FSE29" s="7"/>
      <c r="FSF29" s="7"/>
      <c r="FSG29" s="7"/>
      <c r="FSH29" s="7"/>
      <c r="FSI29" s="7"/>
      <c r="FSJ29" s="7"/>
      <c r="FSK29" s="7"/>
      <c r="FSL29" s="7"/>
      <c r="FSM29" s="7"/>
      <c r="FSN29" s="7"/>
      <c r="FSO29" s="7"/>
      <c r="FSP29" s="7"/>
      <c r="FSQ29" s="7"/>
      <c r="FSR29" s="7"/>
      <c r="FSS29" s="7"/>
      <c r="FST29" s="7"/>
      <c r="FSU29" s="7"/>
      <c r="FSV29" s="7"/>
      <c r="FSW29" s="7"/>
      <c r="FSX29" s="7"/>
      <c r="FSY29" s="7"/>
      <c r="FSZ29" s="7"/>
      <c r="FTA29" s="7"/>
      <c r="FTB29" s="7"/>
      <c r="FTC29" s="7"/>
      <c r="FTD29" s="7"/>
      <c r="FTE29" s="7"/>
      <c r="FTF29" s="7"/>
      <c r="FTG29" s="7"/>
      <c r="FTH29" s="7"/>
      <c r="FTI29" s="7"/>
      <c r="FTJ29" s="7"/>
      <c r="FTK29" s="7"/>
      <c r="FTL29" s="7"/>
      <c r="FTM29" s="7"/>
      <c r="FTN29" s="7"/>
      <c r="FTO29" s="7"/>
      <c r="FTP29" s="7"/>
      <c r="FTQ29" s="7"/>
      <c r="FTR29" s="7"/>
      <c r="FTS29" s="7"/>
      <c r="FTT29" s="7"/>
      <c r="FTU29" s="7"/>
      <c r="FTV29" s="7"/>
      <c r="FTW29" s="7"/>
      <c r="FTX29" s="7"/>
      <c r="FTY29" s="7"/>
      <c r="FTZ29" s="7"/>
      <c r="FUA29" s="7"/>
      <c r="FUB29" s="7"/>
      <c r="FUC29" s="7"/>
      <c r="FUD29" s="7"/>
      <c r="FUE29" s="7"/>
      <c r="FUF29" s="7"/>
      <c r="FUG29" s="7"/>
      <c r="FUH29" s="7"/>
      <c r="FUI29" s="7"/>
      <c r="FUJ29" s="7"/>
      <c r="FUK29" s="7"/>
      <c r="FUL29" s="7"/>
      <c r="FUM29" s="7"/>
      <c r="FUN29" s="7"/>
      <c r="FUO29" s="7"/>
      <c r="FUP29" s="7"/>
      <c r="FUQ29" s="7"/>
      <c r="FUR29" s="7"/>
      <c r="FUS29" s="7"/>
      <c r="FUT29" s="7"/>
      <c r="FUU29" s="7"/>
      <c r="FUV29" s="7"/>
      <c r="FUW29" s="7"/>
      <c r="FUX29" s="7"/>
      <c r="FUY29" s="7"/>
      <c r="FUZ29" s="7"/>
      <c r="FVA29" s="7"/>
      <c r="FVB29" s="7"/>
      <c r="FVC29" s="7"/>
      <c r="FVD29" s="7"/>
      <c r="FVE29" s="7"/>
      <c r="FVF29" s="7"/>
      <c r="FVG29" s="7"/>
      <c r="FVH29" s="7"/>
      <c r="FVI29" s="7"/>
      <c r="FVJ29" s="7"/>
      <c r="FVK29" s="7"/>
      <c r="FVL29" s="7"/>
      <c r="FVM29" s="7"/>
      <c r="FVN29" s="7"/>
      <c r="FVO29" s="7"/>
      <c r="FVP29" s="7"/>
      <c r="FVQ29" s="7"/>
      <c r="FVR29" s="7"/>
      <c r="FVS29" s="7"/>
      <c r="FVT29" s="7"/>
      <c r="FVU29" s="7"/>
      <c r="FVV29" s="7"/>
      <c r="FVW29" s="7"/>
      <c r="FVX29" s="7"/>
      <c r="FVY29" s="7"/>
      <c r="FVZ29" s="7"/>
      <c r="FWA29" s="7"/>
      <c r="FWB29" s="7"/>
      <c r="FWC29" s="7"/>
      <c r="FWD29" s="7"/>
      <c r="FWE29" s="7"/>
      <c r="FWF29" s="7"/>
      <c r="FWG29" s="7"/>
      <c r="FWH29" s="7"/>
      <c r="FWI29" s="7"/>
      <c r="FWJ29" s="7"/>
      <c r="FWK29" s="7"/>
      <c r="FWL29" s="7"/>
      <c r="FWM29" s="7"/>
      <c r="FWN29" s="7"/>
      <c r="FWO29" s="7"/>
      <c r="FWP29" s="7"/>
      <c r="FWQ29" s="7"/>
      <c r="FWR29" s="7"/>
      <c r="FWS29" s="7"/>
      <c r="FWT29" s="7"/>
      <c r="FWU29" s="7"/>
      <c r="FWV29" s="7"/>
      <c r="FWW29" s="7"/>
      <c r="FWX29" s="7"/>
      <c r="FWY29" s="7"/>
      <c r="FWZ29" s="7"/>
      <c r="FXA29" s="7"/>
      <c r="FXB29" s="7"/>
      <c r="FXC29" s="7"/>
      <c r="FXD29" s="7"/>
      <c r="FXE29" s="7"/>
      <c r="FXF29" s="7"/>
      <c r="FXG29" s="7"/>
      <c r="FXH29" s="7"/>
      <c r="FXI29" s="7"/>
      <c r="FXJ29" s="7"/>
      <c r="FXK29" s="7"/>
      <c r="FXL29" s="7"/>
      <c r="FXM29" s="7"/>
      <c r="FXN29" s="7"/>
      <c r="FXO29" s="7"/>
      <c r="FXP29" s="7"/>
      <c r="FXQ29" s="7"/>
      <c r="FXR29" s="7"/>
      <c r="FXS29" s="7"/>
      <c r="FXT29" s="7"/>
      <c r="FXU29" s="7"/>
      <c r="FXV29" s="7"/>
      <c r="FXW29" s="7"/>
      <c r="FXX29" s="7"/>
      <c r="FXY29" s="7"/>
      <c r="FXZ29" s="7"/>
      <c r="FYA29" s="7"/>
      <c r="FYB29" s="7"/>
      <c r="FYC29" s="7"/>
      <c r="FYD29" s="7"/>
      <c r="FYE29" s="7"/>
      <c r="FYF29" s="7"/>
      <c r="FYG29" s="7"/>
      <c r="FYH29" s="7"/>
      <c r="FYI29" s="7"/>
      <c r="FYJ29" s="7"/>
      <c r="FYK29" s="7"/>
      <c r="FYL29" s="7"/>
      <c r="FYM29" s="7"/>
      <c r="FYN29" s="7"/>
      <c r="FYO29" s="7"/>
      <c r="FYP29" s="7"/>
      <c r="FYQ29" s="7"/>
      <c r="FYR29" s="7"/>
      <c r="FYS29" s="7"/>
      <c r="FYT29" s="7"/>
      <c r="FYU29" s="7"/>
      <c r="FYV29" s="7"/>
      <c r="FYW29" s="7"/>
      <c r="FYX29" s="7"/>
      <c r="FYY29" s="7"/>
      <c r="FYZ29" s="7"/>
      <c r="FZA29" s="7"/>
      <c r="FZB29" s="7"/>
      <c r="FZC29" s="7"/>
      <c r="FZD29" s="7"/>
      <c r="FZE29" s="7"/>
      <c r="FZF29" s="7"/>
      <c r="FZG29" s="7"/>
      <c r="FZH29" s="7"/>
      <c r="FZI29" s="7"/>
      <c r="FZJ29" s="7"/>
      <c r="FZK29" s="7"/>
      <c r="FZL29" s="7"/>
      <c r="FZM29" s="7"/>
      <c r="FZN29" s="7"/>
      <c r="FZO29" s="7"/>
      <c r="FZP29" s="7"/>
      <c r="FZQ29" s="7"/>
      <c r="FZR29" s="7"/>
      <c r="FZS29" s="7"/>
      <c r="FZT29" s="7"/>
      <c r="FZU29" s="7"/>
      <c r="FZV29" s="7"/>
      <c r="FZW29" s="7"/>
      <c r="FZX29" s="7"/>
      <c r="FZY29" s="7"/>
      <c r="FZZ29" s="7"/>
      <c r="GAA29" s="7"/>
      <c r="GAB29" s="7"/>
      <c r="GAC29" s="7"/>
      <c r="GAD29" s="7"/>
      <c r="GAE29" s="7"/>
      <c r="GAF29" s="7"/>
      <c r="GAG29" s="7"/>
      <c r="GAH29" s="7"/>
      <c r="GAI29" s="7"/>
      <c r="GAJ29" s="7"/>
      <c r="GAK29" s="7"/>
      <c r="GAL29" s="7"/>
      <c r="GAM29" s="7"/>
      <c r="GAN29" s="7"/>
      <c r="GAO29" s="7"/>
      <c r="GAP29" s="7"/>
      <c r="GAQ29" s="7"/>
      <c r="GAR29" s="7"/>
      <c r="GAS29" s="7"/>
      <c r="GAT29" s="7"/>
      <c r="GAU29" s="7"/>
      <c r="GAV29" s="7"/>
      <c r="GAW29" s="7"/>
      <c r="GAX29" s="7"/>
      <c r="GAY29" s="7"/>
      <c r="GAZ29" s="7"/>
      <c r="GBA29" s="7"/>
      <c r="GBB29" s="7"/>
      <c r="GBC29" s="7"/>
      <c r="GBD29" s="7"/>
      <c r="GBE29" s="7"/>
      <c r="GBF29" s="7"/>
      <c r="GBG29" s="7"/>
      <c r="GBH29" s="7"/>
      <c r="GBI29" s="7"/>
      <c r="GBJ29" s="7"/>
      <c r="GBK29" s="7"/>
      <c r="GBL29" s="7"/>
      <c r="GBM29" s="7"/>
      <c r="GBN29" s="7"/>
      <c r="GBO29" s="7"/>
      <c r="GBP29" s="7"/>
      <c r="GBQ29" s="7"/>
      <c r="GBR29" s="7"/>
      <c r="GBS29" s="7"/>
      <c r="GBT29" s="7"/>
      <c r="GBU29" s="7"/>
      <c r="GBV29" s="7"/>
      <c r="GBW29" s="7"/>
      <c r="GBX29" s="7"/>
      <c r="GBY29" s="7"/>
      <c r="GBZ29" s="7"/>
      <c r="GCA29" s="7"/>
      <c r="GCB29" s="7"/>
      <c r="GCC29" s="7"/>
      <c r="GCD29" s="7"/>
      <c r="GCE29" s="7"/>
      <c r="GCF29" s="7"/>
      <c r="GCG29" s="7"/>
      <c r="GCH29" s="7"/>
      <c r="GCI29" s="7"/>
      <c r="GCJ29" s="7"/>
      <c r="GCK29" s="7"/>
      <c r="GCL29" s="7"/>
      <c r="GCM29" s="7"/>
      <c r="GCN29" s="7"/>
      <c r="GCO29" s="7"/>
      <c r="GCP29" s="7"/>
      <c r="GCQ29" s="7"/>
      <c r="GCR29" s="7"/>
      <c r="GCS29" s="7"/>
      <c r="GCT29" s="7"/>
      <c r="GCU29" s="7"/>
      <c r="GCV29" s="7"/>
      <c r="GCW29" s="7"/>
      <c r="GCX29" s="7"/>
      <c r="GCY29" s="7"/>
      <c r="GCZ29" s="7"/>
      <c r="GDA29" s="7"/>
      <c r="GDB29" s="7"/>
      <c r="GDC29" s="7"/>
      <c r="GDD29" s="7"/>
      <c r="GDE29" s="7"/>
      <c r="GDF29" s="7"/>
      <c r="GDG29" s="7"/>
      <c r="GDH29" s="7"/>
      <c r="GDI29" s="7"/>
      <c r="GDJ29" s="7"/>
      <c r="GDK29" s="7"/>
      <c r="GDL29" s="7"/>
      <c r="GDM29" s="7"/>
      <c r="GDN29" s="7"/>
      <c r="GDO29" s="7"/>
      <c r="GDP29" s="7"/>
      <c r="GDQ29" s="7"/>
      <c r="GDR29" s="7"/>
      <c r="GDS29" s="7"/>
      <c r="GDT29" s="7"/>
      <c r="GDU29" s="7"/>
      <c r="GDV29" s="7"/>
      <c r="GDW29" s="7"/>
      <c r="GDX29" s="7"/>
      <c r="GDY29" s="7"/>
      <c r="GDZ29" s="7"/>
      <c r="GEA29" s="7"/>
      <c r="GEB29" s="7"/>
      <c r="GEC29" s="7"/>
      <c r="GED29" s="7"/>
      <c r="GEE29" s="7"/>
      <c r="GEF29" s="7"/>
      <c r="GEG29" s="7"/>
      <c r="GEH29" s="7"/>
      <c r="GEI29" s="7"/>
      <c r="GEJ29" s="7"/>
      <c r="GEK29" s="7"/>
      <c r="GEL29" s="7"/>
      <c r="GEM29" s="7"/>
      <c r="GEN29" s="7"/>
      <c r="GEO29" s="7"/>
      <c r="GEP29" s="7"/>
      <c r="GEQ29" s="7"/>
      <c r="GER29" s="7"/>
      <c r="GES29" s="7"/>
      <c r="GET29" s="7"/>
      <c r="GEU29" s="7"/>
      <c r="GEV29" s="7"/>
      <c r="GEW29" s="7"/>
      <c r="GEX29" s="7"/>
      <c r="GEY29" s="7"/>
      <c r="GEZ29" s="7"/>
      <c r="GFA29" s="7"/>
      <c r="GFB29" s="7"/>
      <c r="GFC29" s="7"/>
      <c r="GFD29" s="7"/>
      <c r="GFE29" s="7"/>
      <c r="GFF29" s="7"/>
      <c r="GFG29" s="7"/>
      <c r="GFH29" s="7"/>
      <c r="GFI29" s="7"/>
      <c r="GFJ29" s="7"/>
      <c r="GFK29" s="7"/>
      <c r="GFL29" s="7"/>
      <c r="GFM29" s="7"/>
      <c r="GFN29" s="7"/>
      <c r="GFO29" s="7"/>
      <c r="GFP29" s="7"/>
      <c r="GFQ29" s="7"/>
      <c r="GFR29" s="7"/>
      <c r="GFS29" s="7"/>
      <c r="GFT29" s="7"/>
      <c r="GFU29" s="7"/>
      <c r="GFV29" s="7"/>
      <c r="GFW29" s="7"/>
      <c r="GFX29" s="7"/>
      <c r="GFY29" s="7"/>
      <c r="GFZ29" s="7"/>
      <c r="GGA29" s="7"/>
      <c r="GGB29" s="7"/>
      <c r="GGC29" s="7"/>
      <c r="GGD29" s="7"/>
      <c r="GGE29" s="7"/>
      <c r="GGF29" s="7"/>
      <c r="GGG29" s="7"/>
      <c r="GGH29" s="7"/>
      <c r="GGI29" s="7"/>
      <c r="GGJ29" s="7"/>
      <c r="GGK29" s="7"/>
      <c r="GGL29" s="7"/>
      <c r="GGM29" s="7"/>
      <c r="GGN29" s="7"/>
      <c r="GGO29" s="7"/>
      <c r="GGP29" s="7"/>
      <c r="GGQ29" s="7"/>
      <c r="GGR29" s="7"/>
      <c r="GGS29" s="7"/>
      <c r="GGT29" s="7"/>
      <c r="GGU29" s="7"/>
      <c r="GGV29" s="7"/>
      <c r="GGW29" s="7"/>
      <c r="GGX29" s="7"/>
      <c r="GGY29" s="7"/>
      <c r="GGZ29" s="7"/>
      <c r="GHA29" s="7"/>
      <c r="GHB29" s="7"/>
      <c r="GHC29" s="7"/>
      <c r="GHD29" s="7"/>
      <c r="GHE29" s="7"/>
      <c r="GHF29" s="7"/>
      <c r="GHG29" s="7"/>
      <c r="GHH29" s="7"/>
      <c r="GHI29" s="7"/>
      <c r="GHJ29" s="7"/>
      <c r="GHK29" s="7"/>
      <c r="GHL29" s="7"/>
      <c r="GHM29" s="7"/>
      <c r="GHN29" s="7"/>
      <c r="GHO29" s="7"/>
      <c r="GHP29" s="7"/>
      <c r="GHQ29" s="7"/>
      <c r="GHR29" s="7"/>
      <c r="GHS29" s="7"/>
      <c r="GHT29" s="7"/>
      <c r="GHU29" s="7"/>
      <c r="GHV29" s="7"/>
      <c r="GHW29" s="7"/>
      <c r="GHX29" s="7"/>
      <c r="GHY29" s="7"/>
      <c r="GHZ29" s="7"/>
      <c r="GIA29" s="7"/>
      <c r="GIB29" s="7"/>
      <c r="GIC29" s="7"/>
      <c r="GID29" s="7"/>
      <c r="GIE29" s="7"/>
      <c r="GIF29" s="7"/>
      <c r="GIG29" s="7"/>
      <c r="GIH29" s="7"/>
      <c r="GII29" s="7"/>
      <c r="GIJ29" s="7"/>
      <c r="GIK29" s="7"/>
      <c r="GIL29" s="7"/>
      <c r="GIM29" s="7"/>
      <c r="GIN29" s="7"/>
      <c r="GIO29" s="7"/>
      <c r="GIP29" s="7"/>
      <c r="GIQ29" s="7"/>
      <c r="GIR29" s="7"/>
      <c r="GIS29" s="7"/>
      <c r="GIT29" s="7"/>
      <c r="GIU29" s="7"/>
      <c r="GIV29" s="7"/>
      <c r="GIW29" s="7"/>
      <c r="GIX29" s="7"/>
      <c r="GIY29" s="7"/>
      <c r="GIZ29" s="7"/>
      <c r="GJA29" s="7"/>
      <c r="GJB29" s="7"/>
      <c r="GJC29" s="7"/>
      <c r="GJD29" s="7"/>
      <c r="GJE29" s="7"/>
      <c r="GJF29" s="7"/>
      <c r="GJG29" s="7"/>
      <c r="GJH29" s="7"/>
      <c r="GJI29" s="7"/>
      <c r="GJJ29" s="7"/>
      <c r="GJK29" s="7"/>
      <c r="GJL29" s="7"/>
      <c r="GJM29" s="7"/>
      <c r="GJN29" s="7"/>
      <c r="GJO29" s="7"/>
      <c r="GJP29" s="7"/>
      <c r="GJQ29" s="7"/>
      <c r="GJR29" s="7"/>
      <c r="GJS29" s="7"/>
      <c r="GJT29" s="7"/>
      <c r="GJU29" s="7"/>
      <c r="GJV29" s="7"/>
      <c r="GJW29" s="7"/>
      <c r="GJX29" s="7"/>
      <c r="GJY29" s="7"/>
      <c r="GJZ29" s="7"/>
      <c r="GKA29" s="7"/>
      <c r="GKB29" s="7"/>
      <c r="GKC29" s="7"/>
      <c r="GKD29" s="7"/>
      <c r="GKE29" s="7"/>
      <c r="GKF29" s="7"/>
      <c r="GKG29" s="7"/>
      <c r="GKH29" s="7"/>
      <c r="GKI29" s="7"/>
      <c r="GKJ29" s="7"/>
      <c r="GKK29" s="7"/>
      <c r="GKL29" s="7"/>
      <c r="GKM29" s="7"/>
      <c r="GKN29" s="7"/>
      <c r="GKO29" s="7"/>
      <c r="GKP29" s="7"/>
      <c r="GKQ29" s="7"/>
      <c r="GKR29" s="7"/>
      <c r="GKS29" s="7"/>
      <c r="GKT29" s="7"/>
      <c r="GKU29" s="7"/>
      <c r="GKV29" s="7"/>
      <c r="GKW29" s="7"/>
      <c r="GKX29" s="7"/>
      <c r="GKY29" s="7"/>
      <c r="GKZ29" s="7"/>
      <c r="GLA29" s="7"/>
      <c r="GLB29" s="7"/>
      <c r="GLC29" s="7"/>
      <c r="GLD29" s="7"/>
      <c r="GLE29" s="7"/>
      <c r="GLF29" s="7"/>
      <c r="GLG29" s="7"/>
      <c r="GLH29" s="7"/>
      <c r="GLI29" s="7"/>
      <c r="GLJ29" s="7"/>
      <c r="GLK29" s="7"/>
      <c r="GLL29" s="7"/>
      <c r="GLM29" s="7"/>
      <c r="GLN29" s="7"/>
      <c r="GLO29" s="7"/>
      <c r="GLP29" s="7"/>
      <c r="GLQ29" s="7"/>
      <c r="GLR29" s="7"/>
      <c r="GLS29" s="7"/>
      <c r="GLT29" s="7"/>
      <c r="GLU29" s="7"/>
      <c r="GLV29" s="7"/>
      <c r="GLW29" s="7"/>
      <c r="GLX29" s="7"/>
      <c r="GLY29" s="7"/>
      <c r="GLZ29" s="7"/>
      <c r="GMA29" s="7"/>
      <c r="GMB29" s="7"/>
      <c r="GMC29" s="7"/>
      <c r="GMD29" s="7"/>
      <c r="GME29" s="7"/>
      <c r="GMF29" s="7"/>
      <c r="GMG29" s="7"/>
      <c r="GMH29" s="7"/>
      <c r="GMI29" s="7"/>
      <c r="GMJ29" s="7"/>
      <c r="GMK29" s="7"/>
      <c r="GML29" s="7"/>
      <c r="GMM29" s="7"/>
      <c r="GMN29" s="7"/>
      <c r="GMO29" s="7"/>
      <c r="GMP29" s="7"/>
      <c r="GMQ29" s="7"/>
      <c r="GMR29" s="7"/>
      <c r="GMS29" s="7"/>
      <c r="GMT29" s="7"/>
      <c r="GMU29" s="7"/>
      <c r="GMV29" s="7"/>
      <c r="GMW29" s="7"/>
      <c r="GMX29" s="7"/>
      <c r="GMY29" s="7"/>
      <c r="GMZ29" s="7"/>
      <c r="GNA29" s="7"/>
      <c r="GNB29" s="7"/>
      <c r="GNC29" s="7"/>
      <c r="GND29" s="7"/>
      <c r="GNE29" s="7"/>
      <c r="GNF29" s="7"/>
      <c r="GNG29" s="7"/>
      <c r="GNH29" s="7"/>
      <c r="GNI29" s="7"/>
      <c r="GNJ29" s="7"/>
      <c r="GNK29" s="7"/>
      <c r="GNL29" s="7"/>
      <c r="GNM29" s="7"/>
      <c r="GNN29" s="7"/>
      <c r="GNO29" s="7"/>
      <c r="GNP29" s="7"/>
      <c r="GNQ29" s="7"/>
      <c r="GNR29" s="7"/>
      <c r="GNS29" s="7"/>
      <c r="GNT29" s="7"/>
      <c r="GNU29" s="7"/>
      <c r="GNV29" s="7"/>
      <c r="GNW29" s="7"/>
      <c r="GNX29" s="7"/>
      <c r="GNY29" s="7"/>
      <c r="GNZ29" s="7"/>
      <c r="GOA29" s="7"/>
      <c r="GOB29" s="7"/>
      <c r="GOC29" s="7"/>
      <c r="GOD29" s="7"/>
      <c r="GOE29" s="7"/>
      <c r="GOF29" s="7"/>
      <c r="GOG29" s="7"/>
      <c r="GOH29" s="7"/>
      <c r="GOI29" s="7"/>
      <c r="GOJ29" s="7"/>
      <c r="GOK29" s="7"/>
      <c r="GOL29" s="7"/>
      <c r="GOM29" s="7"/>
      <c r="GON29" s="7"/>
      <c r="GOO29" s="7"/>
      <c r="GOP29" s="7"/>
      <c r="GOQ29" s="7"/>
      <c r="GOR29" s="7"/>
      <c r="GOS29" s="7"/>
      <c r="GOT29" s="7"/>
      <c r="GOU29" s="7"/>
      <c r="GOV29" s="7"/>
      <c r="GOW29" s="7"/>
      <c r="GOX29" s="7"/>
      <c r="GOY29" s="7"/>
      <c r="GOZ29" s="7"/>
      <c r="GPA29" s="7"/>
      <c r="GPB29" s="7"/>
      <c r="GPC29" s="7"/>
      <c r="GPD29" s="7"/>
      <c r="GPE29" s="7"/>
      <c r="GPF29" s="7"/>
      <c r="GPG29" s="7"/>
      <c r="GPH29" s="7"/>
      <c r="GPI29" s="7"/>
      <c r="GPJ29" s="7"/>
      <c r="GPK29" s="7"/>
      <c r="GPL29" s="7"/>
      <c r="GPM29" s="7"/>
      <c r="GPN29" s="7"/>
      <c r="GPO29" s="7"/>
      <c r="GPP29" s="7"/>
      <c r="GPQ29" s="7"/>
      <c r="GPR29" s="7"/>
      <c r="GPS29" s="7"/>
      <c r="GPT29" s="7"/>
      <c r="GPU29" s="7"/>
      <c r="GPV29" s="7"/>
      <c r="GPW29" s="7"/>
      <c r="GPX29" s="7"/>
      <c r="GPY29" s="7"/>
      <c r="GPZ29" s="7"/>
      <c r="GQA29" s="7"/>
      <c r="GQB29" s="7"/>
      <c r="GQC29" s="7"/>
      <c r="GQD29" s="7"/>
      <c r="GQE29" s="7"/>
      <c r="GQF29" s="7"/>
      <c r="GQG29" s="7"/>
      <c r="GQH29" s="7"/>
      <c r="GQI29" s="7"/>
      <c r="GQJ29" s="7"/>
      <c r="GQK29" s="7"/>
      <c r="GQL29" s="7"/>
      <c r="GQM29" s="7"/>
      <c r="GQN29" s="7"/>
      <c r="GQO29" s="7"/>
      <c r="GQP29" s="7"/>
      <c r="GQQ29" s="7"/>
      <c r="GQR29" s="7"/>
      <c r="GQS29" s="7"/>
      <c r="GQT29" s="7"/>
      <c r="GQU29" s="7"/>
      <c r="GQV29" s="7"/>
      <c r="GQW29" s="7"/>
      <c r="GQX29" s="7"/>
      <c r="GQY29" s="7"/>
      <c r="GQZ29" s="7"/>
      <c r="GRA29" s="7"/>
      <c r="GRB29" s="7"/>
      <c r="GRC29" s="7"/>
      <c r="GRD29" s="7"/>
      <c r="GRE29" s="7"/>
      <c r="GRF29" s="7"/>
      <c r="GRG29" s="7"/>
      <c r="GRH29" s="7"/>
      <c r="GRI29" s="7"/>
      <c r="GRJ29" s="7"/>
      <c r="GRK29" s="7"/>
      <c r="GRL29" s="7"/>
      <c r="GRM29" s="7"/>
      <c r="GRN29" s="7"/>
      <c r="GRO29" s="7"/>
      <c r="GRP29" s="7"/>
      <c r="GRQ29" s="7"/>
      <c r="GRR29" s="7"/>
      <c r="GRS29" s="7"/>
      <c r="GRT29" s="7"/>
      <c r="GRU29" s="7"/>
      <c r="GRV29" s="7"/>
      <c r="GRW29" s="7"/>
      <c r="GRX29" s="7"/>
      <c r="GRY29" s="7"/>
      <c r="GRZ29" s="7"/>
      <c r="GSA29" s="7"/>
      <c r="GSB29" s="7"/>
      <c r="GSC29" s="7"/>
      <c r="GSD29" s="7"/>
      <c r="GSE29" s="7"/>
      <c r="GSF29" s="7"/>
      <c r="GSG29" s="7"/>
      <c r="GSH29" s="7"/>
      <c r="GSI29" s="7"/>
      <c r="GSJ29" s="7"/>
      <c r="GSK29" s="7"/>
      <c r="GSL29" s="7"/>
      <c r="GSM29" s="7"/>
      <c r="GSN29" s="7"/>
      <c r="GSO29" s="7"/>
      <c r="GSP29" s="7"/>
      <c r="GSQ29" s="7"/>
      <c r="GSR29" s="7"/>
      <c r="GSS29" s="7"/>
      <c r="GST29" s="7"/>
      <c r="GSU29" s="7"/>
      <c r="GSV29" s="7"/>
      <c r="GSW29" s="7"/>
      <c r="GSX29" s="7"/>
      <c r="GSY29" s="7"/>
      <c r="GSZ29" s="7"/>
      <c r="GTA29" s="7"/>
      <c r="GTB29" s="7"/>
      <c r="GTC29" s="7"/>
      <c r="GTD29" s="7"/>
      <c r="GTE29" s="7"/>
      <c r="GTF29" s="7"/>
      <c r="GTG29" s="7"/>
      <c r="GTH29" s="7"/>
      <c r="GTI29" s="7"/>
      <c r="GTJ29" s="7"/>
      <c r="GTK29" s="7"/>
      <c r="GTL29" s="7"/>
      <c r="GTM29" s="7"/>
      <c r="GTN29" s="7"/>
      <c r="GTO29" s="7"/>
      <c r="GTP29" s="7"/>
      <c r="GTQ29" s="7"/>
      <c r="GTR29" s="7"/>
      <c r="GTS29" s="7"/>
      <c r="GTT29" s="7"/>
      <c r="GTU29" s="7"/>
      <c r="GTV29" s="7"/>
      <c r="GTW29" s="7"/>
      <c r="GTX29" s="7"/>
      <c r="GTY29" s="7"/>
      <c r="GTZ29" s="7"/>
      <c r="GUA29" s="7"/>
      <c r="GUB29" s="7"/>
      <c r="GUC29" s="7"/>
      <c r="GUD29" s="7"/>
      <c r="GUE29" s="7"/>
      <c r="GUF29" s="7"/>
      <c r="GUG29" s="7"/>
      <c r="GUH29" s="7"/>
      <c r="GUI29" s="7"/>
      <c r="GUJ29" s="7"/>
      <c r="GUK29" s="7"/>
      <c r="GUL29" s="7"/>
      <c r="GUM29" s="7"/>
      <c r="GUN29" s="7"/>
      <c r="GUO29" s="7"/>
      <c r="GUP29" s="7"/>
      <c r="GUQ29" s="7"/>
      <c r="GUR29" s="7"/>
      <c r="GUS29" s="7"/>
      <c r="GUT29" s="7"/>
      <c r="GUU29" s="7"/>
      <c r="GUV29" s="7"/>
      <c r="GUW29" s="7"/>
      <c r="GUX29" s="7"/>
      <c r="GUY29" s="7"/>
      <c r="GUZ29" s="7"/>
      <c r="GVA29" s="7"/>
      <c r="GVB29" s="7"/>
      <c r="GVC29" s="7"/>
      <c r="GVD29" s="7"/>
      <c r="GVE29" s="7"/>
      <c r="GVF29" s="7"/>
      <c r="GVG29" s="7"/>
      <c r="GVH29" s="7"/>
      <c r="GVI29" s="7"/>
      <c r="GVJ29" s="7"/>
      <c r="GVK29" s="7"/>
      <c r="GVL29" s="7"/>
      <c r="GVM29" s="7"/>
      <c r="GVN29" s="7"/>
      <c r="GVO29" s="7"/>
      <c r="GVP29" s="7"/>
      <c r="GVQ29" s="7"/>
      <c r="GVR29" s="7"/>
      <c r="GVS29" s="7"/>
      <c r="GVT29" s="7"/>
      <c r="GVU29" s="7"/>
      <c r="GVV29" s="7"/>
      <c r="GVW29" s="7"/>
      <c r="GVX29" s="7"/>
      <c r="GVY29" s="7"/>
      <c r="GVZ29" s="7"/>
      <c r="GWA29" s="7"/>
      <c r="GWB29" s="7"/>
      <c r="GWC29" s="7"/>
      <c r="GWD29" s="7"/>
      <c r="GWE29" s="7"/>
      <c r="GWF29" s="7"/>
      <c r="GWG29" s="7"/>
      <c r="GWH29" s="7"/>
      <c r="GWI29" s="7"/>
      <c r="GWJ29" s="7"/>
      <c r="GWK29" s="7"/>
      <c r="GWL29" s="7"/>
      <c r="GWM29" s="7"/>
      <c r="GWN29" s="7"/>
      <c r="GWO29" s="7"/>
      <c r="GWP29" s="7"/>
      <c r="GWQ29" s="7"/>
      <c r="GWR29" s="7"/>
      <c r="GWS29" s="7"/>
      <c r="GWT29" s="7"/>
      <c r="GWU29" s="7"/>
      <c r="GWV29" s="7"/>
      <c r="GWW29" s="7"/>
      <c r="GWX29" s="7"/>
      <c r="GWY29" s="7"/>
      <c r="GWZ29" s="7"/>
      <c r="GXA29" s="7"/>
      <c r="GXB29" s="7"/>
      <c r="GXC29" s="7"/>
      <c r="GXD29" s="7"/>
      <c r="GXE29" s="7"/>
      <c r="GXF29" s="7"/>
      <c r="GXG29" s="7"/>
      <c r="GXH29" s="7"/>
      <c r="GXI29" s="7"/>
      <c r="GXJ29" s="7"/>
      <c r="GXK29" s="7"/>
      <c r="GXL29" s="7"/>
      <c r="GXM29" s="7"/>
      <c r="GXN29" s="7"/>
      <c r="GXO29" s="7"/>
      <c r="GXP29" s="7"/>
      <c r="GXQ29" s="7"/>
      <c r="GXR29" s="7"/>
      <c r="GXS29" s="7"/>
      <c r="GXT29" s="7"/>
      <c r="GXU29" s="7"/>
      <c r="GXV29" s="7"/>
      <c r="GXW29" s="7"/>
      <c r="GXX29" s="7"/>
      <c r="GXY29" s="7"/>
      <c r="GXZ29" s="7"/>
      <c r="GYA29" s="7"/>
      <c r="GYB29" s="7"/>
      <c r="GYC29" s="7"/>
      <c r="GYD29" s="7"/>
      <c r="GYE29" s="7"/>
      <c r="GYF29" s="7"/>
      <c r="GYG29" s="7"/>
      <c r="GYH29" s="7"/>
      <c r="GYI29" s="7"/>
      <c r="GYJ29" s="7"/>
      <c r="GYK29" s="7"/>
      <c r="GYL29" s="7"/>
      <c r="GYM29" s="7"/>
      <c r="GYN29" s="7"/>
      <c r="GYO29" s="7"/>
      <c r="GYP29" s="7"/>
      <c r="GYQ29" s="7"/>
      <c r="GYR29" s="7"/>
      <c r="GYS29" s="7"/>
      <c r="GYT29" s="7"/>
      <c r="GYU29" s="7"/>
      <c r="GYV29" s="7"/>
      <c r="GYW29" s="7"/>
      <c r="GYX29" s="7"/>
      <c r="GYY29" s="7"/>
      <c r="GYZ29" s="7"/>
      <c r="GZA29" s="7"/>
      <c r="GZB29" s="7"/>
      <c r="GZC29" s="7"/>
      <c r="GZD29" s="7"/>
      <c r="GZE29" s="7"/>
      <c r="GZF29" s="7"/>
      <c r="GZG29" s="7"/>
      <c r="GZH29" s="7"/>
      <c r="GZI29" s="7"/>
      <c r="GZJ29" s="7"/>
      <c r="GZK29" s="7"/>
      <c r="GZL29" s="7"/>
      <c r="GZM29" s="7"/>
      <c r="GZN29" s="7"/>
      <c r="GZO29" s="7"/>
      <c r="GZP29" s="7"/>
      <c r="GZQ29" s="7"/>
      <c r="GZR29" s="7"/>
      <c r="GZS29" s="7"/>
      <c r="GZT29" s="7"/>
      <c r="GZU29" s="7"/>
      <c r="GZV29" s="7"/>
      <c r="GZW29" s="7"/>
      <c r="GZX29" s="7"/>
      <c r="GZY29" s="7"/>
      <c r="GZZ29" s="7"/>
      <c r="HAA29" s="7"/>
      <c r="HAB29" s="7"/>
      <c r="HAC29" s="7"/>
      <c r="HAD29" s="7"/>
      <c r="HAE29" s="7"/>
      <c r="HAF29" s="7"/>
      <c r="HAG29" s="7"/>
      <c r="HAH29" s="7"/>
      <c r="HAI29" s="7"/>
      <c r="HAJ29" s="7"/>
      <c r="HAK29" s="7"/>
      <c r="HAL29" s="7"/>
      <c r="HAM29" s="7"/>
      <c r="HAN29" s="7"/>
      <c r="HAO29" s="7"/>
      <c r="HAP29" s="7"/>
      <c r="HAQ29" s="7"/>
      <c r="HAR29" s="7"/>
      <c r="HAS29" s="7"/>
      <c r="HAT29" s="7"/>
      <c r="HAU29" s="7"/>
      <c r="HAV29" s="7"/>
      <c r="HAW29" s="7"/>
      <c r="HAX29" s="7"/>
      <c r="HAY29" s="7"/>
      <c r="HAZ29" s="7"/>
      <c r="HBA29" s="7"/>
      <c r="HBB29" s="7"/>
      <c r="HBC29" s="7"/>
      <c r="HBD29" s="7"/>
      <c r="HBE29" s="7"/>
      <c r="HBF29" s="7"/>
      <c r="HBG29" s="7"/>
      <c r="HBH29" s="7"/>
      <c r="HBI29" s="7"/>
      <c r="HBJ29" s="7"/>
      <c r="HBK29" s="7"/>
      <c r="HBL29" s="7"/>
      <c r="HBM29" s="7"/>
      <c r="HBN29" s="7"/>
      <c r="HBO29" s="7"/>
      <c r="HBP29" s="7"/>
      <c r="HBQ29" s="7"/>
      <c r="HBR29" s="7"/>
      <c r="HBS29" s="7"/>
      <c r="HBT29" s="7"/>
      <c r="HBU29" s="7"/>
      <c r="HBV29" s="7"/>
      <c r="HBW29" s="7"/>
      <c r="HBX29" s="7"/>
      <c r="HBY29" s="7"/>
      <c r="HBZ29" s="7"/>
      <c r="HCA29" s="7"/>
      <c r="HCB29" s="7"/>
      <c r="HCC29" s="7"/>
      <c r="HCD29" s="7"/>
      <c r="HCE29" s="7"/>
      <c r="HCF29" s="7"/>
      <c r="HCG29" s="7"/>
      <c r="HCH29" s="7"/>
      <c r="HCI29" s="7"/>
      <c r="HCJ29" s="7"/>
      <c r="HCK29" s="7"/>
      <c r="HCL29" s="7"/>
      <c r="HCM29" s="7"/>
      <c r="HCN29" s="7"/>
      <c r="HCO29" s="7"/>
      <c r="HCP29" s="7"/>
      <c r="HCQ29" s="7"/>
      <c r="HCR29" s="7"/>
      <c r="HCS29" s="7"/>
      <c r="HCT29" s="7"/>
      <c r="HCU29" s="7"/>
      <c r="HCV29" s="7"/>
      <c r="HCW29" s="7"/>
      <c r="HCX29" s="7"/>
      <c r="HCY29" s="7"/>
      <c r="HCZ29" s="7"/>
      <c r="HDA29" s="7"/>
      <c r="HDB29" s="7"/>
      <c r="HDC29" s="7"/>
      <c r="HDD29" s="7"/>
      <c r="HDE29" s="7"/>
      <c r="HDF29" s="7"/>
      <c r="HDG29" s="7"/>
      <c r="HDH29" s="7"/>
      <c r="HDI29" s="7"/>
      <c r="HDJ29" s="7"/>
      <c r="HDK29" s="7"/>
      <c r="HDL29" s="7"/>
      <c r="HDM29" s="7"/>
      <c r="HDN29" s="7"/>
      <c r="HDO29" s="7"/>
      <c r="HDP29" s="7"/>
      <c r="HDQ29" s="7"/>
      <c r="HDR29" s="7"/>
      <c r="HDS29" s="7"/>
      <c r="HDT29" s="7"/>
      <c r="HDU29" s="7"/>
      <c r="HDV29" s="7"/>
      <c r="HDW29" s="7"/>
      <c r="HDX29" s="7"/>
      <c r="HDY29" s="7"/>
      <c r="HDZ29" s="7"/>
      <c r="HEA29" s="7"/>
      <c r="HEB29" s="7"/>
      <c r="HEC29" s="7"/>
      <c r="HED29" s="7"/>
      <c r="HEE29" s="7"/>
      <c r="HEF29" s="7"/>
      <c r="HEG29" s="7"/>
      <c r="HEH29" s="7"/>
      <c r="HEI29" s="7"/>
      <c r="HEJ29" s="7"/>
      <c r="HEK29" s="7"/>
      <c r="HEL29" s="7"/>
      <c r="HEM29" s="7"/>
      <c r="HEN29" s="7"/>
      <c r="HEO29" s="7"/>
      <c r="HEP29" s="7"/>
      <c r="HEQ29" s="7"/>
      <c r="HER29" s="7"/>
      <c r="HES29" s="7"/>
      <c r="HET29" s="7"/>
      <c r="HEU29" s="7"/>
      <c r="HEV29" s="7"/>
      <c r="HEW29" s="7"/>
      <c r="HEX29" s="7"/>
      <c r="HEY29" s="7"/>
      <c r="HEZ29" s="7"/>
      <c r="HFA29" s="7"/>
      <c r="HFB29" s="7"/>
      <c r="HFC29" s="7"/>
      <c r="HFD29" s="7"/>
      <c r="HFE29" s="7"/>
      <c r="HFF29" s="7"/>
      <c r="HFG29" s="7"/>
      <c r="HFH29" s="7"/>
      <c r="HFI29" s="7"/>
      <c r="HFJ29" s="7"/>
      <c r="HFK29" s="7"/>
      <c r="HFL29" s="7"/>
      <c r="HFM29" s="7"/>
      <c r="HFN29" s="7"/>
      <c r="HFO29" s="7"/>
      <c r="HFP29" s="7"/>
      <c r="HFQ29" s="7"/>
      <c r="HFR29" s="7"/>
      <c r="HFS29" s="7"/>
      <c r="HFT29" s="7"/>
      <c r="HFU29" s="7"/>
      <c r="HFV29" s="7"/>
      <c r="HFW29" s="7"/>
      <c r="HFX29" s="7"/>
      <c r="HFY29" s="7"/>
      <c r="HFZ29" s="7"/>
      <c r="HGA29" s="7"/>
      <c r="HGB29" s="7"/>
      <c r="HGC29" s="7"/>
      <c r="HGD29" s="7"/>
      <c r="HGE29" s="7"/>
      <c r="HGF29" s="7"/>
      <c r="HGG29" s="7"/>
      <c r="HGH29" s="7"/>
      <c r="HGI29" s="7"/>
      <c r="HGJ29" s="7"/>
      <c r="HGK29" s="7"/>
      <c r="HGL29" s="7"/>
      <c r="HGM29" s="7"/>
      <c r="HGN29" s="7"/>
      <c r="HGO29" s="7"/>
      <c r="HGP29" s="7"/>
      <c r="HGQ29" s="7"/>
      <c r="HGR29" s="7"/>
      <c r="HGS29" s="7"/>
      <c r="HGT29" s="7"/>
      <c r="HGU29" s="7"/>
      <c r="HGV29" s="7"/>
      <c r="HGW29" s="7"/>
      <c r="HGX29" s="7"/>
      <c r="HGY29" s="7"/>
      <c r="HGZ29" s="7"/>
      <c r="HHA29" s="7"/>
      <c r="HHB29" s="7"/>
      <c r="HHC29" s="7"/>
      <c r="HHD29" s="7"/>
      <c r="HHE29" s="7"/>
      <c r="HHF29" s="7"/>
      <c r="HHG29" s="7"/>
      <c r="HHH29" s="7"/>
      <c r="HHI29" s="7"/>
      <c r="HHJ29" s="7"/>
      <c r="HHK29" s="7"/>
      <c r="HHL29" s="7"/>
      <c r="HHM29" s="7"/>
      <c r="HHN29" s="7"/>
      <c r="HHO29" s="7"/>
      <c r="HHP29" s="7"/>
      <c r="HHQ29" s="7"/>
      <c r="HHR29" s="7"/>
      <c r="HHS29" s="7"/>
      <c r="HHT29" s="7"/>
      <c r="HHU29" s="7"/>
      <c r="HHV29" s="7"/>
      <c r="HHW29" s="7"/>
      <c r="HHX29" s="7"/>
      <c r="HHY29" s="7"/>
      <c r="HHZ29" s="7"/>
      <c r="HIA29" s="7"/>
      <c r="HIB29" s="7"/>
      <c r="HIC29" s="7"/>
      <c r="HID29" s="7"/>
      <c r="HIE29" s="7"/>
      <c r="HIF29" s="7"/>
      <c r="HIG29" s="7"/>
      <c r="HIH29" s="7"/>
      <c r="HII29" s="7"/>
      <c r="HIJ29" s="7"/>
      <c r="HIK29" s="7"/>
      <c r="HIL29" s="7"/>
      <c r="HIM29" s="7"/>
      <c r="HIN29" s="7"/>
      <c r="HIO29" s="7"/>
      <c r="HIP29" s="7"/>
      <c r="HIQ29" s="7"/>
      <c r="HIR29" s="7"/>
      <c r="HIS29" s="7"/>
      <c r="HIT29" s="7"/>
      <c r="HIU29" s="7"/>
      <c r="HIV29" s="7"/>
      <c r="HIW29" s="7"/>
      <c r="HIX29" s="7"/>
      <c r="HIY29" s="7"/>
      <c r="HIZ29" s="7"/>
      <c r="HJA29" s="7"/>
      <c r="HJB29" s="7"/>
      <c r="HJC29" s="7"/>
      <c r="HJD29" s="7"/>
      <c r="HJE29" s="7"/>
      <c r="HJF29" s="7"/>
      <c r="HJG29" s="7"/>
      <c r="HJH29" s="7"/>
      <c r="HJI29" s="7"/>
      <c r="HJJ29" s="7"/>
      <c r="HJK29" s="7"/>
      <c r="HJL29" s="7"/>
      <c r="HJM29" s="7"/>
      <c r="HJN29" s="7"/>
      <c r="HJO29" s="7"/>
      <c r="HJP29" s="7"/>
      <c r="HJQ29" s="7"/>
      <c r="HJR29" s="7"/>
      <c r="HJS29" s="7"/>
      <c r="HJT29" s="7"/>
      <c r="HJU29" s="7"/>
      <c r="HJV29" s="7"/>
      <c r="HJW29" s="7"/>
      <c r="HJX29" s="7"/>
      <c r="HJY29" s="7"/>
      <c r="HJZ29" s="7"/>
      <c r="HKA29" s="7"/>
      <c r="HKB29" s="7"/>
      <c r="HKC29" s="7"/>
      <c r="HKD29" s="7"/>
      <c r="HKE29" s="7"/>
      <c r="HKF29" s="7"/>
      <c r="HKG29" s="7"/>
      <c r="HKH29" s="7"/>
      <c r="HKI29" s="7"/>
      <c r="HKJ29" s="7"/>
      <c r="HKK29" s="7"/>
      <c r="HKL29" s="7"/>
      <c r="HKM29" s="7"/>
      <c r="HKN29" s="7"/>
      <c r="HKO29" s="7"/>
      <c r="HKP29" s="7"/>
      <c r="HKQ29" s="7"/>
      <c r="HKR29" s="7"/>
      <c r="HKS29" s="7"/>
      <c r="HKT29" s="7"/>
      <c r="HKU29" s="7"/>
      <c r="HKV29" s="7"/>
      <c r="HKW29" s="7"/>
      <c r="HKX29" s="7"/>
      <c r="HKY29" s="7"/>
      <c r="HKZ29" s="7"/>
      <c r="HLA29" s="7"/>
      <c r="HLB29" s="7"/>
      <c r="HLC29" s="7"/>
      <c r="HLD29" s="7"/>
      <c r="HLE29" s="7"/>
      <c r="HLF29" s="7"/>
      <c r="HLG29" s="7"/>
      <c r="HLH29" s="7"/>
      <c r="HLI29" s="7"/>
      <c r="HLJ29" s="7"/>
      <c r="HLK29" s="7"/>
      <c r="HLL29" s="7"/>
      <c r="HLM29" s="7"/>
      <c r="HLN29" s="7"/>
      <c r="HLO29" s="7"/>
      <c r="HLP29" s="7"/>
      <c r="HLQ29" s="7"/>
      <c r="HLR29" s="7"/>
      <c r="HLS29" s="7"/>
      <c r="HLT29" s="7"/>
      <c r="HLU29" s="7"/>
      <c r="HLV29" s="7"/>
      <c r="HLW29" s="7"/>
      <c r="HLX29" s="7"/>
      <c r="HLY29" s="7"/>
      <c r="HLZ29" s="7"/>
      <c r="HMA29" s="7"/>
      <c r="HMB29" s="7"/>
      <c r="HMC29" s="7"/>
      <c r="HMD29" s="7"/>
      <c r="HME29" s="7"/>
      <c r="HMF29" s="7"/>
      <c r="HMG29" s="7"/>
      <c r="HMH29" s="7"/>
      <c r="HMI29" s="7"/>
      <c r="HMJ29" s="7"/>
      <c r="HMK29" s="7"/>
      <c r="HML29" s="7"/>
      <c r="HMM29" s="7"/>
      <c r="HMN29" s="7"/>
      <c r="HMO29" s="7"/>
      <c r="HMP29" s="7"/>
      <c r="HMQ29" s="7"/>
      <c r="HMR29" s="7"/>
      <c r="HMS29" s="7"/>
      <c r="HMT29" s="7"/>
      <c r="HMU29" s="7"/>
      <c r="HMV29" s="7"/>
      <c r="HMW29" s="7"/>
      <c r="HMX29" s="7"/>
      <c r="HMY29" s="7"/>
      <c r="HMZ29" s="7"/>
      <c r="HNA29" s="7"/>
      <c r="HNB29" s="7"/>
      <c r="HNC29" s="7"/>
      <c r="HND29" s="7"/>
      <c r="HNE29" s="7"/>
      <c r="HNF29" s="7"/>
      <c r="HNG29" s="7"/>
      <c r="HNH29" s="7"/>
      <c r="HNI29" s="7"/>
      <c r="HNJ29" s="7"/>
      <c r="HNK29" s="7"/>
      <c r="HNL29" s="7"/>
      <c r="HNM29" s="7"/>
      <c r="HNN29" s="7"/>
      <c r="HNO29" s="7"/>
      <c r="HNP29" s="7"/>
      <c r="HNQ29" s="7"/>
      <c r="HNR29" s="7"/>
      <c r="HNS29" s="7"/>
      <c r="HNT29" s="7"/>
      <c r="HNU29" s="7"/>
      <c r="HNV29" s="7"/>
      <c r="HNW29" s="7"/>
      <c r="HNX29" s="7"/>
      <c r="HNY29" s="7"/>
      <c r="HNZ29" s="7"/>
      <c r="HOA29" s="7"/>
      <c r="HOB29" s="7"/>
      <c r="HOC29" s="7"/>
      <c r="HOD29" s="7"/>
      <c r="HOE29" s="7"/>
      <c r="HOF29" s="7"/>
      <c r="HOG29" s="7"/>
      <c r="HOH29" s="7"/>
      <c r="HOI29" s="7"/>
      <c r="HOJ29" s="7"/>
      <c r="HOK29" s="7"/>
      <c r="HOL29" s="7"/>
      <c r="HOM29" s="7"/>
      <c r="HON29" s="7"/>
      <c r="HOO29" s="7"/>
      <c r="HOP29" s="7"/>
      <c r="HOQ29" s="7"/>
      <c r="HOR29" s="7"/>
      <c r="HOS29" s="7"/>
      <c r="HOT29" s="7"/>
      <c r="HOU29" s="7"/>
      <c r="HOV29" s="7"/>
      <c r="HOW29" s="7"/>
      <c r="HOX29" s="7"/>
      <c r="HOY29" s="7"/>
      <c r="HOZ29" s="7"/>
      <c r="HPA29" s="7"/>
      <c r="HPB29" s="7"/>
      <c r="HPC29" s="7"/>
      <c r="HPD29" s="7"/>
      <c r="HPE29" s="7"/>
      <c r="HPF29" s="7"/>
      <c r="HPG29" s="7"/>
      <c r="HPH29" s="7"/>
      <c r="HPI29" s="7"/>
      <c r="HPJ29" s="7"/>
      <c r="HPK29" s="7"/>
      <c r="HPL29" s="7"/>
      <c r="HPM29" s="7"/>
      <c r="HPN29" s="7"/>
      <c r="HPO29" s="7"/>
      <c r="HPP29" s="7"/>
      <c r="HPQ29" s="7"/>
      <c r="HPR29" s="7"/>
      <c r="HPS29" s="7"/>
      <c r="HPT29" s="7"/>
      <c r="HPU29" s="7"/>
      <c r="HPV29" s="7"/>
      <c r="HPW29" s="7"/>
      <c r="HPX29" s="7"/>
      <c r="HPY29" s="7"/>
      <c r="HPZ29" s="7"/>
      <c r="HQA29" s="7"/>
      <c r="HQB29" s="7"/>
      <c r="HQC29" s="7"/>
      <c r="HQD29" s="7"/>
      <c r="HQE29" s="7"/>
      <c r="HQF29" s="7"/>
      <c r="HQG29" s="7"/>
      <c r="HQH29" s="7"/>
      <c r="HQI29" s="7"/>
      <c r="HQJ29" s="7"/>
      <c r="HQK29" s="7"/>
      <c r="HQL29" s="7"/>
      <c r="HQM29" s="7"/>
      <c r="HQN29" s="7"/>
      <c r="HQO29" s="7"/>
      <c r="HQP29" s="7"/>
      <c r="HQQ29" s="7"/>
      <c r="HQR29" s="7"/>
      <c r="HQS29" s="7"/>
      <c r="HQT29" s="7"/>
      <c r="HQU29" s="7"/>
      <c r="HQV29" s="7"/>
      <c r="HQW29" s="7"/>
      <c r="HQX29" s="7"/>
      <c r="HQY29" s="7"/>
      <c r="HQZ29" s="7"/>
      <c r="HRA29" s="7"/>
      <c r="HRB29" s="7"/>
      <c r="HRC29" s="7"/>
      <c r="HRD29" s="7"/>
      <c r="HRE29" s="7"/>
      <c r="HRF29" s="7"/>
      <c r="HRG29" s="7"/>
      <c r="HRH29" s="7"/>
      <c r="HRI29" s="7"/>
      <c r="HRJ29" s="7"/>
      <c r="HRK29" s="7"/>
      <c r="HRL29" s="7"/>
      <c r="HRM29" s="7"/>
      <c r="HRN29" s="7"/>
      <c r="HRO29" s="7"/>
      <c r="HRP29" s="7"/>
      <c r="HRQ29" s="7"/>
      <c r="HRR29" s="7"/>
      <c r="HRS29" s="7"/>
      <c r="HRT29" s="7"/>
      <c r="HRU29" s="7"/>
      <c r="HRV29" s="7"/>
      <c r="HRW29" s="7"/>
      <c r="HRX29" s="7"/>
      <c r="HRY29" s="7"/>
      <c r="HRZ29" s="7"/>
      <c r="HSA29" s="7"/>
      <c r="HSB29" s="7"/>
      <c r="HSC29" s="7"/>
      <c r="HSD29" s="7"/>
      <c r="HSE29" s="7"/>
      <c r="HSF29" s="7"/>
      <c r="HSG29" s="7"/>
      <c r="HSH29" s="7"/>
      <c r="HSI29" s="7"/>
      <c r="HSJ29" s="7"/>
      <c r="HSK29" s="7"/>
      <c r="HSL29" s="7"/>
      <c r="HSM29" s="7"/>
      <c r="HSN29" s="7"/>
      <c r="HSO29" s="7"/>
      <c r="HSP29" s="7"/>
      <c r="HSQ29" s="7"/>
      <c r="HSR29" s="7"/>
      <c r="HSS29" s="7"/>
      <c r="HST29" s="7"/>
      <c r="HSU29" s="7"/>
      <c r="HSV29" s="7"/>
      <c r="HSW29" s="7"/>
      <c r="HSX29" s="7"/>
      <c r="HSY29" s="7"/>
      <c r="HSZ29" s="7"/>
      <c r="HTA29" s="7"/>
      <c r="HTB29" s="7"/>
      <c r="HTC29" s="7"/>
      <c r="HTD29" s="7"/>
      <c r="HTE29" s="7"/>
      <c r="HTF29" s="7"/>
      <c r="HTG29" s="7"/>
      <c r="HTH29" s="7"/>
      <c r="HTI29" s="7"/>
      <c r="HTJ29" s="7"/>
      <c r="HTK29" s="7"/>
      <c r="HTL29" s="7"/>
      <c r="HTM29" s="7"/>
      <c r="HTN29" s="7"/>
      <c r="HTO29" s="7"/>
      <c r="HTP29" s="7"/>
      <c r="HTQ29" s="7"/>
      <c r="HTR29" s="7"/>
      <c r="HTS29" s="7"/>
      <c r="HTT29" s="7"/>
      <c r="HTU29" s="7"/>
      <c r="HTV29" s="7"/>
      <c r="HTW29" s="7"/>
      <c r="HTX29" s="7"/>
      <c r="HTY29" s="7"/>
      <c r="HTZ29" s="7"/>
      <c r="HUA29" s="7"/>
      <c r="HUB29" s="7"/>
      <c r="HUC29" s="7"/>
      <c r="HUD29" s="7"/>
      <c r="HUE29" s="7"/>
      <c r="HUF29" s="7"/>
      <c r="HUG29" s="7"/>
      <c r="HUH29" s="7"/>
      <c r="HUI29" s="7"/>
      <c r="HUJ29" s="7"/>
      <c r="HUK29" s="7"/>
      <c r="HUL29" s="7"/>
      <c r="HUM29" s="7"/>
      <c r="HUN29" s="7"/>
      <c r="HUO29" s="7"/>
      <c r="HUP29" s="7"/>
      <c r="HUQ29" s="7"/>
      <c r="HUR29" s="7"/>
      <c r="HUS29" s="7"/>
      <c r="HUT29" s="7"/>
      <c r="HUU29" s="7"/>
      <c r="HUV29" s="7"/>
      <c r="HUW29" s="7"/>
      <c r="HUX29" s="7"/>
      <c r="HUY29" s="7"/>
      <c r="HUZ29" s="7"/>
      <c r="HVA29" s="7"/>
      <c r="HVB29" s="7"/>
      <c r="HVC29" s="7"/>
      <c r="HVD29" s="7"/>
      <c r="HVE29" s="7"/>
      <c r="HVF29" s="7"/>
      <c r="HVG29" s="7"/>
      <c r="HVH29" s="7"/>
      <c r="HVI29" s="7"/>
      <c r="HVJ29" s="7"/>
      <c r="HVK29" s="7"/>
      <c r="HVL29" s="7"/>
      <c r="HVM29" s="7"/>
      <c r="HVN29" s="7"/>
      <c r="HVO29" s="7"/>
      <c r="HVP29" s="7"/>
      <c r="HVQ29" s="7"/>
      <c r="HVR29" s="7"/>
      <c r="HVS29" s="7"/>
      <c r="HVT29" s="7"/>
      <c r="HVU29" s="7"/>
      <c r="HVV29" s="7"/>
      <c r="HVW29" s="7"/>
      <c r="HVX29" s="7"/>
      <c r="HVY29" s="7"/>
      <c r="HVZ29" s="7"/>
      <c r="HWA29" s="7"/>
      <c r="HWB29" s="7"/>
      <c r="HWC29" s="7"/>
      <c r="HWD29" s="7"/>
      <c r="HWE29" s="7"/>
      <c r="HWF29" s="7"/>
      <c r="HWG29" s="7"/>
      <c r="HWH29" s="7"/>
      <c r="HWI29" s="7"/>
      <c r="HWJ29" s="7"/>
      <c r="HWK29" s="7"/>
      <c r="HWL29" s="7"/>
      <c r="HWM29" s="7"/>
      <c r="HWN29" s="7"/>
      <c r="HWO29" s="7"/>
      <c r="HWP29" s="7"/>
      <c r="HWQ29" s="7"/>
      <c r="HWR29" s="7"/>
      <c r="HWS29" s="7"/>
      <c r="HWT29" s="7"/>
      <c r="HWU29" s="7"/>
      <c r="HWV29" s="7"/>
      <c r="HWW29" s="7"/>
      <c r="HWX29" s="7"/>
      <c r="HWY29" s="7"/>
      <c r="HWZ29" s="7"/>
      <c r="HXA29" s="7"/>
      <c r="HXB29" s="7"/>
      <c r="HXC29" s="7"/>
      <c r="HXD29" s="7"/>
      <c r="HXE29" s="7"/>
      <c r="HXF29" s="7"/>
      <c r="HXG29" s="7"/>
      <c r="HXH29" s="7"/>
      <c r="HXI29" s="7"/>
      <c r="HXJ29" s="7"/>
      <c r="HXK29" s="7"/>
      <c r="HXL29" s="7"/>
      <c r="HXM29" s="7"/>
      <c r="HXN29" s="7"/>
      <c r="HXO29" s="7"/>
      <c r="HXP29" s="7"/>
      <c r="HXQ29" s="7"/>
      <c r="HXR29" s="7"/>
      <c r="HXS29" s="7"/>
      <c r="HXT29" s="7"/>
      <c r="HXU29" s="7"/>
      <c r="HXV29" s="7"/>
      <c r="HXW29" s="7"/>
      <c r="HXX29" s="7"/>
      <c r="HXY29" s="7"/>
      <c r="HXZ29" s="7"/>
      <c r="HYA29" s="7"/>
      <c r="HYB29" s="7"/>
      <c r="HYC29" s="7"/>
      <c r="HYD29" s="7"/>
      <c r="HYE29" s="7"/>
      <c r="HYF29" s="7"/>
      <c r="HYG29" s="7"/>
      <c r="HYH29" s="7"/>
      <c r="HYI29" s="7"/>
      <c r="HYJ29" s="7"/>
      <c r="HYK29" s="7"/>
      <c r="HYL29" s="7"/>
      <c r="HYM29" s="7"/>
      <c r="HYN29" s="7"/>
      <c r="HYO29" s="7"/>
      <c r="HYP29" s="7"/>
      <c r="HYQ29" s="7"/>
      <c r="HYR29" s="7"/>
      <c r="HYS29" s="7"/>
      <c r="HYT29" s="7"/>
      <c r="HYU29" s="7"/>
      <c r="HYV29" s="7"/>
      <c r="HYW29" s="7"/>
      <c r="HYX29" s="7"/>
      <c r="HYY29" s="7"/>
      <c r="HYZ29" s="7"/>
      <c r="HZA29" s="7"/>
      <c r="HZB29" s="7"/>
      <c r="HZC29" s="7"/>
      <c r="HZD29" s="7"/>
      <c r="HZE29" s="7"/>
      <c r="HZF29" s="7"/>
      <c r="HZG29" s="7"/>
      <c r="HZH29" s="7"/>
      <c r="HZI29" s="7"/>
      <c r="HZJ29" s="7"/>
      <c r="HZK29" s="7"/>
      <c r="HZL29" s="7"/>
      <c r="HZM29" s="7"/>
      <c r="HZN29" s="7"/>
      <c r="HZO29" s="7"/>
      <c r="HZP29" s="7"/>
      <c r="HZQ29" s="7"/>
      <c r="HZR29" s="7"/>
      <c r="HZS29" s="7"/>
      <c r="HZT29" s="7"/>
      <c r="HZU29" s="7"/>
      <c r="HZV29" s="7"/>
      <c r="HZW29" s="7"/>
      <c r="HZX29" s="7"/>
      <c r="HZY29" s="7"/>
      <c r="HZZ29" s="7"/>
      <c r="IAA29" s="7"/>
      <c r="IAB29" s="7"/>
      <c r="IAC29" s="7"/>
      <c r="IAD29" s="7"/>
      <c r="IAE29" s="7"/>
      <c r="IAF29" s="7"/>
      <c r="IAG29" s="7"/>
      <c r="IAH29" s="7"/>
      <c r="IAI29" s="7"/>
      <c r="IAJ29" s="7"/>
      <c r="IAK29" s="7"/>
      <c r="IAL29" s="7"/>
      <c r="IAM29" s="7"/>
      <c r="IAN29" s="7"/>
      <c r="IAO29" s="7"/>
      <c r="IAP29" s="7"/>
      <c r="IAQ29" s="7"/>
      <c r="IAR29" s="7"/>
      <c r="IAS29" s="7"/>
      <c r="IAT29" s="7"/>
      <c r="IAU29" s="7"/>
      <c r="IAV29" s="7"/>
      <c r="IAW29" s="7"/>
      <c r="IAX29" s="7"/>
      <c r="IAY29" s="7"/>
      <c r="IAZ29" s="7"/>
      <c r="IBA29" s="7"/>
      <c r="IBB29" s="7"/>
      <c r="IBC29" s="7"/>
      <c r="IBD29" s="7"/>
      <c r="IBE29" s="7"/>
      <c r="IBF29" s="7"/>
      <c r="IBG29" s="7"/>
      <c r="IBH29" s="7"/>
      <c r="IBI29" s="7"/>
      <c r="IBJ29" s="7"/>
      <c r="IBK29" s="7"/>
      <c r="IBL29" s="7"/>
      <c r="IBM29" s="7"/>
      <c r="IBN29" s="7"/>
      <c r="IBO29" s="7"/>
      <c r="IBP29" s="7"/>
      <c r="IBQ29" s="7"/>
      <c r="IBR29" s="7"/>
      <c r="IBS29" s="7"/>
      <c r="IBT29" s="7"/>
      <c r="IBU29" s="7"/>
      <c r="IBV29" s="7"/>
      <c r="IBW29" s="7"/>
      <c r="IBX29" s="7"/>
      <c r="IBY29" s="7"/>
      <c r="IBZ29" s="7"/>
      <c r="ICA29" s="7"/>
      <c r="ICB29" s="7"/>
      <c r="ICC29" s="7"/>
      <c r="ICD29" s="7"/>
      <c r="ICE29" s="7"/>
      <c r="ICF29" s="7"/>
      <c r="ICG29" s="7"/>
      <c r="ICH29" s="7"/>
      <c r="ICI29" s="7"/>
      <c r="ICJ29" s="7"/>
      <c r="ICK29" s="7"/>
      <c r="ICL29" s="7"/>
      <c r="ICM29" s="7"/>
      <c r="ICN29" s="7"/>
      <c r="ICO29" s="7"/>
      <c r="ICP29" s="7"/>
      <c r="ICQ29" s="7"/>
      <c r="ICR29" s="7"/>
      <c r="ICS29" s="7"/>
      <c r="ICT29" s="7"/>
      <c r="ICU29" s="7"/>
      <c r="ICV29" s="7"/>
      <c r="ICW29" s="7"/>
      <c r="ICX29" s="7"/>
      <c r="ICY29" s="7"/>
      <c r="ICZ29" s="7"/>
      <c r="IDA29" s="7"/>
      <c r="IDB29" s="7"/>
      <c r="IDC29" s="7"/>
      <c r="IDD29" s="7"/>
      <c r="IDE29" s="7"/>
      <c r="IDF29" s="7"/>
      <c r="IDG29" s="7"/>
      <c r="IDH29" s="7"/>
      <c r="IDI29" s="7"/>
      <c r="IDJ29" s="7"/>
      <c r="IDK29" s="7"/>
      <c r="IDL29" s="7"/>
      <c r="IDM29" s="7"/>
      <c r="IDN29" s="7"/>
      <c r="IDO29" s="7"/>
      <c r="IDP29" s="7"/>
      <c r="IDQ29" s="7"/>
      <c r="IDR29" s="7"/>
      <c r="IDS29" s="7"/>
      <c r="IDT29" s="7"/>
      <c r="IDU29" s="7"/>
      <c r="IDV29" s="7"/>
      <c r="IDW29" s="7"/>
      <c r="IDX29" s="7"/>
      <c r="IDY29" s="7"/>
      <c r="IDZ29" s="7"/>
      <c r="IEA29" s="7"/>
      <c r="IEB29" s="7"/>
      <c r="IEC29" s="7"/>
      <c r="IED29" s="7"/>
      <c r="IEE29" s="7"/>
      <c r="IEF29" s="7"/>
      <c r="IEG29" s="7"/>
      <c r="IEH29" s="7"/>
      <c r="IEI29" s="7"/>
      <c r="IEJ29" s="7"/>
      <c r="IEK29" s="7"/>
      <c r="IEL29" s="7"/>
      <c r="IEM29" s="7"/>
      <c r="IEN29" s="7"/>
      <c r="IEO29" s="7"/>
      <c r="IEP29" s="7"/>
      <c r="IEQ29" s="7"/>
      <c r="IER29" s="7"/>
      <c r="IES29" s="7"/>
      <c r="IET29" s="7"/>
      <c r="IEU29" s="7"/>
      <c r="IEV29" s="7"/>
      <c r="IEW29" s="7"/>
      <c r="IEX29" s="7"/>
      <c r="IEY29" s="7"/>
      <c r="IEZ29" s="7"/>
      <c r="IFA29" s="7"/>
      <c r="IFB29" s="7"/>
      <c r="IFC29" s="7"/>
      <c r="IFD29" s="7"/>
      <c r="IFE29" s="7"/>
      <c r="IFF29" s="7"/>
      <c r="IFG29" s="7"/>
      <c r="IFH29" s="7"/>
      <c r="IFI29" s="7"/>
      <c r="IFJ29" s="7"/>
      <c r="IFK29" s="7"/>
      <c r="IFL29" s="7"/>
      <c r="IFM29" s="7"/>
      <c r="IFN29" s="7"/>
      <c r="IFO29" s="7"/>
      <c r="IFP29" s="7"/>
      <c r="IFQ29" s="7"/>
      <c r="IFR29" s="7"/>
      <c r="IFS29" s="7"/>
      <c r="IFT29" s="7"/>
      <c r="IFU29" s="7"/>
      <c r="IFV29" s="7"/>
      <c r="IFW29" s="7"/>
      <c r="IFX29" s="7"/>
      <c r="IFY29" s="7"/>
      <c r="IFZ29" s="7"/>
      <c r="IGA29" s="7"/>
      <c r="IGB29" s="7"/>
      <c r="IGC29" s="7"/>
      <c r="IGD29" s="7"/>
      <c r="IGE29" s="7"/>
      <c r="IGF29" s="7"/>
      <c r="IGG29" s="7"/>
      <c r="IGH29" s="7"/>
      <c r="IGI29" s="7"/>
      <c r="IGJ29" s="7"/>
      <c r="IGK29" s="7"/>
      <c r="IGL29" s="7"/>
      <c r="IGM29" s="7"/>
      <c r="IGN29" s="7"/>
      <c r="IGO29" s="7"/>
      <c r="IGP29" s="7"/>
      <c r="IGQ29" s="7"/>
      <c r="IGR29" s="7"/>
      <c r="IGS29" s="7"/>
      <c r="IGT29" s="7"/>
      <c r="IGU29" s="7"/>
      <c r="IGV29" s="7"/>
      <c r="IGW29" s="7"/>
      <c r="IGX29" s="7"/>
      <c r="IGY29" s="7"/>
      <c r="IGZ29" s="7"/>
      <c r="IHA29" s="7"/>
      <c r="IHB29" s="7"/>
      <c r="IHC29" s="7"/>
      <c r="IHD29" s="7"/>
      <c r="IHE29" s="7"/>
      <c r="IHF29" s="7"/>
      <c r="IHG29" s="7"/>
      <c r="IHH29" s="7"/>
      <c r="IHI29" s="7"/>
      <c r="IHJ29" s="7"/>
      <c r="IHK29" s="7"/>
      <c r="IHL29" s="7"/>
      <c r="IHM29" s="7"/>
      <c r="IHN29" s="7"/>
      <c r="IHO29" s="7"/>
      <c r="IHP29" s="7"/>
      <c r="IHQ29" s="7"/>
      <c r="IHR29" s="7"/>
      <c r="IHS29" s="7"/>
      <c r="IHT29" s="7"/>
      <c r="IHU29" s="7"/>
      <c r="IHV29" s="7"/>
      <c r="IHW29" s="7"/>
      <c r="IHX29" s="7"/>
      <c r="IHY29" s="7"/>
      <c r="IHZ29" s="7"/>
      <c r="IIA29" s="7"/>
      <c r="IIB29" s="7"/>
      <c r="IIC29" s="7"/>
      <c r="IID29" s="7"/>
      <c r="IIE29" s="7"/>
      <c r="IIF29" s="7"/>
      <c r="IIG29" s="7"/>
      <c r="IIH29" s="7"/>
      <c r="III29" s="7"/>
      <c r="IIJ29" s="7"/>
      <c r="IIK29" s="7"/>
      <c r="IIL29" s="7"/>
      <c r="IIM29" s="7"/>
      <c r="IIN29" s="7"/>
      <c r="IIO29" s="7"/>
      <c r="IIP29" s="7"/>
      <c r="IIQ29" s="7"/>
      <c r="IIR29" s="7"/>
      <c r="IIS29" s="7"/>
      <c r="IIT29" s="7"/>
      <c r="IIU29" s="7"/>
      <c r="IIV29" s="7"/>
      <c r="IIW29" s="7"/>
      <c r="IIX29" s="7"/>
      <c r="IIY29" s="7"/>
      <c r="IIZ29" s="7"/>
      <c r="IJA29" s="7"/>
      <c r="IJB29" s="7"/>
      <c r="IJC29" s="7"/>
      <c r="IJD29" s="7"/>
      <c r="IJE29" s="7"/>
      <c r="IJF29" s="7"/>
      <c r="IJG29" s="7"/>
      <c r="IJH29" s="7"/>
      <c r="IJI29" s="7"/>
      <c r="IJJ29" s="7"/>
      <c r="IJK29" s="7"/>
      <c r="IJL29" s="7"/>
      <c r="IJM29" s="7"/>
      <c r="IJN29" s="7"/>
      <c r="IJO29" s="7"/>
      <c r="IJP29" s="7"/>
      <c r="IJQ29" s="7"/>
      <c r="IJR29" s="7"/>
      <c r="IJS29" s="7"/>
      <c r="IJT29" s="7"/>
      <c r="IJU29" s="7"/>
      <c r="IJV29" s="7"/>
      <c r="IJW29" s="7"/>
      <c r="IJX29" s="7"/>
      <c r="IJY29" s="7"/>
      <c r="IJZ29" s="7"/>
      <c r="IKA29" s="7"/>
      <c r="IKB29" s="7"/>
      <c r="IKC29" s="7"/>
      <c r="IKD29" s="7"/>
      <c r="IKE29" s="7"/>
      <c r="IKF29" s="7"/>
      <c r="IKG29" s="7"/>
      <c r="IKH29" s="7"/>
      <c r="IKI29" s="7"/>
      <c r="IKJ29" s="7"/>
      <c r="IKK29" s="7"/>
      <c r="IKL29" s="7"/>
      <c r="IKM29" s="7"/>
      <c r="IKN29" s="7"/>
      <c r="IKO29" s="7"/>
      <c r="IKP29" s="7"/>
      <c r="IKQ29" s="7"/>
      <c r="IKR29" s="7"/>
      <c r="IKS29" s="7"/>
      <c r="IKT29" s="7"/>
      <c r="IKU29" s="7"/>
      <c r="IKV29" s="7"/>
      <c r="IKW29" s="7"/>
      <c r="IKX29" s="7"/>
      <c r="IKY29" s="7"/>
      <c r="IKZ29" s="7"/>
      <c r="ILA29" s="7"/>
      <c r="ILB29" s="7"/>
      <c r="ILC29" s="7"/>
      <c r="ILD29" s="7"/>
      <c r="ILE29" s="7"/>
      <c r="ILF29" s="7"/>
      <c r="ILG29" s="7"/>
      <c r="ILH29" s="7"/>
      <c r="ILI29" s="7"/>
      <c r="ILJ29" s="7"/>
      <c r="ILK29" s="7"/>
      <c r="ILL29" s="7"/>
      <c r="ILM29" s="7"/>
      <c r="ILN29" s="7"/>
      <c r="ILO29" s="7"/>
      <c r="ILP29" s="7"/>
      <c r="ILQ29" s="7"/>
      <c r="ILR29" s="7"/>
      <c r="ILS29" s="7"/>
      <c r="ILT29" s="7"/>
      <c r="ILU29" s="7"/>
      <c r="ILV29" s="7"/>
      <c r="ILW29" s="7"/>
      <c r="ILX29" s="7"/>
      <c r="ILY29" s="7"/>
      <c r="ILZ29" s="7"/>
      <c r="IMA29" s="7"/>
      <c r="IMB29" s="7"/>
      <c r="IMC29" s="7"/>
      <c r="IMD29" s="7"/>
      <c r="IME29" s="7"/>
      <c r="IMF29" s="7"/>
      <c r="IMG29" s="7"/>
      <c r="IMH29" s="7"/>
      <c r="IMI29" s="7"/>
      <c r="IMJ29" s="7"/>
      <c r="IMK29" s="7"/>
      <c r="IML29" s="7"/>
      <c r="IMM29" s="7"/>
      <c r="IMN29" s="7"/>
      <c r="IMO29" s="7"/>
      <c r="IMP29" s="7"/>
      <c r="IMQ29" s="7"/>
      <c r="IMR29" s="7"/>
      <c r="IMS29" s="7"/>
      <c r="IMT29" s="7"/>
      <c r="IMU29" s="7"/>
      <c r="IMV29" s="7"/>
      <c r="IMW29" s="7"/>
      <c r="IMX29" s="7"/>
      <c r="IMY29" s="7"/>
      <c r="IMZ29" s="7"/>
      <c r="INA29" s="7"/>
      <c r="INB29" s="7"/>
      <c r="INC29" s="7"/>
      <c r="IND29" s="7"/>
      <c r="INE29" s="7"/>
      <c r="INF29" s="7"/>
      <c r="ING29" s="7"/>
      <c r="INH29" s="7"/>
      <c r="INI29" s="7"/>
      <c r="INJ29" s="7"/>
      <c r="INK29" s="7"/>
      <c r="INL29" s="7"/>
      <c r="INM29" s="7"/>
      <c r="INN29" s="7"/>
      <c r="INO29" s="7"/>
      <c r="INP29" s="7"/>
      <c r="INQ29" s="7"/>
      <c r="INR29" s="7"/>
      <c r="INS29" s="7"/>
      <c r="INT29" s="7"/>
      <c r="INU29" s="7"/>
      <c r="INV29" s="7"/>
      <c r="INW29" s="7"/>
      <c r="INX29" s="7"/>
      <c r="INY29" s="7"/>
      <c r="INZ29" s="7"/>
      <c r="IOA29" s="7"/>
      <c r="IOB29" s="7"/>
      <c r="IOC29" s="7"/>
      <c r="IOD29" s="7"/>
      <c r="IOE29" s="7"/>
      <c r="IOF29" s="7"/>
      <c r="IOG29" s="7"/>
      <c r="IOH29" s="7"/>
      <c r="IOI29" s="7"/>
      <c r="IOJ29" s="7"/>
      <c r="IOK29" s="7"/>
      <c r="IOL29" s="7"/>
      <c r="IOM29" s="7"/>
      <c r="ION29" s="7"/>
      <c r="IOO29" s="7"/>
      <c r="IOP29" s="7"/>
      <c r="IOQ29" s="7"/>
      <c r="IOR29" s="7"/>
      <c r="IOS29" s="7"/>
      <c r="IOT29" s="7"/>
      <c r="IOU29" s="7"/>
      <c r="IOV29" s="7"/>
      <c r="IOW29" s="7"/>
      <c r="IOX29" s="7"/>
      <c r="IOY29" s="7"/>
      <c r="IOZ29" s="7"/>
      <c r="IPA29" s="7"/>
      <c r="IPB29" s="7"/>
      <c r="IPC29" s="7"/>
      <c r="IPD29" s="7"/>
      <c r="IPE29" s="7"/>
      <c r="IPF29" s="7"/>
      <c r="IPG29" s="7"/>
      <c r="IPH29" s="7"/>
      <c r="IPI29" s="7"/>
      <c r="IPJ29" s="7"/>
      <c r="IPK29" s="7"/>
      <c r="IPL29" s="7"/>
      <c r="IPM29" s="7"/>
      <c r="IPN29" s="7"/>
      <c r="IPO29" s="7"/>
      <c r="IPP29" s="7"/>
      <c r="IPQ29" s="7"/>
      <c r="IPR29" s="7"/>
      <c r="IPS29" s="7"/>
      <c r="IPT29" s="7"/>
      <c r="IPU29" s="7"/>
      <c r="IPV29" s="7"/>
      <c r="IPW29" s="7"/>
      <c r="IPX29" s="7"/>
      <c r="IPY29" s="7"/>
      <c r="IPZ29" s="7"/>
      <c r="IQA29" s="7"/>
      <c r="IQB29" s="7"/>
      <c r="IQC29" s="7"/>
      <c r="IQD29" s="7"/>
      <c r="IQE29" s="7"/>
      <c r="IQF29" s="7"/>
      <c r="IQG29" s="7"/>
      <c r="IQH29" s="7"/>
      <c r="IQI29" s="7"/>
      <c r="IQJ29" s="7"/>
      <c r="IQK29" s="7"/>
      <c r="IQL29" s="7"/>
      <c r="IQM29" s="7"/>
      <c r="IQN29" s="7"/>
      <c r="IQO29" s="7"/>
      <c r="IQP29" s="7"/>
      <c r="IQQ29" s="7"/>
      <c r="IQR29" s="7"/>
      <c r="IQS29" s="7"/>
      <c r="IQT29" s="7"/>
      <c r="IQU29" s="7"/>
      <c r="IQV29" s="7"/>
      <c r="IQW29" s="7"/>
      <c r="IQX29" s="7"/>
      <c r="IQY29" s="7"/>
      <c r="IQZ29" s="7"/>
      <c r="IRA29" s="7"/>
      <c r="IRB29" s="7"/>
      <c r="IRC29" s="7"/>
      <c r="IRD29" s="7"/>
      <c r="IRE29" s="7"/>
      <c r="IRF29" s="7"/>
      <c r="IRG29" s="7"/>
      <c r="IRH29" s="7"/>
      <c r="IRI29" s="7"/>
      <c r="IRJ29" s="7"/>
      <c r="IRK29" s="7"/>
      <c r="IRL29" s="7"/>
      <c r="IRM29" s="7"/>
      <c r="IRN29" s="7"/>
      <c r="IRO29" s="7"/>
      <c r="IRP29" s="7"/>
      <c r="IRQ29" s="7"/>
      <c r="IRR29" s="7"/>
      <c r="IRS29" s="7"/>
      <c r="IRT29" s="7"/>
      <c r="IRU29" s="7"/>
      <c r="IRV29" s="7"/>
      <c r="IRW29" s="7"/>
      <c r="IRX29" s="7"/>
      <c r="IRY29" s="7"/>
      <c r="IRZ29" s="7"/>
      <c r="ISA29" s="7"/>
      <c r="ISB29" s="7"/>
      <c r="ISC29" s="7"/>
      <c r="ISD29" s="7"/>
      <c r="ISE29" s="7"/>
      <c r="ISF29" s="7"/>
      <c r="ISG29" s="7"/>
      <c r="ISH29" s="7"/>
      <c r="ISI29" s="7"/>
      <c r="ISJ29" s="7"/>
      <c r="ISK29" s="7"/>
      <c r="ISL29" s="7"/>
      <c r="ISM29" s="7"/>
      <c r="ISN29" s="7"/>
      <c r="ISO29" s="7"/>
      <c r="ISP29" s="7"/>
      <c r="ISQ29" s="7"/>
      <c r="ISR29" s="7"/>
      <c r="ISS29" s="7"/>
      <c r="IST29" s="7"/>
      <c r="ISU29" s="7"/>
      <c r="ISV29" s="7"/>
      <c r="ISW29" s="7"/>
      <c r="ISX29" s="7"/>
      <c r="ISY29" s="7"/>
      <c r="ISZ29" s="7"/>
      <c r="ITA29" s="7"/>
      <c r="ITB29" s="7"/>
      <c r="ITC29" s="7"/>
      <c r="ITD29" s="7"/>
      <c r="ITE29" s="7"/>
      <c r="ITF29" s="7"/>
      <c r="ITG29" s="7"/>
      <c r="ITH29" s="7"/>
      <c r="ITI29" s="7"/>
      <c r="ITJ29" s="7"/>
      <c r="ITK29" s="7"/>
      <c r="ITL29" s="7"/>
      <c r="ITM29" s="7"/>
      <c r="ITN29" s="7"/>
      <c r="ITO29" s="7"/>
      <c r="ITP29" s="7"/>
      <c r="ITQ29" s="7"/>
      <c r="ITR29" s="7"/>
      <c r="ITS29" s="7"/>
      <c r="ITT29" s="7"/>
      <c r="ITU29" s="7"/>
      <c r="ITV29" s="7"/>
      <c r="ITW29" s="7"/>
      <c r="ITX29" s="7"/>
      <c r="ITY29" s="7"/>
      <c r="ITZ29" s="7"/>
      <c r="IUA29" s="7"/>
      <c r="IUB29" s="7"/>
      <c r="IUC29" s="7"/>
      <c r="IUD29" s="7"/>
      <c r="IUE29" s="7"/>
      <c r="IUF29" s="7"/>
      <c r="IUG29" s="7"/>
      <c r="IUH29" s="7"/>
      <c r="IUI29" s="7"/>
      <c r="IUJ29" s="7"/>
      <c r="IUK29" s="7"/>
      <c r="IUL29" s="7"/>
      <c r="IUM29" s="7"/>
      <c r="IUN29" s="7"/>
      <c r="IUO29" s="7"/>
      <c r="IUP29" s="7"/>
      <c r="IUQ29" s="7"/>
      <c r="IUR29" s="7"/>
      <c r="IUS29" s="7"/>
      <c r="IUT29" s="7"/>
      <c r="IUU29" s="7"/>
      <c r="IUV29" s="7"/>
      <c r="IUW29" s="7"/>
      <c r="IUX29" s="7"/>
      <c r="IUY29" s="7"/>
      <c r="IUZ29" s="7"/>
      <c r="IVA29" s="7"/>
      <c r="IVB29" s="7"/>
      <c r="IVC29" s="7"/>
      <c r="IVD29" s="7"/>
      <c r="IVE29" s="7"/>
      <c r="IVF29" s="7"/>
      <c r="IVG29" s="7"/>
      <c r="IVH29" s="7"/>
      <c r="IVI29" s="7"/>
      <c r="IVJ29" s="7"/>
      <c r="IVK29" s="7"/>
      <c r="IVL29" s="7"/>
      <c r="IVM29" s="7"/>
      <c r="IVN29" s="7"/>
      <c r="IVO29" s="7"/>
      <c r="IVP29" s="7"/>
      <c r="IVQ29" s="7"/>
      <c r="IVR29" s="7"/>
      <c r="IVS29" s="7"/>
      <c r="IVT29" s="7"/>
      <c r="IVU29" s="7"/>
      <c r="IVV29" s="7"/>
      <c r="IVW29" s="7"/>
      <c r="IVX29" s="7"/>
      <c r="IVY29" s="7"/>
      <c r="IVZ29" s="7"/>
      <c r="IWA29" s="7"/>
      <c r="IWB29" s="7"/>
      <c r="IWC29" s="7"/>
      <c r="IWD29" s="7"/>
      <c r="IWE29" s="7"/>
      <c r="IWF29" s="7"/>
      <c r="IWG29" s="7"/>
      <c r="IWH29" s="7"/>
      <c r="IWI29" s="7"/>
      <c r="IWJ29" s="7"/>
      <c r="IWK29" s="7"/>
      <c r="IWL29" s="7"/>
      <c r="IWM29" s="7"/>
      <c r="IWN29" s="7"/>
      <c r="IWO29" s="7"/>
      <c r="IWP29" s="7"/>
      <c r="IWQ29" s="7"/>
      <c r="IWR29" s="7"/>
      <c r="IWS29" s="7"/>
      <c r="IWT29" s="7"/>
      <c r="IWU29" s="7"/>
      <c r="IWV29" s="7"/>
      <c r="IWW29" s="7"/>
      <c r="IWX29" s="7"/>
      <c r="IWY29" s="7"/>
      <c r="IWZ29" s="7"/>
      <c r="IXA29" s="7"/>
      <c r="IXB29" s="7"/>
      <c r="IXC29" s="7"/>
      <c r="IXD29" s="7"/>
      <c r="IXE29" s="7"/>
      <c r="IXF29" s="7"/>
      <c r="IXG29" s="7"/>
      <c r="IXH29" s="7"/>
      <c r="IXI29" s="7"/>
      <c r="IXJ29" s="7"/>
      <c r="IXK29" s="7"/>
      <c r="IXL29" s="7"/>
      <c r="IXM29" s="7"/>
      <c r="IXN29" s="7"/>
      <c r="IXO29" s="7"/>
      <c r="IXP29" s="7"/>
      <c r="IXQ29" s="7"/>
      <c r="IXR29" s="7"/>
      <c r="IXS29" s="7"/>
      <c r="IXT29" s="7"/>
      <c r="IXU29" s="7"/>
      <c r="IXV29" s="7"/>
      <c r="IXW29" s="7"/>
      <c r="IXX29" s="7"/>
      <c r="IXY29" s="7"/>
      <c r="IXZ29" s="7"/>
      <c r="IYA29" s="7"/>
      <c r="IYB29" s="7"/>
      <c r="IYC29" s="7"/>
      <c r="IYD29" s="7"/>
      <c r="IYE29" s="7"/>
      <c r="IYF29" s="7"/>
      <c r="IYG29" s="7"/>
      <c r="IYH29" s="7"/>
      <c r="IYI29" s="7"/>
      <c r="IYJ29" s="7"/>
      <c r="IYK29" s="7"/>
      <c r="IYL29" s="7"/>
      <c r="IYM29" s="7"/>
      <c r="IYN29" s="7"/>
      <c r="IYO29" s="7"/>
      <c r="IYP29" s="7"/>
      <c r="IYQ29" s="7"/>
      <c r="IYR29" s="7"/>
      <c r="IYS29" s="7"/>
      <c r="IYT29" s="7"/>
      <c r="IYU29" s="7"/>
      <c r="IYV29" s="7"/>
      <c r="IYW29" s="7"/>
      <c r="IYX29" s="7"/>
      <c r="IYY29" s="7"/>
      <c r="IYZ29" s="7"/>
      <c r="IZA29" s="7"/>
      <c r="IZB29" s="7"/>
      <c r="IZC29" s="7"/>
      <c r="IZD29" s="7"/>
      <c r="IZE29" s="7"/>
      <c r="IZF29" s="7"/>
      <c r="IZG29" s="7"/>
      <c r="IZH29" s="7"/>
      <c r="IZI29" s="7"/>
      <c r="IZJ29" s="7"/>
      <c r="IZK29" s="7"/>
      <c r="IZL29" s="7"/>
      <c r="IZM29" s="7"/>
      <c r="IZN29" s="7"/>
      <c r="IZO29" s="7"/>
      <c r="IZP29" s="7"/>
      <c r="IZQ29" s="7"/>
      <c r="IZR29" s="7"/>
      <c r="IZS29" s="7"/>
      <c r="IZT29" s="7"/>
      <c r="IZU29" s="7"/>
      <c r="IZV29" s="7"/>
      <c r="IZW29" s="7"/>
      <c r="IZX29" s="7"/>
      <c r="IZY29" s="7"/>
      <c r="IZZ29" s="7"/>
      <c r="JAA29" s="7"/>
      <c r="JAB29" s="7"/>
      <c r="JAC29" s="7"/>
      <c r="JAD29" s="7"/>
      <c r="JAE29" s="7"/>
      <c r="JAF29" s="7"/>
      <c r="JAG29" s="7"/>
      <c r="JAH29" s="7"/>
      <c r="JAI29" s="7"/>
      <c r="JAJ29" s="7"/>
      <c r="JAK29" s="7"/>
      <c r="JAL29" s="7"/>
      <c r="JAM29" s="7"/>
      <c r="JAN29" s="7"/>
      <c r="JAO29" s="7"/>
      <c r="JAP29" s="7"/>
      <c r="JAQ29" s="7"/>
      <c r="JAR29" s="7"/>
      <c r="JAS29" s="7"/>
      <c r="JAT29" s="7"/>
      <c r="JAU29" s="7"/>
      <c r="JAV29" s="7"/>
      <c r="JAW29" s="7"/>
      <c r="JAX29" s="7"/>
      <c r="JAY29" s="7"/>
      <c r="JAZ29" s="7"/>
      <c r="JBA29" s="7"/>
      <c r="JBB29" s="7"/>
      <c r="JBC29" s="7"/>
      <c r="JBD29" s="7"/>
      <c r="JBE29" s="7"/>
      <c r="JBF29" s="7"/>
      <c r="JBG29" s="7"/>
      <c r="JBH29" s="7"/>
      <c r="JBI29" s="7"/>
      <c r="JBJ29" s="7"/>
      <c r="JBK29" s="7"/>
      <c r="JBL29" s="7"/>
      <c r="JBM29" s="7"/>
      <c r="JBN29" s="7"/>
      <c r="JBO29" s="7"/>
      <c r="JBP29" s="7"/>
      <c r="JBQ29" s="7"/>
      <c r="JBR29" s="7"/>
      <c r="JBS29" s="7"/>
      <c r="JBT29" s="7"/>
      <c r="JBU29" s="7"/>
      <c r="JBV29" s="7"/>
      <c r="JBW29" s="7"/>
      <c r="JBX29" s="7"/>
      <c r="JBY29" s="7"/>
      <c r="JBZ29" s="7"/>
      <c r="JCA29" s="7"/>
      <c r="JCB29" s="7"/>
      <c r="JCC29" s="7"/>
      <c r="JCD29" s="7"/>
      <c r="JCE29" s="7"/>
      <c r="JCF29" s="7"/>
      <c r="JCG29" s="7"/>
      <c r="JCH29" s="7"/>
      <c r="JCI29" s="7"/>
      <c r="JCJ29" s="7"/>
      <c r="JCK29" s="7"/>
      <c r="JCL29" s="7"/>
      <c r="JCM29" s="7"/>
      <c r="JCN29" s="7"/>
      <c r="JCO29" s="7"/>
      <c r="JCP29" s="7"/>
      <c r="JCQ29" s="7"/>
      <c r="JCR29" s="7"/>
      <c r="JCS29" s="7"/>
      <c r="JCT29" s="7"/>
      <c r="JCU29" s="7"/>
      <c r="JCV29" s="7"/>
      <c r="JCW29" s="7"/>
      <c r="JCX29" s="7"/>
      <c r="JCY29" s="7"/>
      <c r="JCZ29" s="7"/>
      <c r="JDA29" s="7"/>
      <c r="JDB29" s="7"/>
      <c r="JDC29" s="7"/>
      <c r="JDD29" s="7"/>
      <c r="JDE29" s="7"/>
      <c r="JDF29" s="7"/>
      <c r="JDG29" s="7"/>
      <c r="JDH29" s="7"/>
      <c r="JDI29" s="7"/>
      <c r="JDJ29" s="7"/>
      <c r="JDK29" s="7"/>
      <c r="JDL29" s="7"/>
      <c r="JDM29" s="7"/>
      <c r="JDN29" s="7"/>
      <c r="JDO29" s="7"/>
      <c r="JDP29" s="7"/>
      <c r="JDQ29" s="7"/>
      <c r="JDR29" s="7"/>
      <c r="JDS29" s="7"/>
      <c r="JDT29" s="7"/>
      <c r="JDU29" s="7"/>
      <c r="JDV29" s="7"/>
      <c r="JDW29" s="7"/>
      <c r="JDX29" s="7"/>
      <c r="JDY29" s="7"/>
      <c r="JDZ29" s="7"/>
      <c r="JEA29" s="7"/>
      <c r="JEB29" s="7"/>
      <c r="JEC29" s="7"/>
      <c r="JED29" s="7"/>
      <c r="JEE29" s="7"/>
      <c r="JEF29" s="7"/>
      <c r="JEG29" s="7"/>
      <c r="JEH29" s="7"/>
      <c r="JEI29" s="7"/>
      <c r="JEJ29" s="7"/>
      <c r="JEK29" s="7"/>
      <c r="JEL29" s="7"/>
      <c r="JEM29" s="7"/>
      <c r="JEN29" s="7"/>
      <c r="JEO29" s="7"/>
      <c r="JEP29" s="7"/>
      <c r="JEQ29" s="7"/>
      <c r="JER29" s="7"/>
      <c r="JES29" s="7"/>
      <c r="JET29" s="7"/>
      <c r="JEU29" s="7"/>
      <c r="JEV29" s="7"/>
      <c r="JEW29" s="7"/>
      <c r="JEX29" s="7"/>
      <c r="JEY29" s="7"/>
      <c r="JEZ29" s="7"/>
      <c r="JFA29" s="7"/>
      <c r="JFB29" s="7"/>
      <c r="JFC29" s="7"/>
      <c r="JFD29" s="7"/>
      <c r="JFE29" s="7"/>
      <c r="JFF29" s="7"/>
      <c r="JFG29" s="7"/>
      <c r="JFH29" s="7"/>
      <c r="JFI29" s="7"/>
      <c r="JFJ29" s="7"/>
      <c r="JFK29" s="7"/>
      <c r="JFL29" s="7"/>
      <c r="JFM29" s="7"/>
      <c r="JFN29" s="7"/>
      <c r="JFO29" s="7"/>
      <c r="JFP29" s="7"/>
      <c r="JFQ29" s="7"/>
      <c r="JFR29" s="7"/>
      <c r="JFS29" s="7"/>
      <c r="JFT29" s="7"/>
      <c r="JFU29" s="7"/>
      <c r="JFV29" s="7"/>
      <c r="JFW29" s="7"/>
      <c r="JFX29" s="7"/>
      <c r="JFY29" s="7"/>
      <c r="JFZ29" s="7"/>
      <c r="JGA29" s="7"/>
      <c r="JGB29" s="7"/>
      <c r="JGC29" s="7"/>
      <c r="JGD29" s="7"/>
      <c r="JGE29" s="7"/>
      <c r="JGF29" s="7"/>
      <c r="JGG29" s="7"/>
      <c r="JGH29" s="7"/>
      <c r="JGI29" s="7"/>
      <c r="JGJ29" s="7"/>
      <c r="JGK29" s="7"/>
      <c r="JGL29" s="7"/>
      <c r="JGM29" s="7"/>
      <c r="JGN29" s="7"/>
      <c r="JGO29" s="7"/>
      <c r="JGP29" s="7"/>
      <c r="JGQ29" s="7"/>
      <c r="JGR29" s="7"/>
      <c r="JGS29" s="7"/>
      <c r="JGT29" s="7"/>
      <c r="JGU29" s="7"/>
      <c r="JGV29" s="7"/>
      <c r="JGW29" s="7"/>
      <c r="JGX29" s="7"/>
      <c r="JGY29" s="7"/>
      <c r="JGZ29" s="7"/>
      <c r="JHA29" s="7"/>
      <c r="JHB29" s="7"/>
      <c r="JHC29" s="7"/>
      <c r="JHD29" s="7"/>
      <c r="JHE29" s="7"/>
      <c r="JHF29" s="7"/>
      <c r="JHG29" s="7"/>
      <c r="JHH29" s="7"/>
      <c r="JHI29" s="7"/>
      <c r="JHJ29" s="7"/>
      <c r="JHK29" s="7"/>
      <c r="JHL29" s="7"/>
      <c r="JHM29" s="7"/>
      <c r="JHN29" s="7"/>
      <c r="JHO29" s="7"/>
      <c r="JHP29" s="7"/>
      <c r="JHQ29" s="7"/>
      <c r="JHR29" s="7"/>
      <c r="JHS29" s="7"/>
      <c r="JHT29" s="7"/>
      <c r="JHU29" s="7"/>
      <c r="JHV29" s="7"/>
      <c r="JHW29" s="7"/>
      <c r="JHX29" s="7"/>
      <c r="JHY29" s="7"/>
      <c r="JHZ29" s="7"/>
      <c r="JIA29" s="7"/>
      <c r="JIB29" s="7"/>
      <c r="JIC29" s="7"/>
      <c r="JID29" s="7"/>
      <c r="JIE29" s="7"/>
      <c r="JIF29" s="7"/>
      <c r="JIG29" s="7"/>
      <c r="JIH29" s="7"/>
      <c r="JII29" s="7"/>
      <c r="JIJ29" s="7"/>
      <c r="JIK29" s="7"/>
      <c r="JIL29" s="7"/>
      <c r="JIM29" s="7"/>
      <c r="JIN29" s="7"/>
      <c r="JIO29" s="7"/>
      <c r="JIP29" s="7"/>
      <c r="JIQ29" s="7"/>
      <c r="JIR29" s="7"/>
      <c r="JIS29" s="7"/>
      <c r="JIT29" s="7"/>
      <c r="JIU29" s="7"/>
      <c r="JIV29" s="7"/>
      <c r="JIW29" s="7"/>
      <c r="JIX29" s="7"/>
      <c r="JIY29" s="7"/>
      <c r="JIZ29" s="7"/>
      <c r="JJA29" s="7"/>
      <c r="JJB29" s="7"/>
      <c r="JJC29" s="7"/>
      <c r="JJD29" s="7"/>
      <c r="JJE29" s="7"/>
      <c r="JJF29" s="7"/>
      <c r="JJG29" s="7"/>
      <c r="JJH29" s="7"/>
      <c r="JJI29" s="7"/>
      <c r="JJJ29" s="7"/>
      <c r="JJK29" s="7"/>
      <c r="JJL29" s="7"/>
      <c r="JJM29" s="7"/>
      <c r="JJN29" s="7"/>
      <c r="JJO29" s="7"/>
      <c r="JJP29" s="7"/>
      <c r="JJQ29" s="7"/>
      <c r="JJR29" s="7"/>
      <c r="JJS29" s="7"/>
      <c r="JJT29" s="7"/>
      <c r="JJU29" s="7"/>
      <c r="JJV29" s="7"/>
      <c r="JJW29" s="7"/>
      <c r="JJX29" s="7"/>
      <c r="JJY29" s="7"/>
      <c r="JJZ29" s="7"/>
      <c r="JKA29" s="7"/>
      <c r="JKB29" s="7"/>
      <c r="JKC29" s="7"/>
      <c r="JKD29" s="7"/>
      <c r="JKE29" s="7"/>
      <c r="JKF29" s="7"/>
      <c r="JKG29" s="7"/>
      <c r="JKH29" s="7"/>
      <c r="JKI29" s="7"/>
      <c r="JKJ29" s="7"/>
      <c r="JKK29" s="7"/>
      <c r="JKL29" s="7"/>
      <c r="JKM29" s="7"/>
      <c r="JKN29" s="7"/>
      <c r="JKO29" s="7"/>
      <c r="JKP29" s="7"/>
      <c r="JKQ29" s="7"/>
      <c r="JKR29" s="7"/>
      <c r="JKS29" s="7"/>
      <c r="JKT29" s="7"/>
      <c r="JKU29" s="7"/>
      <c r="JKV29" s="7"/>
      <c r="JKW29" s="7"/>
      <c r="JKX29" s="7"/>
      <c r="JKY29" s="7"/>
      <c r="JKZ29" s="7"/>
      <c r="JLA29" s="7"/>
      <c r="JLB29" s="7"/>
      <c r="JLC29" s="7"/>
      <c r="JLD29" s="7"/>
      <c r="JLE29" s="7"/>
      <c r="JLF29" s="7"/>
      <c r="JLG29" s="7"/>
      <c r="JLH29" s="7"/>
      <c r="JLI29" s="7"/>
      <c r="JLJ29" s="7"/>
      <c r="JLK29" s="7"/>
      <c r="JLL29" s="7"/>
      <c r="JLM29" s="7"/>
      <c r="JLN29" s="7"/>
      <c r="JLO29" s="7"/>
      <c r="JLP29" s="7"/>
      <c r="JLQ29" s="7"/>
      <c r="JLR29" s="7"/>
      <c r="JLS29" s="7"/>
      <c r="JLT29" s="7"/>
      <c r="JLU29" s="7"/>
      <c r="JLV29" s="7"/>
      <c r="JLW29" s="7"/>
      <c r="JLX29" s="7"/>
      <c r="JLY29" s="7"/>
      <c r="JLZ29" s="7"/>
      <c r="JMA29" s="7"/>
      <c r="JMB29" s="7"/>
      <c r="JMC29" s="7"/>
      <c r="JMD29" s="7"/>
      <c r="JME29" s="7"/>
      <c r="JMF29" s="7"/>
      <c r="JMG29" s="7"/>
      <c r="JMH29" s="7"/>
      <c r="JMI29" s="7"/>
      <c r="JMJ29" s="7"/>
      <c r="JMK29" s="7"/>
      <c r="JML29" s="7"/>
      <c r="JMM29" s="7"/>
      <c r="JMN29" s="7"/>
      <c r="JMO29" s="7"/>
      <c r="JMP29" s="7"/>
      <c r="JMQ29" s="7"/>
      <c r="JMR29" s="7"/>
      <c r="JMS29" s="7"/>
      <c r="JMT29" s="7"/>
      <c r="JMU29" s="7"/>
      <c r="JMV29" s="7"/>
      <c r="JMW29" s="7"/>
      <c r="JMX29" s="7"/>
      <c r="JMY29" s="7"/>
      <c r="JMZ29" s="7"/>
      <c r="JNA29" s="7"/>
      <c r="JNB29" s="7"/>
      <c r="JNC29" s="7"/>
      <c r="JND29" s="7"/>
      <c r="JNE29" s="7"/>
      <c r="JNF29" s="7"/>
      <c r="JNG29" s="7"/>
      <c r="JNH29" s="7"/>
      <c r="JNI29" s="7"/>
      <c r="JNJ29" s="7"/>
      <c r="JNK29" s="7"/>
      <c r="JNL29" s="7"/>
      <c r="JNM29" s="7"/>
      <c r="JNN29" s="7"/>
      <c r="JNO29" s="7"/>
      <c r="JNP29" s="7"/>
      <c r="JNQ29" s="7"/>
      <c r="JNR29" s="7"/>
      <c r="JNS29" s="7"/>
      <c r="JNT29" s="7"/>
      <c r="JNU29" s="7"/>
      <c r="JNV29" s="7"/>
      <c r="JNW29" s="7"/>
      <c r="JNX29" s="7"/>
      <c r="JNY29" s="7"/>
      <c r="JNZ29" s="7"/>
      <c r="JOA29" s="7"/>
      <c r="JOB29" s="7"/>
      <c r="JOC29" s="7"/>
      <c r="JOD29" s="7"/>
      <c r="JOE29" s="7"/>
      <c r="JOF29" s="7"/>
      <c r="JOG29" s="7"/>
      <c r="JOH29" s="7"/>
      <c r="JOI29" s="7"/>
      <c r="JOJ29" s="7"/>
      <c r="JOK29" s="7"/>
      <c r="JOL29" s="7"/>
      <c r="JOM29" s="7"/>
      <c r="JON29" s="7"/>
      <c r="JOO29" s="7"/>
      <c r="JOP29" s="7"/>
      <c r="JOQ29" s="7"/>
      <c r="JOR29" s="7"/>
      <c r="JOS29" s="7"/>
      <c r="JOT29" s="7"/>
      <c r="JOU29" s="7"/>
      <c r="JOV29" s="7"/>
      <c r="JOW29" s="7"/>
      <c r="JOX29" s="7"/>
      <c r="JOY29" s="7"/>
      <c r="JOZ29" s="7"/>
      <c r="JPA29" s="7"/>
      <c r="JPB29" s="7"/>
      <c r="JPC29" s="7"/>
      <c r="JPD29" s="7"/>
      <c r="JPE29" s="7"/>
      <c r="JPF29" s="7"/>
      <c r="JPG29" s="7"/>
      <c r="JPH29" s="7"/>
      <c r="JPI29" s="7"/>
      <c r="JPJ29" s="7"/>
      <c r="JPK29" s="7"/>
      <c r="JPL29" s="7"/>
      <c r="JPM29" s="7"/>
      <c r="JPN29" s="7"/>
      <c r="JPO29" s="7"/>
      <c r="JPP29" s="7"/>
      <c r="JPQ29" s="7"/>
      <c r="JPR29" s="7"/>
      <c r="JPS29" s="7"/>
      <c r="JPT29" s="7"/>
      <c r="JPU29" s="7"/>
      <c r="JPV29" s="7"/>
      <c r="JPW29" s="7"/>
      <c r="JPX29" s="7"/>
      <c r="JPY29" s="7"/>
      <c r="JPZ29" s="7"/>
      <c r="JQA29" s="7"/>
      <c r="JQB29" s="7"/>
      <c r="JQC29" s="7"/>
      <c r="JQD29" s="7"/>
      <c r="JQE29" s="7"/>
      <c r="JQF29" s="7"/>
      <c r="JQG29" s="7"/>
      <c r="JQH29" s="7"/>
      <c r="JQI29" s="7"/>
      <c r="JQJ29" s="7"/>
      <c r="JQK29" s="7"/>
      <c r="JQL29" s="7"/>
      <c r="JQM29" s="7"/>
      <c r="JQN29" s="7"/>
      <c r="JQO29" s="7"/>
      <c r="JQP29" s="7"/>
      <c r="JQQ29" s="7"/>
      <c r="JQR29" s="7"/>
      <c r="JQS29" s="7"/>
      <c r="JQT29" s="7"/>
      <c r="JQU29" s="7"/>
      <c r="JQV29" s="7"/>
      <c r="JQW29" s="7"/>
      <c r="JQX29" s="7"/>
      <c r="JQY29" s="7"/>
      <c r="JQZ29" s="7"/>
      <c r="JRA29" s="7"/>
      <c r="JRB29" s="7"/>
      <c r="JRC29" s="7"/>
      <c r="JRD29" s="7"/>
      <c r="JRE29" s="7"/>
      <c r="JRF29" s="7"/>
      <c r="JRG29" s="7"/>
      <c r="JRH29" s="7"/>
      <c r="JRI29" s="7"/>
      <c r="JRJ29" s="7"/>
      <c r="JRK29" s="7"/>
      <c r="JRL29" s="7"/>
      <c r="JRM29" s="7"/>
      <c r="JRN29" s="7"/>
      <c r="JRO29" s="7"/>
      <c r="JRP29" s="7"/>
      <c r="JRQ29" s="7"/>
      <c r="JRR29" s="7"/>
      <c r="JRS29" s="7"/>
      <c r="JRT29" s="7"/>
      <c r="JRU29" s="7"/>
      <c r="JRV29" s="7"/>
      <c r="JRW29" s="7"/>
      <c r="JRX29" s="7"/>
      <c r="JRY29" s="7"/>
      <c r="JRZ29" s="7"/>
      <c r="JSA29" s="7"/>
      <c r="JSB29" s="7"/>
      <c r="JSC29" s="7"/>
      <c r="JSD29" s="7"/>
      <c r="JSE29" s="7"/>
      <c r="JSF29" s="7"/>
      <c r="JSG29" s="7"/>
      <c r="JSH29" s="7"/>
      <c r="JSI29" s="7"/>
      <c r="JSJ29" s="7"/>
      <c r="JSK29" s="7"/>
      <c r="JSL29" s="7"/>
      <c r="JSM29" s="7"/>
      <c r="JSN29" s="7"/>
      <c r="JSO29" s="7"/>
      <c r="JSP29" s="7"/>
      <c r="JSQ29" s="7"/>
      <c r="JSR29" s="7"/>
      <c r="JSS29" s="7"/>
      <c r="JST29" s="7"/>
      <c r="JSU29" s="7"/>
      <c r="JSV29" s="7"/>
      <c r="JSW29" s="7"/>
      <c r="JSX29" s="7"/>
      <c r="JSY29" s="7"/>
      <c r="JSZ29" s="7"/>
      <c r="JTA29" s="7"/>
      <c r="JTB29" s="7"/>
      <c r="JTC29" s="7"/>
      <c r="JTD29" s="7"/>
      <c r="JTE29" s="7"/>
      <c r="JTF29" s="7"/>
      <c r="JTG29" s="7"/>
      <c r="JTH29" s="7"/>
      <c r="JTI29" s="7"/>
      <c r="JTJ29" s="7"/>
      <c r="JTK29" s="7"/>
      <c r="JTL29" s="7"/>
      <c r="JTM29" s="7"/>
      <c r="JTN29" s="7"/>
      <c r="JTO29" s="7"/>
      <c r="JTP29" s="7"/>
      <c r="JTQ29" s="7"/>
      <c r="JTR29" s="7"/>
      <c r="JTS29" s="7"/>
      <c r="JTT29" s="7"/>
      <c r="JTU29" s="7"/>
      <c r="JTV29" s="7"/>
      <c r="JTW29" s="7"/>
      <c r="JTX29" s="7"/>
      <c r="JTY29" s="7"/>
      <c r="JTZ29" s="7"/>
      <c r="JUA29" s="7"/>
      <c r="JUB29" s="7"/>
      <c r="JUC29" s="7"/>
      <c r="JUD29" s="7"/>
      <c r="JUE29" s="7"/>
      <c r="JUF29" s="7"/>
      <c r="JUG29" s="7"/>
      <c r="JUH29" s="7"/>
      <c r="JUI29" s="7"/>
      <c r="JUJ29" s="7"/>
      <c r="JUK29" s="7"/>
      <c r="JUL29" s="7"/>
      <c r="JUM29" s="7"/>
      <c r="JUN29" s="7"/>
      <c r="JUO29" s="7"/>
      <c r="JUP29" s="7"/>
      <c r="JUQ29" s="7"/>
      <c r="JUR29" s="7"/>
      <c r="JUS29" s="7"/>
      <c r="JUT29" s="7"/>
      <c r="JUU29" s="7"/>
      <c r="JUV29" s="7"/>
      <c r="JUW29" s="7"/>
      <c r="JUX29" s="7"/>
      <c r="JUY29" s="7"/>
      <c r="JUZ29" s="7"/>
      <c r="JVA29" s="7"/>
      <c r="JVB29" s="7"/>
      <c r="JVC29" s="7"/>
      <c r="JVD29" s="7"/>
      <c r="JVE29" s="7"/>
      <c r="JVF29" s="7"/>
      <c r="JVG29" s="7"/>
      <c r="JVH29" s="7"/>
      <c r="JVI29" s="7"/>
      <c r="JVJ29" s="7"/>
      <c r="JVK29" s="7"/>
      <c r="JVL29" s="7"/>
      <c r="JVM29" s="7"/>
      <c r="JVN29" s="7"/>
      <c r="JVO29" s="7"/>
      <c r="JVP29" s="7"/>
      <c r="JVQ29" s="7"/>
      <c r="JVR29" s="7"/>
      <c r="JVS29" s="7"/>
      <c r="JVT29" s="7"/>
      <c r="JVU29" s="7"/>
      <c r="JVV29" s="7"/>
      <c r="JVW29" s="7"/>
      <c r="JVX29" s="7"/>
      <c r="JVY29" s="7"/>
      <c r="JVZ29" s="7"/>
      <c r="JWA29" s="7"/>
      <c r="JWB29" s="7"/>
      <c r="JWC29" s="7"/>
      <c r="JWD29" s="7"/>
      <c r="JWE29" s="7"/>
      <c r="JWF29" s="7"/>
      <c r="JWG29" s="7"/>
      <c r="JWH29" s="7"/>
      <c r="JWI29" s="7"/>
      <c r="JWJ29" s="7"/>
      <c r="JWK29" s="7"/>
      <c r="JWL29" s="7"/>
      <c r="JWM29" s="7"/>
      <c r="JWN29" s="7"/>
      <c r="JWO29" s="7"/>
      <c r="JWP29" s="7"/>
      <c r="JWQ29" s="7"/>
      <c r="JWR29" s="7"/>
      <c r="JWS29" s="7"/>
      <c r="JWT29" s="7"/>
      <c r="JWU29" s="7"/>
      <c r="JWV29" s="7"/>
      <c r="JWW29" s="7"/>
      <c r="JWX29" s="7"/>
      <c r="JWY29" s="7"/>
      <c r="JWZ29" s="7"/>
      <c r="JXA29" s="7"/>
      <c r="JXB29" s="7"/>
      <c r="JXC29" s="7"/>
      <c r="JXD29" s="7"/>
      <c r="JXE29" s="7"/>
      <c r="JXF29" s="7"/>
      <c r="JXG29" s="7"/>
      <c r="JXH29" s="7"/>
      <c r="JXI29" s="7"/>
      <c r="JXJ29" s="7"/>
      <c r="JXK29" s="7"/>
      <c r="JXL29" s="7"/>
      <c r="JXM29" s="7"/>
      <c r="JXN29" s="7"/>
      <c r="JXO29" s="7"/>
      <c r="JXP29" s="7"/>
      <c r="JXQ29" s="7"/>
      <c r="JXR29" s="7"/>
      <c r="JXS29" s="7"/>
      <c r="JXT29" s="7"/>
      <c r="JXU29" s="7"/>
      <c r="JXV29" s="7"/>
      <c r="JXW29" s="7"/>
      <c r="JXX29" s="7"/>
      <c r="JXY29" s="7"/>
      <c r="JXZ29" s="7"/>
      <c r="JYA29" s="7"/>
      <c r="JYB29" s="7"/>
      <c r="JYC29" s="7"/>
      <c r="JYD29" s="7"/>
      <c r="JYE29" s="7"/>
      <c r="JYF29" s="7"/>
      <c r="JYG29" s="7"/>
      <c r="JYH29" s="7"/>
      <c r="JYI29" s="7"/>
      <c r="JYJ29" s="7"/>
      <c r="JYK29" s="7"/>
      <c r="JYL29" s="7"/>
      <c r="JYM29" s="7"/>
      <c r="JYN29" s="7"/>
      <c r="JYO29" s="7"/>
      <c r="JYP29" s="7"/>
      <c r="JYQ29" s="7"/>
      <c r="JYR29" s="7"/>
      <c r="JYS29" s="7"/>
      <c r="JYT29" s="7"/>
      <c r="JYU29" s="7"/>
      <c r="JYV29" s="7"/>
      <c r="JYW29" s="7"/>
      <c r="JYX29" s="7"/>
      <c r="JYY29" s="7"/>
      <c r="JYZ29" s="7"/>
      <c r="JZA29" s="7"/>
      <c r="JZB29" s="7"/>
      <c r="JZC29" s="7"/>
      <c r="JZD29" s="7"/>
      <c r="JZE29" s="7"/>
      <c r="JZF29" s="7"/>
      <c r="JZG29" s="7"/>
      <c r="JZH29" s="7"/>
      <c r="JZI29" s="7"/>
      <c r="JZJ29" s="7"/>
      <c r="JZK29" s="7"/>
      <c r="JZL29" s="7"/>
      <c r="JZM29" s="7"/>
      <c r="JZN29" s="7"/>
      <c r="JZO29" s="7"/>
      <c r="JZP29" s="7"/>
      <c r="JZQ29" s="7"/>
      <c r="JZR29" s="7"/>
      <c r="JZS29" s="7"/>
      <c r="JZT29" s="7"/>
      <c r="JZU29" s="7"/>
      <c r="JZV29" s="7"/>
      <c r="JZW29" s="7"/>
      <c r="JZX29" s="7"/>
      <c r="JZY29" s="7"/>
      <c r="JZZ29" s="7"/>
      <c r="KAA29" s="7"/>
      <c r="KAB29" s="7"/>
      <c r="KAC29" s="7"/>
      <c r="KAD29" s="7"/>
      <c r="KAE29" s="7"/>
      <c r="KAF29" s="7"/>
      <c r="KAG29" s="7"/>
      <c r="KAH29" s="7"/>
      <c r="KAI29" s="7"/>
      <c r="KAJ29" s="7"/>
      <c r="KAK29" s="7"/>
      <c r="KAL29" s="7"/>
      <c r="KAM29" s="7"/>
      <c r="KAN29" s="7"/>
      <c r="KAO29" s="7"/>
      <c r="KAP29" s="7"/>
      <c r="KAQ29" s="7"/>
      <c r="KAR29" s="7"/>
      <c r="KAS29" s="7"/>
      <c r="KAT29" s="7"/>
      <c r="KAU29" s="7"/>
      <c r="KAV29" s="7"/>
      <c r="KAW29" s="7"/>
      <c r="KAX29" s="7"/>
      <c r="KAY29" s="7"/>
      <c r="KAZ29" s="7"/>
      <c r="KBA29" s="7"/>
      <c r="KBB29" s="7"/>
      <c r="KBC29" s="7"/>
      <c r="KBD29" s="7"/>
      <c r="KBE29" s="7"/>
      <c r="KBF29" s="7"/>
      <c r="KBG29" s="7"/>
      <c r="KBH29" s="7"/>
      <c r="KBI29" s="7"/>
      <c r="KBJ29" s="7"/>
      <c r="KBK29" s="7"/>
      <c r="KBL29" s="7"/>
      <c r="KBM29" s="7"/>
      <c r="KBN29" s="7"/>
      <c r="KBO29" s="7"/>
      <c r="KBP29" s="7"/>
      <c r="KBQ29" s="7"/>
      <c r="KBR29" s="7"/>
      <c r="KBS29" s="7"/>
      <c r="KBT29" s="7"/>
      <c r="KBU29" s="7"/>
      <c r="KBV29" s="7"/>
      <c r="KBW29" s="7"/>
      <c r="KBX29" s="7"/>
      <c r="KBY29" s="7"/>
      <c r="KBZ29" s="7"/>
      <c r="KCA29" s="7"/>
      <c r="KCB29" s="7"/>
      <c r="KCC29" s="7"/>
      <c r="KCD29" s="7"/>
      <c r="KCE29" s="7"/>
      <c r="KCF29" s="7"/>
      <c r="KCG29" s="7"/>
      <c r="KCH29" s="7"/>
      <c r="KCI29" s="7"/>
      <c r="KCJ29" s="7"/>
      <c r="KCK29" s="7"/>
      <c r="KCL29" s="7"/>
      <c r="KCM29" s="7"/>
      <c r="KCN29" s="7"/>
      <c r="KCO29" s="7"/>
      <c r="KCP29" s="7"/>
      <c r="KCQ29" s="7"/>
      <c r="KCR29" s="7"/>
      <c r="KCS29" s="7"/>
      <c r="KCT29" s="7"/>
      <c r="KCU29" s="7"/>
      <c r="KCV29" s="7"/>
      <c r="KCW29" s="7"/>
      <c r="KCX29" s="7"/>
      <c r="KCY29" s="7"/>
      <c r="KCZ29" s="7"/>
      <c r="KDA29" s="7"/>
      <c r="KDB29" s="7"/>
      <c r="KDC29" s="7"/>
      <c r="KDD29" s="7"/>
      <c r="KDE29" s="7"/>
      <c r="KDF29" s="7"/>
      <c r="KDG29" s="7"/>
      <c r="KDH29" s="7"/>
      <c r="KDI29" s="7"/>
      <c r="KDJ29" s="7"/>
      <c r="KDK29" s="7"/>
      <c r="KDL29" s="7"/>
      <c r="KDM29" s="7"/>
      <c r="KDN29" s="7"/>
      <c r="KDO29" s="7"/>
      <c r="KDP29" s="7"/>
      <c r="KDQ29" s="7"/>
      <c r="KDR29" s="7"/>
      <c r="KDS29" s="7"/>
      <c r="KDT29" s="7"/>
      <c r="KDU29" s="7"/>
      <c r="KDV29" s="7"/>
      <c r="KDW29" s="7"/>
      <c r="KDX29" s="7"/>
      <c r="KDY29" s="7"/>
      <c r="KDZ29" s="7"/>
      <c r="KEA29" s="7"/>
      <c r="KEB29" s="7"/>
      <c r="KEC29" s="7"/>
      <c r="KED29" s="7"/>
      <c r="KEE29" s="7"/>
      <c r="KEF29" s="7"/>
      <c r="KEG29" s="7"/>
      <c r="KEH29" s="7"/>
      <c r="KEI29" s="7"/>
      <c r="KEJ29" s="7"/>
      <c r="KEK29" s="7"/>
      <c r="KEL29" s="7"/>
      <c r="KEM29" s="7"/>
      <c r="KEN29" s="7"/>
      <c r="KEO29" s="7"/>
      <c r="KEP29" s="7"/>
      <c r="KEQ29" s="7"/>
      <c r="KER29" s="7"/>
      <c r="KES29" s="7"/>
      <c r="KET29" s="7"/>
      <c r="KEU29" s="7"/>
      <c r="KEV29" s="7"/>
      <c r="KEW29" s="7"/>
      <c r="KEX29" s="7"/>
      <c r="KEY29" s="7"/>
      <c r="KEZ29" s="7"/>
      <c r="KFA29" s="7"/>
      <c r="KFB29" s="7"/>
      <c r="KFC29" s="7"/>
      <c r="KFD29" s="7"/>
      <c r="KFE29" s="7"/>
      <c r="KFF29" s="7"/>
      <c r="KFG29" s="7"/>
      <c r="KFH29" s="7"/>
      <c r="KFI29" s="7"/>
      <c r="KFJ29" s="7"/>
      <c r="KFK29" s="7"/>
      <c r="KFL29" s="7"/>
      <c r="KFM29" s="7"/>
      <c r="KFN29" s="7"/>
      <c r="KFO29" s="7"/>
      <c r="KFP29" s="7"/>
      <c r="KFQ29" s="7"/>
      <c r="KFR29" s="7"/>
      <c r="KFS29" s="7"/>
      <c r="KFT29" s="7"/>
      <c r="KFU29" s="7"/>
      <c r="KFV29" s="7"/>
      <c r="KFW29" s="7"/>
      <c r="KFX29" s="7"/>
      <c r="KFY29" s="7"/>
      <c r="KFZ29" s="7"/>
      <c r="KGA29" s="7"/>
      <c r="KGB29" s="7"/>
      <c r="KGC29" s="7"/>
      <c r="KGD29" s="7"/>
      <c r="KGE29" s="7"/>
      <c r="KGF29" s="7"/>
      <c r="KGG29" s="7"/>
      <c r="KGH29" s="7"/>
      <c r="KGI29" s="7"/>
      <c r="KGJ29" s="7"/>
      <c r="KGK29" s="7"/>
      <c r="KGL29" s="7"/>
      <c r="KGM29" s="7"/>
      <c r="KGN29" s="7"/>
      <c r="KGO29" s="7"/>
      <c r="KGP29" s="7"/>
      <c r="KGQ29" s="7"/>
      <c r="KGR29" s="7"/>
      <c r="KGS29" s="7"/>
      <c r="KGT29" s="7"/>
      <c r="KGU29" s="7"/>
      <c r="KGV29" s="7"/>
      <c r="KGW29" s="7"/>
      <c r="KGX29" s="7"/>
      <c r="KGY29" s="7"/>
      <c r="KGZ29" s="7"/>
      <c r="KHA29" s="7"/>
      <c r="KHB29" s="7"/>
      <c r="KHC29" s="7"/>
      <c r="KHD29" s="7"/>
      <c r="KHE29" s="7"/>
      <c r="KHF29" s="7"/>
      <c r="KHG29" s="7"/>
      <c r="KHH29" s="7"/>
      <c r="KHI29" s="7"/>
      <c r="KHJ29" s="7"/>
      <c r="KHK29" s="7"/>
      <c r="KHL29" s="7"/>
      <c r="KHM29" s="7"/>
      <c r="KHN29" s="7"/>
      <c r="KHO29" s="7"/>
      <c r="KHP29" s="7"/>
      <c r="KHQ29" s="7"/>
      <c r="KHR29" s="7"/>
      <c r="KHS29" s="7"/>
      <c r="KHT29" s="7"/>
      <c r="KHU29" s="7"/>
      <c r="KHV29" s="7"/>
      <c r="KHW29" s="7"/>
      <c r="KHX29" s="7"/>
      <c r="KHY29" s="7"/>
      <c r="KHZ29" s="7"/>
      <c r="KIA29" s="7"/>
      <c r="KIB29" s="7"/>
      <c r="KIC29" s="7"/>
      <c r="KID29" s="7"/>
      <c r="KIE29" s="7"/>
      <c r="KIF29" s="7"/>
      <c r="KIG29" s="7"/>
      <c r="KIH29" s="7"/>
      <c r="KII29" s="7"/>
      <c r="KIJ29" s="7"/>
      <c r="KIK29" s="7"/>
      <c r="KIL29" s="7"/>
      <c r="KIM29" s="7"/>
      <c r="KIN29" s="7"/>
      <c r="KIO29" s="7"/>
      <c r="KIP29" s="7"/>
      <c r="KIQ29" s="7"/>
      <c r="KIR29" s="7"/>
      <c r="KIS29" s="7"/>
      <c r="KIT29" s="7"/>
      <c r="KIU29" s="7"/>
      <c r="KIV29" s="7"/>
      <c r="KIW29" s="7"/>
      <c r="KIX29" s="7"/>
      <c r="KIY29" s="7"/>
      <c r="KIZ29" s="7"/>
      <c r="KJA29" s="7"/>
      <c r="KJB29" s="7"/>
      <c r="KJC29" s="7"/>
      <c r="KJD29" s="7"/>
      <c r="KJE29" s="7"/>
      <c r="KJF29" s="7"/>
      <c r="KJG29" s="7"/>
      <c r="KJH29" s="7"/>
      <c r="KJI29" s="7"/>
      <c r="KJJ29" s="7"/>
      <c r="KJK29" s="7"/>
      <c r="KJL29" s="7"/>
      <c r="KJM29" s="7"/>
      <c r="KJN29" s="7"/>
      <c r="KJO29" s="7"/>
      <c r="KJP29" s="7"/>
      <c r="KJQ29" s="7"/>
      <c r="KJR29" s="7"/>
      <c r="KJS29" s="7"/>
      <c r="KJT29" s="7"/>
      <c r="KJU29" s="7"/>
      <c r="KJV29" s="7"/>
      <c r="KJW29" s="7"/>
      <c r="KJX29" s="7"/>
      <c r="KJY29" s="7"/>
      <c r="KJZ29" s="7"/>
      <c r="KKA29" s="7"/>
      <c r="KKB29" s="7"/>
      <c r="KKC29" s="7"/>
      <c r="KKD29" s="7"/>
      <c r="KKE29" s="7"/>
      <c r="KKF29" s="7"/>
      <c r="KKG29" s="7"/>
      <c r="KKH29" s="7"/>
      <c r="KKI29" s="7"/>
      <c r="KKJ29" s="7"/>
      <c r="KKK29" s="7"/>
      <c r="KKL29" s="7"/>
      <c r="KKM29" s="7"/>
      <c r="KKN29" s="7"/>
      <c r="KKO29" s="7"/>
      <c r="KKP29" s="7"/>
      <c r="KKQ29" s="7"/>
      <c r="KKR29" s="7"/>
      <c r="KKS29" s="7"/>
      <c r="KKT29" s="7"/>
      <c r="KKU29" s="7"/>
      <c r="KKV29" s="7"/>
      <c r="KKW29" s="7"/>
      <c r="KKX29" s="7"/>
      <c r="KKY29" s="7"/>
      <c r="KKZ29" s="7"/>
      <c r="KLA29" s="7"/>
      <c r="KLB29" s="7"/>
      <c r="KLC29" s="7"/>
      <c r="KLD29" s="7"/>
      <c r="KLE29" s="7"/>
      <c r="KLF29" s="7"/>
      <c r="KLG29" s="7"/>
      <c r="KLH29" s="7"/>
      <c r="KLI29" s="7"/>
      <c r="KLJ29" s="7"/>
      <c r="KLK29" s="7"/>
      <c r="KLL29" s="7"/>
      <c r="KLM29" s="7"/>
      <c r="KLN29" s="7"/>
      <c r="KLO29" s="7"/>
      <c r="KLP29" s="7"/>
      <c r="KLQ29" s="7"/>
      <c r="KLR29" s="7"/>
      <c r="KLS29" s="7"/>
      <c r="KLT29" s="7"/>
      <c r="KLU29" s="7"/>
      <c r="KLV29" s="7"/>
      <c r="KLW29" s="7"/>
      <c r="KLX29" s="7"/>
      <c r="KLY29" s="7"/>
      <c r="KLZ29" s="7"/>
      <c r="KMA29" s="7"/>
      <c r="KMB29" s="7"/>
      <c r="KMC29" s="7"/>
      <c r="KMD29" s="7"/>
      <c r="KME29" s="7"/>
      <c r="KMF29" s="7"/>
      <c r="KMG29" s="7"/>
      <c r="KMH29" s="7"/>
      <c r="KMI29" s="7"/>
      <c r="KMJ29" s="7"/>
      <c r="KMK29" s="7"/>
      <c r="KML29" s="7"/>
      <c r="KMM29" s="7"/>
      <c r="KMN29" s="7"/>
      <c r="KMO29" s="7"/>
      <c r="KMP29" s="7"/>
      <c r="KMQ29" s="7"/>
      <c r="KMR29" s="7"/>
      <c r="KMS29" s="7"/>
      <c r="KMT29" s="7"/>
      <c r="KMU29" s="7"/>
      <c r="KMV29" s="7"/>
      <c r="KMW29" s="7"/>
      <c r="KMX29" s="7"/>
      <c r="KMY29" s="7"/>
      <c r="KMZ29" s="7"/>
      <c r="KNA29" s="7"/>
      <c r="KNB29" s="7"/>
      <c r="KNC29" s="7"/>
      <c r="KND29" s="7"/>
      <c r="KNE29" s="7"/>
      <c r="KNF29" s="7"/>
      <c r="KNG29" s="7"/>
      <c r="KNH29" s="7"/>
      <c r="KNI29" s="7"/>
      <c r="KNJ29" s="7"/>
      <c r="KNK29" s="7"/>
      <c r="KNL29" s="7"/>
      <c r="KNM29" s="7"/>
      <c r="KNN29" s="7"/>
      <c r="KNO29" s="7"/>
      <c r="KNP29" s="7"/>
      <c r="KNQ29" s="7"/>
      <c r="KNR29" s="7"/>
      <c r="KNS29" s="7"/>
      <c r="KNT29" s="7"/>
      <c r="KNU29" s="7"/>
      <c r="KNV29" s="7"/>
      <c r="KNW29" s="7"/>
      <c r="KNX29" s="7"/>
      <c r="KNY29" s="7"/>
      <c r="KNZ29" s="7"/>
      <c r="KOA29" s="7"/>
      <c r="KOB29" s="7"/>
      <c r="KOC29" s="7"/>
      <c r="KOD29" s="7"/>
      <c r="KOE29" s="7"/>
      <c r="KOF29" s="7"/>
      <c r="KOG29" s="7"/>
      <c r="KOH29" s="7"/>
      <c r="KOI29" s="7"/>
      <c r="KOJ29" s="7"/>
      <c r="KOK29" s="7"/>
      <c r="KOL29" s="7"/>
      <c r="KOM29" s="7"/>
      <c r="KON29" s="7"/>
      <c r="KOO29" s="7"/>
      <c r="KOP29" s="7"/>
      <c r="KOQ29" s="7"/>
      <c r="KOR29" s="7"/>
      <c r="KOS29" s="7"/>
      <c r="KOT29" s="7"/>
      <c r="KOU29" s="7"/>
      <c r="KOV29" s="7"/>
      <c r="KOW29" s="7"/>
      <c r="KOX29" s="7"/>
      <c r="KOY29" s="7"/>
      <c r="KOZ29" s="7"/>
      <c r="KPA29" s="7"/>
      <c r="KPB29" s="7"/>
      <c r="KPC29" s="7"/>
      <c r="KPD29" s="7"/>
      <c r="KPE29" s="7"/>
      <c r="KPF29" s="7"/>
      <c r="KPG29" s="7"/>
      <c r="KPH29" s="7"/>
      <c r="KPI29" s="7"/>
      <c r="KPJ29" s="7"/>
      <c r="KPK29" s="7"/>
      <c r="KPL29" s="7"/>
      <c r="KPM29" s="7"/>
      <c r="KPN29" s="7"/>
      <c r="KPO29" s="7"/>
      <c r="KPP29" s="7"/>
      <c r="KPQ29" s="7"/>
      <c r="KPR29" s="7"/>
      <c r="KPS29" s="7"/>
      <c r="KPT29" s="7"/>
      <c r="KPU29" s="7"/>
      <c r="KPV29" s="7"/>
      <c r="KPW29" s="7"/>
      <c r="KPX29" s="7"/>
      <c r="KPY29" s="7"/>
      <c r="KPZ29" s="7"/>
      <c r="KQA29" s="7"/>
      <c r="KQB29" s="7"/>
      <c r="KQC29" s="7"/>
      <c r="KQD29" s="7"/>
      <c r="KQE29" s="7"/>
      <c r="KQF29" s="7"/>
      <c r="KQG29" s="7"/>
      <c r="KQH29" s="7"/>
      <c r="KQI29" s="7"/>
      <c r="KQJ29" s="7"/>
      <c r="KQK29" s="7"/>
      <c r="KQL29" s="7"/>
      <c r="KQM29" s="7"/>
      <c r="KQN29" s="7"/>
      <c r="KQO29" s="7"/>
      <c r="KQP29" s="7"/>
      <c r="KQQ29" s="7"/>
      <c r="KQR29" s="7"/>
      <c r="KQS29" s="7"/>
      <c r="KQT29" s="7"/>
      <c r="KQU29" s="7"/>
      <c r="KQV29" s="7"/>
      <c r="KQW29" s="7"/>
      <c r="KQX29" s="7"/>
      <c r="KQY29" s="7"/>
      <c r="KQZ29" s="7"/>
      <c r="KRA29" s="7"/>
      <c r="KRB29" s="7"/>
      <c r="KRC29" s="7"/>
      <c r="KRD29" s="7"/>
      <c r="KRE29" s="7"/>
      <c r="KRF29" s="7"/>
      <c r="KRG29" s="7"/>
      <c r="KRH29" s="7"/>
      <c r="KRI29" s="7"/>
      <c r="KRJ29" s="7"/>
      <c r="KRK29" s="7"/>
      <c r="KRL29" s="7"/>
      <c r="KRM29" s="7"/>
      <c r="KRN29" s="7"/>
      <c r="KRO29" s="7"/>
      <c r="KRP29" s="7"/>
      <c r="KRQ29" s="7"/>
      <c r="KRR29" s="7"/>
      <c r="KRS29" s="7"/>
      <c r="KRT29" s="7"/>
      <c r="KRU29" s="7"/>
      <c r="KRV29" s="7"/>
      <c r="KRW29" s="7"/>
      <c r="KRX29" s="7"/>
      <c r="KRY29" s="7"/>
      <c r="KRZ29" s="7"/>
      <c r="KSA29" s="7"/>
      <c r="KSB29" s="7"/>
      <c r="KSC29" s="7"/>
      <c r="KSD29" s="7"/>
      <c r="KSE29" s="7"/>
      <c r="KSF29" s="7"/>
      <c r="KSG29" s="7"/>
      <c r="KSH29" s="7"/>
      <c r="KSI29" s="7"/>
      <c r="KSJ29" s="7"/>
      <c r="KSK29" s="7"/>
      <c r="KSL29" s="7"/>
      <c r="KSM29" s="7"/>
      <c r="KSN29" s="7"/>
      <c r="KSO29" s="7"/>
      <c r="KSP29" s="7"/>
      <c r="KSQ29" s="7"/>
      <c r="KSR29" s="7"/>
      <c r="KSS29" s="7"/>
      <c r="KST29" s="7"/>
      <c r="KSU29" s="7"/>
      <c r="KSV29" s="7"/>
      <c r="KSW29" s="7"/>
      <c r="KSX29" s="7"/>
      <c r="KSY29" s="7"/>
      <c r="KSZ29" s="7"/>
      <c r="KTA29" s="7"/>
      <c r="KTB29" s="7"/>
      <c r="KTC29" s="7"/>
      <c r="KTD29" s="7"/>
      <c r="KTE29" s="7"/>
      <c r="KTF29" s="7"/>
      <c r="KTG29" s="7"/>
      <c r="KTH29" s="7"/>
      <c r="KTI29" s="7"/>
      <c r="KTJ29" s="7"/>
      <c r="KTK29" s="7"/>
      <c r="KTL29" s="7"/>
      <c r="KTM29" s="7"/>
      <c r="KTN29" s="7"/>
      <c r="KTO29" s="7"/>
      <c r="KTP29" s="7"/>
      <c r="KTQ29" s="7"/>
      <c r="KTR29" s="7"/>
      <c r="KTS29" s="7"/>
      <c r="KTT29" s="7"/>
      <c r="KTU29" s="7"/>
      <c r="KTV29" s="7"/>
      <c r="KTW29" s="7"/>
      <c r="KTX29" s="7"/>
      <c r="KTY29" s="7"/>
      <c r="KTZ29" s="7"/>
      <c r="KUA29" s="7"/>
      <c r="KUB29" s="7"/>
      <c r="KUC29" s="7"/>
      <c r="KUD29" s="7"/>
      <c r="KUE29" s="7"/>
      <c r="KUF29" s="7"/>
      <c r="KUG29" s="7"/>
      <c r="KUH29" s="7"/>
      <c r="KUI29" s="7"/>
      <c r="KUJ29" s="7"/>
      <c r="KUK29" s="7"/>
      <c r="KUL29" s="7"/>
      <c r="KUM29" s="7"/>
      <c r="KUN29" s="7"/>
      <c r="KUO29" s="7"/>
      <c r="KUP29" s="7"/>
      <c r="KUQ29" s="7"/>
      <c r="KUR29" s="7"/>
      <c r="KUS29" s="7"/>
      <c r="KUT29" s="7"/>
      <c r="KUU29" s="7"/>
      <c r="KUV29" s="7"/>
      <c r="KUW29" s="7"/>
      <c r="KUX29" s="7"/>
      <c r="KUY29" s="7"/>
      <c r="KUZ29" s="7"/>
      <c r="KVA29" s="7"/>
      <c r="KVB29" s="7"/>
      <c r="KVC29" s="7"/>
      <c r="KVD29" s="7"/>
      <c r="KVE29" s="7"/>
      <c r="KVF29" s="7"/>
      <c r="KVG29" s="7"/>
      <c r="KVH29" s="7"/>
      <c r="KVI29" s="7"/>
      <c r="KVJ29" s="7"/>
      <c r="KVK29" s="7"/>
      <c r="KVL29" s="7"/>
      <c r="KVM29" s="7"/>
      <c r="KVN29" s="7"/>
      <c r="KVO29" s="7"/>
      <c r="KVP29" s="7"/>
      <c r="KVQ29" s="7"/>
      <c r="KVR29" s="7"/>
      <c r="KVS29" s="7"/>
      <c r="KVT29" s="7"/>
      <c r="KVU29" s="7"/>
      <c r="KVV29" s="7"/>
      <c r="KVW29" s="7"/>
      <c r="KVX29" s="7"/>
      <c r="KVY29" s="7"/>
      <c r="KVZ29" s="7"/>
      <c r="KWA29" s="7"/>
      <c r="KWB29" s="7"/>
      <c r="KWC29" s="7"/>
      <c r="KWD29" s="7"/>
      <c r="KWE29" s="7"/>
      <c r="KWF29" s="7"/>
      <c r="KWG29" s="7"/>
      <c r="KWH29" s="7"/>
      <c r="KWI29" s="7"/>
      <c r="KWJ29" s="7"/>
      <c r="KWK29" s="7"/>
      <c r="KWL29" s="7"/>
      <c r="KWM29" s="7"/>
      <c r="KWN29" s="7"/>
      <c r="KWO29" s="7"/>
      <c r="KWP29" s="7"/>
      <c r="KWQ29" s="7"/>
      <c r="KWR29" s="7"/>
      <c r="KWS29" s="7"/>
      <c r="KWT29" s="7"/>
      <c r="KWU29" s="7"/>
      <c r="KWV29" s="7"/>
      <c r="KWW29" s="7"/>
      <c r="KWX29" s="7"/>
      <c r="KWY29" s="7"/>
      <c r="KWZ29" s="7"/>
      <c r="KXA29" s="7"/>
      <c r="KXB29" s="7"/>
      <c r="KXC29" s="7"/>
      <c r="KXD29" s="7"/>
      <c r="KXE29" s="7"/>
      <c r="KXF29" s="7"/>
      <c r="KXG29" s="7"/>
      <c r="KXH29" s="7"/>
      <c r="KXI29" s="7"/>
      <c r="KXJ29" s="7"/>
      <c r="KXK29" s="7"/>
      <c r="KXL29" s="7"/>
      <c r="KXM29" s="7"/>
      <c r="KXN29" s="7"/>
      <c r="KXO29" s="7"/>
      <c r="KXP29" s="7"/>
      <c r="KXQ29" s="7"/>
      <c r="KXR29" s="7"/>
      <c r="KXS29" s="7"/>
      <c r="KXT29" s="7"/>
      <c r="KXU29" s="7"/>
      <c r="KXV29" s="7"/>
      <c r="KXW29" s="7"/>
      <c r="KXX29" s="7"/>
      <c r="KXY29" s="7"/>
      <c r="KXZ29" s="7"/>
      <c r="KYA29" s="7"/>
      <c r="KYB29" s="7"/>
      <c r="KYC29" s="7"/>
      <c r="KYD29" s="7"/>
      <c r="KYE29" s="7"/>
      <c r="KYF29" s="7"/>
      <c r="KYG29" s="7"/>
      <c r="KYH29" s="7"/>
      <c r="KYI29" s="7"/>
      <c r="KYJ29" s="7"/>
      <c r="KYK29" s="7"/>
      <c r="KYL29" s="7"/>
      <c r="KYM29" s="7"/>
      <c r="KYN29" s="7"/>
      <c r="KYO29" s="7"/>
      <c r="KYP29" s="7"/>
      <c r="KYQ29" s="7"/>
      <c r="KYR29" s="7"/>
      <c r="KYS29" s="7"/>
      <c r="KYT29" s="7"/>
      <c r="KYU29" s="7"/>
      <c r="KYV29" s="7"/>
      <c r="KYW29" s="7"/>
      <c r="KYX29" s="7"/>
      <c r="KYY29" s="7"/>
      <c r="KYZ29" s="7"/>
      <c r="KZA29" s="7"/>
      <c r="KZB29" s="7"/>
      <c r="KZC29" s="7"/>
      <c r="KZD29" s="7"/>
      <c r="KZE29" s="7"/>
      <c r="KZF29" s="7"/>
      <c r="KZG29" s="7"/>
      <c r="KZH29" s="7"/>
      <c r="KZI29" s="7"/>
      <c r="KZJ29" s="7"/>
      <c r="KZK29" s="7"/>
      <c r="KZL29" s="7"/>
      <c r="KZM29" s="7"/>
      <c r="KZN29" s="7"/>
      <c r="KZO29" s="7"/>
      <c r="KZP29" s="7"/>
      <c r="KZQ29" s="7"/>
      <c r="KZR29" s="7"/>
      <c r="KZS29" s="7"/>
      <c r="KZT29" s="7"/>
      <c r="KZU29" s="7"/>
      <c r="KZV29" s="7"/>
      <c r="KZW29" s="7"/>
      <c r="KZX29" s="7"/>
      <c r="KZY29" s="7"/>
      <c r="KZZ29" s="7"/>
      <c r="LAA29" s="7"/>
      <c r="LAB29" s="7"/>
      <c r="LAC29" s="7"/>
      <c r="LAD29" s="7"/>
      <c r="LAE29" s="7"/>
      <c r="LAF29" s="7"/>
      <c r="LAG29" s="7"/>
      <c r="LAH29" s="7"/>
      <c r="LAI29" s="7"/>
      <c r="LAJ29" s="7"/>
      <c r="LAK29" s="7"/>
      <c r="LAL29" s="7"/>
      <c r="LAM29" s="7"/>
      <c r="LAN29" s="7"/>
      <c r="LAO29" s="7"/>
      <c r="LAP29" s="7"/>
      <c r="LAQ29" s="7"/>
      <c r="LAR29" s="7"/>
      <c r="LAS29" s="7"/>
      <c r="LAT29" s="7"/>
      <c r="LAU29" s="7"/>
      <c r="LAV29" s="7"/>
      <c r="LAW29" s="7"/>
      <c r="LAX29" s="7"/>
      <c r="LAY29" s="7"/>
      <c r="LAZ29" s="7"/>
      <c r="LBA29" s="7"/>
      <c r="LBB29" s="7"/>
      <c r="LBC29" s="7"/>
      <c r="LBD29" s="7"/>
      <c r="LBE29" s="7"/>
      <c r="LBF29" s="7"/>
      <c r="LBG29" s="7"/>
      <c r="LBH29" s="7"/>
      <c r="LBI29" s="7"/>
      <c r="LBJ29" s="7"/>
      <c r="LBK29" s="7"/>
      <c r="LBL29" s="7"/>
      <c r="LBM29" s="7"/>
      <c r="LBN29" s="7"/>
      <c r="LBO29" s="7"/>
      <c r="LBP29" s="7"/>
      <c r="LBQ29" s="7"/>
      <c r="LBR29" s="7"/>
      <c r="LBS29" s="7"/>
      <c r="LBT29" s="7"/>
      <c r="LBU29" s="7"/>
      <c r="LBV29" s="7"/>
      <c r="LBW29" s="7"/>
      <c r="LBX29" s="7"/>
      <c r="LBY29" s="7"/>
      <c r="LBZ29" s="7"/>
      <c r="LCA29" s="7"/>
      <c r="LCB29" s="7"/>
      <c r="LCC29" s="7"/>
      <c r="LCD29" s="7"/>
      <c r="LCE29" s="7"/>
      <c r="LCF29" s="7"/>
      <c r="LCG29" s="7"/>
      <c r="LCH29" s="7"/>
      <c r="LCI29" s="7"/>
      <c r="LCJ29" s="7"/>
      <c r="LCK29" s="7"/>
      <c r="LCL29" s="7"/>
      <c r="LCM29" s="7"/>
      <c r="LCN29" s="7"/>
      <c r="LCO29" s="7"/>
      <c r="LCP29" s="7"/>
      <c r="LCQ29" s="7"/>
      <c r="LCR29" s="7"/>
      <c r="LCS29" s="7"/>
      <c r="LCT29" s="7"/>
      <c r="LCU29" s="7"/>
      <c r="LCV29" s="7"/>
      <c r="LCW29" s="7"/>
      <c r="LCX29" s="7"/>
      <c r="LCY29" s="7"/>
      <c r="LCZ29" s="7"/>
      <c r="LDA29" s="7"/>
      <c r="LDB29" s="7"/>
      <c r="LDC29" s="7"/>
      <c r="LDD29" s="7"/>
      <c r="LDE29" s="7"/>
      <c r="LDF29" s="7"/>
      <c r="LDG29" s="7"/>
      <c r="LDH29" s="7"/>
      <c r="LDI29" s="7"/>
      <c r="LDJ29" s="7"/>
      <c r="LDK29" s="7"/>
      <c r="LDL29" s="7"/>
      <c r="LDM29" s="7"/>
      <c r="LDN29" s="7"/>
      <c r="LDO29" s="7"/>
      <c r="LDP29" s="7"/>
      <c r="LDQ29" s="7"/>
      <c r="LDR29" s="7"/>
      <c r="LDS29" s="7"/>
      <c r="LDT29" s="7"/>
      <c r="LDU29" s="7"/>
      <c r="LDV29" s="7"/>
      <c r="LDW29" s="7"/>
      <c r="LDX29" s="7"/>
      <c r="LDY29" s="7"/>
      <c r="LDZ29" s="7"/>
      <c r="LEA29" s="7"/>
      <c r="LEB29" s="7"/>
      <c r="LEC29" s="7"/>
      <c r="LED29" s="7"/>
      <c r="LEE29" s="7"/>
      <c r="LEF29" s="7"/>
      <c r="LEG29" s="7"/>
      <c r="LEH29" s="7"/>
      <c r="LEI29" s="7"/>
      <c r="LEJ29" s="7"/>
      <c r="LEK29" s="7"/>
      <c r="LEL29" s="7"/>
      <c r="LEM29" s="7"/>
      <c r="LEN29" s="7"/>
      <c r="LEO29" s="7"/>
      <c r="LEP29" s="7"/>
      <c r="LEQ29" s="7"/>
      <c r="LER29" s="7"/>
      <c r="LES29" s="7"/>
      <c r="LET29" s="7"/>
      <c r="LEU29" s="7"/>
      <c r="LEV29" s="7"/>
      <c r="LEW29" s="7"/>
      <c r="LEX29" s="7"/>
      <c r="LEY29" s="7"/>
      <c r="LEZ29" s="7"/>
      <c r="LFA29" s="7"/>
      <c r="LFB29" s="7"/>
      <c r="LFC29" s="7"/>
      <c r="LFD29" s="7"/>
      <c r="LFE29" s="7"/>
      <c r="LFF29" s="7"/>
      <c r="LFG29" s="7"/>
      <c r="LFH29" s="7"/>
      <c r="LFI29" s="7"/>
      <c r="LFJ29" s="7"/>
      <c r="LFK29" s="7"/>
      <c r="LFL29" s="7"/>
      <c r="LFM29" s="7"/>
      <c r="LFN29" s="7"/>
      <c r="LFO29" s="7"/>
      <c r="LFP29" s="7"/>
      <c r="LFQ29" s="7"/>
      <c r="LFR29" s="7"/>
      <c r="LFS29" s="7"/>
      <c r="LFT29" s="7"/>
      <c r="LFU29" s="7"/>
      <c r="LFV29" s="7"/>
      <c r="LFW29" s="7"/>
      <c r="LFX29" s="7"/>
      <c r="LFY29" s="7"/>
      <c r="LFZ29" s="7"/>
      <c r="LGA29" s="7"/>
      <c r="LGB29" s="7"/>
      <c r="LGC29" s="7"/>
      <c r="LGD29" s="7"/>
      <c r="LGE29" s="7"/>
      <c r="LGF29" s="7"/>
      <c r="LGG29" s="7"/>
      <c r="LGH29" s="7"/>
      <c r="LGI29" s="7"/>
      <c r="LGJ29" s="7"/>
      <c r="LGK29" s="7"/>
      <c r="LGL29" s="7"/>
      <c r="LGM29" s="7"/>
      <c r="LGN29" s="7"/>
      <c r="LGO29" s="7"/>
      <c r="LGP29" s="7"/>
      <c r="LGQ29" s="7"/>
      <c r="LGR29" s="7"/>
      <c r="LGS29" s="7"/>
      <c r="LGT29" s="7"/>
      <c r="LGU29" s="7"/>
      <c r="LGV29" s="7"/>
      <c r="LGW29" s="7"/>
      <c r="LGX29" s="7"/>
      <c r="LGY29" s="7"/>
      <c r="LGZ29" s="7"/>
      <c r="LHA29" s="7"/>
      <c r="LHB29" s="7"/>
      <c r="LHC29" s="7"/>
      <c r="LHD29" s="7"/>
      <c r="LHE29" s="7"/>
      <c r="LHF29" s="7"/>
      <c r="LHG29" s="7"/>
      <c r="LHH29" s="7"/>
      <c r="LHI29" s="7"/>
      <c r="LHJ29" s="7"/>
      <c r="LHK29" s="7"/>
      <c r="LHL29" s="7"/>
      <c r="LHM29" s="7"/>
      <c r="LHN29" s="7"/>
      <c r="LHO29" s="7"/>
      <c r="LHP29" s="7"/>
      <c r="LHQ29" s="7"/>
      <c r="LHR29" s="7"/>
      <c r="LHS29" s="7"/>
      <c r="LHT29" s="7"/>
      <c r="LHU29" s="7"/>
      <c r="LHV29" s="7"/>
      <c r="LHW29" s="7"/>
      <c r="LHX29" s="7"/>
      <c r="LHY29" s="7"/>
      <c r="LHZ29" s="7"/>
      <c r="LIA29" s="7"/>
      <c r="LIB29" s="7"/>
      <c r="LIC29" s="7"/>
      <c r="LID29" s="7"/>
      <c r="LIE29" s="7"/>
      <c r="LIF29" s="7"/>
      <c r="LIG29" s="7"/>
      <c r="LIH29" s="7"/>
      <c r="LII29" s="7"/>
      <c r="LIJ29" s="7"/>
      <c r="LIK29" s="7"/>
      <c r="LIL29" s="7"/>
      <c r="LIM29" s="7"/>
      <c r="LIN29" s="7"/>
      <c r="LIO29" s="7"/>
      <c r="LIP29" s="7"/>
      <c r="LIQ29" s="7"/>
      <c r="LIR29" s="7"/>
      <c r="LIS29" s="7"/>
      <c r="LIT29" s="7"/>
      <c r="LIU29" s="7"/>
      <c r="LIV29" s="7"/>
      <c r="LIW29" s="7"/>
      <c r="LIX29" s="7"/>
      <c r="LIY29" s="7"/>
      <c r="LIZ29" s="7"/>
      <c r="LJA29" s="7"/>
      <c r="LJB29" s="7"/>
      <c r="LJC29" s="7"/>
      <c r="LJD29" s="7"/>
      <c r="LJE29" s="7"/>
      <c r="LJF29" s="7"/>
      <c r="LJG29" s="7"/>
      <c r="LJH29" s="7"/>
      <c r="LJI29" s="7"/>
      <c r="LJJ29" s="7"/>
      <c r="LJK29" s="7"/>
      <c r="LJL29" s="7"/>
      <c r="LJM29" s="7"/>
      <c r="LJN29" s="7"/>
      <c r="LJO29" s="7"/>
      <c r="LJP29" s="7"/>
      <c r="LJQ29" s="7"/>
      <c r="LJR29" s="7"/>
      <c r="LJS29" s="7"/>
      <c r="LJT29" s="7"/>
      <c r="LJU29" s="7"/>
      <c r="LJV29" s="7"/>
      <c r="LJW29" s="7"/>
      <c r="LJX29" s="7"/>
      <c r="LJY29" s="7"/>
      <c r="LJZ29" s="7"/>
      <c r="LKA29" s="7"/>
      <c r="LKB29" s="7"/>
      <c r="LKC29" s="7"/>
      <c r="LKD29" s="7"/>
      <c r="LKE29" s="7"/>
      <c r="LKF29" s="7"/>
      <c r="LKG29" s="7"/>
      <c r="LKH29" s="7"/>
      <c r="LKI29" s="7"/>
      <c r="LKJ29" s="7"/>
      <c r="LKK29" s="7"/>
      <c r="LKL29" s="7"/>
      <c r="LKM29" s="7"/>
      <c r="LKN29" s="7"/>
      <c r="LKO29" s="7"/>
      <c r="LKP29" s="7"/>
      <c r="LKQ29" s="7"/>
      <c r="LKR29" s="7"/>
      <c r="LKS29" s="7"/>
      <c r="LKT29" s="7"/>
      <c r="LKU29" s="7"/>
      <c r="LKV29" s="7"/>
      <c r="LKW29" s="7"/>
      <c r="LKX29" s="7"/>
      <c r="LKY29" s="7"/>
      <c r="LKZ29" s="7"/>
      <c r="LLA29" s="7"/>
      <c r="LLB29" s="7"/>
      <c r="LLC29" s="7"/>
      <c r="LLD29" s="7"/>
      <c r="LLE29" s="7"/>
      <c r="LLF29" s="7"/>
      <c r="LLG29" s="7"/>
      <c r="LLH29" s="7"/>
      <c r="LLI29" s="7"/>
      <c r="LLJ29" s="7"/>
      <c r="LLK29" s="7"/>
      <c r="LLL29" s="7"/>
      <c r="LLM29" s="7"/>
      <c r="LLN29" s="7"/>
      <c r="LLO29" s="7"/>
      <c r="LLP29" s="7"/>
      <c r="LLQ29" s="7"/>
      <c r="LLR29" s="7"/>
      <c r="LLS29" s="7"/>
      <c r="LLT29" s="7"/>
      <c r="LLU29" s="7"/>
      <c r="LLV29" s="7"/>
      <c r="LLW29" s="7"/>
      <c r="LLX29" s="7"/>
      <c r="LLY29" s="7"/>
      <c r="LLZ29" s="7"/>
      <c r="LMA29" s="7"/>
      <c r="LMB29" s="7"/>
      <c r="LMC29" s="7"/>
      <c r="LMD29" s="7"/>
      <c r="LME29" s="7"/>
      <c r="LMF29" s="7"/>
      <c r="LMG29" s="7"/>
      <c r="LMH29" s="7"/>
      <c r="LMI29" s="7"/>
      <c r="LMJ29" s="7"/>
      <c r="LMK29" s="7"/>
      <c r="LML29" s="7"/>
      <c r="LMM29" s="7"/>
      <c r="LMN29" s="7"/>
      <c r="LMO29" s="7"/>
      <c r="LMP29" s="7"/>
      <c r="LMQ29" s="7"/>
      <c r="LMR29" s="7"/>
      <c r="LMS29" s="7"/>
      <c r="LMT29" s="7"/>
      <c r="LMU29" s="7"/>
      <c r="LMV29" s="7"/>
      <c r="LMW29" s="7"/>
      <c r="LMX29" s="7"/>
      <c r="LMY29" s="7"/>
      <c r="LMZ29" s="7"/>
      <c r="LNA29" s="7"/>
      <c r="LNB29" s="7"/>
      <c r="LNC29" s="7"/>
      <c r="LND29" s="7"/>
      <c r="LNE29" s="7"/>
      <c r="LNF29" s="7"/>
      <c r="LNG29" s="7"/>
      <c r="LNH29" s="7"/>
      <c r="LNI29" s="7"/>
      <c r="LNJ29" s="7"/>
      <c r="LNK29" s="7"/>
      <c r="LNL29" s="7"/>
      <c r="LNM29" s="7"/>
      <c r="LNN29" s="7"/>
      <c r="LNO29" s="7"/>
      <c r="LNP29" s="7"/>
      <c r="LNQ29" s="7"/>
      <c r="LNR29" s="7"/>
      <c r="LNS29" s="7"/>
      <c r="LNT29" s="7"/>
      <c r="LNU29" s="7"/>
      <c r="LNV29" s="7"/>
      <c r="LNW29" s="7"/>
      <c r="LNX29" s="7"/>
      <c r="LNY29" s="7"/>
      <c r="LNZ29" s="7"/>
      <c r="LOA29" s="7"/>
      <c r="LOB29" s="7"/>
      <c r="LOC29" s="7"/>
      <c r="LOD29" s="7"/>
      <c r="LOE29" s="7"/>
      <c r="LOF29" s="7"/>
      <c r="LOG29" s="7"/>
      <c r="LOH29" s="7"/>
      <c r="LOI29" s="7"/>
      <c r="LOJ29" s="7"/>
      <c r="LOK29" s="7"/>
      <c r="LOL29" s="7"/>
      <c r="LOM29" s="7"/>
      <c r="LON29" s="7"/>
      <c r="LOO29" s="7"/>
      <c r="LOP29" s="7"/>
      <c r="LOQ29" s="7"/>
      <c r="LOR29" s="7"/>
      <c r="LOS29" s="7"/>
      <c r="LOT29" s="7"/>
      <c r="LOU29" s="7"/>
      <c r="LOV29" s="7"/>
      <c r="LOW29" s="7"/>
      <c r="LOX29" s="7"/>
      <c r="LOY29" s="7"/>
      <c r="LOZ29" s="7"/>
      <c r="LPA29" s="7"/>
      <c r="LPB29" s="7"/>
      <c r="LPC29" s="7"/>
      <c r="LPD29" s="7"/>
      <c r="LPE29" s="7"/>
      <c r="LPF29" s="7"/>
      <c r="LPG29" s="7"/>
      <c r="LPH29" s="7"/>
      <c r="LPI29" s="7"/>
      <c r="LPJ29" s="7"/>
      <c r="LPK29" s="7"/>
      <c r="LPL29" s="7"/>
      <c r="LPM29" s="7"/>
      <c r="LPN29" s="7"/>
      <c r="LPO29" s="7"/>
      <c r="LPP29" s="7"/>
      <c r="LPQ29" s="7"/>
      <c r="LPR29" s="7"/>
      <c r="LPS29" s="7"/>
      <c r="LPT29" s="7"/>
      <c r="LPU29" s="7"/>
      <c r="LPV29" s="7"/>
      <c r="LPW29" s="7"/>
      <c r="LPX29" s="7"/>
      <c r="LPY29" s="7"/>
      <c r="LPZ29" s="7"/>
      <c r="LQA29" s="7"/>
      <c r="LQB29" s="7"/>
      <c r="LQC29" s="7"/>
      <c r="LQD29" s="7"/>
      <c r="LQE29" s="7"/>
      <c r="LQF29" s="7"/>
      <c r="LQG29" s="7"/>
      <c r="LQH29" s="7"/>
      <c r="LQI29" s="7"/>
      <c r="LQJ29" s="7"/>
      <c r="LQK29" s="7"/>
      <c r="LQL29" s="7"/>
      <c r="LQM29" s="7"/>
      <c r="LQN29" s="7"/>
      <c r="LQO29" s="7"/>
      <c r="LQP29" s="7"/>
      <c r="LQQ29" s="7"/>
      <c r="LQR29" s="7"/>
      <c r="LQS29" s="7"/>
      <c r="LQT29" s="7"/>
      <c r="LQU29" s="7"/>
      <c r="LQV29" s="7"/>
      <c r="LQW29" s="7"/>
      <c r="LQX29" s="7"/>
      <c r="LQY29" s="7"/>
      <c r="LQZ29" s="7"/>
      <c r="LRA29" s="7"/>
      <c r="LRB29" s="7"/>
      <c r="LRC29" s="7"/>
      <c r="LRD29" s="7"/>
      <c r="LRE29" s="7"/>
      <c r="LRF29" s="7"/>
      <c r="LRG29" s="7"/>
      <c r="LRH29" s="7"/>
      <c r="LRI29" s="7"/>
      <c r="LRJ29" s="7"/>
      <c r="LRK29" s="7"/>
      <c r="LRL29" s="7"/>
      <c r="LRM29" s="7"/>
      <c r="LRN29" s="7"/>
      <c r="LRO29" s="7"/>
      <c r="LRP29" s="7"/>
      <c r="LRQ29" s="7"/>
      <c r="LRR29" s="7"/>
      <c r="LRS29" s="7"/>
      <c r="LRT29" s="7"/>
      <c r="LRU29" s="7"/>
      <c r="LRV29" s="7"/>
      <c r="LRW29" s="7"/>
      <c r="LRX29" s="7"/>
      <c r="LRY29" s="7"/>
      <c r="LRZ29" s="7"/>
      <c r="LSA29" s="7"/>
      <c r="LSB29" s="7"/>
      <c r="LSC29" s="7"/>
      <c r="LSD29" s="7"/>
      <c r="LSE29" s="7"/>
      <c r="LSF29" s="7"/>
      <c r="LSG29" s="7"/>
      <c r="LSH29" s="7"/>
      <c r="LSI29" s="7"/>
      <c r="LSJ29" s="7"/>
      <c r="LSK29" s="7"/>
      <c r="LSL29" s="7"/>
      <c r="LSM29" s="7"/>
      <c r="LSN29" s="7"/>
      <c r="LSO29" s="7"/>
      <c r="LSP29" s="7"/>
      <c r="LSQ29" s="7"/>
      <c r="LSR29" s="7"/>
      <c r="LSS29" s="7"/>
      <c r="LST29" s="7"/>
      <c r="LSU29" s="7"/>
      <c r="LSV29" s="7"/>
      <c r="LSW29" s="7"/>
      <c r="LSX29" s="7"/>
      <c r="LSY29" s="7"/>
      <c r="LSZ29" s="7"/>
      <c r="LTA29" s="7"/>
      <c r="LTB29" s="7"/>
      <c r="LTC29" s="7"/>
      <c r="LTD29" s="7"/>
      <c r="LTE29" s="7"/>
      <c r="LTF29" s="7"/>
      <c r="LTG29" s="7"/>
      <c r="LTH29" s="7"/>
      <c r="LTI29" s="7"/>
      <c r="LTJ29" s="7"/>
      <c r="LTK29" s="7"/>
      <c r="LTL29" s="7"/>
      <c r="LTM29" s="7"/>
      <c r="LTN29" s="7"/>
      <c r="LTO29" s="7"/>
      <c r="LTP29" s="7"/>
      <c r="LTQ29" s="7"/>
      <c r="LTR29" s="7"/>
      <c r="LTS29" s="7"/>
      <c r="LTT29" s="7"/>
      <c r="LTU29" s="7"/>
      <c r="LTV29" s="7"/>
      <c r="LTW29" s="7"/>
      <c r="LTX29" s="7"/>
      <c r="LTY29" s="7"/>
      <c r="LTZ29" s="7"/>
      <c r="LUA29" s="7"/>
      <c r="LUB29" s="7"/>
      <c r="LUC29" s="7"/>
      <c r="LUD29" s="7"/>
      <c r="LUE29" s="7"/>
      <c r="LUF29" s="7"/>
      <c r="LUG29" s="7"/>
      <c r="LUH29" s="7"/>
      <c r="LUI29" s="7"/>
      <c r="LUJ29" s="7"/>
      <c r="LUK29" s="7"/>
      <c r="LUL29" s="7"/>
      <c r="LUM29" s="7"/>
      <c r="LUN29" s="7"/>
      <c r="LUO29" s="7"/>
      <c r="LUP29" s="7"/>
      <c r="LUQ29" s="7"/>
      <c r="LUR29" s="7"/>
      <c r="LUS29" s="7"/>
      <c r="LUT29" s="7"/>
      <c r="LUU29" s="7"/>
      <c r="LUV29" s="7"/>
      <c r="LUW29" s="7"/>
      <c r="LUX29" s="7"/>
      <c r="LUY29" s="7"/>
      <c r="LUZ29" s="7"/>
      <c r="LVA29" s="7"/>
      <c r="LVB29" s="7"/>
      <c r="LVC29" s="7"/>
      <c r="LVD29" s="7"/>
      <c r="LVE29" s="7"/>
      <c r="LVF29" s="7"/>
      <c r="LVG29" s="7"/>
      <c r="LVH29" s="7"/>
      <c r="LVI29" s="7"/>
      <c r="LVJ29" s="7"/>
      <c r="LVK29" s="7"/>
      <c r="LVL29" s="7"/>
      <c r="LVM29" s="7"/>
      <c r="LVN29" s="7"/>
      <c r="LVO29" s="7"/>
      <c r="LVP29" s="7"/>
      <c r="LVQ29" s="7"/>
      <c r="LVR29" s="7"/>
      <c r="LVS29" s="7"/>
      <c r="LVT29" s="7"/>
      <c r="LVU29" s="7"/>
      <c r="LVV29" s="7"/>
      <c r="LVW29" s="7"/>
      <c r="LVX29" s="7"/>
      <c r="LVY29" s="7"/>
      <c r="LVZ29" s="7"/>
      <c r="LWA29" s="7"/>
      <c r="LWB29" s="7"/>
      <c r="LWC29" s="7"/>
      <c r="LWD29" s="7"/>
      <c r="LWE29" s="7"/>
      <c r="LWF29" s="7"/>
      <c r="LWG29" s="7"/>
      <c r="LWH29" s="7"/>
      <c r="LWI29" s="7"/>
      <c r="LWJ29" s="7"/>
      <c r="LWK29" s="7"/>
      <c r="LWL29" s="7"/>
      <c r="LWM29" s="7"/>
      <c r="LWN29" s="7"/>
      <c r="LWO29" s="7"/>
      <c r="LWP29" s="7"/>
      <c r="LWQ29" s="7"/>
      <c r="LWR29" s="7"/>
      <c r="LWS29" s="7"/>
      <c r="LWT29" s="7"/>
      <c r="LWU29" s="7"/>
      <c r="LWV29" s="7"/>
      <c r="LWW29" s="7"/>
      <c r="LWX29" s="7"/>
      <c r="LWY29" s="7"/>
      <c r="LWZ29" s="7"/>
      <c r="LXA29" s="7"/>
      <c r="LXB29" s="7"/>
      <c r="LXC29" s="7"/>
      <c r="LXD29" s="7"/>
      <c r="LXE29" s="7"/>
      <c r="LXF29" s="7"/>
      <c r="LXG29" s="7"/>
      <c r="LXH29" s="7"/>
      <c r="LXI29" s="7"/>
      <c r="LXJ29" s="7"/>
      <c r="LXK29" s="7"/>
      <c r="LXL29" s="7"/>
      <c r="LXM29" s="7"/>
      <c r="LXN29" s="7"/>
      <c r="LXO29" s="7"/>
      <c r="LXP29" s="7"/>
      <c r="LXQ29" s="7"/>
      <c r="LXR29" s="7"/>
      <c r="LXS29" s="7"/>
      <c r="LXT29" s="7"/>
      <c r="LXU29" s="7"/>
      <c r="LXV29" s="7"/>
      <c r="LXW29" s="7"/>
      <c r="LXX29" s="7"/>
      <c r="LXY29" s="7"/>
      <c r="LXZ29" s="7"/>
      <c r="LYA29" s="7"/>
      <c r="LYB29" s="7"/>
      <c r="LYC29" s="7"/>
      <c r="LYD29" s="7"/>
      <c r="LYE29" s="7"/>
      <c r="LYF29" s="7"/>
      <c r="LYG29" s="7"/>
      <c r="LYH29" s="7"/>
      <c r="LYI29" s="7"/>
      <c r="LYJ29" s="7"/>
      <c r="LYK29" s="7"/>
      <c r="LYL29" s="7"/>
      <c r="LYM29" s="7"/>
      <c r="LYN29" s="7"/>
      <c r="LYO29" s="7"/>
      <c r="LYP29" s="7"/>
      <c r="LYQ29" s="7"/>
      <c r="LYR29" s="7"/>
      <c r="LYS29" s="7"/>
      <c r="LYT29" s="7"/>
      <c r="LYU29" s="7"/>
      <c r="LYV29" s="7"/>
      <c r="LYW29" s="7"/>
      <c r="LYX29" s="7"/>
      <c r="LYY29" s="7"/>
      <c r="LYZ29" s="7"/>
      <c r="LZA29" s="7"/>
      <c r="LZB29" s="7"/>
      <c r="LZC29" s="7"/>
      <c r="LZD29" s="7"/>
      <c r="LZE29" s="7"/>
      <c r="LZF29" s="7"/>
      <c r="LZG29" s="7"/>
      <c r="LZH29" s="7"/>
      <c r="LZI29" s="7"/>
      <c r="LZJ29" s="7"/>
      <c r="LZK29" s="7"/>
      <c r="LZL29" s="7"/>
      <c r="LZM29" s="7"/>
      <c r="LZN29" s="7"/>
      <c r="LZO29" s="7"/>
      <c r="LZP29" s="7"/>
      <c r="LZQ29" s="7"/>
      <c r="LZR29" s="7"/>
      <c r="LZS29" s="7"/>
      <c r="LZT29" s="7"/>
      <c r="LZU29" s="7"/>
      <c r="LZV29" s="7"/>
      <c r="LZW29" s="7"/>
      <c r="LZX29" s="7"/>
      <c r="LZY29" s="7"/>
      <c r="LZZ29" s="7"/>
      <c r="MAA29" s="7"/>
      <c r="MAB29" s="7"/>
      <c r="MAC29" s="7"/>
      <c r="MAD29" s="7"/>
      <c r="MAE29" s="7"/>
      <c r="MAF29" s="7"/>
      <c r="MAG29" s="7"/>
      <c r="MAH29" s="7"/>
      <c r="MAI29" s="7"/>
      <c r="MAJ29" s="7"/>
      <c r="MAK29" s="7"/>
      <c r="MAL29" s="7"/>
      <c r="MAM29" s="7"/>
      <c r="MAN29" s="7"/>
      <c r="MAO29" s="7"/>
      <c r="MAP29" s="7"/>
      <c r="MAQ29" s="7"/>
      <c r="MAR29" s="7"/>
      <c r="MAS29" s="7"/>
      <c r="MAT29" s="7"/>
      <c r="MAU29" s="7"/>
      <c r="MAV29" s="7"/>
      <c r="MAW29" s="7"/>
      <c r="MAX29" s="7"/>
      <c r="MAY29" s="7"/>
      <c r="MAZ29" s="7"/>
      <c r="MBA29" s="7"/>
      <c r="MBB29" s="7"/>
      <c r="MBC29" s="7"/>
      <c r="MBD29" s="7"/>
      <c r="MBE29" s="7"/>
      <c r="MBF29" s="7"/>
      <c r="MBG29" s="7"/>
      <c r="MBH29" s="7"/>
      <c r="MBI29" s="7"/>
      <c r="MBJ29" s="7"/>
      <c r="MBK29" s="7"/>
      <c r="MBL29" s="7"/>
      <c r="MBM29" s="7"/>
      <c r="MBN29" s="7"/>
      <c r="MBO29" s="7"/>
      <c r="MBP29" s="7"/>
      <c r="MBQ29" s="7"/>
      <c r="MBR29" s="7"/>
      <c r="MBS29" s="7"/>
      <c r="MBT29" s="7"/>
      <c r="MBU29" s="7"/>
      <c r="MBV29" s="7"/>
      <c r="MBW29" s="7"/>
      <c r="MBX29" s="7"/>
      <c r="MBY29" s="7"/>
      <c r="MBZ29" s="7"/>
      <c r="MCA29" s="7"/>
      <c r="MCB29" s="7"/>
      <c r="MCC29" s="7"/>
      <c r="MCD29" s="7"/>
      <c r="MCE29" s="7"/>
      <c r="MCF29" s="7"/>
      <c r="MCG29" s="7"/>
      <c r="MCH29" s="7"/>
      <c r="MCI29" s="7"/>
      <c r="MCJ29" s="7"/>
      <c r="MCK29" s="7"/>
      <c r="MCL29" s="7"/>
      <c r="MCM29" s="7"/>
      <c r="MCN29" s="7"/>
      <c r="MCO29" s="7"/>
      <c r="MCP29" s="7"/>
      <c r="MCQ29" s="7"/>
      <c r="MCR29" s="7"/>
      <c r="MCS29" s="7"/>
      <c r="MCT29" s="7"/>
      <c r="MCU29" s="7"/>
      <c r="MCV29" s="7"/>
      <c r="MCW29" s="7"/>
      <c r="MCX29" s="7"/>
      <c r="MCY29" s="7"/>
      <c r="MCZ29" s="7"/>
      <c r="MDA29" s="7"/>
      <c r="MDB29" s="7"/>
      <c r="MDC29" s="7"/>
      <c r="MDD29" s="7"/>
      <c r="MDE29" s="7"/>
      <c r="MDF29" s="7"/>
      <c r="MDG29" s="7"/>
      <c r="MDH29" s="7"/>
      <c r="MDI29" s="7"/>
      <c r="MDJ29" s="7"/>
      <c r="MDK29" s="7"/>
      <c r="MDL29" s="7"/>
      <c r="MDM29" s="7"/>
      <c r="MDN29" s="7"/>
      <c r="MDO29" s="7"/>
      <c r="MDP29" s="7"/>
      <c r="MDQ29" s="7"/>
      <c r="MDR29" s="7"/>
      <c r="MDS29" s="7"/>
      <c r="MDT29" s="7"/>
      <c r="MDU29" s="7"/>
      <c r="MDV29" s="7"/>
      <c r="MDW29" s="7"/>
      <c r="MDX29" s="7"/>
      <c r="MDY29" s="7"/>
      <c r="MDZ29" s="7"/>
      <c r="MEA29" s="7"/>
      <c r="MEB29" s="7"/>
      <c r="MEC29" s="7"/>
      <c r="MED29" s="7"/>
      <c r="MEE29" s="7"/>
      <c r="MEF29" s="7"/>
      <c r="MEG29" s="7"/>
      <c r="MEH29" s="7"/>
      <c r="MEI29" s="7"/>
      <c r="MEJ29" s="7"/>
      <c r="MEK29" s="7"/>
      <c r="MEL29" s="7"/>
      <c r="MEM29" s="7"/>
      <c r="MEN29" s="7"/>
      <c r="MEO29" s="7"/>
      <c r="MEP29" s="7"/>
      <c r="MEQ29" s="7"/>
      <c r="MER29" s="7"/>
      <c r="MES29" s="7"/>
      <c r="MET29" s="7"/>
      <c r="MEU29" s="7"/>
      <c r="MEV29" s="7"/>
      <c r="MEW29" s="7"/>
      <c r="MEX29" s="7"/>
      <c r="MEY29" s="7"/>
      <c r="MEZ29" s="7"/>
      <c r="MFA29" s="7"/>
      <c r="MFB29" s="7"/>
      <c r="MFC29" s="7"/>
      <c r="MFD29" s="7"/>
      <c r="MFE29" s="7"/>
      <c r="MFF29" s="7"/>
      <c r="MFG29" s="7"/>
      <c r="MFH29" s="7"/>
      <c r="MFI29" s="7"/>
      <c r="MFJ29" s="7"/>
      <c r="MFK29" s="7"/>
      <c r="MFL29" s="7"/>
      <c r="MFM29" s="7"/>
      <c r="MFN29" s="7"/>
      <c r="MFO29" s="7"/>
      <c r="MFP29" s="7"/>
      <c r="MFQ29" s="7"/>
      <c r="MFR29" s="7"/>
      <c r="MFS29" s="7"/>
      <c r="MFT29" s="7"/>
      <c r="MFU29" s="7"/>
      <c r="MFV29" s="7"/>
      <c r="MFW29" s="7"/>
      <c r="MFX29" s="7"/>
      <c r="MFY29" s="7"/>
      <c r="MFZ29" s="7"/>
      <c r="MGA29" s="7"/>
      <c r="MGB29" s="7"/>
      <c r="MGC29" s="7"/>
      <c r="MGD29" s="7"/>
      <c r="MGE29" s="7"/>
      <c r="MGF29" s="7"/>
      <c r="MGG29" s="7"/>
      <c r="MGH29" s="7"/>
      <c r="MGI29" s="7"/>
      <c r="MGJ29" s="7"/>
      <c r="MGK29" s="7"/>
      <c r="MGL29" s="7"/>
      <c r="MGM29" s="7"/>
      <c r="MGN29" s="7"/>
      <c r="MGO29" s="7"/>
      <c r="MGP29" s="7"/>
      <c r="MGQ29" s="7"/>
      <c r="MGR29" s="7"/>
      <c r="MGS29" s="7"/>
      <c r="MGT29" s="7"/>
      <c r="MGU29" s="7"/>
      <c r="MGV29" s="7"/>
      <c r="MGW29" s="7"/>
      <c r="MGX29" s="7"/>
      <c r="MGY29" s="7"/>
      <c r="MGZ29" s="7"/>
      <c r="MHA29" s="7"/>
      <c r="MHB29" s="7"/>
      <c r="MHC29" s="7"/>
      <c r="MHD29" s="7"/>
      <c r="MHE29" s="7"/>
      <c r="MHF29" s="7"/>
      <c r="MHG29" s="7"/>
      <c r="MHH29" s="7"/>
      <c r="MHI29" s="7"/>
      <c r="MHJ29" s="7"/>
      <c r="MHK29" s="7"/>
      <c r="MHL29" s="7"/>
      <c r="MHM29" s="7"/>
      <c r="MHN29" s="7"/>
      <c r="MHO29" s="7"/>
      <c r="MHP29" s="7"/>
      <c r="MHQ29" s="7"/>
      <c r="MHR29" s="7"/>
      <c r="MHS29" s="7"/>
      <c r="MHT29" s="7"/>
      <c r="MHU29" s="7"/>
      <c r="MHV29" s="7"/>
      <c r="MHW29" s="7"/>
      <c r="MHX29" s="7"/>
      <c r="MHY29" s="7"/>
      <c r="MHZ29" s="7"/>
      <c r="MIA29" s="7"/>
      <c r="MIB29" s="7"/>
      <c r="MIC29" s="7"/>
      <c r="MID29" s="7"/>
      <c r="MIE29" s="7"/>
      <c r="MIF29" s="7"/>
      <c r="MIG29" s="7"/>
      <c r="MIH29" s="7"/>
      <c r="MII29" s="7"/>
      <c r="MIJ29" s="7"/>
      <c r="MIK29" s="7"/>
      <c r="MIL29" s="7"/>
      <c r="MIM29" s="7"/>
      <c r="MIN29" s="7"/>
      <c r="MIO29" s="7"/>
      <c r="MIP29" s="7"/>
      <c r="MIQ29" s="7"/>
      <c r="MIR29" s="7"/>
      <c r="MIS29" s="7"/>
      <c r="MIT29" s="7"/>
      <c r="MIU29" s="7"/>
      <c r="MIV29" s="7"/>
      <c r="MIW29" s="7"/>
      <c r="MIX29" s="7"/>
      <c r="MIY29" s="7"/>
      <c r="MIZ29" s="7"/>
      <c r="MJA29" s="7"/>
      <c r="MJB29" s="7"/>
      <c r="MJC29" s="7"/>
      <c r="MJD29" s="7"/>
      <c r="MJE29" s="7"/>
      <c r="MJF29" s="7"/>
      <c r="MJG29" s="7"/>
      <c r="MJH29" s="7"/>
      <c r="MJI29" s="7"/>
      <c r="MJJ29" s="7"/>
      <c r="MJK29" s="7"/>
      <c r="MJL29" s="7"/>
      <c r="MJM29" s="7"/>
      <c r="MJN29" s="7"/>
      <c r="MJO29" s="7"/>
      <c r="MJP29" s="7"/>
      <c r="MJQ29" s="7"/>
      <c r="MJR29" s="7"/>
      <c r="MJS29" s="7"/>
      <c r="MJT29" s="7"/>
      <c r="MJU29" s="7"/>
      <c r="MJV29" s="7"/>
      <c r="MJW29" s="7"/>
      <c r="MJX29" s="7"/>
      <c r="MJY29" s="7"/>
      <c r="MJZ29" s="7"/>
      <c r="MKA29" s="7"/>
      <c r="MKB29" s="7"/>
      <c r="MKC29" s="7"/>
      <c r="MKD29" s="7"/>
      <c r="MKE29" s="7"/>
      <c r="MKF29" s="7"/>
      <c r="MKG29" s="7"/>
      <c r="MKH29" s="7"/>
      <c r="MKI29" s="7"/>
      <c r="MKJ29" s="7"/>
      <c r="MKK29" s="7"/>
      <c r="MKL29" s="7"/>
      <c r="MKM29" s="7"/>
      <c r="MKN29" s="7"/>
      <c r="MKO29" s="7"/>
      <c r="MKP29" s="7"/>
      <c r="MKQ29" s="7"/>
      <c r="MKR29" s="7"/>
      <c r="MKS29" s="7"/>
      <c r="MKT29" s="7"/>
      <c r="MKU29" s="7"/>
      <c r="MKV29" s="7"/>
      <c r="MKW29" s="7"/>
      <c r="MKX29" s="7"/>
      <c r="MKY29" s="7"/>
      <c r="MKZ29" s="7"/>
      <c r="MLA29" s="7"/>
      <c r="MLB29" s="7"/>
      <c r="MLC29" s="7"/>
      <c r="MLD29" s="7"/>
      <c r="MLE29" s="7"/>
      <c r="MLF29" s="7"/>
      <c r="MLG29" s="7"/>
      <c r="MLH29" s="7"/>
      <c r="MLI29" s="7"/>
      <c r="MLJ29" s="7"/>
      <c r="MLK29" s="7"/>
      <c r="MLL29" s="7"/>
      <c r="MLM29" s="7"/>
      <c r="MLN29" s="7"/>
      <c r="MLO29" s="7"/>
      <c r="MLP29" s="7"/>
      <c r="MLQ29" s="7"/>
      <c r="MLR29" s="7"/>
      <c r="MLS29" s="7"/>
      <c r="MLT29" s="7"/>
      <c r="MLU29" s="7"/>
      <c r="MLV29" s="7"/>
      <c r="MLW29" s="7"/>
      <c r="MLX29" s="7"/>
      <c r="MLY29" s="7"/>
      <c r="MLZ29" s="7"/>
      <c r="MMA29" s="7"/>
      <c r="MMB29" s="7"/>
      <c r="MMC29" s="7"/>
      <c r="MMD29" s="7"/>
      <c r="MME29" s="7"/>
      <c r="MMF29" s="7"/>
      <c r="MMG29" s="7"/>
      <c r="MMH29" s="7"/>
      <c r="MMI29" s="7"/>
      <c r="MMJ29" s="7"/>
      <c r="MMK29" s="7"/>
      <c r="MML29" s="7"/>
      <c r="MMM29" s="7"/>
      <c r="MMN29" s="7"/>
      <c r="MMO29" s="7"/>
      <c r="MMP29" s="7"/>
      <c r="MMQ29" s="7"/>
      <c r="MMR29" s="7"/>
      <c r="MMS29" s="7"/>
      <c r="MMT29" s="7"/>
      <c r="MMU29" s="7"/>
      <c r="MMV29" s="7"/>
      <c r="MMW29" s="7"/>
      <c r="MMX29" s="7"/>
      <c r="MMY29" s="7"/>
      <c r="MMZ29" s="7"/>
      <c r="MNA29" s="7"/>
      <c r="MNB29" s="7"/>
      <c r="MNC29" s="7"/>
      <c r="MND29" s="7"/>
      <c r="MNE29" s="7"/>
      <c r="MNF29" s="7"/>
      <c r="MNG29" s="7"/>
      <c r="MNH29" s="7"/>
      <c r="MNI29" s="7"/>
      <c r="MNJ29" s="7"/>
      <c r="MNK29" s="7"/>
      <c r="MNL29" s="7"/>
      <c r="MNM29" s="7"/>
      <c r="MNN29" s="7"/>
      <c r="MNO29" s="7"/>
      <c r="MNP29" s="7"/>
      <c r="MNQ29" s="7"/>
      <c r="MNR29" s="7"/>
      <c r="MNS29" s="7"/>
      <c r="MNT29" s="7"/>
      <c r="MNU29" s="7"/>
      <c r="MNV29" s="7"/>
      <c r="MNW29" s="7"/>
      <c r="MNX29" s="7"/>
      <c r="MNY29" s="7"/>
      <c r="MNZ29" s="7"/>
      <c r="MOA29" s="7"/>
      <c r="MOB29" s="7"/>
      <c r="MOC29" s="7"/>
      <c r="MOD29" s="7"/>
      <c r="MOE29" s="7"/>
      <c r="MOF29" s="7"/>
      <c r="MOG29" s="7"/>
      <c r="MOH29" s="7"/>
      <c r="MOI29" s="7"/>
      <c r="MOJ29" s="7"/>
      <c r="MOK29" s="7"/>
      <c r="MOL29" s="7"/>
      <c r="MOM29" s="7"/>
      <c r="MON29" s="7"/>
      <c r="MOO29" s="7"/>
      <c r="MOP29" s="7"/>
      <c r="MOQ29" s="7"/>
      <c r="MOR29" s="7"/>
      <c r="MOS29" s="7"/>
      <c r="MOT29" s="7"/>
      <c r="MOU29" s="7"/>
      <c r="MOV29" s="7"/>
      <c r="MOW29" s="7"/>
      <c r="MOX29" s="7"/>
      <c r="MOY29" s="7"/>
      <c r="MOZ29" s="7"/>
      <c r="MPA29" s="7"/>
      <c r="MPB29" s="7"/>
      <c r="MPC29" s="7"/>
      <c r="MPD29" s="7"/>
      <c r="MPE29" s="7"/>
      <c r="MPF29" s="7"/>
      <c r="MPG29" s="7"/>
      <c r="MPH29" s="7"/>
      <c r="MPI29" s="7"/>
      <c r="MPJ29" s="7"/>
      <c r="MPK29" s="7"/>
      <c r="MPL29" s="7"/>
      <c r="MPM29" s="7"/>
      <c r="MPN29" s="7"/>
      <c r="MPO29" s="7"/>
      <c r="MPP29" s="7"/>
      <c r="MPQ29" s="7"/>
      <c r="MPR29" s="7"/>
      <c r="MPS29" s="7"/>
      <c r="MPT29" s="7"/>
      <c r="MPU29" s="7"/>
      <c r="MPV29" s="7"/>
      <c r="MPW29" s="7"/>
      <c r="MPX29" s="7"/>
      <c r="MPY29" s="7"/>
      <c r="MPZ29" s="7"/>
      <c r="MQA29" s="7"/>
      <c r="MQB29" s="7"/>
      <c r="MQC29" s="7"/>
      <c r="MQD29" s="7"/>
      <c r="MQE29" s="7"/>
      <c r="MQF29" s="7"/>
      <c r="MQG29" s="7"/>
      <c r="MQH29" s="7"/>
      <c r="MQI29" s="7"/>
      <c r="MQJ29" s="7"/>
      <c r="MQK29" s="7"/>
      <c r="MQL29" s="7"/>
      <c r="MQM29" s="7"/>
      <c r="MQN29" s="7"/>
      <c r="MQO29" s="7"/>
      <c r="MQP29" s="7"/>
      <c r="MQQ29" s="7"/>
      <c r="MQR29" s="7"/>
      <c r="MQS29" s="7"/>
      <c r="MQT29" s="7"/>
      <c r="MQU29" s="7"/>
      <c r="MQV29" s="7"/>
      <c r="MQW29" s="7"/>
      <c r="MQX29" s="7"/>
      <c r="MQY29" s="7"/>
      <c r="MQZ29" s="7"/>
      <c r="MRA29" s="7"/>
      <c r="MRB29" s="7"/>
      <c r="MRC29" s="7"/>
      <c r="MRD29" s="7"/>
      <c r="MRE29" s="7"/>
      <c r="MRF29" s="7"/>
      <c r="MRG29" s="7"/>
      <c r="MRH29" s="7"/>
      <c r="MRI29" s="7"/>
      <c r="MRJ29" s="7"/>
      <c r="MRK29" s="7"/>
      <c r="MRL29" s="7"/>
      <c r="MRM29" s="7"/>
      <c r="MRN29" s="7"/>
      <c r="MRO29" s="7"/>
      <c r="MRP29" s="7"/>
      <c r="MRQ29" s="7"/>
      <c r="MRR29" s="7"/>
      <c r="MRS29" s="7"/>
      <c r="MRT29" s="7"/>
      <c r="MRU29" s="7"/>
      <c r="MRV29" s="7"/>
      <c r="MRW29" s="7"/>
      <c r="MRX29" s="7"/>
      <c r="MRY29" s="7"/>
      <c r="MRZ29" s="7"/>
      <c r="MSA29" s="7"/>
      <c r="MSB29" s="7"/>
      <c r="MSC29" s="7"/>
      <c r="MSD29" s="7"/>
      <c r="MSE29" s="7"/>
      <c r="MSF29" s="7"/>
      <c r="MSG29" s="7"/>
      <c r="MSH29" s="7"/>
      <c r="MSI29" s="7"/>
      <c r="MSJ29" s="7"/>
      <c r="MSK29" s="7"/>
      <c r="MSL29" s="7"/>
      <c r="MSM29" s="7"/>
      <c r="MSN29" s="7"/>
      <c r="MSO29" s="7"/>
      <c r="MSP29" s="7"/>
      <c r="MSQ29" s="7"/>
      <c r="MSR29" s="7"/>
      <c r="MSS29" s="7"/>
      <c r="MST29" s="7"/>
      <c r="MSU29" s="7"/>
      <c r="MSV29" s="7"/>
      <c r="MSW29" s="7"/>
      <c r="MSX29" s="7"/>
      <c r="MSY29" s="7"/>
      <c r="MSZ29" s="7"/>
      <c r="MTA29" s="7"/>
      <c r="MTB29" s="7"/>
      <c r="MTC29" s="7"/>
      <c r="MTD29" s="7"/>
      <c r="MTE29" s="7"/>
      <c r="MTF29" s="7"/>
      <c r="MTG29" s="7"/>
      <c r="MTH29" s="7"/>
      <c r="MTI29" s="7"/>
      <c r="MTJ29" s="7"/>
      <c r="MTK29" s="7"/>
      <c r="MTL29" s="7"/>
      <c r="MTM29" s="7"/>
      <c r="MTN29" s="7"/>
      <c r="MTO29" s="7"/>
      <c r="MTP29" s="7"/>
      <c r="MTQ29" s="7"/>
      <c r="MTR29" s="7"/>
      <c r="MTS29" s="7"/>
      <c r="MTT29" s="7"/>
      <c r="MTU29" s="7"/>
      <c r="MTV29" s="7"/>
      <c r="MTW29" s="7"/>
      <c r="MTX29" s="7"/>
      <c r="MTY29" s="7"/>
      <c r="MTZ29" s="7"/>
      <c r="MUA29" s="7"/>
      <c r="MUB29" s="7"/>
      <c r="MUC29" s="7"/>
      <c r="MUD29" s="7"/>
      <c r="MUE29" s="7"/>
      <c r="MUF29" s="7"/>
      <c r="MUG29" s="7"/>
      <c r="MUH29" s="7"/>
      <c r="MUI29" s="7"/>
      <c r="MUJ29" s="7"/>
      <c r="MUK29" s="7"/>
      <c r="MUL29" s="7"/>
      <c r="MUM29" s="7"/>
      <c r="MUN29" s="7"/>
      <c r="MUO29" s="7"/>
      <c r="MUP29" s="7"/>
      <c r="MUQ29" s="7"/>
      <c r="MUR29" s="7"/>
      <c r="MUS29" s="7"/>
      <c r="MUT29" s="7"/>
      <c r="MUU29" s="7"/>
      <c r="MUV29" s="7"/>
      <c r="MUW29" s="7"/>
      <c r="MUX29" s="7"/>
      <c r="MUY29" s="7"/>
      <c r="MUZ29" s="7"/>
      <c r="MVA29" s="7"/>
      <c r="MVB29" s="7"/>
      <c r="MVC29" s="7"/>
      <c r="MVD29" s="7"/>
      <c r="MVE29" s="7"/>
      <c r="MVF29" s="7"/>
      <c r="MVG29" s="7"/>
      <c r="MVH29" s="7"/>
      <c r="MVI29" s="7"/>
      <c r="MVJ29" s="7"/>
      <c r="MVK29" s="7"/>
      <c r="MVL29" s="7"/>
      <c r="MVM29" s="7"/>
      <c r="MVN29" s="7"/>
      <c r="MVO29" s="7"/>
      <c r="MVP29" s="7"/>
      <c r="MVQ29" s="7"/>
      <c r="MVR29" s="7"/>
      <c r="MVS29" s="7"/>
      <c r="MVT29" s="7"/>
      <c r="MVU29" s="7"/>
      <c r="MVV29" s="7"/>
      <c r="MVW29" s="7"/>
      <c r="MVX29" s="7"/>
      <c r="MVY29" s="7"/>
      <c r="MVZ29" s="7"/>
      <c r="MWA29" s="7"/>
      <c r="MWB29" s="7"/>
      <c r="MWC29" s="7"/>
      <c r="MWD29" s="7"/>
      <c r="MWE29" s="7"/>
      <c r="MWF29" s="7"/>
      <c r="MWG29" s="7"/>
      <c r="MWH29" s="7"/>
      <c r="MWI29" s="7"/>
      <c r="MWJ29" s="7"/>
      <c r="MWK29" s="7"/>
      <c r="MWL29" s="7"/>
      <c r="MWM29" s="7"/>
      <c r="MWN29" s="7"/>
      <c r="MWO29" s="7"/>
      <c r="MWP29" s="7"/>
      <c r="MWQ29" s="7"/>
      <c r="MWR29" s="7"/>
      <c r="MWS29" s="7"/>
      <c r="MWT29" s="7"/>
      <c r="MWU29" s="7"/>
      <c r="MWV29" s="7"/>
      <c r="MWW29" s="7"/>
      <c r="MWX29" s="7"/>
      <c r="MWY29" s="7"/>
      <c r="MWZ29" s="7"/>
      <c r="MXA29" s="7"/>
      <c r="MXB29" s="7"/>
      <c r="MXC29" s="7"/>
      <c r="MXD29" s="7"/>
      <c r="MXE29" s="7"/>
      <c r="MXF29" s="7"/>
      <c r="MXG29" s="7"/>
      <c r="MXH29" s="7"/>
      <c r="MXI29" s="7"/>
      <c r="MXJ29" s="7"/>
      <c r="MXK29" s="7"/>
      <c r="MXL29" s="7"/>
      <c r="MXM29" s="7"/>
      <c r="MXN29" s="7"/>
      <c r="MXO29" s="7"/>
      <c r="MXP29" s="7"/>
      <c r="MXQ29" s="7"/>
      <c r="MXR29" s="7"/>
      <c r="MXS29" s="7"/>
      <c r="MXT29" s="7"/>
      <c r="MXU29" s="7"/>
      <c r="MXV29" s="7"/>
      <c r="MXW29" s="7"/>
      <c r="MXX29" s="7"/>
      <c r="MXY29" s="7"/>
      <c r="MXZ29" s="7"/>
      <c r="MYA29" s="7"/>
      <c r="MYB29" s="7"/>
      <c r="MYC29" s="7"/>
      <c r="MYD29" s="7"/>
      <c r="MYE29" s="7"/>
      <c r="MYF29" s="7"/>
      <c r="MYG29" s="7"/>
      <c r="MYH29" s="7"/>
      <c r="MYI29" s="7"/>
      <c r="MYJ29" s="7"/>
      <c r="MYK29" s="7"/>
      <c r="MYL29" s="7"/>
      <c r="MYM29" s="7"/>
      <c r="MYN29" s="7"/>
      <c r="MYO29" s="7"/>
      <c r="MYP29" s="7"/>
      <c r="MYQ29" s="7"/>
      <c r="MYR29" s="7"/>
      <c r="MYS29" s="7"/>
      <c r="MYT29" s="7"/>
      <c r="MYU29" s="7"/>
      <c r="MYV29" s="7"/>
      <c r="MYW29" s="7"/>
      <c r="MYX29" s="7"/>
      <c r="MYY29" s="7"/>
      <c r="MYZ29" s="7"/>
      <c r="MZA29" s="7"/>
      <c r="MZB29" s="7"/>
      <c r="MZC29" s="7"/>
      <c r="MZD29" s="7"/>
      <c r="MZE29" s="7"/>
      <c r="MZF29" s="7"/>
      <c r="MZG29" s="7"/>
      <c r="MZH29" s="7"/>
      <c r="MZI29" s="7"/>
      <c r="MZJ29" s="7"/>
      <c r="MZK29" s="7"/>
      <c r="MZL29" s="7"/>
      <c r="MZM29" s="7"/>
      <c r="MZN29" s="7"/>
      <c r="MZO29" s="7"/>
      <c r="MZP29" s="7"/>
      <c r="MZQ29" s="7"/>
      <c r="MZR29" s="7"/>
      <c r="MZS29" s="7"/>
      <c r="MZT29" s="7"/>
      <c r="MZU29" s="7"/>
      <c r="MZV29" s="7"/>
      <c r="MZW29" s="7"/>
      <c r="MZX29" s="7"/>
      <c r="MZY29" s="7"/>
      <c r="MZZ29" s="7"/>
      <c r="NAA29" s="7"/>
      <c r="NAB29" s="7"/>
      <c r="NAC29" s="7"/>
      <c r="NAD29" s="7"/>
      <c r="NAE29" s="7"/>
      <c r="NAF29" s="7"/>
      <c r="NAG29" s="7"/>
      <c r="NAH29" s="7"/>
      <c r="NAI29" s="7"/>
      <c r="NAJ29" s="7"/>
      <c r="NAK29" s="7"/>
      <c r="NAL29" s="7"/>
      <c r="NAM29" s="7"/>
      <c r="NAN29" s="7"/>
      <c r="NAO29" s="7"/>
      <c r="NAP29" s="7"/>
      <c r="NAQ29" s="7"/>
      <c r="NAR29" s="7"/>
      <c r="NAS29" s="7"/>
      <c r="NAT29" s="7"/>
      <c r="NAU29" s="7"/>
      <c r="NAV29" s="7"/>
      <c r="NAW29" s="7"/>
      <c r="NAX29" s="7"/>
      <c r="NAY29" s="7"/>
      <c r="NAZ29" s="7"/>
      <c r="NBA29" s="7"/>
      <c r="NBB29" s="7"/>
      <c r="NBC29" s="7"/>
      <c r="NBD29" s="7"/>
      <c r="NBE29" s="7"/>
      <c r="NBF29" s="7"/>
      <c r="NBG29" s="7"/>
      <c r="NBH29" s="7"/>
      <c r="NBI29" s="7"/>
      <c r="NBJ29" s="7"/>
      <c r="NBK29" s="7"/>
      <c r="NBL29" s="7"/>
      <c r="NBM29" s="7"/>
      <c r="NBN29" s="7"/>
      <c r="NBO29" s="7"/>
      <c r="NBP29" s="7"/>
      <c r="NBQ29" s="7"/>
      <c r="NBR29" s="7"/>
      <c r="NBS29" s="7"/>
      <c r="NBT29" s="7"/>
      <c r="NBU29" s="7"/>
      <c r="NBV29" s="7"/>
      <c r="NBW29" s="7"/>
      <c r="NBX29" s="7"/>
      <c r="NBY29" s="7"/>
      <c r="NBZ29" s="7"/>
      <c r="NCA29" s="7"/>
      <c r="NCB29" s="7"/>
      <c r="NCC29" s="7"/>
      <c r="NCD29" s="7"/>
      <c r="NCE29" s="7"/>
      <c r="NCF29" s="7"/>
      <c r="NCG29" s="7"/>
      <c r="NCH29" s="7"/>
      <c r="NCI29" s="7"/>
      <c r="NCJ29" s="7"/>
      <c r="NCK29" s="7"/>
      <c r="NCL29" s="7"/>
      <c r="NCM29" s="7"/>
      <c r="NCN29" s="7"/>
      <c r="NCO29" s="7"/>
      <c r="NCP29" s="7"/>
      <c r="NCQ29" s="7"/>
      <c r="NCR29" s="7"/>
      <c r="NCS29" s="7"/>
      <c r="NCT29" s="7"/>
      <c r="NCU29" s="7"/>
      <c r="NCV29" s="7"/>
      <c r="NCW29" s="7"/>
      <c r="NCX29" s="7"/>
      <c r="NCY29" s="7"/>
      <c r="NCZ29" s="7"/>
      <c r="NDA29" s="7"/>
      <c r="NDB29" s="7"/>
      <c r="NDC29" s="7"/>
      <c r="NDD29" s="7"/>
      <c r="NDE29" s="7"/>
      <c r="NDF29" s="7"/>
      <c r="NDG29" s="7"/>
      <c r="NDH29" s="7"/>
      <c r="NDI29" s="7"/>
      <c r="NDJ29" s="7"/>
      <c r="NDK29" s="7"/>
      <c r="NDL29" s="7"/>
      <c r="NDM29" s="7"/>
      <c r="NDN29" s="7"/>
      <c r="NDO29" s="7"/>
      <c r="NDP29" s="7"/>
      <c r="NDQ29" s="7"/>
      <c r="NDR29" s="7"/>
      <c r="NDS29" s="7"/>
      <c r="NDT29" s="7"/>
      <c r="NDU29" s="7"/>
      <c r="NDV29" s="7"/>
      <c r="NDW29" s="7"/>
      <c r="NDX29" s="7"/>
      <c r="NDY29" s="7"/>
      <c r="NDZ29" s="7"/>
      <c r="NEA29" s="7"/>
      <c r="NEB29" s="7"/>
      <c r="NEC29" s="7"/>
      <c r="NED29" s="7"/>
      <c r="NEE29" s="7"/>
      <c r="NEF29" s="7"/>
      <c r="NEG29" s="7"/>
      <c r="NEH29" s="7"/>
      <c r="NEI29" s="7"/>
      <c r="NEJ29" s="7"/>
      <c r="NEK29" s="7"/>
      <c r="NEL29" s="7"/>
      <c r="NEM29" s="7"/>
      <c r="NEN29" s="7"/>
      <c r="NEO29" s="7"/>
      <c r="NEP29" s="7"/>
      <c r="NEQ29" s="7"/>
      <c r="NER29" s="7"/>
      <c r="NES29" s="7"/>
      <c r="NET29" s="7"/>
      <c r="NEU29" s="7"/>
      <c r="NEV29" s="7"/>
      <c r="NEW29" s="7"/>
      <c r="NEX29" s="7"/>
      <c r="NEY29" s="7"/>
      <c r="NEZ29" s="7"/>
      <c r="NFA29" s="7"/>
      <c r="NFB29" s="7"/>
      <c r="NFC29" s="7"/>
      <c r="NFD29" s="7"/>
      <c r="NFE29" s="7"/>
      <c r="NFF29" s="7"/>
      <c r="NFG29" s="7"/>
      <c r="NFH29" s="7"/>
      <c r="NFI29" s="7"/>
      <c r="NFJ29" s="7"/>
      <c r="NFK29" s="7"/>
      <c r="NFL29" s="7"/>
      <c r="NFM29" s="7"/>
      <c r="NFN29" s="7"/>
      <c r="NFO29" s="7"/>
      <c r="NFP29" s="7"/>
      <c r="NFQ29" s="7"/>
      <c r="NFR29" s="7"/>
      <c r="NFS29" s="7"/>
      <c r="NFT29" s="7"/>
      <c r="NFU29" s="7"/>
      <c r="NFV29" s="7"/>
      <c r="NFW29" s="7"/>
      <c r="NFX29" s="7"/>
      <c r="NFY29" s="7"/>
      <c r="NFZ29" s="7"/>
      <c r="NGA29" s="7"/>
      <c r="NGB29" s="7"/>
      <c r="NGC29" s="7"/>
      <c r="NGD29" s="7"/>
      <c r="NGE29" s="7"/>
      <c r="NGF29" s="7"/>
      <c r="NGG29" s="7"/>
      <c r="NGH29" s="7"/>
      <c r="NGI29" s="7"/>
      <c r="NGJ29" s="7"/>
      <c r="NGK29" s="7"/>
      <c r="NGL29" s="7"/>
      <c r="NGM29" s="7"/>
      <c r="NGN29" s="7"/>
      <c r="NGO29" s="7"/>
      <c r="NGP29" s="7"/>
      <c r="NGQ29" s="7"/>
      <c r="NGR29" s="7"/>
      <c r="NGS29" s="7"/>
      <c r="NGT29" s="7"/>
      <c r="NGU29" s="7"/>
      <c r="NGV29" s="7"/>
      <c r="NGW29" s="7"/>
      <c r="NGX29" s="7"/>
      <c r="NGY29" s="7"/>
      <c r="NGZ29" s="7"/>
      <c r="NHA29" s="7"/>
      <c r="NHB29" s="7"/>
      <c r="NHC29" s="7"/>
      <c r="NHD29" s="7"/>
      <c r="NHE29" s="7"/>
      <c r="NHF29" s="7"/>
      <c r="NHG29" s="7"/>
      <c r="NHH29" s="7"/>
      <c r="NHI29" s="7"/>
      <c r="NHJ29" s="7"/>
      <c r="NHK29" s="7"/>
      <c r="NHL29" s="7"/>
      <c r="NHM29" s="7"/>
      <c r="NHN29" s="7"/>
      <c r="NHO29" s="7"/>
      <c r="NHP29" s="7"/>
      <c r="NHQ29" s="7"/>
      <c r="NHR29" s="7"/>
      <c r="NHS29" s="7"/>
      <c r="NHT29" s="7"/>
      <c r="NHU29" s="7"/>
      <c r="NHV29" s="7"/>
      <c r="NHW29" s="7"/>
      <c r="NHX29" s="7"/>
      <c r="NHY29" s="7"/>
      <c r="NHZ29" s="7"/>
      <c r="NIA29" s="7"/>
      <c r="NIB29" s="7"/>
      <c r="NIC29" s="7"/>
      <c r="NID29" s="7"/>
      <c r="NIE29" s="7"/>
      <c r="NIF29" s="7"/>
      <c r="NIG29" s="7"/>
      <c r="NIH29" s="7"/>
      <c r="NII29" s="7"/>
      <c r="NIJ29" s="7"/>
      <c r="NIK29" s="7"/>
      <c r="NIL29" s="7"/>
      <c r="NIM29" s="7"/>
      <c r="NIN29" s="7"/>
      <c r="NIO29" s="7"/>
      <c r="NIP29" s="7"/>
      <c r="NIQ29" s="7"/>
      <c r="NIR29" s="7"/>
      <c r="NIS29" s="7"/>
      <c r="NIT29" s="7"/>
      <c r="NIU29" s="7"/>
      <c r="NIV29" s="7"/>
      <c r="NIW29" s="7"/>
      <c r="NIX29" s="7"/>
      <c r="NIY29" s="7"/>
      <c r="NIZ29" s="7"/>
      <c r="NJA29" s="7"/>
      <c r="NJB29" s="7"/>
      <c r="NJC29" s="7"/>
      <c r="NJD29" s="7"/>
      <c r="NJE29" s="7"/>
      <c r="NJF29" s="7"/>
      <c r="NJG29" s="7"/>
      <c r="NJH29" s="7"/>
      <c r="NJI29" s="7"/>
      <c r="NJJ29" s="7"/>
      <c r="NJK29" s="7"/>
      <c r="NJL29" s="7"/>
      <c r="NJM29" s="7"/>
      <c r="NJN29" s="7"/>
      <c r="NJO29" s="7"/>
      <c r="NJP29" s="7"/>
      <c r="NJQ29" s="7"/>
      <c r="NJR29" s="7"/>
      <c r="NJS29" s="7"/>
      <c r="NJT29" s="7"/>
      <c r="NJU29" s="7"/>
      <c r="NJV29" s="7"/>
      <c r="NJW29" s="7"/>
      <c r="NJX29" s="7"/>
      <c r="NJY29" s="7"/>
      <c r="NJZ29" s="7"/>
      <c r="NKA29" s="7"/>
      <c r="NKB29" s="7"/>
      <c r="NKC29" s="7"/>
      <c r="NKD29" s="7"/>
      <c r="NKE29" s="7"/>
      <c r="NKF29" s="7"/>
      <c r="NKG29" s="7"/>
      <c r="NKH29" s="7"/>
      <c r="NKI29" s="7"/>
      <c r="NKJ29" s="7"/>
      <c r="NKK29" s="7"/>
      <c r="NKL29" s="7"/>
      <c r="NKM29" s="7"/>
      <c r="NKN29" s="7"/>
      <c r="NKO29" s="7"/>
      <c r="NKP29" s="7"/>
      <c r="NKQ29" s="7"/>
      <c r="NKR29" s="7"/>
      <c r="NKS29" s="7"/>
      <c r="NKT29" s="7"/>
      <c r="NKU29" s="7"/>
      <c r="NKV29" s="7"/>
      <c r="NKW29" s="7"/>
      <c r="NKX29" s="7"/>
      <c r="NKY29" s="7"/>
      <c r="NKZ29" s="7"/>
      <c r="NLA29" s="7"/>
      <c r="NLB29" s="7"/>
      <c r="NLC29" s="7"/>
      <c r="NLD29" s="7"/>
      <c r="NLE29" s="7"/>
      <c r="NLF29" s="7"/>
      <c r="NLG29" s="7"/>
      <c r="NLH29" s="7"/>
      <c r="NLI29" s="7"/>
      <c r="NLJ29" s="7"/>
      <c r="NLK29" s="7"/>
      <c r="NLL29" s="7"/>
      <c r="NLM29" s="7"/>
      <c r="NLN29" s="7"/>
      <c r="NLO29" s="7"/>
      <c r="NLP29" s="7"/>
      <c r="NLQ29" s="7"/>
      <c r="NLR29" s="7"/>
      <c r="NLS29" s="7"/>
      <c r="NLT29" s="7"/>
      <c r="NLU29" s="7"/>
      <c r="NLV29" s="7"/>
      <c r="NLW29" s="7"/>
      <c r="NLX29" s="7"/>
      <c r="NLY29" s="7"/>
      <c r="NLZ29" s="7"/>
      <c r="NMA29" s="7"/>
      <c r="NMB29" s="7"/>
      <c r="NMC29" s="7"/>
      <c r="NMD29" s="7"/>
      <c r="NME29" s="7"/>
      <c r="NMF29" s="7"/>
      <c r="NMG29" s="7"/>
      <c r="NMH29" s="7"/>
      <c r="NMI29" s="7"/>
      <c r="NMJ29" s="7"/>
      <c r="NMK29" s="7"/>
      <c r="NML29" s="7"/>
      <c r="NMM29" s="7"/>
      <c r="NMN29" s="7"/>
      <c r="NMO29" s="7"/>
      <c r="NMP29" s="7"/>
      <c r="NMQ29" s="7"/>
      <c r="NMR29" s="7"/>
      <c r="NMS29" s="7"/>
      <c r="NMT29" s="7"/>
      <c r="NMU29" s="7"/>
      <c r="NMV29" s="7"/>
      <c r="NMW29" s="7"/>
      <c r="NMX29" s="7"/>
      <c r="NMY29" s="7"/>
      <c r="NMZ29" s="7"/>
      <c r="NNA29" s="7"/>
      <c r="NNB29" s="7"/>
      <c r="NNC29" s="7"/>
      <c r="NND29" s="7"/>
      <c r="NNE29" s="7"/>
      <c r="NNF29" s="7"/>
      <c r="NNG29" s="7"/>
      <c r="NNH29" s="7"/>
      <c r="NNI29" s="7"/>
      <c r="NNJ29" s="7"/>
      <c r="NNK29" s="7"/>
      <c r="NNL29" s="7"/>
      <c r="NNM29" s="7"/>
      <c r="NNN29" s="7"/>
      <c r="NNO29" s="7"/>
      <c r="NNP29" s="7"/>
      <c r="NNQ29" s="7"/>
      <c r="NNR29" s="7"/>
      <c r="NNS29" s="7"/>
      <c r="NNT29" s="7"/>
      <c r="NNU29" s="7"/>
      <c r="NNV29" s="7"/>
      <c r="NNW29" s="7"/>
      <c r="NNX29" s="7"/>
      <c r="NNY29" s="7"/>
      <c r="NNZ29" s="7"/>
      <c r="NOA29" s="7"/>
      <c r="NOB29" s="7"/>
      <c r="NOC29" s="7"/>
      <c r="NOD29" s="7"/>
      <c r="NOE29" s="7"/>
      <c r="NOF29" s="7"/>
      <c r="NOG29" s="7"/>
      <c r="NOH29" s="7"/>
      <c r="NOI29" s="7"/>
      <c r="NOJ29" s="7"/>
      <c r="NOK29" s="7"/>
      <c r="NOL29" s="7"/>
      <c r="NOM29" s="7"/>
      <c r="NON29" s="7"/>
      <c r="NOO29" s="7"/>
      <c r="NOP29" s="7"/>
      <c r="NOQ29" s="7"/>
      <c r="NOR29" s="7"/>
      <c r="NOS29" s="7"/>
      <c r="NOT29" s="7"/>
      <c r="NOU29" s="7"/>
      <c r="NOV29" s="7"/>
      <c r="NOW29" s="7"/>
      <c r="NOX29" s="7"/>
      <c r="NOY29" s="7"/>
      <c r="NOZ29" s="7"/>
      <c r="NPA29" s="7"/>
      <c r="NPB29" s="7"/>
      <c r="NPC29" s="7"/>
      <c r="NPD29" s="7"/>
      <c r="NPE29" s="7"/>
      <c r="NPF29" s="7"/>
      <c r="NPG29" s="7"/>
      <c r="NPH29" s="7"/>
      <c r="NPI29" s="7"/>
      <c r="NPJ29" s="7"/>
      <c r="NPK29" s="7"/>
      <c r="NPL29" s="7"/>
      <c r="NPM29" s="7"/>
      <c r="NPN29" s="7"/>
      <c r="NPO29" s="7"/>
      <c r="NPP29" s="7"/>
      <c r="NPQ29" s="7"/>
      <c r="NPR29" s="7"/>
      <c r="NPS29" s="7"/>
      <c r="NPT29" s="7"/>
      <c r="NPU29" s="7"/>
      <c r="NPV29" s="7"/>
      <c r="NPW29" s="7"/>
      <c r="NPX29" s="7"/>
      <c r="NPY29" s="7"/>
      <c r="NPZ29" s="7"/>
      <c r="NQA29" s="7"/>
      <c r="NQB29" s="7"/>
      <c r="NQC29" s="7"/>
      <c r="NQD29" s="7"/>
      <c r="NQE29" s="7"/>
      <c r="NQF29" s="7"/>
      <c r="NQG29" s="7"/>
      <c r="NQH29" s="7"/>
      <c r="NQI29" s="7"/>
      <c r="NQJ29" s="7"/>
      <c r="NQK29" s="7"/>
      <c r="NQL29" s="7"/>
      <c r="NQM29" s="7"/>
      <c r="NQN29" s="7"/>
      <c r="NQO29" s="7"/>
      <c r="NQP29" s="7"/>
      <c r="NQQ29" s="7"/>
      <c r="NQR29" s="7"/>
      <c r="NQS29" s="7"/>
      <c r="NQT29" s="7"/>
      <c r="NQU29" s="7"/>
      <c r="NQV29" s="7"/>
      <c r="NQW29" s="7"/>
      <c r="NQX29" s="7"/>
      <c r="NQY29" s="7"/>
      <c r="NQZ29" s="7"/>
      <c r="NRA29" s="7"/>
      <c r="NRB29" s="7"/>
      <c r="NRC29" s="7"/>
      <c r="NRD29" s="7"/>
      <c r="NRE29" s="7"/>
      <c r="NRF29" s="7"/>
      <c r="NRG29" s="7"/>
      <c r="NRH29" s="7"/>
      <c r="NRI29" s="7"/>
      <c r="NRJ29" s="7"/>
      <c r="NRK29" s="7"/>
      <c r="NRL29" s="7"/>
      <c r="NRM29" s="7"/>
      <c r="NRN29" s="7"/>
      <c r="NRO29" s="7"/>
      <c r="NRP29" s="7"/>
      <c r="NRQ29" s="7"/>
      <c r="NRR29" s="7"/>
      <c r="NRS29" s="7"/>
      <c r="NRT29" s="7"/>
      <c r="NRU29" s="7"/>
      <c r="NRV29" s="7"/>
      <c r="NRW29" s="7"/>
      <c r="NRX29" s="7"/>
      <c r="NRY29" s="7"/>
      <c r="NRZ29" s="7"/>
      <c r="NSA29" s="7"/>
      <c r="NSB29" s="7"/>
      <c r="NSC29" s="7"/>
      <c r="NSD29" s="7"/>
      <c r="NSE29" s="7"/>
      <c r="NSF29" s="7"/>
      <c r="NSG29" s="7"/>
      <c r="NSH29" s="7"/>
      <c r="NSI29" s="7"/>
      <c r="NSJ29" s="7"/>
      <c r="NSK29" s="7"/>
      <c r="NSL29" s="7"/>
      <c r="NSM29" s="7"/>
      <c r="NSN29" s="7"/>
      <c r="NSO29" s="7"/>
      <c r="NSP29" s="7"/>
      <c r="NSQ29" s="7"/>
      <c r="NSR29" s="7"/>
      <c r="NSS29" s="7"/>
      <c r="NST29" s="7"/>
      <c r="NSU29" s="7"/>
      <c r="NSV29" s="7"/>
      <c r="NSW29" s="7"/>
      <c r="NSX29" s="7"/>
      <c r="NSY29" s="7"/>
      <c r="NSZ29" s="7"/>
      <c r="NTA29" s="7"/>
      <c r="NTB29" s="7"/>
      <c r="NTC29" s="7"/>
      <c r="NTD29" s="7"/>
      <c r="NTE29" s="7"/>
      <c r="NTF29" s="7"/>
      <c r="NTG29" s="7"/>
      <c r="NTH29" s="7"/>
      <c r="NTI29" s="7"/>
      <c r="NTJ29" s="7"/>
      <c r="NTK29" s="7"/>
      <c r="NTL29" s="7"/>
      <c r="NTM29" s="7"/>
      <c r="NTN29" s="7"/>
      <c r="NTO29" s="7"/>
      <c r="NTP29" s="7"/>
      <c r="NTQ29" s="7"/>
      <c r="NTR29" s="7"/>
      <c r="NTS29" s="7"/>
      <c r="NTT29" s="7"/>
      <c r="NTU29" s="7"/>
      <c r="NTV29" s="7"/>
      <c r="NTW29" s="7"/>
      <c r="NTX29" s="7"/>
      <c r="NTY29" s="7"/>
      <c r="NTZ29" s="7"/>
      <c r="NUA29" s="7"/>
      <c r="NUB29" s="7"/>
      <c r="NUC29" s="7"/>
      <c r="NUD29" s="7"/>
      <c r="NUE29" s="7"/>
      <c r="NUF29" s="7"/>
      <c r="NUG29" s="7"/>
      <c r="NUH29" s="7"/>
      <c r="NUI29" s="7"/>
      <c r="NUJ29" s="7"/>
      <c r="NUK29" s="7"/>
      <c r="NUL29" s="7"/>
      <c r="NUM29" s="7"/>
      <c r="NUN29" s="7"/>
      <c r="NUO29" s="7"/>
      <c r="NUP29" s="7"/>
      <c r="NUQ29" s="7"/>
      <c r="NUR29" s="7"/>
      <c r="NUS29" s="7"/>
      <c r="NUT29" s="7"/>
      <c r="NUU29" s="7"/>
      <c r="NUV29" s="7"/>
      <c r="NUW29" s="7"/>
      <c r="NUX29" s="7"/>
      <c r="NUY29" s="7"/>
      <c r="NUZ29" s="7"/>
      <c r="NVA29" s="7"/>
      <c r="NVB29" s="7"/>
      <c r="NVC29" s="7"/>
      <c r="NVD29" s="7"/>
      <c r="NVE29" s="7"/>
      <c r="NVF29" s="7"/>
      <c r="NVG29" s="7"/>
      <c r="NVH29" s="7"/>
      <c r="NVI29" s="7"/>
      <c r="NVJ29" s="7"/>
      <c r="NVK29" s="7"/>
      <c r="NVL29" s="7"/>
      <c r="NVM29" s="7"/>
      <c r="NVN29" s="7"/>
      <c r="NVO29" s="7"/>
      <c r="NVP29" s="7"/>
      <c r="NVQ29" s="7"/>
      <c r="NVR29" s="7"/>
      <c r="NVS29" s="7"/>
      <c r="NVT29" s="7"/>
      <c r="NVU29" s="7"/>
      <c r="NVV29" s="7"/>
      <c r="NVW29" s="7"/>
      <c r="NVX29" s="7"/>
      <c r="NVY29" s="7"/>
      <c r="NVZ29" s="7"/>
      <c r="NWA29" s="7"/>
      <c r="NWB29" s="7"/>
      <c r="NWC29" s="7"/>
      <c r="NWD29" s="7"/>
      <c r="NWE29" s="7"/>
      <c r="NWF29" s="7"/>
      <c r="NWG29" s="7"/>
      <c r="NWH29" s="7"/>
      <c r="NWI29" s="7"/>
      <c r="NWJ29" s="7"/>
      <c r="NWK29" s="7"/>
      <c r="NWL29" s="7"/>
      <c r="NWM29" s="7"/>
      <c r="NWN29" s="7"/>
      <c r="NWO29" s="7"/>
      <c r="NWP29" s="7"/>
      <c r="NWQ29" s="7"/>
      <c r="NWR29" s="7"/>
      <c r="NWS29" s="7"/>
      <c r="NWT29" s="7"/>
      <c r="NWU29" s="7"/>
      <c r="NWV29" s="7"/>
      <c r="NWW29" s="7"/>
      <c r="NWX29" s="7"/>
      <c r="NWY29" s="7"/>
      <c r="NWZ29" s="7"/>
      <c r="NXA29" s="7"/>
      <c r="NXB29" s="7"/>
      <c r="NXC29" s="7"/>
      <c r="NXD29" s="7"/>
      <c r="NXE29" s="7"/>
      <c r="NXF29" s="7"/>
      <c r="NXG29" s="7"/>
      <c r="NXH29" s="7"/>
      <c r="NXI29" s="7"/>
      <c r="NXJ29" s="7"/>
      <c r="NXK29" s="7"/>
      <c r="NXL29" s="7"/>
      <c r="NXM29" s="7"/>
      <c r="NXN29" s="7"/>
      <c r="NXO29" s="7"/>
      <c r="NXP29" s="7"/>
      <c r="NXQ29" s="7"/>
      <c r="NXR29" s="7"/>
      <c r="NXS29" s="7"/>
      <c r="NXT29" s="7"/>
      <c r="NXU29" s="7"/>
      <c r="NXV29" s="7"/>
      <c r="NXW29" s="7"/>
      <c r="NXX29" s="7"/>
      <c r="NXY29" s="7"/>
      <c r="NXZ29" s="7"/>
      <c r="NYA29" s="7"/>
      <c r="NYB29" s="7"/>
      <c r="NYC29" s="7"/>
      <c r="NYD29" s="7"/>
      <c r="NYE29" s="7"/>
      <c r="NYF29" s="7"/>
      <c r="NYG29" s="7"/>
      <c r="NYH29" s="7"/>
      <c r="NYI29" s="7"/>
      <c r="NYJ29" s="7"/>
      <c r="NYK29" s="7"/>
      <c r="NYL29" s="7"/>
      <c r="NYM29" s="7"/>
      <c r="NYN29" s="7"/>
      <c r="NYO29" s="7"/>
      <c r="NYP29" s="7"/>
      <c r="NYQ29" s="7"/>
      <c r="NYR29" s="7"/>
      <c r="NYS29" s="7"/>
      <c r="NYT29" s="7"/>
      <c r="NYU29" s="7"/>
      <c r="NYV29" s="7"/>
      <c r="NYW29" s="7"/>
      <c r="NYX29" s="7"/>
      <c r="NYY29" s="7"/>
      <c r="NYZ29" s="7"/>
      <c r="NZA29" s="7"/>
      <c r="NZB29" s="7"/>
      <c r="NZC29" s="7"/>
      <c r="NZD29" s="7"/>
      <c r="NZE29" s="7"/>
      <c r="NZF29" s="7"/>
      <c r="NZG29" s="7"/>
      <c r="NZH29" s="7"/>
      <c r="NZI29" s="7"/>
      <c r="NZJ29" s="7"/>
      <c r="NZK29" s="7"/>
      <c r="NZL29" s="7"/>
      <c r="NZM29" s="7"/>
      <c r="NZN29" s="7"/>
      <c r="NZO29" s="7"/>
      <c r="NZP29" s="7"/>
      <c r="NZQ29" s="7"/>
      <c r="NZR29" s="7"/>
      <c r="NZS29" s="7"/>
      <c r="NZT29" s="7"/>
      <c r="NZU29" s="7"/>
      <c r="NZV29" s="7"/>
      <c r="NZW29" s="7"/>
      <c r="NZX29" s="7"/>
      <c r="NZY29" s="7"/>
      <c r="NZZ29" s="7"/>
      <c r="OAA29" s="7"/>
      <c r="OAB29" s="7"/>
      <c r="OAC29" s="7"/>
      <c r="OAD29" s="7"/>
      <c r="OAE29" s="7"/>
      <c r="OAF29" s="7"/>
      <c r="OAG29" s="7"/>
      <c r="OAH29" s="7"/>
      <c r="OAI29" s="7"/>
      <c r="OAJ29" s="7"/>
      <c r="OAK29" s="7"/>
      <c r="OAL29" s="7"/>
      <c r="OAM29" s="7"/>
      <c r="OAN29" s="7"/>
      <c r="OAO29" s="7"/>
      <c r="OAP29" s="7"/>
      <c r="OAQ29" s="7"/>
      <c r="OAR29" s="7"/>
      <c r="OAS29" s="7"/>
      <c r="OAT29" s="7"/>
      <c r="OAU29" s="7"/>
      <c r="OAV29" s="7"/>
      <c r="OAW29" s="7"/>
      <c r="OAX29" s="7"/>
      <c r="OAY29" s="7"/>
      <c r="OAZ29" s="7"/>
      <c r="OBA29" s="7"/>
      <c r="OBB29" s="7"/>
      <c r="OBC29" s="7"/>
      <c r="OBD29" s="7"/>
      <c r="OBE29" s="7"/>
      <c r="OBF29" s="7"/>
      <c r="OBG29" s="7"/>
      <c r="OBH29" s="7"/>
      <c r="OBI29" s="7"/>
      <c r="OBJ29" s="7"/>
      <c r="OBK29" s="7"/>
      <c r="OBL29" s="7"/>
      <c r="OBM29" s="7"/>
      <c r="OBN29" s="7"/>
      <c r="OBO29" s="7"/>
      <c r="OBP29" s="7"/>
      <c r="OBQ29" s="7"/>
      <c r="OBR29" s="7"/>
      <c r="OBS29" s="7"/>
      <c r="OBT29" s="7"/>
      <c r="OBU29" s="7"/>
      <c r="OBV29" s="7"/>
      <c r="OBW29" s="7"/>
      <c r="OBX29" s="7"/>
      <c r="OBY29" s="7"/>
      <c r="OBZ29" s="7"/>
      <c r="OCA29" s="7"/>
      <c r="OCB29" s="7"/>
      <c r="OCC29" s="7"/>
      <c r="OCD29" s="7"/>
      <c r="OCE29" s="7"/>
      <c r="OCF29" s="7"/>
      <c r="OCG29" s="7"/>
      <c r="OCH29" s="7"/>
      <c r="OCI29" s="7"/>
      <c r="OCJ29" s="7"/>
      <c r="OCK29" s="7"/>
      <c r="OCL29" s="7"/>
      <c r="OCM29" s="7"/>
      <c r="OCN29" s="7"/>
      <c r="OCO29" s="7"/>
      <c r="OCP29" s="7"/>
      <c r="OCQ29" s="7"/>
      <c r="OCR29" s="7"/>
      <c r="OCS29" s="7"/>
      <c r="OCT29" s="7"/>
      <c r="OCU29" s="7"/>
      <c r="OCV29" s="7"/>
      <c r="OCW29" s="7"/>
      <c r="OCX29" s="7"/>
      <c r="OCY29" s="7"/>
      <c r="OCZ29" s="7"/>
      <c r="ODA29" s="7"/>
      <c r="ODB29" s="7"/>
      <c r="ODC29" s="7"/>
      <c r="ODD29" s="7"/>
      <c r="ODE29" s="7"/>
      <c r="ODF29" s="7"/>
      <c r="ODG29" s="7"/>
      <c r="ODH29" s="7"/>
      <c r="ODI29" s="7"/>
      <c r="ODJ29" s="7"/>
      <c r="ODK29" s="7"/>
      <c r="ODL29" s="7"/>
      <c r="ODM29" s="7"/>
      <c r="ODN29" s="7"/>
      <c r="ODO29" s="7"/>
      <c r="ODP29" s="7"/>
      <c r="ODQ29" s="7"/>
      <c r="ODR29" s="7"/>
      <c r="ODS29" s="7"/>
      <c r="ODT29" s="7"/>
      <c r="ODU29" s="7"/>
      <c r="ODV29" s="7"/>
      <c r="ODW29" s="7"/>
      <c r="ODX29" s="7"/>
      <c r="ODY29" s="7"/>
      <c r="ODZ29" s="7"/>
      <c r="OEA29" s="7"/>
      <c r="OEB29" s="7"/>
      <c r="OEC29" s="7"/>
      <c r="OED29" s="7"/>
      <c r="OEE29" s="7"/>
      <c r="OEF29" s="7"/>
      <c r="OEG29" s="7"/>
      <c r="OEH29" s="7"/>
      <c r="OEI29" s="7"/>
      <c r="OEJ29" s="7"/>
      <c r="OEK29" s="7"/>
      <c r="OEL29" s="7"/>
      <c r="OEM29" s="7"/>
      <c r="OEN29" s="7"/>
      <c r="OEO29" s="7"/>
      <c r="OEP29" s="7"/>
      <c r="OEQ29" s="7"/>
      <c r="OER29" s="7"/>
      <c r="OES29" s="7"/>
      <c r="OET29" s="7"/>
      <c r="OEU29" s="7"/>
      <c r="OEV29" s="7"/>
      <c r="OEW29" s="7"/>
      <c r="OEX29" s="7"/>
      <c r="OEY29" s="7"/>
      <c r="OEZ29" s="7"/>
      <c r="OFA29" s="7"/>
      <c r="OFB29" s="7"/>
      <c r="OFC29" s="7"/>
      <c r="OFD29" s="7"/>
      <c r="OFE29" s="7"/>
      <c r="OFF29" s="7"/>
      <c r="OFG29" s="7"/>
      <c r="OFH29" s="7"/>
      <c r="OFI29" s="7"/>
      <c r="OFJ29" s="7"/>
      <c r="OFK29" s="7"/>
      <c r="OFL29" s="7"/>
      <c r="OFM29" s="7"/>
      <c r="OFN29" s="7"/>
      <c r="OFO29" s="7"/>
      <c r="OFP29" s="7"/>
      <c r="OFQ29" s="7"/>
      <c r="OFR29" s="7"/>
      <c r="OFS29" s="7"/>
      <c r="OFT29" s="7"/>
      <c r="OFU29" s="7"/>
      <c r="OFV29" s="7"/>
      <c r="OFW29" s="7"/>
      <c r="OFX29" s="7"/>
      <c r="OFY29" s="7"/>
      <c r="OFZ29" s="7"/>
      <c r="OGA29" s="7"/>
      <c r="OGB29" s="7"/>
      <c r="OGC29" s="7"/>
      <c r="OGD29" s="7"/>
      <c r="OGE29" s="7"/>
      <c r="OGF29" s="7"/>
      <c r="OGG29" s="7"/>
      <c r="OGH29" s="7"/>
      <c r="OGI29" s="7"/>
      <c r="OGJ29" s="7"/>
      <c r="OGK29" s="7"/>
      <c r="OGL29" s="7"/>
      <c r="OGM29" s="7"/>
      <c r="OGN29" s="7"/>
      <c r="OGO29" s="7"/>
      <c r="OGP29" s="7"/>
      <c r="OGQ29" s="7"/>
      <c r="OGR29" s="7"/>
      <c r="OGS29" s="7"/>
      <c r="OGT29" s="7"/>
      <c r="OGU29" s="7"/>
      <c r="OGV29" s="7"/>
      <c r="OGW29" s="7"/>
      <c r="OGX29" s="7"/>
      <c r="OGY29" s="7"/>
      <c r="OGZ29" s="7"/>
      <c r="OHA29" s="7"/>
      <c r="OHB29" s="7"/>
      <c r="OHC29" s="7"/>
      <c r="OHD29" s="7"/>
      <c r="OHE29" s="7"/>
      <c r="OHF29" s="7"/>
      <c r="OHG29" s="7"/>
      <c r="OHH29" s="7"/>
      <c r="OHI29" s="7"/>
      <c r="OHJ29" s="7"/>
      <c r="OHK29" s="7"/>
      <c r="OHL29" s="7"/>
      <c r="OHM29" s="7"/>
      <c r="OHN29" s="7"/>
      <c r="OHO29" s="7"/>
      <c r="OHP29" s="7"/>
      <c r="OHQ29" s="7"/>
      <c r="OHR29" s="7"/>
      <c r="OHS29" s="7"/>
      <c r="OHT29" s="7"/>
      <c r="OHU29" s="7"/>
      <c r="OHV29" s="7"/>
      <c r="OHW29" s="7"/>
      <c r="OHX29" s="7"/>
      <c r="OHY29" s="7"/>
      <c r="OHZ29" s="7"/>
      <c r="OIA29" s="7"/>
      <c r="OIB29" s="7"/>
      <c r="OIC29" s="7"/>
      <c r="OID29" s="7"/>
      <c r="OIE29" s="7"/>
      <c r="OIF29" s="7"/>
      <c r="OIG29" s="7"/>
      <c r="OIH29" s="7"/>
      <c r="OII29" s="7"/>
      <c r="OIJ29" s="7"/>
      <c r="OIK29" s="7"/>
      <c r="OIL29" s="7"/>
      <c r="OIM29" s="7"/>
      <c r="OIN29" s="7"/>
      <c r="OIO29" s="7"/>
      <c r="OIP29" s="7"/>
      <c r="OIQ29" s="7"/>
      <c r="OIR29" s="7"/>
      <c r="OIS29" s="7"/>
      <c r="OIT29" s="7"/>
      <c r="OIU29" s="7"/>
      <c r="OIV29" s="7"/>
      <c r="OIW29" s="7"/>
      <c r="OIX29" s="7"/>
      <c r="OIY29" s="7"/>
      <c r="OIZ29" s="7"/>
      <c r="OJA29" s="7"/>
      <c r="OJB29" s="7"/>
      <c r="OJC29" s="7"/>
      <c r="OJD29" s="7"/>
      <c r="OJE29" s="7"/>
      <c r="OJF29" s="7"/>
      <c r="OJG29" s="7"/>
      <c r="OJH29" s="7"/>
      <c r="OJI29" s="7"/>
      <c r="OJJ29" s="7"/>
      <c r="OJK29" s="7"/>
      <c r="OJL29" s="7"/>
      <c r="OJM29" s="7"/>
      <c r="OJN29" s="7"/>
      <c r="OJO29" s="7"/>
      <c r="OJP29" s="7"/>
      <c r="OJQ29" s="7"/>
      <c r="OJR29" s="7"/>
      <c r="OJS29" s="7"/>
      <c r="OJT29" s="7"/>
      <c r="OJU29" s="7"/>
      <c r="OJV29" s="7"/>
      <c r="OJW29" s="7"/>
      <c r="OJX29" s="7"/>
      <c r="OJY29" s="7"/>
      <c r="OJZ29" s="7"/>
      <c r="OKA29" s="7"/>
      <c r="OKB29" s="7"/>
      <c r="OKC29" s="7"/>
      <c r="OKD29" s="7"/>
      <c r="OKE29" s="7"/>
      <c r="OKF29" s="7"/>
      <c r="OKG29" s="7"/>
      <c r="OKH29" s="7"/>
      <c r="OKI29" s="7"/>
      <c r="OKJ29" s="7"/>
      <c r="OKK29" s="7"/>
      <c r="OKL29" s="7"/>
      <c r="OKM29" s="7"/>
      <c r="OKN29" s="7"/>
      <c r="OKO29" s="7"/>
      <c r="OKP29" s="7"/>
      <c r="OKQ29" s="7"/>
      <c r="OKR29" s="7"/>
      <c r="OKS29" s="7"/>
      <c r="OKT29" s="7"/>
      <c r="OKU29" s="7"/>
      <c r="OKV29" s="7"/>
      <c r="OKW29" s="7"/>
      <c r="OKX29" s="7"/>
      <c r="OKY29" s="7"/>
      <c r="OKZ29" s="7"/>
      <c r="OLA29" s="7"/>
      <c r="OLB29" s="7"/>
      <c r="OLC29" s="7"/>
      <c r="OLD29" s="7"/>
      <c r="OLE29" s="7"/>
      <c r="OLF29" s="7"/>
      <c r="OLG29" s="7"/>
      <c r="OLH29" s="7"/>
      <c r="OLI29" s="7"/>
      <c r="OLJ29" s="7"/>
      <c r="OLK29" s="7"/>
      <c r="OLL29" s="7"/>
      <c r="OLM29" s="7"/>
      <c r="OLN29" s="7"/>
      <c r="OLO29" s="7"/>
      <c r="OLP29" s="7"/>
      <c r="OLQ29" s="7"/>
      <c r="OLR29" s="7"/>
      <c r="OLS29" s="7"/>
      <c r="OLT29" s="7"/>
      <c r="OLU29" s="7"/>
      <c r="OLV29" s="7"/>
      <c r="OLW29" s="7"/>
      <c r="OLX29" s="7"/>
      <c r="OLY29" s="7"/>
      <c r="OLZ29" s="7"/>
      <c r="OMA29" s="7"/>
      <c r="OMB29" s="7"/>
      <c r="OMC29" s="7"/>
      <c r="OMD29" s="7"/>
      <c r="OME29" s="7"/>
      <c r="OMF29" s="7"/>
      <c r="OMG29" s="7"/>
      <c r="OMH29" s="7"/>
      <c r="OMI29" s="7"/>
      <c r="OMJ29" s="7"/>
      <c r="OMK29" s="7"/>
      <c r="OML29" s="7"/>
      <c r="OMM29" s="7"/>
      <c r="OMN29" s="7"/>
      <c r="OMO29" s="7"/>
      <c r="OMP29" s="7"/>
      <c r="OMQ29" s="7"/>
      <c r="OMR29" s="7"/>
      <c r="OMS29" s="7"/>
      <c r="OMT29" s="7"/>
      <c r="OMU29" s="7"/>
      <c r="OMV29" s="7"/>
      <c r="OMW29" s="7"/>
      <c r="OMX29" s="7"/>
      <c r="OMY29" s="7"/>
      <c r="OMZ29" s="7"/>
      <c r="ONA29" s="7"/>
      <c r="ONB29" s="7"/>
      <c r="ONC29" s="7"/>
      <c r="OND29" s="7"/>
      <c r="ONE29" s="7"/>
      <c r="ONF29" s="7"/>
      <c r="ONG29" s="7"/>
      <c r="ONH29" s="7"/>
      <c r="ONI29" s="7"/>
      <c r="ONJ29" s="7"/>
      <c r="ONK29" s="7"/>
      <c r="ONL29" s="7"/>
      <c r="ONM29" s="7"/>
      <c r="ONN29" s="7"/>
      <c r="ONO29" s="7"/>
      <c r="ONP29" s="7"/>
      <c r="ONQ29" s="7"/>
      <c r="ONR29" s="7"/>
      <c r="ONS29" s="7"/>
      <c r="ONT29" s="7"/>
      <c r="ONU29" s="7"/>
      <c r="ONV29" s="7"/>
      <c r="ONW29" s="7"/>
      <c r="ONX29" s="7"/>
      <c r="ONY29" s="7"/>
      <c r="ONZ29" s="7"/>
      <c r="OOA29" s="7"/>
      <c r="OOB29" s="7"/>
      <c r="OOC29" s="7"/>
      <c r="OOD29" s="7"/>
      <c r="OOE29" s="7"/>
      <c r="OOF29" s="7"/>
      <c r="OOG29" s="7"/>
      <c r="OOH29" s="7"/>
      <c r="OOI29" s="7"/>
      <c r="OOJ29" s="7"/>
      <c r="OOK29" s="7"/>
      <c r="OOL29" s="7"/>
      <c r="OOM29" s="7"/>
      <c r="OON29" s="7"/>
      <c r="OOO29" s="7"/>
      <c r="OOP29" s="7"/>
      <c r="OOQ29" s="7"/>
      <c r="OOR29" s="7"/>
      <c r="OOS29" s="7"/>
      <c r="OOT29" s="7"/>
      <c r="OOU29" s="7"/>
      <c r="OOV29" s="7"/>
      <c r="OOW29" s="7"/>
      <c r="OOX29" s="7"/>
      <c r="OOY29" s="7"/>
      <c r="OOZ29" s="7"/>
      <c r="OPA29" s="7"/>
      <c r="OPB29" s="7"/>
      <c r="OPC29" s="7"/>
      <c r="OPD29" s="7"/>
      <c r="OPE29" s="7"/>
      <c r="OPF29" s="7"/>
      <c r="OPG29" s="7"/>
      <c r="OPH29" s="7"/>
      <c r="OPI29" s="7"/>
      <c r="OPJ29" s="7"/>
      <c r="OPK29" s="7"/>
      <c r="OPL29" s="7"/>
      <c r="OPM29" s="7"/>
      <c r="OPN29" s="7"/>
      <c r="OPO29" s="7"/>
      <c r="OPP29" s="7"/>
      <c r="OPQ29" s="7"/>
      <c r="OPR29" s="7"/>
      <c r="OPS29" s="7"/>
      <c r="OPT29" s="7"/>
      <c r="OPU29" s="7"/>
      <c r="OPV29" s="7"/>
      <c r="OPW29" s="7"/>
      <c r="OPX29" s="7"/>
      <c r="OPY29" s="7"/>
      <c r="OPZ29" s="7"/>
      <c r="OQA29" s="7"/>
      <c r="OQB29" s="7"/>
      <c r="OQC29" s="7"/>
      <c r="OQD29" s="7"/>
      <c r="OQE29" s="7"/>
      <c r="OQF29" s="7"/>
      <c r="OQG29" s="7"/>
      <c r="OQH29" s="7"/>
      <c r="OQI29" s="7"/>
      <c r="OQJ29" s="7"/>
      <c r="OQK29" s="7"/>
      <c r="OQL29" s="7"/>
      <c r="OQM29" s="7"/>
      <c r="OQN29" s="7"/>
      <c r="OQO29" s="7"/>
      <c r="OQP29" s="7"/>
      <c r="OQQ29" s="7"/>
      <c r="OQR29" s="7"/>
      <c r="OQS29" s="7"/>
      <c r="OQT29" s="7"/>
      <c r="OQU29" s="7"/>
      <c r="OQV29" s="7"/>
      <c r="OQW29" s="7"/>
      <c r="OQX29" s="7"/>
      <c r="OQY29" s="7"/>
      <c r="OQZ29" s="7"/>
      <c r="ORA29" s="7"/>
      <c r="ORB29" s="7"/>
      <c r="ORC29" s="7"/>
      <c r="ORD29" s="7"/>
      <c r="ORE29" s="7"/>
      <c r="ORF29" s="7"/>
      <c r="ORG29" s="7"/>
      <c r="ORH29" s="7"/>
      <c r="ORI29" s="7"/>
      <c r="ORJ29" s="7"/>
      <c r="ORK29" s="7"/>
      <c r="ORL29" s="7"/>
      <c r="ORM29" s="7"/>
      <c r="ORN29" s="7"/>
      <c r="ORO29" s="7"/>
      <c r="ORP29" s="7"/>
      <c r="ORQ29" s="7"/>
      <c r="ORR29" s="7"/>
      <c r="ORS29" s="7"/>
      <c r="ORT29" s="7"/>
      <c r="ORU29" s="7"/>
      <c r="ORV29" s="7"/>
      <c r="ORW29" s="7"/>
      <c r="ORX29" s="7"/>
      <c r="ORY29" s="7"/>
      <c r="ORZ29" s="7"/>
      <c r="OSA29" s="7"/>
      <c r="OSB29" s="7"/>
      <c r="OSC29" s="7"/>
      <c r="OSD29" s="7"/>
      <c r="OSE29" s="7"/>
      <c r="OSF29" s="7"/>
      <c r="OSG29" s="7"/>
      <c r="OSH29" s="7"/>
      <c r="OSI29" s="7"/>
      <c r="OSJ29" s="7"/>
      <c r="OSK29" s="7"/>
      <c r="OSL29" s="7"/>
      <c r="OSM29" s="7"/>
      <c r="OSN29" s="7"/>
      <c r="OSO29" s="7"/>
      <c r="OSP29" s="7"/>
      <c r="OSQ29" s="7"/>
      <c r="OSR29" s="7"/>
      <c r="OSS29" s="7"/>
      <c r="OST29" s="7"/>
      <c r="OSU29" s="7"/>
      <c r="OSV29" s="7"/>
      <c r="OSW29" s="7"/>
      <c r="OSX29" s="7"/>
      <c r="OSY29" s="7"/>
      <c r="OSZ29" s="7"/>
      <c r="OTA29" s="7"/>
      <c r="OTB29" s="7"/>
      <c r="OTC29" s="7"/>
      <c r="OTD29" s="7"/>
      <c r="OTE29" s="7"/>
      <c r="OTF29" s="7"/>
      <c r="OTG29" s="7"/>
      <c r="OTH29" s="7"/>
      <c r="OTI29" s="7"/>
      <c r="OTJ29" s="7"/>
      <c r="OTK29" s="7"/>
      <c r="OTL29" s="7"/>
      <c r="OTM29" s="7"/>
      <c r="OTN29" s="7"/>
      <c r="OTO29" s="7"/>
      <c r="OTP29" s="7"/>
      <c r="OTQ29" s="7"/>
      <c r="OTR29" s="7"/>
      <c r="OTS29" s="7"/>
      <c r="OTT29" s="7"/>
      <c r="OTU29" s="7"/>
      <c r="OTV29" s="7"/>
      <c r="OTW29" s="7"/>
      <c r="OTX29" s="7"/>
      <c r="OTY29" s="7"/>
      <c r="OTZ29" s="7"/>
      <c r="OUA29" s="7"/>
      <c r="OUB29" s="7"/>
      <c r="OUC29" s="7"/>
      <c r="OUD29" s="7"/>
      <c r="OUE29" s="7"/>
      <c r="OUF29" s="7"/>
      <c r="OUG29" s="7"/>
      <c r="OUH29" s="7"/>
      <c r="OUI29" s="7"/>
      <c r="OUJ29" s="7"/>
      <c r="OUK29" s="7"/>
      <c r="OUL29" s="7"/>
      <c r="OUM29" s="7"/>
      <c r="OUN29" s="7"/>
      <c r="OUO29" s="7"/>
      <c r="OUP29" s="7"/>
      <c r="OUQ29" s="7"/>
      <c r="OUR29" s="7"/>
      <c r="OUS29" s="7"/>
      <c r="OUT29" s="7"/>
      <c r="OUU29" s="7"/>
      <c r="OUV29" s="7"/>
      <c r="OUW29" s="7"/>
      <c r="OUX29" s="7"/>
      <c r="OUY29" s="7"/>
      <c r="OUZ29" s="7"/>
      <c r="OVA29" s="7"/>
      <c r="OVB29" s="7"/>
      <c r="OVC29" s="7"/>
      <c r="OVD29" s="7"/>
      <c r="OVE29" s="7"/>
      <c r="OVF29" s="7"/>
      <c r="OVG29" s="7"/>
      <c r="OVH29" s="7"/>
      <c r="OVI29" s="7"/>
      <c r="OVJ29" s="7"/>
      <c r="OVK29" s="7"/>
      <c r="OVL29" s="7"/>
      <c r="OVM29" s="7"/>
      <c r="OVN29" s="7"/>
      <c r="OVO29" s="7"/>
      <c r="OVP29" s="7"/>
      <c r="OVQ29" s="7"/>
      <c r="OVR29" s="7"/>
      <c r="OVS29" s="7"/>
      <c r="OVT29" s="7"/>
      <c r="OVU29" s="7"/>
      <c r="OVV29" s="7"/>
      <c r="OVW29" s="7"/>
      <c r="OVX29" s="7"/>
      <c r="OVY29" s="7"/>
      <c r="OVZ29" s="7"/>
      <c r="OWA29" s="7"/>
      <c r="OWB29" s="7"/>
      <c r="OWC29" s="7"/>
      <c r="OWD29" s="7"/>
      <c r="OWE29" s="7"/>
      <c r="OWF29" s="7"/>
      <c r="OWG29" s="7"/>
      <c r="OWH29" s="7"/>
      <c r="OWI29" s="7"/>
      <c r="OWJ29" s="7"/>
      <c r="OWK29" s="7"/>
      <c r="OWL29" s="7"/>
      <c r="OWM29" s="7"/>
      <c r="OWN29" s="7"/>
      <c r="OWO29" s="7"/>
      <c r="OWP29" s="7"/>
      <c r="OWQ29" s="7"/>
      <c r="OWR29" s="7"/>
      <c r="OWS29" s="7"/>
      <c r="OWT29" s="7"/>
      <c r="OWU29" s="7"/>
      <c r="OWV29" s="7"/>
      <c r="OWW29" s="7"/>
      <c r="OWX29" s="7"/>
      <c r="OWY29" s="7"/>
      <c r="OWZ29" s="7"/>
      <c r="OXA29" s="7"/>
      <c r="OXB29" s="7"/>
      <c r="OXC29" s="7"/>
      <c r="OXD29" s="7"/>
      <c r="OXE29" s="7"/>
      <c r="OXF29" s="7"/>
      <c r="OXG29" s="7"/>
      <c r="OXH29" s="7"/>
      <c r="OXI29" s="7"/>
      <c r="OXJ29" s="7"/>
      <c r="OXK29" s="7"/>
      <c r="OXL29" s="7"/>
      <c r="OXM29" s="7"/>
      <c r="OXN29" s="7"/>
      <c r="OXO29" s="7"/>
      <c r="OXP29" s="7"/>
      <c r="OXQ29" s="7"/>
      <c r="OXR29" s="7"/>
      <c r="OXS29" s="7"/>
      <c r="OXT29" s="7"/>
      <c r="OXU29" s="7"/>
      <c r="OXV29" s="7"/>
      <c r="OXW29" s="7"/>
      <c r="OXX29" s="7"/>
      <c r="OXY29" s="7"/>
      <c r="OXZ29" s="7"/>
      <c r="OYA29" s="7"/>
      <c r="OYB29" s="7"/>
      <c r="OYC29" s="7"/>
      <c r="OYD29" s="7"/>
      <c r="OYE29" s="7"/>
      <c r="OYF29" s="7"/>
      <c r="OYG29" s="7"/>
      <c r="OYH29" s="7"/>
      <c r="OYI29" s="7"/>
      <c r="OYJ29" s="7"/>
      <c r="OYK29" s="7"/>
      <c r="OYL29" s="7"/>
      <c r="OYM29" s="7"/>
      <c r="OYN29" s="7"/>
      <c r="OYO29" s="7"/>
      <c r="OYP29" s="7"/>
      <c r="OYQ29" s="7"/>
      <c r="OYR29" s="7"/>
      <c r="OYS29" s="7"/>
      <c r="OYT29" s="7"/>
      <c r="OYU29" s="7"/>
      <c r="OYV29" s="7"/>
      <c r="OYW29" s="7"/>
      <c r="OYX29" s="7"/>
      <c r="OYY29" s="7"/>
      <c r="OYZ29" s="7"/>
      <c r="OZA29" s="7"/>
      <c r="OZB29" s="7"/>
      <c r="OZC29" s="7"/>
      <c r="OZD29" s="7"/>
      <c r="OZE29" s="7"/>
      <c r="OZF29" s="7"/>
      <c r="OZG29" s="7"/>
      <c r="OZH29" s="7"/>
      <c r="OZI29" s="7"/>
      <c r="OZJ29" s="7"/>
      <c r="OZK29" s="7"/>
      <c r="OZL29" s="7"/>
      <c r="OZM29" s="7"/>
      <c r="OZN29" s="7"/>
      <c r="OZO29" s="7"/>
      <c r="OZP29" s="7"/>
      <c r="OZQ29" s="7"/>
      <c r="OZR29" s="7"/>
      <c r="OZS29" s="7"/>
      <c r="OZT29" s="7"/>
      <c r="OZU29" s="7"/>
      <c r="OZV29" s="7"/>
      <c r="OZW29" s="7"/>
      <c r="OZX29" s="7"/>
      <c r="OZY29" s="7"/>
      <c r="OZZ29" s="7"/>
      <c r="PAA29" s="7"/>
      <c r="PAB29" s="7"/>
      <c r="PAC29" s="7"/>
      <c r="PAD29" s="7"/>
      <c r="PAE29" s="7"/>
      <c r="PAF29" s="7"/>
      <c r="PAG29" s="7"/>
      <c r="PAH29" s="7"/>
      <c r="PAI29" s="7"/>
      <c r="PAJ29" s="7"/>
      <c r="PAK29" s="7"/>
      <c r="PAL29" s="7"/>
      <c r="PAM29" s="7"/>
      <c r="PAN29" s="7"/>
      <c r="PAO29" s="7"/>
      <c r="PAP29" s="7"/>
      <c r="PAQ29" s="7"/>
      <c r="PAR29" s="7"/>
      <c r="PAS29" s="7"/>
      <c r="PAT29" s="7"/>
      <c r="PAU29" s="7"/>
      <c r="PAV29" s="7"/>
      <c r="PAW29" s="7"/>
      <c r="PAX29" s="7"/>
      <c r="PAY29" s="7"/>
      <c r="PAZ29" s="7"/>
      <c r="PBA29" s="7"/>
      <c r="PBB29" s="7"/>
      <c r="PBC29" s="7"/>
      <c r="PBD29" s="7"/>
      <c r="PBE29" s="7"/>
      <c r="PBF29" s="7"/>
      <c r="PBG29" s="7"/>
      <c r="PBH29" s="7"/>
      <c r="PBI29" s="7"/>
      <c r="PBJ29" s="7"/>
      <c r="PBK29" s="7"/>
      <c r="PBL29" s="7"/>
      <c r="PBM29" s="7"/>
      <c r="PBN29" s="7"/>
      <c r="PBO29" s="7"/>
      <c r="PBP29" s="7"/>
      <c r="PBQ29" s="7"/>
      <c r="PBR29" s="7"/>
      <c r="PBS29" s="7"/>
      <c r="PBT29" s="7"/>
      <c r="PBU29" s="7"/>
      <c r="PBV29" s="7"/>
      <c r="PBW29" s="7"/>
      <c r="PBX29" s="7"/>
      <c r="PBY29" s="7"/>
      <c r="PBZ29" s="7"/>
      <c r="PCA29" s="7"/>
      <c r="PCB29" s="7"/>
      <c r="PCC29" s="7"/>
      <c r="PCD29" s="7"/>
      <c r="PCE29" s="7"/>
      <c r="PCF29" s="7"/>
      <c r="PCG29" s="7"/>
      <c r="PCH29" s="7"/>
      <c r="PCI29" s="7"/>
      <c r="PCJ29" s="7"/>
      <c r="PCK29" s="7"/>
      <c r="PCL29" s="7"/>
      <c r="PCM29" s="7"/>
      <c r="PCN29" s="7"/>
      <c r="PCO29" s="7"/>
      <c r="PCP29" s="7"/>
      <c r="PCQ29" s="7"/>
      <c r="PCR29" s="7"/>
      <c r="PCS29" s="7"/>
      <c r="PCT29" s="7"/>
      <c r="PCU29" s="7"/>
      <c r="PCV29" s="7"/>
      <c r="PCW29" s="7"/>
      <c r="PCX29" s="7"/>
      <c r="PCY29" s="7"/>
      <c r="PCZ29" s="7"/>
      <c r="PDA29" s="7"/>
      <c r="PDB29" s="7"/>
      <c r="PDC29" s="7"/>
      <c r="PDD29" s="7"/>
      <c r="PDE29" s="7"/>
      <c r="PDF29" s="7"/>
      <c r="PDG29" s="7"/>
      <c r="PDH29" s="7"/>
      <c r="PDI29" s="7"/>
      <c r="PDJ29" s="7"/>
      <c r="PDK29" s="7"/>
      <c r="PDL29" s="7"/>
      <c r="PDM29" s="7"/>
      <c r="PDN29" s="7"/>
      <c r="PDO29" s="7"/>
      <c r="PDP29" s="7"/>
      <c r="PDQ29" s="7"/>
      <c r="PDR29" s="7"/>
      <c r="PDS29" s="7"/>
      <c r="PDT29" s="7"/>
      <c r="PDU29" s="7"/>
      <c r="PDV29" s="7"/>
      <c r="PDW29" s="7"/>
      <c r="PDX29" s="7"/>
      <c r="PDY29" s="7"/>
      <c r="PDZ29" s="7"/>
      <c r="PEA29" s="7"/>
      <c r="PEB29" s="7"/>
      <c r="PEC29" s="7"/>
      <c r="PED29" s="7"/>
      <c r="PEE29" s="7"/>
      <c r="PEF29" s="7"/>
      <c r="PEG29" s="7"/>
      <c r="PEH29" s="7"/>
      <c r="PEI29" s="7"/>
      <c r="PEJ29" s="7"/>
      <c r="PEK29" s="7"/>
      <c r="PEL29" s="7"/>
      <c r="PEM29" s="7"/>
      <c r="PEN29" s="7"/>
      <c r="PEO29" s="7"/>
      <c r="PEP29" s="7"/>
      <c r="PEQ29" s="7"/>
      <c r="PER29" s="7"/>
      <c r="PES29" s="7"/>
      <c r="PET29" s="7"/>
      <c r="PEU29" s="7"/>
      <c r="PEV29" s="7"/>
      <c r="PEW29" s="7"/>
      <c r="PEX29" s="7"/>
      <c r="PEY29" s="7"/>
      <c r="PEZ29" s="7"/>
      <c r="PFA29" s="7"/>
      <c r="PFB29" s="7"/>
      <c r="PFC29" s="7"/>
      <c r="PFD29" s="7"/>
      <c r="PFE29" s="7"/>
      <c r="PFF29" s="7"/>
      <c r="PFG29" s="7"/>
      <c r="PFH29" s="7"/>
      <c r="PFI29" s="7"/>
      <c r="PFJ29" s="7"/>
      <c r="PFK29" s="7"/>
      <c r="PFL29" s="7"/>
      <c r="PFM29" s="7"/>
      <c r="PFN29" s="7"/>
      <c r="PFO29" s="7"/>
      <c r="PFP29" s="7"/>
      <c r="PFQ29" s="7"/>
      <c r="PFR29" s="7"/>
      <c r="PFS29" s="7"/>
      <c r="PFT29" s="7"/>
      <c r="PFU29" s="7"/>
      <c r="PFV29" s="7"/>
      <c r="PFW29" s="7"/>
      <c r="PFX29" s="7"/>
      <c r="PFY29" s="7"/>
      <c r="PFZ29" s="7"/>
      <c r="PGA29" s="7"/>
      <c r="PGB29" s="7"/>
      <c r="PGC29" s="7"/>
      <c r="PGD29" s="7"/>
      <c r="PGE29" s="7"/>
      <c r="PGF29" s="7"/>
      <c r="PGG29" s="7"/>
      <c r="PGH29" s="7"/>
      <c r="PGI29" s="7"/>
      <c r="PGJ29" s="7"/>
      <c r="PGK29" s="7"/>
      <c r="PGL29" s="7"/>
      <c r="PGM29" s="7"/>
      <c r="PGN29" s="7"/>
      <c r="PGO29" s="7"/>
      <c r="PGP29" s="7"/>
      <c r="PGQ29" s="7"/>
      <c r="PGR29" s="7"/>
      <c r="PGS29" s="7"/>
      <c r="PGT29" s="7"/>
      <c r="PGU29" s="7"/>
      <c r="PGV29" s="7"/>
      <c r="PGW29" s="7"/>
      <c r="PGX29" s="7"/>
      <c r="PGY29" s="7"/>
      <c r="PGZ29" s="7"/>
      <c r="PHA29" s="7"/>
      <c r="PHB29" s="7"/>
      <c r="PHC29" s="7"/>
      <c r="PHD29" s="7"/>
      <c r="PHE29" s="7"/>
      <c r="PHF29" s="7"/>
      <c r="PHG29" s="7"/>
      <c r="PHH29" s="7"/>
      <c r="PHI29" s="7"/>
      <c r="PHJ29" s="7"/>
      <c r="PHK29" s="7"/>
      <c r="PHL29" s="7"/>
      <c r="PHM29" s="7"/>
      <c r="PHN29" s="7"/>
      <c r="PHO29" s="7"/>
      <c r="PHP29" s="7"/>
      <c r="PHQ29" s="7"/>
      <c r="PHR29" s="7"/>
      <c r="PHS29" s="7"/>
      <c r="PHT29" s="7"/>
      <c r="PHU29" s="7"/>
      <c r="PHV29" s="7"/>
      <c r="PHW29" s="7"/>
      <c r="PHX29" s="7"/>
      <c r="PHY29" s="7"/>
      <c r="PHZ29" s="7"/>
      <c r="PIA29" s="7"/>
      <c r="PIB29" s="7"/>
      <c r="PIC29" s="7"/>
      <c r="PID29" s="7"/>
      <c r="PIE29" s="7"/>
      <c r="PIF29" s="7"/>
      <c r="PIG29" s="7"/>
      <c r="PIH29" s="7"/>
      <c r="PII29" s="7"/>
      <c r="PIJ29" s="7"/>
      <c r="PIK29" s="7"/>
      <c r="PIL29" s="7"/>
      <c r="PIM29" s="7"/>
      <c r="PIN29" s="7"/>
      <c r="PIO29" s="7"/>
      <c r="PIP29" s="7"/>
      <c r="PIQ29" s="7"/>
      <c r="PIR29" s="7"/>
      <c r="PIS29" s="7"/>
      <c r="PIT29" s="7"/>
      <c r="PIU29" s="7"/>
      <c r="PIV29" s="7"/>
      <c r="PIW29" s="7"/>
      <c r="PIX29" s="7"/>
      <c r="PIY29" s="7"/>
      <c r="PIZ29" s="7"/>
      <c r="PJA29" s="7"/>
      <c r="PJB29" s="7"/>
      <c r="PJC29" s="7"/>
      <c r="PJD29" s="7"/>
      <c r="PJE29" s="7"/>
      <c r="PJF29" s="7"/>
      <c r="PJG29" s="7"/>
      <c r="PJH29" s="7"/>
      <c r="PJI29" s="7"/>
      <c r="PJJ29" s="7"/>
      <c r="PJK29" s="7"/>
      <c r="PJL29" s="7"/>
      <c r="PJM29" s="7"/>
      <c r="PJN29" s="7"/>
      <c r="PJO29" s="7"/>
      <c r="PJP29" s="7"/>
      <c r="PJQ29" s="7"/>
      <c r="PJR29" s="7"/>
      <c r="PJS29" s="7"/>
      <c r="PJT29" s="7"/>
      <c r="PJU29" s="7"/>
      <c r="PJV29" s="7"/>
      <c r="PJW29" s="7"/>
      <c r="PJX29" s="7"/>
      <c r="PJY29" s="7"/>
      <c r="PJZ29" s="7"/>
      <c r="PKA29" s="7"/>
      <c r="PKB29" s="7"/>
      <c r="PKC29" s="7"/>
      <c r="PKD29" s="7"/>
      <c r="PKE29" s="7"/>
      <c r="PKF29" s="7"/>
      <c r="PKG29" s="7"/>
      <c r="PKH29" s="7"/>
      <c r="PKI29" s="7"/>
      <c r="PKJ29" s="7"/>
      <c r="PKK29" s="7"/>
      <c r="PKL29" s="7"/>
      <c r="PKM29" s="7"/>
      <c r="PKN29" s="7"/>
      <c r="PKO29" s="7"/>
      <c r="PKP29" s="7"/>
      <c r="PKQ29" s="7"/>
      <c r="PKR29" s="7"/>
      <c r="PKS29" s="7"/>
      <c r="PKT29" s="7"/>
      <c r="PKU29" s="7"/>
      <c r="PKV29" s="7"/>
      <c r="PKW29" s="7"/>
      <c r="PKX29" s="7"/>
      <c r="PKY29" s="7"/>
      <c r="PKZ29" s="7"/>
      <c r="PLA29" s="7"/>
      <c r="PLB29" s="7"/>
      <c r="PLC29" s="7"/>
      <c r="PLD29" s="7"/>
      <c r="PLE29" s="7"/>
      <c r="PLF29" s="7"/>
      <c r="PLG29" s="7"/>
      <c r="PLH29" s="7"/>
      <c r="PLI29" s="7"/>
      <c r="PLJ29" s="7"/>
      <c r="PLK29" s="7"/>
      <c r="PLL29" s="7"/>
      <c r="PLM29" s="7"/>
      <c r="PLN29" s="7"/>
      <c r="PLO29" s="7"/>
      <c r="PLP29" s="7"/>
      <c r="PLQ29" s="7"/>
      <c r="PLR29" s="7"/>
      <c r="PLS29" s="7"/>
      <c r="PLT29" s="7"/>
      <c r="PLU29" s="7"/>
      <c r="PLV29" s="7"/>
      <c r="PLW29" s="7"/>
      <c r="PLX29" s="7"/>
      <c r="PLY29" s="7"/>
      <c r="PLZ29" s="7"/>
      <c r="PMA29" s="7"/>
      <c r="PMB29" s="7"/>
      <c r="PMC29" s="7"/>
      <c r="PMD29" s="7"/>
      <c r="PME29" s="7"/>
      <c r="PMF29" s="7"/>
      <c r="PMG29" s="7"/>
      <c r="PMH29" s="7"/>
      <c r="PMI29" s="7"/>
      <c r="PMJ29" s="7"/>
      <c r="PMK29" s="7"/>
      <c r="PML29" s="7"/>
      <c r="PMM29" s="7"/>
      <c r="PMN29" s="7"/>
      <c r="PMO29" s="7"/>
      <c r="PMP29" s="7"/>
      <c r="PMQ29" s="7"/>
      <c r="PMR29" s="7"/>
      <c r="PMS29" s="7"/>
      <c r="PMT29" s="7"/>
      <c r="PMU29" s="7"/>
      <c r="PMV29" s="7"/>
      <c r="PMW29" s="7"/>
      <c r="PMX29" s="7"/>
      <c r="PMY29" s="7"/>
      <c r="PMZ29" s="7"/>
      <c r="PNA29" s="7"/>
      <c r="PNB29" s="7"/>
      <c r="PNC29" s="7"/>
      <c r="PND29" s="7"/>
      <c r="PNE29" s="7"/>
      <c r="PNF29" s="7"/>
      <c r="PNG29" s="7"/>
      <c r="PNH29" s="7"/>
      <c r="PNI29" s="7"/>
      <c r="PNJ29" s="7"/>
      <c r="PNK29" s="7"/>
      <c r="PNL29" s="7"/>
      <c r="PNM29" s="7"/>
      <c r="PNN29" s="7"/>
      <c r="PNO29" s="7"/>
      <c r="PNP29" s="7"/>
      <c r="PNQ29" s="7"/>
      <c r="PNR29" s="7"/>
      <c r="PNS29" s="7"/>
      <c r="PNT29" s="7"/>
      <c r="PNU29" s="7"/>
      <c r="PNV29" s="7"/>
      <c r="PNW29" s="7"/>
      <c r="PNX29" s="7"/>
      <c r="PNY29" s="7"/>
      <c r="PNZ29" s="7"/>
      <c r="POA29" s="7"/>
      <c r="POB29" s="7"/>
      <c r="POC29" s="7"/>
      <c r="POD29" s="7"/>
      <c r="POE29" s="7"/>
      <c r="POF29" s="7"/>
      <c r="POG29" s="7"/>
      <c r="POH29" s="7"/>
      <c r="POI29" s="7"/>
      <c r="POJ29" s="7"/>
      <c r="POK29" s="7"/>
      <c r="POL29" s="7"/>
      <c r="POM29" s="7"/>
      <c r="PON29" s="7"/>
      <c r="POO29" s="7"/>
      <c r="POP29" s="7"/>
      <c r="POQ29" s="7"/>
      <c r="POR29" s="7"/>
      <c r="POS29" s="7"/>
      <c r="POT29" s="7"/>
      <c r="POU29" s="7"/>
      <c r="POV29" s="7"/>
      <c r="POW29" s="7"/>
      <c r="POX29" s="7"/>
      <c r="POY29" s="7"/>
      <c r="POZ29" s="7"/>
      <c r="PPA29" s="7"/>
      <c r="PPB29" s="7"/>
      <c r="PPC29" s="7"/>
      <c r="PPD29" s="7"/>
      <c r="PPE29" s="7"/>
      <c r="PPF29" s="7"/>
      <c r="PPG29" s="7"/>
      <c r="PPH29" s="7"/>
      <c r="PPI29" s="7"/>
      <c r="PPJ29" s="7"/>
      <c r="PPK29" s="7"/>
      <c r="PPL29" s="7"/>
      <c r="PPM29" s="7"/>
      <c r="PPN29" s="7"/>
      <c r="PPO29" s="7"/>
      <c r="PPP29" s="7"/>
      <c r="PPQ29" s="7"/>
      <c r="PPR29" s="7"/>
      <c r="PPS29" s="7"/>
      <c r="PPT29" s="7"/>
      <c r="PPU29" s="7"/>
      <c r="PPV29" s="7"/>
      <c r="PPW29" s="7"/>
      <c r="PPX29" s="7"/>
      <c r="PPY29" s="7"/>
      <c r="PPZ29" s="7"/>
      <c r="PQA29" s="7"/>
      <c r="PQB29" s="7"/>
      <c r="PQC29" s="7"/>
      <c r="PQD29" s="7"/>
      <c r="PQE29" s="7"/>
      <c r="PQF29" s="7"/>
      <c r="PQG29" s="7"/>
      <c r="PQH29" s="7"/>
      <c r="PQI29" s="7"/>
      <c r="PQJ29" s="7"/>
      <c r="PQK29" s="7"/>
      <c r="PQL29" s="7"/>
      <c r="PQM29" s="7"/>
      <c r="PQN29" s="7"/>
      <c r="PQO29" s="7"/>
      <c r="PQP29" s="7"/>
      <c r="PQQ29" s="7"/>
      <c r="PQR29" s="7"/>
      <c r="PQS29" s="7"/>
      <c r="PQT29" s="7"/>
      <c r="PQU29" s="7"/>
      <c r="PQV29" s="7"/>
      <c r="PQW29" s="7"/>
      <c r="PQX29" s="7"/>
      <c r="PQY29" s="7"/>
      <c r="PQZ29" s="7"/>
      <c r="PRA29" s="7"/>
      <c r="PRB29" s="7"/>
      <c r="PRC29" s="7"/>
      <c r="PRD29" s="7"/>
      <c r="PRE29" s="7"/>
      <c r="PRF29" s="7"/>
      <c r="PRG29" s="7"/>
      <c r="PRH29" s="7"/>
      <c r="PRI29" s="7"/>
      <c r="PRJ29" s="7"/>
      <c r="PRK29" s="7"/>
      <c r="PRL29" s="7"/>
      <c r="PRM29" s="7"/>
      <c r="PRN29" s="7"/>
      <c r="PRO29" s="7"/>
      <c r="PRP29" s="7"/>
      <c r="PRQ29" s="7"/>
      <c r="PRR29" s="7"/>
      <c r="PRS29" s="7"/>
      <c r="PRT29" s="7"/>
      <c r="PRU29" s="7"/>
      <c r="PRV29" s="7"/>
      <c r="PRW29" s="7"/>
      <c r="PRX29" s="7"/>
      <c r="PRY29" s="7"/>
      <c r="PRZ29" s="7"/>
      <c r="PSA29" s="7"/>
      <c r="PSB29" s="7"/>
      <c r="PSC29" s="7"/>
      <c r="PSD29" s="7"/>
      <c r="PSE29" s="7"/>
      <c r="PSF29" s="7"/>
      <c r="PSG29" s="7"/>
      <c r="PSH29" s="7"/>
      <c r="PSI29" s="7"/>
      <c r="PSJ29" s="7"/>
      <c r="PSK29" s="7"/>
      <c r="PSL29" s="7"/>
      <c r="PSM29" s="7"/>
      <c r="PSN29" s="7"/>
      <c r="PSO29" s="7"/>
      <c r="PSP29" s="7"/>
      <c r="PSQ29" s="7"/>
      <c r="PSR29" s="7"/>
      <c r="PSS29" s="7"/>
      <c r="PST29" s="7"/>
      <c r="PSU29" s="7"/>
      <c r="PSV29" s="7"/>
      <c r="PSW29" s="7"/>
      <c r="PSX29" s="7"/>
      <c r="PSY29" s="7"/>
      <c r="PSZ29" s="7"/>
      <c r="PTA29" s="7"/>
      <c r="PTB29" s="7"/>
      <c r="PTC29" s="7"/>
      <c r="PTD29" s="7"/>
      <c r="PTE29" s="7"/>
      <c r="PTF29" s="7"/>
      <c r="PTG29" s="7"/>
      <c r="PTH29" s="7"/>
      <c r="PTI29" s="7"/>
      <c r="PTJ29" s="7"/>
      <c r="PTK29" s="7"/>
      <c r="PTL29" s="7"/>
      <c r="PTM29" s="7"/>
      <c r="PTN29" s="7"/>
      <c r="PTO29" s="7"/>
      <c r="PTP29" s="7"/>
      <c r="PTQ29" s="7"/>
      <c r="PTR29" s="7"/>
      <c r="PTS29" s="7"/>
      <c r="PTT29" s="7"/>
      <c r="PTU29" s="7"/>
      <c r="PTV29" s="7"/>
      <c r="PTW29" s="7"/>
      <c r="PTX29" s="7"/>
      <c r="PTY29" s="7"/>
      <c r="PTZ29" s="7"/>
      <c r="PUA29" s="7"/>
      <c r="PUB29" s="7"/>
      <c r="PUC29" s="7"/>
      <c r="PUD29" s="7"/>
      <c r="PUE29" s="7"/>
      <c r="PUF29" s="7"/>
      <c r="PUG29" s="7"/>
      <c r="PUH29" s="7"/>
      <c r="PUI29" s="7"/>
      <c r="PUJ29" s="7"/>
      <c r="PUK29" s="7"/>
      <c r="PUL29" s="7"/>
      <c r="PUM29" s="7"/>
      <c r="PUN29" s="7"/>
      <c r="PUO29" s="7"/>
      <c r="PUP29" s="7"/>
      <c r="PUQ29" s="7"/>
      <c r="PUR29" s="7"/>
      <c r="PUS29" s="7"/>
      <c r="PUT29" s="7"/>
      <c r="PUU29" s="7"/>
      <c r="PUV29" s="7"/>
      <c r="PUW29" s="7"/>
      <c r="PUX29" s="7"/>
      <c r="PUY29" s="7"/>
      <c r="PUZ29" s="7"/>
      <c r="PVA29" s="7"/>
      <c r="PVB29" s="7"/>
      <c r="PVC29" s="7"/>
      <c r="PVD29" s="7"/>
      <c r="PVE29" s="7"/>
      <c r="PVF29" s="7"/>
      <c r="PVG29" s="7"/>
      <c r="PVH29" s="7"/>
      <c r="PVI29" s="7"/>
      <c r="PVJ29" s="7"/>
      <c r="PVK29" s="7"/>
      <c r="PVL29" s="7"/>
      <c r="PVM29" s="7"/>
      <c r="PVN29" s="7"/>
      <c r="PVO29" s="7"/>
      <c r="PVP29" s="7"/>
      <c r="PVQ29" s="7"/>
      <c r="PVR29" s="7"/>
      <c r="PVS29" s="7"/>
      <c r="PVT29" s="7"/>
      <c r="PVU29" s="7"/>
      <c r="PVV29" s="7"/>
      <c r="PVW29" s="7"/>
      <c r="PVX29" s="7"/>
      <c r="PVY29" s="7"/>
      <c r="PVZ29" s="7"/>
      <c r="PWA29" s="7"/>
      <c r="PWB29" s="7"/>
      <c r="PWC29" s="7"/>
      <c r="PWD29" s="7"/>
      <c r="PWE29" s="7"/>
      <c r="PWF29" s="7"/>
      <c r="PWG29" s="7"/>
      <c r="PWH29" s="7"/>
      <c r="PWI29" s="7"/>
      <c r="PWJ29" s="7"/>
      <c r="PWK29" s="7"/>
      <c r="PWL29" s="7"/>
      <c r="PWM29" s="7"/>
      <c r="PWN29" s="7"/>
      <c r="PWO29" s="7"/>
      <c r="PWP29" s="7"/>
      <c r="PWQ29" s="7"/>
      <c r="PWR29" s="7"/>
      <c r="PWS29" s="7"/>
      <c r="PWT29" s="7"/>
      <c r="PWU29" s="7"/>
      <c r="PWV29" s="7"/>
      <c r="PWW29" s="7"/>
      <c r="PWX29" s="7"/>
      <c r="PWY29" s="7"/>
      <c r="PWZ29" s="7"/>
      <c r="PXA29" s="7"/>
      <c r="PXB29" s="7"/>
      <c r="PXC29" s="7"/>
      <c r="PXD29" s="7"/>
      <c r="PXE29" s="7"/>
      <c r="PXF29" s="7"/>
      <c r="PXG29" s="7"/>
      <c r="PXH29" s="7"/>
      <c r="PXI29" s="7"/>
      <c r="PXJ29" s="7"/>
      <c r="PXK29" s="7"/>
      <c r="PXL29" s="7"/>
      <c r="PXM29" s="7"/>
      <c r="PXN29" s="7"/>
      <c r="PXO29" s="7"/>
      <c r="PXP29" s="7"/>
      <c r="PXQ29" s="7"/>
      <c r="PXR29" s="7"/>
      <c r="PXS29" s="7"/>
      <c r="PXT29" s="7"/>
      <c r="PXU29" s="7"/>
      <c r="PXV29" s="7"/>
      <c r="PXW29" s="7"/>
      <c r="PXX29" s="7"/>
      <c r="PXY29" s="7"/>
      <c r="PXZ29" s="7"/>
      <c r="PYA29" s="7"/>
      <c r="PYB29" s="7"/>
      <c r="PYC29" s="7"/>
      <c r="PYD29" s="7"/>
      <c r="PYE29" s="7"/>
      <c r="PYF29" s="7"/>
      <c r="PYG29" s="7"/>
      <c r="PYH29" s="7"/>
      <c r="PYI29" s="7"/>
      <c r="PYJ29" s="7"/>
      <c r="PYK29" s="7"/>
      <c r="PYL29" s="7"/>
      <c r="PYM29" s="7"/>
      <c r="PYN29" s="7"/>
      <c r="PYO29" s="7"/>
      <c r="PYP29" s="7"/>
      <c r="PYQ29" s="7"/>
      <c r="PYR29" s="7"/>
      <c r="PYS29" s="7"/>
      <c r="PYT29" s="7"/>
      <c r="PYU29" s="7"/>
      <c r="PYV29" s="7"/>
      <c r="PYW29" s="7"/>
      <c r="PYX29" s="7"/>
      <c r="PYY29" s="7"/>
      <c r="PYZ29" s="7"/>
      <c r="PZA29" s="7"/>
      <c r="PZB29" s="7"/>
      <c r="PZC29" s="7"/>
      <c r="PZD29" s="7"/>
      <c r="PZE29" s="7"/>
      <c r="PZF29" s="7"/>
      <c r="PZG29" s="7"/>
      <c r="PZH29" s="7"/>
      <c r="PZI29" s="7"/>
      <c r="PZJ29" s="7"/>
      <c r="PZK29" s="7"/>
      <c r="PZL29" s="7"/>
      <c r="PZM29" s="7"/>
      <c r="PZN29" s="7"/>
      <c r="PZO29" s="7"/>
      <c r="PZP29" s="7"/>
      <c r="PZQ29" s="7"/>
      <c r="PZR29" s="7"/>
      <c r="PZS29" s="7"/>
      <c r="PZT29" s="7"/>
      <c r="PZU29" s="7"/>
      <c r="PZV29" s="7"/>
      <c r="PZW29" s="7"/>
      <c r="PZX29" s="7"/>
      <c r="PZY29" s="7"/>
      <c r="PZZ29" s="7"/>
      <c r="QAA29" s="7"/>
      <c r="QAB29" s="7"/>
      <c r="QAC29" s="7"/>
      <c r="QAD29" s="7"/>
      <c r="QAE29" s="7"/>
      <c r="QAF29" s="7"/>
      <c r="QAG29" s="7"/>
      <c r="QAH29" s="7"/>
      <c r="QAI29" s="7"/>
      <c r="QAJ29" s="7"/>
      <c r="QAK29" s="7"/>
      <c r="QAL29" s="7"/>
      <c r="QAM29" s="7"/>
      <c r="QAN29" s="7"/>
      <c r="QAO29" s="7"/>
      <c r="QAP29" s="7"/>
      <c r="QAQ29" s="7"/>
      <c r="QAR29" s="7"/>
      <c r="QAS29" s="7"/>
      <c r="QAT29" s="7"/>
      <c r="QAU29" s="7"/>
      <c r="QAV29" s="7"/>
      <c r="QAW29" s="7"/>
      <c r="QAX29" s="7"/>
      <c r="QAY29" s="7"/>
      <c r="QAZ29" s="7"/>
      <c r="QBA29" s="7"/>
      <c r="QBB29" s="7"/>
      <c r="QBC29" s="7"/>
      <c r="QBD29" s="7"/>
      <c r="QBE29" s="7"/>
      <c r="QBF29" s="7"/>
      <c r="QBG29" s="7"/>
      <c r="QBH29" s="7"/>
      <c r="QBI29" s="7"/>
      <c r="QBJ29" s="7"/>
      <c r="QBK29" s="7"/>
      <c r="QBL29" s="7"/>
      <c r="QBM29" s="7"/>
      <c r="QBN29" s="7"/>
      <c r="QBO29" s="7"/>
      <c r="QBP29" s="7"/>
      <c r="QBQ29" s="7"/>
      <c r="QBR29" s="7"/>
      <c r="QBS29" s="7"/>
      <c r="QBT29" s="7"/>
      <c r="QBU29" s="7"/>
      <c r="QBV29" s="7"/>
      <c r="QBW29" s="7"/>
      <c r="QBX29" s="7"/>
      <c r="QBY29" s="7"/>
      <c r="QBZ29" s="7"/>
      <c r="QCA29" s="7"/>
      <c r="QCB29" s="7"/>
      <c r="QCC29" s="7"/>
      <c r="QCD29" s="7"/>
      <c r="QCE29" s="7"/>
      <c r="QCF29" s="7"/>
      <c r="QCG29" s="7"/>
      <c r="QCH29" s="7"/>
      <c r="QCI29" s="7"/>
      <c r="QCJ29" s="7"/>
      <c r="QCK29" s="7"/>
      <c r="QCL29" s="7"/>
      <c r="QCM29" s="7"/>
      <c r="QCN29" s="7"/>
      <c r="QCO29" s="7"/>
      <c r="QCP29" s="7"/>
      <c r="QCQ29" s="7"/>
      <c r="QCR29" s="7"/>
      <c r="QCS29" s="7"/>
      <c r="QCT29" s="7"/>
      <c r="QCU29" s="7"/>
      <c r="QCV29" s="7"/>
      <c r="QCW29" s="7"/>
      <c r="QCX29" s="7"/>
      <c r="QCY29" s="7"/>
      <c r="QCZ29" s="7"/>
      <c r="QDA29" s="7"/>
      <c r="QDB29" s="7"/>
      <c r="QDC29" s="7"/>
      <c r="QDD29" s="7"/>
      <c r="QDE29" s="7"/>
      <c r="QDF29" s="7"/>
      <c r="QDG29" s="7"/>
      <c r="QDH29" s="7"/>
      <c r="QDI29" s="7"/>
      <c r="QDJ29" s="7"/>
      <c r="QDK29" s="7"/>
      <c r="QDL29" s="7"/>
      <c r="QDM29" s="7"/>
      <c r="QDN29" s="7"/>
      <c r="QDO29" s="7"/>
      <c r="QDP29" s="7"/>
      <c r="QDQ29" s="7"/>
      <c r="QDR29" s="7"/>
      <c r="QDS29" s="7"/>
      <c r="QDT29" s="7"/>
      <c r="QDU29" s="7"/>
      <c r="QDV29" s="7"/>
      <c r="QDW29" s="7"/>
      <c r="QDX29" s="7"/>
      <c r="QDY29" s="7"/>
      <c r="QDZ29" s="7"/>
      <c r="QEA29" s="7"/>
      <c r="QEB29" s="7"/>
      <c r="QEC29" s="7"/>
      <c r="QED29" s="7"/>
      <c r="QEE29" s="7"/>
      <c r="QEF29" s="7"/>
      <c r="QEG29" s="7"/>
      <c r="QEH29" s="7"/>
      <c r="QEI29" s="7"/>
      <c r="QEJ29" s="7"/>
      <c r="QEK29" s="7"/>
      <c r="QEL29" s="7"/>
      <c r="QEM29" s="7"/>
      <c r="QEN29" s="7"/>
      <c r="QEO29" s="7"/>
      <c r="QEP29" s="7"/>
      <c r="QEQ29" s="7"/>
      <c r="QER29" s="7"/>
      <c r="QES29" s="7"/>
      <c r="QET29" s="7"/>
      <c r="QEU29" s="7"/>
      <c r="QEV29" s="7"/>
      <c r="QEW29" s="7"/>
      <c r="QEX29" s="7"/>
      <c r="QEY29" s="7"/>
      <c r="QEZ29" s="7"/>
      <c r="QFA29" s="7"/>
      <c r="QFB29" s="7"/>
      <c r="QFC29" s="7"/>
      <c r="QFD29" s="7"/>
      <c r="QFE29" s="7"/>
      <c r="QFF29" s="7"/>
      <c r="QFG29" s="7"/>
      <c r="QFH29" s="7"/>
      <c r="QFI29" s="7"/>
      <c r="QFJ29" s="7"/>
      <c r="QFK29" s="7"/>
      <c r="QFL29" s="7"/>
      <c r="QFM29" s="7"/>
      <c r="QFN29" s="7"/>
      <c r="QFO29" s="7"/>
      <c r="QFP29" s="7"/>
      <c r="QFQ29" s="7"/>
      <c r="QFR29" s="7"/>
      <c r="QFS29" s="7"/>
      <c r="QFT29" s="7"/>
      <c r="QFU29" s="7"/>
      <c r="QFV29" s="7"/>
      <c r="QFW29" s="7"/>
      <c r="QFX29" s="7"/>
      <c r="QFY29" s="7"/>
      <c r="QFZ29" s="7"/>
      <c r="QGA29" s="7"/>
      <c r="QGB29" s="7"/>
      <c r="QGC29" s="7"/>
      <c r="QGD29" s="7"/>
      <c r="QGE29" s="7"/>
      <c r="QGF29" s="7"/>
      <c r="QGG29" s="7"/>
      <c r="QGH29" s="7"/>
      <c r="QGI29" s="7"/>
      <c r="QGJ29" s="7"/>
      <c r="QGK29" s="7"/>
      <c r="QGL29" s="7"/>
      <c r="QGM29" s="7"/>
      <c r="QGN29" s="7"/>
      <c r="QGO29" s="7"/>
      <c r="QGP29" s="7"/>
      <c r="QGQ29" s="7"/>
      <c r="QGR29" s="7"/>
      <c r="QGS29" s="7"/>
      <c r="QGT29" s="7"/>
      <c r="QGU29" s="7"/>
      <c r="QGV29" s="7"/>
      <c r="QGW29" s="7"/>
      <c r="QGX29" s="7"/>
      <c r="QGY29" s="7"/>
      <c r="QGZ29" s="7"/>
      <c r="QHA29" s="7"/>
      <c r="QHB29" s="7"/>
      <c r="QHC29" s="7"/>
      <c r="QHD29" s="7"/>
      <c r="QHE29" s="7"/>
      <c r="QHF29" s="7"/>
      <c r="QHG29" s="7"/>
      <c r="QHH29" s="7"/>
      <c r="QHI29" s="7"/>
      <c r="QHJ29" s="7"/>
      <c r="QHK29" s="7"/>
      <c r="QHL29" s="7"/>
      <c r="QHM29" s="7"/>
      <c r="QHN29" s="7"/>
      <c r="QHO29" s="7"/>
      <c r="QHP29" s="7"/>
      <c r="QHQ29" s="7"/>
      <c r="QHR29" s="7"/>
      <c r="QHS29" s="7"/>
      <c r="QHT29" s="7"/>
      <c r="QHU29" s="7"/>
      <c r="QHV29" s="7"/>
      <c r="QHW29" s="7"/>
      <c r="QHX29" s="7"/>
      <c r="QHY29" s="7"/>
      <c r="QHZ29" s="7"/>
      <c r="QIA29" s="7"/>
      <c r="QIB29" s="7"/>
      <c r="QIC29" s="7"/>
      <c r="QID29" s="7"/>
      <c r="QIE29" s="7"/>
      <c r="QIF29" s="7"/>
      <c r="QIG29" s="7"/>
      <c r="QIH29" s="7"/>
      <c r="QII29" s="7"/>
      <c r="QIJ29" s="7"/>
      <c r="QIK29" s="7"/>
      <c r="QIL29" s="7"/>
      <c r="QIM29" s="7"/>
      <c r="QIN29" s="7"/>
      <c r="QIO29" s="7"/>
      <c r="QIP29" s="7"/>
      <c r="QIQ29" s="7"/>
      <c r="QIR29" s="7"/>
      <c r="QIS29" s="7"/>
      <c r="QIT29" s="7"/>
      <c r="QIU29" s="7"/>
      <c r="QIV29" s="7"/>
      <c r="QIW29" s="7"/>
      <c r="QIX29" s="7"/>
      <c r="QIY29" s="7"/>
      <c r="QIZ29" s="7"/>
      <c r="QJA29" s="7"/>
      <c r="QJB29" s="7"/>
      <c r="QJC29" s="7"/>
      <c r="QJD29" s="7"/>
      <c r="QJE29" s="7"/>
      <c r="QJF29" s="7"/>
      <c r="QJG29" s="7"/>
      <c r="QJH29" s="7"/>
      <c r="QJI29" s="7"/>
      <c r="QJJ29" s="7"/>
      <c r="QJK29" s="7"/>
      <c r="QJL29" s="7"/>
      <c r="QJM29" s="7"/>
      <c r="QJN29" s="7"/>
      <c r="QJO29" s="7"/>
      <c r="QJP29" s="7"/>
      <c r="QJQ29" s="7"/>
      <c r="QJR29" s="7"/>
      <c r="QJS29" s="7"/>
      <c r="QJT29" s="7"/>
      <c r="QJU29" s="7"/>
      <c r="QJV29" s="7"/>
      <c r="QJW29" s="7"/>
      <c r="QJX29" s="7"/>
      <c r="QJY29" s="7"/>
      <c r="QJZ29" s="7"/>
      <c r="QKA29" s="7"/>
      <c r="QKB29" s="7"/>
      <c r="QKC29" s="7"/>
      <c r="QKD29" s="7"/>
      <c r="QKE29" s="7"/>
      <c r="QKF29" s="7"/>
      <c r="QKG29" s="7"/>
      <c r="QKH29" s="7"/>
      <c r="QKI29" s="7"/>
      <c r="QKJ29" s="7"/>
      <c r="QKK29" s="7"/>
      <c r="QKL29" s="7"/>
      <c r="QKM29" s="7"/>
      <c r="QKN29" s="7"/>
      <c r="QKO29" s="7"/>
      <c r="QKP29" s="7"/>
      <c r="QKQ29" s="7"/>
      <c r="QKR29" s="7"/>
      <c r="QKS29" s="7"/>
      <c r="QKT29" s="7"/>
      <c r="QKU29" s="7"/>
      <c r="QKV29" s="7"/>
      <c r="QKW29" s="7"/>
      <c r="QKX29" s="7"/>
      <c r="QKY29" s="7"/>
      <c r="QKZ29" s="7"/>
      <c r="QLA29" s="7"/>
      <c r="QLB29" s="7"/>
      <c r="QLC29" s="7"/>
      <c r="QLD29" s="7"/>
      <c r="QLE29" s="7"/>
      <c r="QLF29" s="7"/>
      <c r="QLG29" s="7"/>
      <c r="QLH29" s="7"/>
      <c r="QLI29" s="7"/>
      <c r="QLJ29" s="7"/>
      <c r="QLK29" s="7"/>
      <c r="QLL29" s="7"/>
      <c r="QLM29" s="7"/>
      <c r="QLN29" s="7"/>
      <c r="QLO29" s="7"/>
      <c r="QLP29" s="7"/>
      <c r="QLQ29" s="7"/>
      <c r="QLR29" s="7"/>
      <c r="QLS29" s="7"/>
      <c r="QLT29" s="7"/>
      <c r="QLU29" s="7"/>
      <c r="QLV29" s="7"/>
      <c r="QLW29" s="7"/>
      <c r="QLX29" s="7"/>
      <c r="QLY29" s="7"/>
      <c r="QLZ29" s="7"/>
      <c r="QMA29" s="7"/>
      <c r="QMB29" s="7"/>
      <c r="QMC29" s="7"/>
      <c r="QMD29" s="7"/>
      <c r="QME29" s="7"/>
      <c r="QMF29" s="7"/>
      <c r="QMG29" s="7"/>
      <c r="QMH29" s="7"/>
      <c r="QMI29" s="7"/>
      <c r="QMJ29" s="7"/>
      <c r="QMK29" s="7"/>
      <c r="QML29" s="7"/>
      <c r="QMM29" s="7"/>
      <c r="QMN29" s="7"/>
      <c r="QMO29" s="7"/>
      <c r="QMP29" s="7"/>
      <c r="QMQ29" s="7"/>
      <c r="QMR29" s="7"/>
      <c r="QMS29" s="7"/>
      <c r="QMT29" s="7"/>
      <c r="QMU29" s="7"/>
      <c r="QMV29" s="7"/>
      <c r="QMW29" s="7"/>
      <c r="QMX29" s="7"/>
      <c r="QMY29" s="7"/>
      <c r="QMZ29" s="7"/>
      <c r="QNA29" s="7"/>
      <c r="QNB29" s="7"/>
      <c r="QNC29" s="7"/>
      <c r="QND29" s="7"/>
      <c r="QNE29" s="7"/>
      <c r="QNF29" s="7"/>
      <c r="QNG29" s="7"/>
      <c r="QNH29" s="7"/>
      <c r="QNI29" s="7"/>
      <c r="QNJ29" s="7"/>
      <c r="QNK29" s="7"/>
      <c r="QNL29" s="7"/>
      <c r="QNM29" s="7"/>
      <c r="QNN29" s="7"/>
      <c r="QNO29" s="7"/>
      <c r="QNP29" s="7"/>
      <c r="QNQ29" s="7"/>
      <c r="QNR29" s="7"/>
      <c r="QNS29" s="7"/>
      <c r="QNT29" s="7"/>
      <c r="QNU29" s="7"/>
      <c r="QNV29" s="7"/>
      <c r="QNW29" s="7"/>
      <c r="QNX29" s="7"/>
      <c r="QNY29" s="7"/>
      <c r="QNZ29" s="7"/>
      <c r="QOA29" s="7"/>
      <c r="QOB29" s="7"/>
      <c r="QOC29" s="7"/>
      <c r="QOD29" s="7"/>
      <c r="QOE29" s="7"/>
      <c r="QOF29" s="7"/>
      <c r="QOG29" s="7"/>
      <c r="QOH29" s="7"/>
      <c r="QOI29" s="7"/>
      <c r="QOJ29" s="7"/>
      <c r="QOK29" s="7"/>
      <c r="QOL29" s="7"/>
      <c r="QOM29" s="7"/>
      <c r="QON29" s="7"/>
      <c r="QOO29" s="7"/>
      <c r="QOP29" s="7"/>
      <c r="QOQ29" s="7"/>
      <c r="QOR29" s="7"/>
      <c r="QOS29" s="7"/>
      <c r="QOT29" s="7"/>
      <c r="QOU29" s="7"/>
      <c r="QOV29" s="7"/>
      <c r="QOW29" s="7"/>
      <c r="QOX29" s="7"/>
      <c r="QOY29" s="7"/>
      <c r="QOZ29" s="7"/>
      <c r="QPA29" s="7"/>
      <c r="QPB29" s="7"/>
      <c r="QPC29" s="7"/>
      <c r="QPD29" s="7"/>
      <c r="QPE29" s="7"/>
      <c r="QPF29" s="7"/>
      <c r="QPG29" s="7"/>
      <c r="QPH29" s="7"/>
      <c r="QPI29" s="7"/>
      <c r="QPJ29" s="7"/>
      <c r="QPK29" s="7"/>
      <c r="QPL29" s="7"/>
      <c r="QPM29" s="7"/>
      <c r="QPN29" s="7"/>
      <c r="QPO29" s="7"/>
      <c r="QPP29" s="7"/>
      <c r="QPQ29" s="7"/>
      <c r="QPR29" s="7"/>
      <c r="QPS29" s="7"/>
      <c r="QPT29" s="7"/>
      <c r="QPU29" s="7"/>
      <c r="QPV29" s="7"/>
      <c r="QPW29" s="7"/>
      <c r="QPX29" s="7"/>
      <c r="QPY29" s="7"/>
      <c r="QPZ29" s="7"/>
      <c r="QQA29" s="7"/>
      <c r="QQB29" s="7"/>
      <c r="QQC29" s="7"/>
      <c r="QQD29" s="7"/>
      <c r="QQE29" s="7"/>
      <c r="QQF29" s="7"/>
      <c r="QQG29" s="7"/>
      <c r="QQH29" s="7"/>
      <c r="QQI29" s="7"/>
      <c r="QQJ29" s="7"/>
      <c r="QQK29" s="7"/>
      <c r="QQL29" s="7"/>
      <c r="QQM29" s="7"/>
      <c r="QQN29" s="7"/>
      <c r="QQO29" s="7"/>
      <c r="QQP29" s="7"/>
      <c r="QQQ29" s="7"/>
      <c r="QQR29" s="7"/>
      <c r="QQS29" s="7"/>
      <c r="QQT29" s="7"/>
      <c r="QQU29" s="7"/>
      <c r="QQV29" s="7"/>
      <c r="QQW29" s="7"/>
      <c r="QQX29" s="7"/>
      <c r="QQY29" s="7"/>
      <c r="QQZ29" s="7"/>
      <c r="QRA29" s="7"/>
      <c r="QRB29" s="7"/>
      <c r="QRC29" s="7"/>
      <c r="QRD29" s="7"/>
      <c r="QRE29" s="7"/>
      <c r="QRF29" s="7"/>
      <c r="QRG29" s="7"/>
      <c r="QRH29" s="7"/>
      <c r="QRI29" s="7"/>
      <c r="QRJ29" s="7"/>
      <c r="QRK29" s="7"/>
      <c r="QRL29" s="7"/>
      <c r="QRM29" s="7"/>
      <c r="QRN29" s="7"/>
      <c r="QRO29" s="7"/>
      <c r="QRP29" s="7"/>
      <c r="QRQ29" s="7"/>
      <c r="QRR29" s="7"/>
      <c r="QRS29" s="7"/>
      <c r="QRT29" s="7"/>
      <c r="QRU29" s="7"/>
      <c r="QRV29" s="7"/>
      <c r="QRW29" s="7"/>
      <c r="QRX29" s="7"/>
      <c r="QRY29" s="7"/>
      <c r="QRZ29" s="7"/>
      <c r="QSA29" s="7"/>
      <c r="QSB29" s="7"/>
      <c r="QSC29" s="7"/>
      <c r="QSD29" s="7"/>
      <c r="QSE29" s="7"/>
      <c r="QSF29" s="7"/>
      <c r="QSG29" s="7"/>
      <c r="QSH29" s="7"/>
      <c r="QSI29" s="7"/>
      <c r="QSJ29" s="7"/>
      <c r="QSK29" s="7"/>
      <c r="QSL29" s="7"/>
      <c r="QSM29" s="7"/>
      <c r="QSN29" s="7"/>
      <c r="QSO29" s="7"/>
      <c r="QSP29" s="7"/>
      <c r="QSQ29" s="7"/>
      <c r="QSR29" s="7"/>
      <c r="QSS29" s="7"/>
      <c r="QST29" s="7"/>
      <c r="QSU29" s="7"/>
      <c r="QSV29" s="7"/>
      <c r="QSW29" s="7"/>
      <c r="QSX29" s="7"/>
      <c r="QSY29" s="7"/>
      <c r="QSZ29" s="7"/>
      <c r="QTA29" s="7"/>
      <c r="QTB29" s="7"/>
      <c r="QTC29" s="7"/>
      <c r="QTD29" s="7"/>
      <c r="QTE29" s="7"/>
      <c r="QTF29" s="7"/>
      <c r="QTG29" s="7"/>
      <c r="QTH29" s="7"/>
      <c r="QTI29" s="7"/>
      <c r="QTJ29" s="7"/>
      <c r="QTK29" s="7"/>
      <c r="QTL29" s="7"/>
      <c r="QTM29" s="7"/>
      <c r="QTN29" s="7"/>
      <c r="QTO29" s="7"/>
      <c r="QTP29" s="7"/>
      <c r="QTQ29" s="7"/>
      <c r="QTR29" s="7"/>
      <c r="QTS29" s="7"/>
      <c r="QTT29" s="7"/>
      <c r="QTU29" s="7"/>
      <c r="QTV29" s="7"/>
      <c r="QTW29" s="7"/>
      <c r="QTX29" s="7"/>
      <c r="QTY29" s="7"/>
      <c r="QTZ29" s="7"/>
      <c r="QUA29" s="7"/>
      <c r="QUB29" s="7"/>
      <c r="QUC29" s="7"/>
      <c r="QUD29" s="7"/>
      <c r="QUE29" s="7"/>
      <c r="QUF29" s="7"/>
      <c r="QUG29" s="7"/>
      <c r="QUH29" s="7"/>
      <c r="QUI29" s="7"/>
      <c r="QUJ29" s="7"/>
      <c r="QUK29" s="7"/>
      <c r="QUL29" s="7"/>
      <c r="QUM29" s="7"/>
      <c r="QUN29" s="7"/>
      <c r="QUO29" s="7"/>
      <c r="QUP29" s="7"/>
      <c r="QUQ29" s="7"/>
      <c r="QUR29" s="7"/>
      <c r="QUS29" s="7"/>
      <c r="QUT29" s="7"/>
      <c r="QUU29" s="7"/>
      <c r="QUV29" s="7"/>
      <c r="QUW29" s="7"/>
      <c r="QUX29" s="7"/>
      <c r="QUY29" s="7"/>
      <c r="QUZ29" s="7"/>
      <c r="QVA29" s="7"/>
      <c r="QVB29" s="7"/>
      <c r="QVC29" s="7"/>
      <c r="QVD29" s="7"/>
      <c r="QVE29" s="7"/>
      <c r="QVF29" s="7"/>
      <c r="QVG29" s="7"/>
      <c r="QVH29" s="7"/>
      <c r="QVI29" s="7"/>
      <c r="QVJ29" s="7"/>
      <c r="QVK29" s="7"/>
      <c r="QVL29" s="7"/>
      <c r="QVM29" s="7"/>
      <c r="QVN29" s="7"/>
      <c r="QVO29" s="7"/>
      <c r="QVP29" s="7"/>
      <c r="QVQ29" s="7"/>
      <c r="QVR29" s="7"/>
      <c r="QVS29" s="7"/>
      <c r="QVT29" s="7"/>
      <c r="QVU29" s="7"/>
      <c r="QVV29" s="7"/>
      <c r="QVW29" s="7"/>
      <c r="QVX29" s="7"/>
      <c r="QVY29" s="7"/>
      <c r="QVZ29" s="7"/>
      <c r="QWA29" s="7"/>
      <c r="QWB29" s="7"/>
      <c r="QWC29" s="7"/>
      <c r="QWD29" s="7"/>
      <c r="QWE29" s="7"/>
      <c r="QWF29" s="7"/>
      <c r="QWG29" s="7"/>
      <c r="QWH29" s="7"/>
      <c r="QWI29" s="7"/>
      <c r="QWJ29" s="7"/>
      <c r="QWK29" s="7"/>
      <c r="QWL29" s="7"/>
      <c r="QWM29" s="7"/>
      <c r="QWN29" s="7"/>
      <c r="QWO29" s="7"/>
      <c r="QWP29" s="7"/>
      <c r="QWQ29" s="7"/>
      <c r="QWR29" s="7"/>
      <c r="QWS29" s="7"/>
      <c r="QWT29" s="7"/>
      <c r="QWU29" s="7"/>
      <c r="QWV29" s="7"/>
      <c r="QWW29" s="7"/>
      <c r="QWX29" s="7"/>
      <c r="QWY29" s="7"/>
      <c r="QWZ29" s="7"/>
      <c r="QXA29" s="7"/>
      <c r="QXB29" s="7"/>
      <c r="QXC29" s="7"/>
      <c r="QXD29" s="7"/>
      <c r="QXE29" s="7"/>
      <c r="QXF29" s="7"/>
      <c r="QXG29" s="7"/>
      <c r="QXH29" s="7"/>
      <c r="QXI29" s="7"/>
      <c r="QXJ29" s="7"/>
      <c r="QXK29" s="7"/>
      <c r="QXL29" s="7"/>
      <c r="QXM29" s="7"/>
      <c r="QXN29" s="7"/>
      <c r="QXO29" s="7"/>
      <c r="QXP29" s="7"/>
      <c r="QXQ29" s="7"/>
      <c r="QXR29" s="7"/>
      <c r="QXS29" s="7"/>
      <c r="QXT29" s="7"/>
      <c r="QXU29" s="7"/>
      <c r="QXV29" s="7"/>
      <c r="QXW29" s="7"/>
      <c r="QXX29" s="7"/>
      <c r="QXY29" s="7"/>
      <c r="QXZ29" s="7"/>
      <c r="QYA29" s="7"/>
      <c r="QYB29" s="7"/>
      <c r="QYC29" s="7"/>
      <c r="QYD29" s="7"/>
      <c r="QYE29" s="7"/>
      <c r="QYF29" s="7"/>
      <c r="QYG29" s="7"/>
      <c r="QYH29" s="7"/>
      <c r="QYI29" s="7"/>
      <c r="QYJ29" s="7"/>
      <c r="QYK29" s="7"/>
      <c r="QYL29" s="7"/>
      <c r="QYM29" s="7"/>
      <c r="QYN29" s="7"/>
      <c r="QYO29" s="7"/>
      <c r="QYP29" s="7"/>
      <c r="QYQ29" s="7"/>
      <c r="QYR29" s="7"/>
      <c r="QYS29" s="7"/>
      <c r="QYT29" s="7"/>
      <c r="QYU29" s="7"/>
      <c r="QYV29" s="7"/>
      <c r="QYW29" s="7"/>
      <c r="QYX29" s="7"/>
      <c r="QYY29" s="7"/>
      <c r="QYZ29" s="7"/>
      <c r="QZA29" s="7"/>
      <c r="QZB29" s="7"/>
      <c r="QZC29" s="7"/>
      <c r="QZD29" s="7"/>
      <c r="QZE29" s="7"/>
      <c r="QZF29" s="7"/>
      <c r="QZG29" s="7"/>
      <c r="QZH29" s="7"/>
      <c r="QZI29" s="7"/>
      <c r="QZJ29" s="7"/>
      <c r="QZK29" s="7"/>
      <c r="QZL29" s="7"/>
      <c r="QZM29" s="7"/>
      <c r="QZN29" s="7"/>
      <c r="QZO29" s="7"/>
      <c r="QZP29" s="7"/>
      <c r="QZQ29" s="7"/>
      <c r="QZR29" s="7"/>
      <c r="QZS29" s="7"/>
      <c r="QZT29" s="7"/>
      <c r="QZU29" s="7"/>
      <c r="QZV29" s="7"/>
      <c r="QZW29" s="7"/>
      <c r="QZX29" s="7"/>
      <c r="QZY29" s="7"/>
      <c r="QZZ29" s="7"/>
      <c r="RAA29" s="7"/>
      <c r="RAB29" s="7"/>
      <c r="RAC29" s="7"/>
      <c r="RAD29" s="7"/>
      <c r="RAE29" s="7"/>
      <c r="RAF29" s="7"/>
      <c r="RAG29" s="7"/>
      <c r="RAH29" s="7"/>
      <c r="RAI29" s="7"/>
      <c r="RAJ29" s="7"/>
      <c r="RAK29" s="7"/>
      <c r="RAL29" s="7"/>
      <c r="RAM29" s="7"/>
      <c r="RAN29" s="7"/>
      <c r="RAO29" s="7"/>
      <c r="RAP29" s="7"/>
      <c r="RAQ29" s="7"/>
      <c r="RAR29" s="7"/>
      <c r="RAS29" s="7"/>
      <c r="RAT29" s="7"/>
      <c r="RAU29" s="7"/>
      <c r="RAV29" s="7"/>
      <c r="RAW29" s="7"/>
      <c r="RAX29" s="7"/>
      <c r="RAY29" s="7"/>
      <c r="RAZ29" s="7"/>
      <c r="RBA29" s="7"/>
      <c r="RBB29" s="7"/>
      <c r="RBC29" s="7"/>
      <c r="RBD29" s="7"/>
      <c r="RBE29" s="7"/>
      <c r="RBF29" s="7"/>
      <c r="RBG29" s="7"/>
      <c r="RBH29" s="7"/>
      <c r="RBI29" s="7"/>
      <c r="RBJ29" s="7"/>
      <c r="RBK29" s="7"/>
      <c r="RBL29" s="7"/>
      <c r="RBM29" s="7"/>
      <c r="RBN29" s="7"/>
      <c r="RBO29" s="7"/>
      <c r="RBP29" s="7"/>
      <c r="RBQ29" s="7"/>
      <c r="RBR29" s="7"/>
      <c r="RBS29" s="7"/>
      <c r="RBT29" s="7"/>
      <c r="RBU29" s="7"/>
      <c r="RBV29" s="7"/>
      <c r="RBW29" s="7"/>
      <c r="RBX29" s="7"/>
      <c r="RBY29" s="7"/>
      <c r="RBZ29" s="7"/>
      <c r="RCA29" s="7"/>
      <c r="RCB29" s="7"/>
      <c r="RCC29" s="7"/>
      <c r="RCD29" s="7"/>
      <c r="RCE29" s="7"/>
      <c r="RCF29" s="7"/>
      <c r="RCG29" s="7"/>
      <c r="RCH29" s="7"/>
      <c r="RCI29" s="7"/>
      <c r="RCJ29" s="7"/>
      <c r="RCK29" s="7"/>
      <c r="RCL29" s="7"/>
      <c r="RCM29" s="7"/>
      <c r="RCN29" s="7"/>
      <c r="RCO29" s="7"/>
      <c r="RCP29" s="7"/>
      <c r="RCQ29" s="7"/>
      <c r="RCR29" s="7"/>
      <c r="RCS29" s="7"/>
      <c r="RCT29" s="7"/>
      <c r="RCU29" s="7"/>
      <c r="RCV29" s="7"/>
      <c r="RCW29" s="7"/>
      <c r="RCX29" s="7"/>
      <c r="RCY29" s="7"/>
      <c r="RCZ29" s="7"/>
      <c r="RDA29" s="7"/>
      <c r="RDB29" s="7"/>
      <c r="RDC29" s="7"/>
      <c r="RDD29" s="7"/>
      <c r="RDE29" s="7"/>
      <c r="RDF29" s="7"/>
      <c r="RDG29" s="7"/>
      <c r="RDH29" s="7"/>
      <c r="RDI29" s="7"/>
      <c r="RDJ29" s="7"/>
      <c r="RDK29" s="7"/>
      <c r="RDL29" s="7"/>
      <c r="RDM29" s="7"/>
      <c r="RDN29" s="7"/>
      <c r="RDO29" s="7"/>
      <c r="RDP29" s="7"/>
      <c r="RDQ29" s="7"/>
      <c r="RDR29" s="7"/>
      <c r="RDS29" s="7"/>
      <c r="RDT29" s="7"/>
      <c r="RDU29" s="7"/>
      <c r="RDV29" s="7"/>
      <c r="RDW29" s="7"/>
      <c r="RDX29" s="7"/>
      <c r="RDY29" s="7"/>
      <c r="RDZ29" s="7"/>
      <c r="REA29" s="7"/>
      <c r="REB29" s="7"/>
      <c r="REC29" s="7"/>
      <c r="RED29" s="7"/>
      <c r="REE29" s="7"/>
      <c r="REF29" s="7"/>
      <c r="REG29" s="7"/>
      <c r="REH29" s="7"/>
      <c r="REI29" s="7"/>
      <c r="REJ29" s="7"/>
      <c r="REK29" s="7"/>
      <c r="REL29" s="7"/>
      <c r="REM29" s="7"/>
      <c r="REN29" s="7"/>
      <c r="REO29" s="7"/>
      <c r="REP29" s="7"/>
      <c r="REQ29" s="7"/>
      <c r="RER29" s="7"/>
      <c r="RES29" s="7"/>
      <c r="RET29" s="7"/>
      <c r="REU29" s="7"/>
      <c r="REV29" s="7"/>
      <c r="REW29" s="7"/>
      <c r="REX29" s="7"/>
      <c r="REY29" s="7"/>
      <c r="REZ29" s="7"/>
      <c r="RFA29" s="7"/>
      <c r="RFB29" s="7"/>
      <c r="RFC29" s="7"/>
      <c r="RFD29" s="7"/>
      <c r="RFE29" s="7"/>
      <c r="RFF29" s="7"/>
      <c r="RFG29" s="7"/>
      <c r="RFH29" s="7"/>
      <c r="RFI29" s="7"/>
      <c r="RFJ29" s="7"/>
      <c r="RFK29" s="7"/>
      <c r="RFL29" s="7"/>
      <c r="RFM29" s="7"/>
      <c r="RFN29" s="7"/>
      <c r="RFO29" s="7"/>
      <c r="RFP29" s="7"/>
      <c r="RFQ29" s="7"/>
      <c r="RFR29" s="7"/>
      <c r="RFS29" s="7"/>
      <c r="RFT29" s="7"/>
      <c r="RFU29" s="7"/>
      <c r="RFV29" s="7"/>
      <c r="RFW29" s="7"/>
      <c r="RFX29" s="7"/>
      <c r="RFY29" s="7"/>
      <c r="RFZ29" s="7"/>
      <c r="RGA29" s="7"/>
      <c r="RGB29" s="7"/>
      <c r="RGC29" s="7"/>
      <c r="RGD29" s="7"/>
      <c r="RGE29" s="7"/>
      <c r="RGF29" s="7"/>
      <c r="RGG29" s="7"/>
      <c r="RGH29" s="7"/>
      <c r="RGI29" s="7"/>
      <c r="RGJ29" s="7"/>
      <c r="RGK29" s="7"/>
      <c r="RGL29" s="7"/>
      <c r="RGM29" s="7"/>
      <c r="RGN29" s="7"/>
      <c r="RGO29" s="7"/>
      <c r="RGP29" s="7"/>
      <c r="RGQ29" s="7"/>
      <c r="RGR29" s="7"/>
      <c r="RGS29" s="7"/>
      <c r="RGT29" s="7"/>
      <c r="RGU29" s="7"/>
      <c r="RGV29" s="7"/>
      <c r="RGW29" s="7"/>
      <c r="RGX29" s="7"/>
      <c r="RGY29" s="7"/>
      <c r="RGZ29" s="7"/>
      <c r="RHA29" s="7"/>
      <c r="RHB29" s="7"/>
      <c r="RHC29" s="7"/>
      <c r="RHD29" s="7"/>
      <c r="RHE29" s="7"/>
      <c r="RHF29" s="7"/>
      <c r="RHG29" s="7"/>
      <c r="RHH29" s="7"/>
      <c r="RHI29" s="7"/>
      <c r="RHJ29" s="7"/>
      <c r="RHK29" s="7"/>
      <c r="RHL29" s="7"/>
      <c r="RHM29" s="7"/>
      <c r="RHN29" s="7"/>
      <c r="RHO29" s="7"/>
      <c r="RHP29" s="7"/>
      <c r="RHQ29" s="7"/>
      <c r="RHR29" s="7"/>
      <c r="RHS29" s="7"/>
      <c r="RHT29" s="7"/>
      <c r="RHU29" s="7"/>
      <c r="RHV29" s="7"/>
      <c r="RHW29" s="7"/>
      <c r="RHX29" s="7"/>
      <c r="RHY29" s="7"/>
      <c r="RHZ29" s="7"/>
      <c r="RIA29" s="7"/>
      <c r="RIB29" s="7"/>
      <c r="RIC29" s="7"/>
      <c r="RID29" s="7"/>
      <c r="RIE29" s="7"/>
      <c r="RIF29" s="7"/>
      <c r="RIG29" s="7"/>
      <c r="RIH29" s="7"/>
      <c r="RII29" s="7"/>
      <c r="RIJ29" s="7"/>
      <c r="RIK29" s="7"/>
      <c r="RIL29" s="7"/>
      <c r="RIM29" s="7"/>
      <c r="RIN29" s="7"/>
      <c r="RIO29" s="7"/>
      <c r="RIP29" s="7"/>
      <c r="RIQ29" s="7"/>
      <c r="RIR29" s="7"/>
      <c r="RIS29" s="7"/>
      <c r="RIT29" s="7"/>
      <c r="RIU29" s="7"/>
      <c r="RIV29" s="7"/>
      <c r="RIW29" s="7"/>
      <c r="RIX29" s="7"/>
      <c r="RIY29" s="7"/>
      <c r="RIZ29" s="7"/>
      <c r="RJA29" s="7"/>
      <c r="RJB29" s="7"/>
      <c r="RJC29" s="7"/>
      <c r="RJD29" s="7"/>
      <c r="RJE29" s="7"/>
      <c r="RJF29" s="7"/>
      <c r="RJG29" s="7"/>
      <c r="RJH29" s="7"/>
      <c r="RJI29" s="7"/>
      <c r="RJJ29" s="7"/>
      <c r="RJK29" s="7"/>
      <c r="RJL29" s="7"/>
      <c r="RJM29" s="7"/>
      <c r="RJN29" s="7"/>
      <c r="RJO29" s="7"/>
      <c r="RJP29" s="7"/>
      <c r="RJQ29" s="7"/>
      <c r="RJR29" s="7"/>
      <c r="RJS29" s="7"/>
      <c r="RJT29" s="7"/>
      <c r="RJU29" s="7"/>
      <c r="RJV29" s="7"/>
      <c r="RJW29" s="7"/>
      <c r="RJX29" s="7"/>
      <c r="RJY29" s="7"/>
      <c r="RJZ29" s="7"/>
      <c r="RKA29" s="7"/>
      <c r="RKB29" s="7"/>
      <c r="RKC29" s="7"/>
      <c r="RKD29" s="7"/>
      <c r="RKE29" s="7"/>
      <c r="RKF29" s="7"/>
      <c r="RKG29" s="7"/>
      <c r="RKH29" s="7"/>
      <c r="RKI29" s="7"/>
      <c r="RKJ29" s="7"/>
      <c r="RKK29" s="7"/>
      <c r="RKL29" s="7"/>
      <c r="RKM29" s="7"/>
      <c r="RKN29" s="7"/>
      <c r="RKO29" s="7"/>
      <c r="RKP29" s="7"/>
      <c r="RKQ29" s="7"/>
      <c r="RKR29" s="7"/>
      <c r="RKS29" s="7"/>
      <c r="RKT29" s="7"/>
      <c r="RKU29" s="7"/>
      <c r="RKV29" s="7"/>
      <c r="RKW29" s="7"/>
      <c r="RKX29" s="7"/>
      <c r="RKY29" s="7"/>
      <c r="RKZ29" s="7"/>
      <c r="RLA29" s="7"/>
      <c r="RLB29" s="7"/>
      <c r="RLC29" s="7"/>
      <c r="RLD29" s="7"/>
      <c r="RLE29" s="7"/>
      <c r="RLF29" s="7"/>
      <c r="RLG29" s="7"/>
      <c r="RLH29" s="7"/>
      <c r="RLI29" s="7"/>
      <c r="RLJ29" s="7"/>
      <c r="RLK29" s="7"/>
      <c r="RLL29" s="7"/>
      <c r="RLM29" s="7"/>
      <c r="RLN29" s="7"/>
      <c r="RLO29" s="7"/>
      <c r="RLP29" s="7"/>
      <c r="RLQ29" s="7"/>
      <c r="RLR29" s="7"/>
      <c r="RLS29" s="7"/>
      <c r="RLT29" s="7"/>
      <c r="RLU29" s="7"/>
      <c r="RLV29" s="7"/>
      <c r="RLW29" s="7"/>
      <c r="RLX29" s="7"/>
      <c r="RLY29" s="7"/>
      <c r="RLZ29" s="7"/>
      <c r="RMA29" s="7"/>
      <c r="RMB29" s="7"/>
      <c r="RMC29" s="7"/>
      <c r="RMD29" s="7"/>
      <c r="RME29" s="7"/>
      <c r="RMF29" s="7"/>
      <c r="RMG29" s="7"/>
      <c r="RMH29" s="7"/>
      <c r="RMI29" s="7"/>
      <c r="RMJ29" s="7"/>
      <c r="RMK29" s="7"/>
      <c r="RML29" s="7"/>
      <c r="RMM29" s="7"/>
      <c r="RMN29" s="7"/>
      <c r="RMO29" s="7"/>
      <c r="RMP29" s="7"/>
      <c r="RMQ29" s="7"/>
      <c r="RMR29" s="7"/>
      <c r="RMS29" s="7"/>
      <c r="RMT29" s="7"/>
      <c r="RMU29" s="7"/>
      <c r="RMV29" s="7"/>
      <c r="RMW29" s="7"/>
      <c r="RMX29" s="7"/>
      <c r="RMY29" s="7"/>
      <c r="RMZ29" s="7"/>
      <c r="RNA29" s="7"/>
      <c r="RNB29" s="7"/>
      <c r="RNC29" s="7"/>
      <c r="RND29" s="7"/>
      <c r="RNE29" s="7"/>
      <c r="RNF29" s="7"/>
      <c r="RNG29" s="7"/>
      <c r="RNH29" s="7"/>
      <c r="RNI29" s="7"/>
      <c r="RNJ29" s="7"/>
      <c r="RNK29" s="7"/>
      <c r="RNL29" s="7"/>
      <c r="RNM29" s="7"/>
      <c r="RNN29" s="7"/>
      <c r="RNO29" s="7"/>
      <c r="RNP29" s="7"/>
      <c r="RNQ29" s="7"/>
      <c r="RNR29" s="7"/>
      <c r="RNS29" s="7"/>
      <c r="RNT29" s="7"/>
      <c r="RNU29" s="7"/>
      <c r="RNV29" s="7"/>
      <c r="RNW29" s="7"/>
      <c r="RNX29" s="7"/>
      <c r="RNY29" s="7"/>
      <c r="RNZ29" s="7"/>
      <c r="ROA29" s="7"/>
      <c r="ROB29" s="7"/>
      <c r="ROC29" s="7"/>
      <c r="ROD29" s="7"/>
      <c r="ROE29" s="7"/>
      <c r="ROF29" s="7"/>
      <c r="ROG29" s="7"/>
      <c r="ROH29" s="7"/>
      <c r="ROI29" s="7"/>
      <c r="ROJ29" s="7"/>
      <c r="ROK29" s="7"/>
      <c r="ROL29" s="7"/>
      <c r="ROM29" s="7"/>
      <c r="RON29" s="7"/>
      <c r="ROO29" s="7"/>
      <c r="ROP29" s="7"/>
      <c r="ROQ29" s="7"/>
      <c r="ROR29" s="7"/>
      <c r="ROS29" s="7"/>
      <c r="ROT29" s="7"/>
      <c r="ROU29" s="7"/>
      <c r="ROV29" s="7"/>
      <c r="ROW29" s="7"/>
      <c r="ROX29" s="7"/>
      <c r="ROY29" s="7"/>
      <c r="ROZ29" s="7"/>
      <c r="RPA29" s="7"/>
      <c r="RPB29" s="7"/>
      <c r="RPC29" s="7"/>
      <c r="RPD29" s="7"/>
      <c r="RPE29" s="7"/>
      <c r="RPF29" s="7"/>
      <c r="RPG29" s="7"/>
      <c r="RPH29" s="7"/>
      <c r="RPI29" s="7"/>
      <c r="RPJ29" s="7"/>
      <c r="RPK29" s="7"/>
      <c r="RPL29" s="7"/>
      <c r="RPM29" s="7"/>
      <c r="RPN29" s="7"/>
      <c r="RPO29" s="7"/>
      <c r="RPP29" s="7"/>
      <c r="RPQ29" s="7"/>
      <c r="RPR29" s="7"/>
      <c r="RPS29" s="7"/>
      <c r="RPT29" s="7"/>
      <c r="RPU29" s="7"/>
      <c r="RPV29" s="7"/>
      <c r="RPW29" s="7"/>
      <c r="RPX29" s="7"/>
      <c r="RPY29" s="7"/>
      <c r="RPZ29" s="7"/>
      <c r="RQA29" s="7"/>
      <c r="RQB29" s="7"/>
      <c r="RQC29" s="7"/>
      <c r="RQD29" s="7"/>
      <c r="RQE29" s="7"/>
      <c r="RQF29" s="7"/>
      <c r="RQG29" s="7"/>
      <c r="RQH29" s="7"/>
      <c r="RQI29" s="7"/>
      <c r="RQJ29" s="7"/>
      <c r="RQK29" s="7"/>
      <c r="RQL29" s="7"/>
      <c r="RQM29" s="7"/>
      <c r="RQN29" s="7"/>
      <c r="RQO29" s="7"/>
      <c r="RQP29" s="7"/>
      <c r="RQQ29" s="7"/>
      <c r="RQR29" s="7"/>
      <c r="RQS29" s="7"/>
      <c r="RQT29" s="7"/>
      <c r="RQU29" s="7"/>
      <c r="RQV29" s="7"/>
      <c r="RQW29" s="7"/>
      <c r="RQX29" s="7"/>
      <c r="RQY29" s="7"/>
      <c r="RQZ29" s="7"/>
      <c r="RRA29" s="7"/>
      <c r="RRB29" s="7"/>
      <c r="RRC29" s="7"/>
      <c r="RRD29" s="7"/>
      <c r="RRE29" s="7"/>
      <c r="RRF29" s="7"/>
      <c r="RRG29" s="7"/>
      <c r="RRH29" s="7"/>
      <c r="RRI29" s="7"/>
      <c r="RRJ29" s="7"/>
      <c r="RRK29" s="7"/>
      <c r="RRL29" s="7"/>
      <c r="RRM29" s="7"/>
      <c r="RRN29" s="7"/>
      <c r="RRO29" s="7"/>
      <c r="RRP29" s="7"/>
      <c r="RRQ29" s="7"/>
      <c r="RRR29" s="7"/>
      <c r="RRS29" s="7"/>
      <c r="RRT29" s="7"/>
      <c r="RRU29" s="7"/>
      <c r="RRV29" s="7"/>
      <c r="RRW29" s="7"/>
      <c r="RRX29" s="7"/>
      <c r="RRY29" s="7"/>
      <c r="RRZ29" s="7"/>
      <c r="RSA29" s="7"/>
      <c r="RSB29" s="7"/>
      <c r="RSC29" s="7"/>
      <c r="RSD29" s="7"/>
      <c r="RSE29" s="7"/>
      <c r="RSF29" s="7"/>
      <c r="RSG29" s="7"/>
      <c r="RSH29" s="7"/>
      <c r="RSI29" s="7"/>
      <c r="RSJ29" s="7"/>
      <c r="RSK29" s="7"/>
      <c r="RSL29" s="7"/>
      <c r="RSM29" s="7"/>
      <c r="RSN29" s="7"/>
      <c r="RSO29" s="7"/>
      <c r="RSP29" s="7"/>
      <c r="RSQ29" s="7"/>
      <c r="RSR29" s="7"/>
      <c r="RSS29" s="7"/>
      <c r="RST29" s="7"/>
      <c r="RSU29" s="7"/>
      <c r="RSV29" s="7"/>
      <c r="RSW29" s="7"/>
      <c r="RSX29" s="7"/>
      <c r="RSY29" s="7"/>
      <c r="RSZ29" s="7"/>
      <c r="RTA29" s="7"/>
      <c r="RTB29" s="7"/>
      <c r="RTC29" s="7"/>
      <c r="RTD29" s="7"/>
      <c r="RTE29" s="7"/>
      <c r="RTF29" s="7"/>
      <c r="RTG29" s="7"/>
      <c r="RTH29" s="7"/>
      <c r="RTI29" s="7"/>
      <c r="RTJ29" s="7"/>
      <c r="RTK29" s="7"/>
      <c r="RTL29" s="7"/>
      <c r="RTM29" s="7"/>
      <c r="RTN29" s="7"/>
      <c r="RTO29" s="7"/>
      <c r="RTP29" s="7"/>
      <c r="RTQ29" s="7"/>
      <c r="RTR29" s="7"/>
      <c r="RTS29" s="7"/>
      <c r="RTT29" s="7"/>
      <c r="RTU29" s="7"/>
      <c r="RTV29" s="7"/>
      <c r="RTW29" s="7"/>
      <c r="RTX29" s="7"/>
      <c r="RTY29" s="7"/>
      <c r="RTZ29" s="7"/>
      <c r="RUA29" s="7"/>
      <c r="RUB29" s="7"/>
      <c r="RUC29" s="7"/>
      <c r="RUD29" s="7"/>
      <c r="RUE29" s="7"/>
      <c r="RUF29" s="7"/>
      <c r="RUG29" s="7"/>
      <c r="RUH29" s="7"/>
      <c r="RUI29" s="7"/>
      <c r="RUJ29" s="7"/>
      <c r="RUK29" s="7"/>
      <c r="RUL29" s="7"/>
      <c r="RUM29" s="7"/>
      <c r="RUN29" s="7"/>
      <c r="RUO29" s="7"/>
      <c r="RUP29" s="7"/>
      <c r="RUQ29" s="7"/>
      <c r="RUR29" s="7"/>
      <c r="RUS29" s="7"/>
      <c r="RUT29" s="7"/>
      <c r="RUU29" s="7"/>
      <c r="RUV29" s="7"/>
      <c r="RUW29" s="7"/>
      <c r="RUX29" s="7"/>
      <c r="RUY29" s="7"/>
      <c r="RUZ29" s="7"/>
      <c r="RVA29" s="7"/>
      <c r="RVB29" s="7"/>
      <c r="RVC29" s="7"/>
      <c r="RVD29" s="7"/>
      <c r="RVE29" s="7"/>
      <c r="RVF29" s="7"/>
      <c r="RVG29" s="7"/>
      <c r="RVH29" s="7"/>
      <c r="RVI29" s="7"/>
      <c r="RVJ29" s="7"/>
      <c r="RVK29" s="7"/>
      <c r="RVL29" s="7"/>
      <c r="RVM29" s="7"/>
      <c r="RVN29" s="7"/>
      <c r="RVO29" s="7"/>
      <c r="RVP29" s="7"/>
      <c r="RVQ29" s="7"/>
      <c r="RVR29" s="7"/>
      <c r="RVS29" s="7"/>
      <c r="RVT29" s="7"/>
      <c r="RVU29" s="7"/>
      <c r="RVV29" s="7"/>
      <c r="RVW29" s="7"/>
      <c r="RVX29" s="7"/>
      <c r="RVY29" s="7"/>
      <c r="RVZ29" s="7"/>
      <c r="RWA29" s="7"/>
      <c r="RWB29" s="7"/>
      <c r="RWC29" s="7"/>
      <c r="RWD29" s="7"/>
      <c r="RWE29" s="7"/>
      <c r="RWF29" s="7"/>
      <c r="RWG29" s="7"/>
      <c r="RWH29" s="7"/>
      <c r="RWI29" s="7"/>
      <c r="RWJ29" s="7"/>
      <c r="RWK29" s="7"/>
      <c r="RWL29" s="7"/>
      <c r="RWM29" s="7"/>
      <c r="RWN29" s="7"/>
      <c r="RWO29" s="7"/>
      <c r="RWP29" s="7"/>
      <c r="RWQ29" s="7"/>
      <c r="RWR29" s="7"/>
      <c r="RWS29" s="7"/>
      <c r="RWT29" s="7"/>
      <c r="RWU29" s="7"/>
      <c r="RWV29" s="7"/>
      <c r="RWW29" s="7"/>
      <c r="RWX29" s="7"/>
      <c r="RWY29" s="7"/>
      <c r="RWZ29" s="7"/>
      <c r="RXA29" s="7"/>
      <c r="RXB29" s="7"/>
      <c r="RXC29" s="7"/>
      <c r="RXD29" s="7"/>
      <c r="RXE29" s="7"/>
      <c r="RXF29" s="7"/>
      <c r="RXG29" s="7"/>
      <c r="RXH29" s="7"/>
      <c r="RXI29" s="7"/>
      <c r="RXJ29" s="7"/>
      <c r="RXK29" s="7"/>
      <c r="RXL29" s="7"/>
      <c r="RXM29" s="7"/>
      <c r="RXN29" s="7"/>
      <c r="RXO29" s="7"/>
      <c r="RXP29" s="7"/>
      <c r="RXQ29" s="7"/>
      <c r="RXR29" s="7"/>
      <c r="RXS29" s="7"/>
      <c r="RXT29" s="7"/>
      <c r="RXU29" s="7"/>
      <c r="RXV29" s="7"/>
      <c r="RXW29" s="7"/>
      <c r="RXX29" s="7"/>
      <c r="RXY29" s="7"/>
      <c r="RXZ29" s="7"/>
      <c r="RYA29" s="7"/>
      <c r="RYB29" s="7"/>
      <c r="RYC29" s="7"/>
      <c r="RYD29" s="7"/>
      <c r="RYE29" s="7"/>
      <c r="RYF29" s="7"/>
      <c r="RYG29" s="7"/>
      <c r="RYH29" s="7"/>
      <c r="RYI29" s="7"/>
      <c r="RYJ29" s="7"/>
      <c r="RYK29" s="7"/>
      <c r="RYL29" s="7"/>
      <c r="RYM29" s="7"/>
      <c r="RYN29" s="7"/>
      <c r="RYO29" s="7"/>
      <c r="RYP29" s="7"/>
      <c r="RYQ29" s="7"/>
      <c r="RYR29" s="7"/>
      <c r="RYS29" s="7"/>
      <c r="RYT29" s="7"/>
      <c r="RYU29" s="7"/>
      <c r="RYV29" s="7"/>
      <c r="RYW29" s="7"/>
      <c r="RYX29" s="7"/>
      <c r="RYY29" s="7"/>
      <c r="RYZ29" s="7"/>
      <c r="RZA29" s="7"/>
      <c r="RZB29" s="7"/>
      <c r="RZC29" s="7"/>
      <c r="RZD29" s="7"/>
      <c r="RZE29" s="7"/>
      <c r="RZF29" s="7"/>
      <c r="RZG29" s="7"/>
      <c r="RZH29" s="7"/>
      <c r="RZI29" s="7"/>
      <c r="RZJ29" s="7"/>
      <c r="RZK29" s="7"/>
      <c r="RZL29" s="7"/>
      <c r="RZM29" s="7"/>
      <c r="RZN29" s="7"/>
      <c r="RZO29" s="7"/>
      <c r="RZP29" s="7"/>
      <c r="RZQ29" s="7"/>
      <c r="RZR29" s="7"/>
      <c r="RZS29" s="7"/>
      <c r="RZT29" s="7"/>
      <c r="RZU29" s="7"/>
      <c r="RZV29" s="7"/>
      <c r="RZW29" s="7"/>
      <c r="RZX29" s="7"/>
      <c r="RZY29" s="7"/>
      <c r="RZZ29" s="7"/>
      <c r="SAA29" s="7"/>
      <c r="SAB29" s="7"/>
      <c r="SAC29" s="7"/>
      <c r="SAD29" s="7"/>
      <c r="SAE29" s="7"/>
      <c r="SAF29" s="7"/>
      <c r="SAG29" s="7"/>
      <c r="SAH29" s="7"/>
      <c r="SAI29" s="7"/>
      <c r="SAJ29" s="7"/>
      <c r="SAK29" s="7"/>
      <c r="SAL29" s="7"/>
      <c r="SAM29" s="7"/>
      <c r="SAN29" s="7"/>
      <c r="SAO29" s="7"/>
      <c r="SAP29" s="7"/>
      <c r="SAQ29" s="7"/>
      <c r="SAR29" s="7"/>
      <c r="SAS29" s="7"/>
      <c r="SAT29" s="7"/>
      <c r="SAU29" s="7"/>
      <c r="SAV29" s="7"/>
      <c r="SAW29" s="7"/>
      <c r="SAX29" s="7"/>
      <c r="SAY29" s="7"/>
      <c r="SAZ29" s="7"/>
      <c r="SBA29" s="7"/>
      <c r="SBB29" s="7"/>
      <c r="SBC29" s="7"/>
      <c r="SBD29" s="7"/>
      <c r="SBE29" s="7"/>
      <c r="SBF29" s="7"/>
      <c r="SBG29" s="7"/>
      <c r="SBH29" s="7"/>
      <c r="SBI29" s="7"/>
      <c r="SBJ29" s="7"/>
      <c r="SBK29" s="7"/>
      <c r="SBL29" s="7"/>
      <c r="SBM29" s="7"/>
      <c r="SBN29" s="7"/>
      <c r="SBO29" s="7"/>
      <c r="SBP29" s="7"/>
      <c r="SBQ29" s="7"/>
      <c r="SBR29" s="7"/>
      <c r="SBS29" s="7"/>
      <c r="SBT29" s="7"/>
      <c r="SBU29" s="7"/>
      <c r="SBV29" s="7"/>
      <c r="SBW29" s="7"/>
      <c r="SBX29" s="7"/>
      <c r="SBY29" s="7"/>
      <c r="SBZ29" s="7"/>
      <c r="SCA29" s="7"/>
      <c r="SCB29" s="7"/>
      <c r="SCC29" s="7"/>
      <c r="SCD29" s="7"/>
      <c r="SCE29" s="7"/>
      <c r="SCF29" s="7"/>
      <c r="SCG29" s="7"/>
      <c r="SCH29" s="7"/>
      <c r="SCI29" s="7"/>
      <c r="SCJ29" s="7"/>
      <c r="SCK29" s="7"/>
      <c r="SCL29" s="7"/>
      <c r="SCM29" s="7"/>
      <c r="SCN29" s="7"/>
      <c r="SCO29" s="7"/>
      <c r="SCP29" s="7"/>
      <c r="SCQ29" s="7"/>
      <c r="SCR29" s="7"/>
      <c r="SCS29" s="7"/>
      <c r="SCT29" s="7"/>
      <c r="SCU29" s="7"/>
      <c r="SCV29" s="7"/>
      <c r="SCW29" s="7"/>
      <c r="SCX29" s="7"/>
      <c r="SCY29" s="7"/>
      <c r="SCZ29" s="7"/>
      <c r="SDA29" s="7"/>
      <c r="SDB29" s="7"/>
      <c r="SDC29" s="7"/>
      <c r="SDD29" s="7"/>
      <c r="SDE29" s="7"/>
      <c r="SDF29" s="7"/>
      <c r="SDG29" s="7"/>
      <c r="SDH29" s="7"/>
      <c r="SDI29" s="7"/>
      <c r="SDJ29" s="7"/>
      <c r="SDK29" s="7"/>
      <c r="SDL29" s="7"/>
      <c r="SDM29" s="7"/>
      <c r="SDN29" s="7"/>
      <c r="SDO29" s="7"/>
      <c r="SDP29" s="7"/>
      <c r="SDQ29" s="7"/>
      <c r="SDR29" s="7"/>
      <c r="SDS29" s="7"/>
      <c r="SDT29" s="7"/>
      <c r="SDU29" s="7"/>
      <c r="SDV29" s="7"/>
      <c r="SDW29" s="7"/>
      <c r="SDX29" s="7"/>
      <c r="SDY29" s="7"/>
      <c r="SDZ29" s="7"/>
      <c r="SEA29" s="7"/>
      <c r="SEB29" s="7"/>
      <c r="SEC29" s="7"/>
      <c r="SED29" s="7"/>
      <c r="SEE29" s="7"/>
      <c r="SEF29" s="7"/>
      <c r="SEG29" s="7"/>
      <c r="SEH29" s="7"/>
      <c r="SEI29" s="7"/>
      <c r="SEJ29" s="7"/>
      <c r="SEK29" s="7"/>
      <c r="SEL29" s="7"/>
      <c r="SEM29" s="7"/>
      <c r="SEN29" s="7"/>
      <c r="SEO29" s="7"/>
      <c r="SEP29" s="7"/>
      <c r="SEQ29" s="7"/>
      <c r="SER29" s="7"/>
      <c r="SES29" s="7"/>
      <c r="SET29" s="7"/>
      <c r="SEU29" s="7"/>
      <c r="SEV29" s="7"/>
      <c r="SEW29" s="7"/>
      <c r="SEX29" s="7"/>
      <c r="SEY29" s="7"/>
      <c r="SEZ29" s="7"/>
      <c r="SFA29" s="7"/>
      <c r="SFB29" s="7"/>
      <c r="SFC29" s="7"/>
      <c r="SFD29" s="7"/>
      <c r="SFE29" s="7"/>
      <c r="SFF29" s="7"/>
      <c r="SFG29" s="7"/>
      <c r="SFH29" s="7"/>
      <c r="SFI29" s="7"/>
      <c r="SFJ29" s="7"/>
      <c r="SFK29" s="7"/>
      <c r="SFL29" s="7"/>
      <c r="SFM29" s="7"/>
      <c r="SFN29" s="7"/>
      <c r="SFO29" s="7"/>
      <c r="SFP29" s="7"/>
      <c r="SFQ29" s="7"/>
      <c r="SFR29" s="7"/>
      <c r="SFS29" s="7"/>
      <c r="SFT29" s="7"/>
      <c r="SFU29" s="7"/>
      <c r="SFV29" s="7"/>
      <c r="SFW29" s="7"/>
      <c r="SFX29" s="7"/>
      <c r="SFY29" s="7"/>
      <c r="SFZ29" s="7"/>
      <c r="SGA29" s="7"/>
      <c r="SGB29" s="7"/>
      <c r="SGC29" s="7"/>
      <c r="SGD29" s="7"/>
      <c r="SGE29" s="7"/>
      <c r="SGF29" s="7"/>
      <c r="SGG29" s="7"/>
      <c r="SGH29" s="7"/>
      <c r="SGI29" s="7"/>
      <c r="SGJ29" s="7"/>
      <c r="SGK29" s="7"/>
      <c r="SGL29" s="7"/>
      <c r="SGM29" s="7"/>
      <c r="SGN29" s="7"/>
      <c r="SGO29" s="7"/>
      <c r="SGP29" s="7"/>
      <c r="SGQ29" s="7"/>
      <c r="SGR29" s="7"/>
      <c r="SGS29" s="7"/>
      <c r="SGT29" s="7"/>
      <c r="SGU29" s="7"/>
      <c r="SGV29" s="7"/>
      <c r="SGW29" s="7"/>
      <c r="SGX29" s="7"/>
      <c r="SGY29" s="7"/>
      <c r="SGZ29" s="7"/>
      <c r="SHA29" s="7"/>
      <c r="SHB29" s="7"/>
      <c r="SHC29" s="7"/>
      <c r="SHD29" s="7"/>
      <c r="SHE29" s="7"/>
      <c r="SHF29" s="7"/>
      <c r="SHG29" s="7"/>
      <c r="SHH29" s="7"/>
      <c r="SHI29" s="7"/>
      <c r="SHJ29" s="7"/>
      <c r="SHK29" s="7"/>
      <c r="SHL29" s="7"/>
      <c r="SHM29" s="7"/>
      <c r="SHN29" s="7"/>
      <c r="SHO29" s="7"/>
      <c r="SHP29" s="7"/>
      <c r="SHQ29" s="7"/>
      <c r="SHR29" s="7"/>
      <c r="SHS29" s="7"/>
      <c r="SHT29" s="7"/>
      <c r="SHU29" s="7"/>
      <c r="SHV29" s="7"/>
      <c r="SHW29" s="7"/>
      <c r="SHX29" s="7"/>
      <c r="SHY29" s="7"/>
      <c r="SHZ29" s="7"/>
      <c r="SIA29" s="7"/>
      <c r="SIB29" s="7"/>
      <c r="SIC29" s="7"/>
      <c r="SID29" s="7"/>
      <c r="SIE29" s="7"/>
      <c r="SIF29" s="7"/>
      <c r="SIG29" s="7"/>
      <c r="SIH29" s="7"/>
      <c r="SII29" s="7"/>
      <c r="SIJ29" s="7"/>
      <c r="SIK29" s="7"/>
      <c r="SIL29" s="7"/>
      <c r="SIM29" s="7"/>
      <c r="SIN29" s="7"/>
      <c r="SIO29" s="7"/>
      <c r="SIP29" s="7"/>
      <c r="SIQ29" s="7"/>
      <c r="SIR29" s="7"/>
      <c r="SIS29" s="7"/>
      <c r="SIT29" s="7"/>
      <c r="SIU29" s="7"/>
      <c r="SIV29" s="7"/>
      <c r="SIW29" s="7"/>
      <c r="SIX29" s="7"/>
      <c r="SIY29" s="7"/>
      <c r="SIZ29" s="7"/>
      <c r="SJA29" s="7"/>
      <c r="SJB29" s="7"/>
      <c r="SJC29" s="7"/>
      <c r="SJD29" s="7"/>
      <c r="SJE29" s="7"/>
      <c r="SJF29" s="7"/>
      <c r="SJG29" s="7"/>
      <c r="SJH29" s="7"/>
      <c r="SJI29" s="7"/>
      <c r="SJJ29" s="7"/>
      <c r="SJK29" s="7"/>
      <c r="SJL29" s="7"/>
      <c r="SJM29" s="7"/>
      <c r="SJN29" s="7"/>
      <c r="SJO29" s="7"/>
      <c r="SJP29" s="7"/>
      <c r="SJQ29" s="7"/>
      <c r="SJR29" s="7"/>
      <c r="SJS29" s="7"/>
      <c r="SJT29" s="7"/>
      <c r="SJU29" s="7"/>
      <c r="SJV29" s="7"/>
      <c r="SJW29" s="7"/>
      <c r="SJX29" s="7"/>
      <c r="SJY29" s="7"/>
      <c r="SJZ29" s="7"/>
      <c r="SKA29" s="7"/>
      <c r="SKB29" s="7"/>
      <c r="SKC29" s="7"/>
      <c r="SKD29" s="7"/>
      <c r="SKE29" s="7"/>
      <c r="SKF29" s="7"/>
      <c r="SKG29" s="7"/>
      <c r="SKH29" s="7"/>
      <c r="SKI29" s="7"/>
      <c r="SKJ29" s="7"/>
      <c r="SKK29" s="7"/>
      <c r="SKL29" s="7"/>
      <c r="SKM29" s="7"/>
      <c r="SKN29" s="7"/>
      <c r="SKO29" s="7"/>
      <c r="SKP29" s="7"/>
      <c r="SKQ29" s="7"/>
      <c r="SKR29" s="7"/>
      <c r="SKS29" s="7"/>
      <c r="SKT29" s="7"/>
      <c r="SKU29" s="7"/>
      <c r="SKV29" s="7"/>
      <c r="SKW29" s="7"/>
      <c r="SKX29" s="7"/>
      <c r="SKY29" s="7"/>
      <c r="SKZ29" s="7"/>
      <c r="SLA29" s="7"/>
      <c r="SLB29" s="7"/>
      <c r="SLC29" s="7"/>
      <c r="SLD29" s="7"/>
      <c r="SLE29" s="7"/>
      <c r="SLF29" s="7"/>
      <c r="SLG29" s="7"/>
      <c r="SLH29" s="7"/>
      <c r="SLI29" s="7"/>
      <c r="SLJ29" s="7"/>
      <c r="SLK29" s="7"/>
      <c r="SLL29" s="7"/>
      <c r="SLM29" s="7"/>
      <c r="SLN29" s="7"/>
      <c r="SLO29" s="7"/>
      <c r="SLP29" s="7"/>
      <c r="SLQ29" s="7"/>
      <c r="SLR29" s="7"/>
      <c r="SLS29" s="7"/>
      <c r="SLT29" s="7"/>
      <c r="SLU29" s="7"/>
      <c r="SLV29" s="7"/>
      <c r="SLW29" s="7"/>
      <c r="SLX29" s="7"/>
      <c r="SLY29" s="7"/>
      <c r="SLZ29" s="7"/>
      <c r="SMA29" s="7"/>
      <c r="SMB29" s="7"/>
      <c r="SMC29" s="7"/>
      <c r="SMD29" s="7"/>
      <c r="SME29" s="7"/>
      <c r="SMF29" s="7"/>
      <c r="SMG29" s="7"/>
      <c r="SMH29" s="7"/>
      <c r="SMI29" s="7"/>
      <c r="SMJ29" s="7"/>
      <c r="SMK29" s="7"/>
      <c r="SML29" s="7"/>
      <c r="SMM29" s="7"/>
      <c r="SMN29" s="7"/>
      <c r="SMO29" s="7"/>
      <c r="SMP29" s="7"/>
      <c r="SMQ29" s="7"/>
      <c r="SMR29" s="7"/>
      <c r="SMS29" s="7"/>
      <c r="SMT29" s="7"/>
      <c r="SMU29" s="7"/>
      <c r="SMV29" s="7"/>
      <c r="SMW29" s="7"/>
      <c r="SMX29" s="7"/>
      <c r="SMY29" s="7"/>
      <c r="SMZ29" s="7"/>
      <c r="SNA29" s="7"/>
      <c r="SNB29" s="7"/>
      <c r="SNC29" s="7"/>
      <c r="SND29" s="7"/>
      <c r="SNE29" s="7"/>
      <c r="SNF29" s="7"/>
      <c r="SNG29" s="7"/>
      <c r="SNH29" s="7"/>
      <c r="SNI29" s="7"/>
      <c r="SNJ29" s="7"/>
      <c r="SNK29" s="7"/>
      <c r="SNL29" s="7"/>
      <c r="SNM29" s="7"/>
      <c r="SNN29" s="7"/>
      <c r="SNO29" s="7"/>
      <c r="SNP29" s="7"/>
      <c r="SNQ29" s="7"/>
      <c r="SNR29" s="7"/>
      <c r="SNS29" s="7"/>
      <c r="SNT29" s="7"/>
      <c r="SNU29" s="7"/>
      <c r="SNV29" s="7"/>
      <c r="SNW29" s="7"/>
      <c r="SNX29" s="7"/>
      <c r="SNY29" s="7"/>
      <c r="SNZ29" s="7"/>
      <c r="SOA29" s="7"/>
      <c r="SOB29" s="7"/>
      <c r="SOC29" s="7"/>
      <c r="SOD29" s="7"/>
      <c r="SOE29" s="7"/>
      <c r="SOF29" s="7"/>
      <c r="SOG29" s="7"/>
      <c r="SOH29" s="7"/>
      <c r="SOI29" s="7"/>
      <c r="SOJ29" s="7"/>
      <c r="SOK29" s="7"/>
      <c r="SOL29" s="7"/>
      <c r="SOM29" s="7"/>
      <c r="SON29" s="7"/>
      <c r="SOO29" s="7"/>
      <c r="SOP29" s="7"/>
      <c r="SOQ29" s="7"/>
      <c r="SOR29" s="7"/>
      <c r="SOS29" s="7"/>
      <c r="SOT29" s="7"/>
      <c r="SOU29" s="7"/>
      <c r="SOV29" s="7"/>
      <c r="SOW29" s="7"/>
      <c r="SOX29" s="7"/>
      <c r="SOY29" s="7"/>
      <c r="SOZ29" s="7"/>
      <c r="SPA29" s="7"/>
      <c r="SPB29" s="7"/>
      <c r="SPC29" s="7"/>
      <c r="SPD29" s="7"/>
      <c r="SPE29" s="7"/>
      <c r="SPF29" s="7"/>
      <c r="SPG29" s="7"/>
      <c r="SPH29" s="7"/>
      <c r="SPI29" s="7"/>
      <c r="SPJ29" s="7"/>
      <c r="SPK29" s="7"/>
      <c r="SPL29" s="7"/>
      <c r="SPM29" s="7"/>
      <c r="SPN29" s="7"/>
      <c r="SPO29" s="7"/>
      <c r="SPP29" s="7"/>
      <c r="SPQ29" s="7"/>
      <c r="SPR29" s="7"/>
      <c r="SPS29" s="7"/>
      <c r="SPT29" s="7"/>
      <c r="SPU29" s="7"/>
      <c r="SPV29" s="7"/>
      <c r="SPW29" s="7"/>
      <c r="SPX29" s="7"/>
      <c r="SPY29" s="7"/>
      <c r="SPZ29" s="7"/>
      <c r="SQA29" s="7"/>
      <c r="SQB29" s="7"/>
      <c r="SQC29" s="7"/>
      <c r="SQD29" s="7"/>
      <c r="SQE29" s="7"/>
      <c r="SQF29" s="7"/>
      <c r="SQG29" s="7"/>
      <c r="SQH29" s="7"/>
      <c r="SQI29" s="7"/>
      <c r="SQJ29" s="7"/>
      <c r="SQK29" s="7"/>
      <c r="SQL29" s="7"/>
      <c r="SQM29" s="7"/>
      <c r="SQN29" s="7"/>
      <c r="SQO29" s="7"/>
      <c r="SQP29" s="7"/>
      <c r="SQQ29" s="7"/>
      <c r="SQR29" s="7"/>
      <c r="SQS29" s="7"/>
      <c r="SQT29" s="7"/>
      <c r="SQU29" s="7"/>
      <c r="SQV29" s="7"/>
      <c r="SQW29" s="7"/>
      <c r="SQX29" s="7"/>
      <c r="SQY29" s="7"/>
      <c r="SQZ29" s="7"/>
      <c r="SRA29" s="7"/>
      <c r="SRB29" s="7"/>
      <c r="SRC29" s="7"/>
      <c r="SRD29" s="7"/>
      <c r="SRE29" s="7"/>
      <c r="SRF29" s="7"/>
      <c r="SRG29" s="7"/>
      <c r="SRH29" s="7"/>
      <c r="SRI29" s="7"/>
      <c r="SRJ29" s="7"/>
      <c r="SRK29" s="7"/>
      <c r="SRL29" s="7"/>
      <c r="SRM29" s="7"/>
      <c r="SRN29" s="7"/>
      <c r="SRO29" s="7"/>
      <c r="SRP29" s="7"/>
      <c r="SRQ29" s="7"/>
      <c r="SRR29" s="7"/>
      <c r="SRS29" s="7"/>
      <c r="SRT29" s="7"/>
      <c r="SRU29" s="7"/>
      <c r="SRV29" s="7"/>
      <c r="SRW29" s="7"/>
      <c r="SRX29" s="7"/>
      <c r="SRY29" s="7"/>
      <c r="SRZ29" s="7"/>
      <c r="SSA29" s="7"/>
      <c r="SSB29" s="7"/>
      <c r="SSC29" s="7"/>
      <c r="SSD29" s="7"/>
      <c r="SSE29" s="7"/>
      <c r="SSF29" s="7"/>
      <c r="SSG29" s="7"/>
      <c r="SSH29" s="7"/>
      <c r="SSI29" s="7"/>
      <c r="SSJ29" s="7"/>
      <c r="SSK29" s="7"/>
      <c r="SSL29" s="7"/>
      <c r="SSM29" s="7"/>
      <c r="SSN29" s="7"/>
      <c r="SSO29" s="7"/>
      <c r="SSP29" s="7"/>
      <c r="SSQ29" s="7"/>
      <c r="SSR29" s="7"/>
      <c r="SSS29" s="7"/>
      <c r="SST29" s="7"/>
      <c r="SSU29" s="7"/>
      <c r="SSV29" s="7"/>
      <c r="SSW29" s="7"/>
      <c r="SSX29" s="7"/>
      <c r="SSY29" s="7"/>
      <c r="SSZ29" s="7"/>
      <c r="STA29" s="7"/>
      <c r="STB29" s="7"/>
      <c r="STC29" s="7"/>
      <c r="STD29" s="7"/>
      <c r="STE29" s="7"/>
      <c r="STF29" s="7"/>
      <c r="STG29" s="7"/>
      <c r="STH29" s="7"/>
      <c r="STI29" s="7"/>
      <c r="STJ29" s="7"/>
      <c r="STK29" s="7"/>
      <c r="STL29" s="7"/>
      <c r="STM29" s="7"/>
      <c r="STN29" s="7"/>
      <c r="STO29" s="7"/>
      <c r="STP29" s="7"/>
      <c r="STQ29" s="7"/>
      <c r="STR29" s="7"/>
      <c r="STS29" s="7"/>
      <c r="STT29" s="7"/>
      <c r="STU29" s="7"/>
      <c r="STV29" s="7"/>
      <c r="STW29" s="7"/>
      <c r="STX29" s="7"/>
      <c r="STY29" s="7"/>
      <c r="STZ29" s="7"/>
      <c r="SUA29" s="7"/>
      <c r="SUB29" s="7"/>
      <c r="SUC29" s="7"/>
      <c r="SUD29" s="7"/>
      <c r="SUE29" s="7"/>
      <c r="SUF29" s="7"/>
      <c r="SUG29" s="7"/>
      <c r="SUH29" s="7"/>
      <c r="SUI29" s="7"/>
      <c r="SUJ29" s="7"/>
      <c r="SUK29" s="7"/>
      <c r="SUL29" s="7"/>
      <c r="SUM29" s="7"/>
      <c r="SUN29" s="7"/>
      <c r="SUO29" s="7"/>
      <c r="SUP29" s="7"/>
      <c r="SUQ29" s="7"/>
      <c r="SUR29" s="7"/>
      <c r="SUS29" s="7"/>
      <c r="SUT29" s="7"/>
      <c r="SUU29" s="7"/>
      <c r="SUV29" s="7"/>
      <c r="SUW29" s="7"/>
      <c r="SUX29" s="7"/>
      <c r="SUY29" s="7"/>
      <c r="SUZ29" s="7"/>
      <c r="SVA29" s="7"/>
      <c r="SVB29" s="7"/>
      <c r="SVC29" s="7"/>
      <c r="SVD29" s="7"/>
      <c r="SVE29" s="7"/>
      <c r="SVF29" s="7"/>
      <c r="SVG29" s="7"/>
      <c r="SVH29" s="7"/>
      <c r="SVI29" s="7"/>
      <c r="SVJ29" s="7"/>
      <c r="SVK29" s="7"/>
      <c r="SVL29" s="7"/>
      <c r="SVM29" s="7"/>
      <c r="SVN29" s="7"/>
      <c r="SVO29" s="7"/>
      <c r="SVP29" s="7"/>
      <c r="SVQ29" s="7"/>
      <c r="SVR29" s="7"/>
      <c r="SVS29" s="7"/>
      <c r="SVT29" s="7"/>
      <c r="SVU29" s="7"/>
      <c r="SVV29" s="7"/>
      <c r="SVW29" s="7"/>
      <c r="SVX29" s="7"/>
      <c r="SVY29" s="7"/>
      <c r="SVZ29" s="7"/>
      <c r="SWA29" s="7"/>
      <c r="SWB29" s="7"/>
      <c r="SWC29" s="7"/>
      <c r="SWD29" s="7"/>
      <c r="SWE29" s="7"/>
      <c r="SWF29" s="7"/>
      <c r="SWG29" s="7"/>
      <c r="SWH29" s="7"/>
      <c r="SWI29" s="7"/>
      <c r="SWJ29" s="7"/>
      <c r="SWK29" s="7"/>
      <c r="SWL29" s="7"/>
      <c r="SWM29" s="7"/>
      <c r="SWN29" s="7"/>
      <c r="SWO29" s="7"/>
      <c r="SWP29" s="7"/>
      <c r="SWQ29" s="7"/>
      <c r="SWR29" s="7"/>
      <c r="SWS29" s="7"/>
      <c r="SWT29" s="7"/>
      <c r="SWU29" s="7"/>
      <c r="SWV29" s="7"/>
      <c r="SWW29" s="7"/>
      <c r="SWX29" s="7"/>
      <c r="SWY29" s="7"/>
      <c r="SWZ29" s="7"/>
      <c r="SXA29" s="7"/>
      <c r="SXB29" s="7"/>
      <c r="SXC29" s="7"/>
      <c r="SXD29" s="7"/>
      <c r="SXE29" s="7"/>
      <c r="SXF29" s="7"/>
      <c r="SXG29" s="7"/>
      <c r="SXH29" s="7"/>
      <c r="SXI29" s="7"/>
      <c r="SXJ29" s="7"/>
      <c r="SXK29" s="7"/>
      <c r="SXL29" s="7"/>
      <c r="SXM29" s="7"/>
      <c r="SXN29" s="7"/>
      <c r="SXO29" s="7"/>
      <c r="SXP29" s="7"/>
      <c r="SXQ29" s="7"/>
      <c r="SXR29" s="7"/>
      <c r="SXS29" s="7"/>
      <c r="SXT29" s="7"/>
      <c r="SXU29" s="7"/>
      <c r="SXV29" s="7"/>
      <c r="SXW29" s="7"/>
      <c r="SXX29" s="7"/>
      <c r="SXY29" s="7"/>
      <c r="SXZ29" s="7"/>
      <c r="SYA29" s="7"/>
      <c r="SYB29" s="7"/>
      <c r="SYC29" s="7"/>
      <c r="SYD29" s="7"/>
      <c r="SYE29" s="7"/>
      <c r="SYF29" s="7"/>
      <c r="SYG29" s="7"/>
      <c r="SYH29" s="7"/>
      <c r="SYI29" s="7"/>
      <c r="SYJ29" s="7"/>
      <c r="SYK29" s="7"/>
      <c r="SYL29" s="7"/>
      <c r="SYM29" s="7"/>
      <c r="SYN29" s="7"/>
      <c r="SYO29" s="7"/>
      <c r="SYP29" s="7"/>
      <c r="SYQ29" s="7"/>
      <c r="SYR29" s="7"/>
      <c r="SYS29" s="7"/>
      <c r="SYT29" s="7"/>
      <c r="SYU29" s="7"/>
      <c r="SYV29" s="7"/>
      <c r="SYW29" s="7"/>
      <c r="SYX29" s="7"/>
      <c r="SYY29" s="7"/>
      <c r="SYZ29" s="7"/>
      <c r="SZA29" s="7"/>
      <c r="SZB29" s="7"/>
      <c r="SZC29" s="7"/>
      <c r="SZD29" s="7"/>
      <c r="SZE29" s="7"/>
      <c r="SZF29" s="7"/>
      <c r="SZG29" s="7"/>
      <c r="SZH29" s="7"/>
      <c r="SZI29" s="7"/>
      <c r="SZJ29" s="7"/>
      <c r="SZK29" s="7"/>
      <c r="SZL29" s="7"/>
      <c r="SZM29" s="7"/>
      <c r="SZN29" s="7"/>
      <c r="SZO29" s="7"/>
      <c r="SZP29" s="7"/>
      <c r="SZQ29" s="7"/>
      <c r="SZR29" s="7"/>
      <c r="SZS29" s="7"/>
      <c r="SZT29" s="7"/>
      <c r="SZU29" s="7"/>
      <c r="SZV29" s="7"/>
      <c r="SZW29" s="7"/>
      <c r="SZX29" s="7"/>
      <c r="SZY29" s="7"/>
      <c r="SZZ29" s="7"/>
      <c r="TAA29" s="7"/>
      <c r="TAB29" s="7"/>
      <c r="TAC29" s="7"/>
      <c r="TAD29" s="7"/>
      <c r="TAE29" s="7"/>
      <c r="TAF29" s="7"/>
      <c r="TAG29" s="7"/>
      <c r="TAH29" s="7"/>
      <c r="TAI29" s="7"/>
      <c r="TAJ29" s="7"/>
      <c r="TAK29" s="7"/>
      <c r="TAL29" s="7"/>
      <c r="TAM29" s="7"/>
      <c r="TAN29" s="7"/>
      <c r="TAO29" s="7"/>
      <c r="TAP29" s="7"/>
      <c r="TAQ29" s="7"/>
      <c r="TAR29" s="7"/>
      <c r="TAS29" s="7"/>
      <c r="TAT29" s="7"/>
      <c r="TAU29" s="7"/>
      <c r="TAV29" s="7"/>
      <c r="TAW29" s="7"/>
      <c r="TAX29" s="7"/>
      <c r="TAY29" s="7"/>
      <c r="TAZ29" s="7"/>
      <c r="TBA29" s="7"/>
      <c r="TBB29" s="7"/>
      <c r="TBC29" s="7"/>
      <c r="TBD29" s="7"/>
      <c r="TBE29" s="7"/>
      <c r="TBF29" s="7"/>
      <c r="TBG29" s="7"/>
      <c r="TBH29" s="7"/>
      <c r="TBI29" s="7"/>
      <c r="TBJ29" s="7"/>
      <c r="TBK29" s="7"/>
      <c r="TBL29" s="7"/>
      <c r="TBM29" s="7"/>
      <c r="TBN29" s="7"/>
      <c r="TBO29" s="7"/>
      <c r="TBP29" s="7"/>
      <c r="TBQ29" s="7"/>
      <c r="TBR29" s="7"/>
      <c r="TBS29" s="7"/>
      <c r="TBT29" s="7"/>
      <c r="TBU29" s="7"/>
      <c r="TBV29" s="7"/>
      <c r="TBW29" s="7"/>
      <c r="TBX29" s="7"/>
      <c r="TBY29" s="7"/>
      <c r="TBZ29" s="7"/>
      <c r="TCA29" s="7"/>
      <c r="TCB29" s="7"/>
      <c r="TCC29" s="7"/>
      <c r="TCD29" s="7"/>
      <c r="TCE29" s="7"/>
      <c r="TCF29" s="7"/>
      <c r="TCG29" s="7"/>
      <c r="TCH29" s="7"/>
      <c r="TCI29" s="7"/>
      <c r="TCJ29" s="7"/>
      <c r="TCK29" s="7"/>
      <c r="TCL29" s="7"/>
      <c r="TCM29" s="7"/>
      <c r="TCN29" s="7"/>
      <c r="TCO29" s="7"/>
      <c r="TCP29" s="7"/>
      <c r="TCQ29" s="7"/>
      <c r="TCR29" s="7"/>
      <c r="TCS29" s="7"/>
      <c r="TCT29" s="7"/>
      <c r="TCU29" s="7"/>
      <c r="TCV29" s="7"/>
      <c r="TCW29" s="7"/>
      <c r="TCX29" s="7"/>
      <c r="TCY29" s="7"/>
      <c r="TCZ29" s="7"/>
      <c r="TDA29" s="7"/>
      <c r="TDB29" s="7"/>
      <c r="TDC29" s="7"/>
      <c r="TDD29" s="7"/>
      <c r="TDE29" s="7"/>
      <c r="TDF29" s="7"/>
      <c r="TDG29" s="7"/>
      <c r="TDH29" s="7"/>
      <c r="TDI29" s="7"/>
      <c r="TDJ29" s="7"/>
      <c r="TDK29" s="7"/>
      <c r="TDL29" s="7"/>
      <c r="TDM29" s="7"/>
      <c r="TDN29" s="7"/>
      <c r="TDO29" s="7"/>
      <c r="TDP29" s="7"/>
      <c r="TDQ29" s="7"/>
      <c r="TDR29" s="7"/>
      <c r="TDS29" s="7"/>
      <c r="TDT29" s="7"/>
      <c r="TDU29" s="7"/>
      <c r="TDV29" s="7"/>
      <c r="TDW29" s="7"/>
      <c r="TDX29" s="7"/>
      <c r="TDY29" s="7"/>
      <c r="TDZ29" s="7"/>
      <c r="TEA29" s="7"/>
      <c r="TEB29" s="7"/>
      <c r="TEC29" s="7"/>
      <c r="TED29" s="7"/>
      <c r="TEE29" s="7"/>
      <c r="TEF29" s="7"/>
      <c r="TEG29" s="7"/>
      <c r="TEH29" s="7"/>
      <c r="TEI29" s="7"/>
      <c r="TEJ29" s="7"/>
      <c r="TEK29" s="7"/>
      <c r="TEL29" s="7"/>
      <c r="TEM29" s="7"/>
      <c r="TEN29" s="7"/>
      <c r="TEO29" s="7"/>
      <c r="TEP29" s="7"/>
      <c r="TEQ29" s="7"/>
      <c r="TER29" s="7"/>
      <c r="TES29" s="7"/>
      <c r="TET29" s="7"/>
      <c r="TEU29" s="7"/>
      <c r="TEV29" s="7"/>
      <c r="TEW29" s="7"/>
      <c r="TEX29" s="7"/>
      <c r="TEY29" s="7"/>
      <c r="TEZ29" s="7"/>
      <c r="TFA29" s="7"/>
      <c r="TFB29" s="7"/>
      <c r="TFC29" s="7"/>
      <c r="TFD29" s="7"/>
      <c r="TFE29" s="7"/>
      <c r="TFF29" s="7"/>
      <c r="TFG29" s="7"/>
      <c r="TFH29" s="7"/>
      <c r="TFI29" s="7"/>
      <c r="TFJ29" s="7"/>
      <c r="TFK29" s="7"/>
      <c r="TFL29" s="7"/>
      <c r="TFM29" s="7"/>
      <c r="TFN29" s="7"/>
      <c r="TFO29" s="7"/>
      <c r="TFP29" s="7"/>
      <c r="TFQ29" s="7"/>
      <c r="TFR29" s="7"/>
      <c r="TFS29" s="7"/>
      <c r="TFT29" s="7"/>
      <c r="TFU29" s="7"/>
      <c r="TFV29" s="7"/>
      <c r="TFW29" s="7"/>
      <c r="TFX29" s="7"/>
      <c r="TFY29" s="7"/>
      <c r="TFZ29" s="7"/>
      <c r="TGA29" s="7"/>
      <c r="TGB29" s="7"/>
      <c r="TGC29" s="7"/>
      <c r="TGD29" s="7"/>
      <c r="TGE29" s="7"/>
      <c r="TGF29" s="7"/>
      <c r="TGG29" s="7"/>
      <c r="TGH29" s="7"/>
      <c r="TGI29" s="7"/>
      <c r="TGJ29" s="7"/>
      <c r="TGK29" s="7"/>
      <c r="TGL29" s="7"/>
      <c r="TGM29" s="7"/>
      <c r="TGN29" s="7"/>
      <c r="TGO29" s="7"/>
      <c r="TGP29" s="7"/>
      <c r="TGQ29" s="7"/>
      <c r="TGR29" s="7"/>
      <c r="TGS29" s="7"/>
      <c r="TGT29" s="7"/>
      <c r="TGU29" s="7"/>
      <c r="TGV29" s="7"/>
      <c r="TGW29" s="7"/>
      <c r="TGX29" s="7"/>
      <c r="TGY29" s="7"/>
      <c r="TGZ29" s="7"/>
      <c r="THA29" s="7"/>
      <c r="THB29" s="7"/>
      <c r="THC29" s="7"/>
      <c r="THD29" s="7"/>
      <c r="THE29" s="7"/>
      <c r="THF29" s="7"/>
      <c r="THG29" s="7"/>
      <c r="THH29" s="7"/>
      <c r="THI29" s="7"/>
      <c r="THJ29" s="7"/>
      <c r="THK29" s="7"/>
      <c r="THL29" s="7"/>
      <c r="THM29" s="7"/>
      <c r="THN29" s="7"/>
      <c r="THO29" s="7"/>
      <c r="THP29" s="7"/>
      <c r="THQ29" s="7"/>
      <c r="THR29" s="7"/>
      <c r="THS29" s="7"/>
      <c r="THT29" s="7"/>
      <c r="THU29" s="7"/>
      <c r="THV29" s="7"/>
      <c r="THW29" s="7"/>
      <c r="THX29" s="7"/>
      <c r="THY29" s="7"/>
      <c r="THZ29" s="7"/>
      <c r="TIA29" s="7"/>
      <c r="TIB29" s="7"/>
      <c r="TIC29" s="7"/>
      <c r="TID29" s="7"/>
      <c r="TIE29" s="7"/>
      <c r="TIF29" s="7"/>
      <c r="TIG29" s="7"/>
      <c r="TIH29" s="7"/>
      <c r="TII29" s="7"/>
      <c r="TIJ29" s="7"/>
      <c r="TIK29" s="7"/>
      <c r="TIL29" s="7"/>
      <c r="TIM29" s="7"/>
      <c r="TIN29" s="7"/>
      <c r="TIO29" s="7"/>
      <c r="TIP29" s="7"/>
      <c r="TIQ29" s="7"/>
      <c r="TIR29" s="7"/>
      <c r="TIS29" s="7"/>
      <c r="TIT29" s="7"/>
      <c r="TIU29" s="7"/>
      <c r="TIV29" s="7"/>
      <c r="TIW29" s="7"/>
      <c r="TIX29" s="7"/>
      <c r="TIY29" s="7"/>
      <c r="TIZ29" s="7"/>
      <c r="TJA29" s="7"/>
      <c r="TJB29" s="7"/>
      <c r="TJC29" s="7"/>
      <c r="TJD29" s="7"/>
      <c r="TJE29" s="7"/>
      <c r="TJF29" s="7"/>
      <c r="TJG29" s="7"/>
      <c r="TJH29" s="7"/>
      <c r="TJI29" s="7"/>
      <c r="TJJ29" s="7"/>
      <c r="TJK29" s="7"/>
      <c r="TJL29" s="7"/>
      <c r="TJM29" s="7"/>
      <c r="TJN29" s="7"/>
      <c r="TJO29" s="7"/>
      <c r="TJP29" s="7"/>
      <c r="TJQ29" s="7"/>
      <c r="TJR29" s="7"/>
      <c r="TJS29" s="7"/>
      <c r="TJT29" s="7"/>
      <c r="TJU29" s="7"/>
      <c r="TJV29" s="7"/>
      <c r="TJW29" s="7"/>
      <c r="TJX29" s="7"/>
      <c r="TJY29" s="7"/>
      <c r="TJZ29" s="7"/>
      <c r="TKA29" s="7"/>
      <c r="TKB29" s="7"/>
      <c r="TKC29" s="7"/>
      <c r="TKD29" s="7"/>
      <c r="TKE29" s="7"/>
      <c r="TKF29" s="7"/>
      <c r="TKG29" s="7"/>
      <c r="TKH29" s="7"/>
      <c r="TKI29" s="7"/>
      <c r="TKJ29" s="7"/>
      <c r="TKK29" s="7"/>
      <c r="TKL29" s="7"/>
      <c r="TKM29" s="7"/>
      <c r="TKN29" s="7"/>
      <c r="TKO29" s="7"/>
      <c r="TKP29" s="7"/>
      <c r="TKQ29" s="7"/>
      <c r="TKR29" s="7"/>
      <c r="TKS29" s="7"/>
      <c r="TKT29" s="7"/>
      <c r="TKU29" s="7"/>
      <c r="TKV29" s="7"/>
      <c r="TKW29" s="7"/>
      <c r="TKX29" s="7"/>
      <c r="TKY29" s="7"/>
      <c r="TKZ29" s="7"/>
      <c r="TLA29" s="7"/>
      <c r="TLB29" s="7"/>
      <c r="TLC29" s="7"/>
      <c r="TLD29" s="7"/>
      <c r="TLE29" s="7"/>
      <c r="TLF29" s="7"/>
      <c r="TLG29" s="7"/>
      <c r="TLH29" s="7"/>
      <c r="TLI29" s="7"/>
      <c r="TLJ29" s="7"/>
      <c r="TLK29" s="7"/>
      <c r="TLL29" s="7"/>
      <c r="TLM29" s="7"/>
      <c r="TLN29" s="7"/>
      <c r="TLO29" s="7"/>
      <c r="TLP29" s="7"/>
      <c r="TLQ29" s="7"/>
      <c r="TLR29" s="7"/>
      <c r="TLS29" s="7"/>
      <c r="TLT29" s="7"/>
      <c r="TLU29" s="7"/>
      <c r="TLV29" s="7"/>
      <c r="TLW29" s="7"/>
      <c r="TLX29" s="7"/>
      <c r="TLY29" s="7"/>
      <c r="TLZ29" s="7"/>
      <c r="TMA29" s="7"/>
      <c r="TMB29" s="7"/>
      <c r="TMC29" s="7"/>
      <c r="TMD29" s="7"/>
      <c r="TME29" s="7"/>
      <c r="TMF29" s="7"/>
      <c r="TMG29" s="7"/>
      <c r="TMH29" s="7"/>
      <c r="TMI29" s="7"/>
      <c r="TMJ29" s="7"/>
      <c r="TMK29" s="7"/>
      <c r="TML29" s="7"/>
      <c r="TMM29" s="7"/>
      <c r="TMN29" s="7"/>
      <c r="TMO29" s="7"/>
      <c r="TMP29" s="7"/>
      <c r="TMQ29" s="7"/>
      <c r="TMR29" s="7"/>
      <c r="TMS29" s="7"/>
      <c r="TMT29" s="7"/>
      <c r="TMU29" s="7"/>
      <c r="TMV29" s="7"/>
      <c r="TMW29" s="7"/>
      <c r="TMX29" s="7"/>
      <c r="TMY29" s="7"/>
      <c r="TMZ29" s="7"/>
      <c r="TNA29" s="7"/>
      <c r="TNB29" s="7"/>
      <c r="TNC29" s="7"/>
      <c r="TND29" s="7"/>
      <c r="TNE29" s="7"/>
      <c r="TNF29" s="7"/>
      <c r="TNG29" s="7"/>
      <c r="TNH29" s="7"/>
      <c r="TNI29" s="7"/>
      <c r="TNJ29" s="7"/>
      <c r="TNK29" s="7"/>
      <c r="TNL29" s="7"/>
      <c r="TNM29" s="7"/>
      <c r="TNN29" s="7"/>
      <c r="TNO29" s="7"/>
      <c r="TNP29" s="7"/>
      <c r="TNQ29" s="7"/>
      <c r="TNR29" s="7"/>
      <c r="TNS29" s="7"/>
      <c r="TNT29" s="7"/>
      <c r="TNU29" s="7"/>
      <c r="TNV29" s="7"/>
      <c r="TNW29" s="7"/>
      <c r="TNX29" s="7"/>
      <c r="TNY29" s="7"/>
      <c r="TNZ29" s="7"/>
      <c r="TOA29" s="7"/>
      <c r="TOB29" s="7"/>
      <c r="TOC29" s="7"/>
      <c r="TOD29" s="7"/>
      <c r="TOE29" s="7"/>
      <c r="TOF29" s="7"/>
      <c r="TOG29" s="7"/>
      <c r="TOH29" s="7"/>
      <c r="TOI29" s="7"/>
      <c r="TOJ29" s="7"/>
      <c r="TOK29" s="7"/>
      <c r="TOL29" s="7"/>
      <c r="TOM29" s="7"/>
      <c r="TON29" s="7"/>
      <c r="TOO29" s="7"/>
      <c r="TOP29" s="7"/>
      <c r="TOQ29" s="7"/>
      <c r="TOR29" s="7"/>
      <c r="TOS29" s="7"/>
      <c r="TOT29" s="7"/>
      <c r="TOU29" s="7"/>
      <c r="TOV29" s="7"/>
      <c r="TOW29" s="7"/>
      <c r="TOX29" s="7"/>
      <c r="TOY29" s="7"/>
      <c r="TOZ29" s="7"/>
      <c r="TPA29" s="7"/>
      <c r="TPB29" s="7"/>
      <c r="TPC29" s="7"/>
      <c r="TPD29" s="7"/>
      <c r="TPE29" s="7"/>
      <c r="TPF29" s="7"/>
      <c r="TPG29" s="7"/>
      <c r="TPH29" s="7"/>
      <c r="TPI29" s="7"/>
      <c r="TPJ29" s="7"/>
      <c r="TPK29" s="7"/>
      <c r="TPL29" s="7"/>
      <c r="TPM29" s="7"/>
      <c r="TPN29" s="7"/>
      <c r="TPO29" s="7"/>
      <c r="TPP29" s="7"/>
      <c r="TPQ29" s="7"/>
      <c r="TPR29" s="7"/>
      <c r="TPS29" s="7"/>
      <c r="TPT29" s="7"/>
      <c r="TPU29" s="7"/>
      <c r="TPV29" s="7"/>
      <c r="TPW29" s="7"/>
      <c r="TPX29" s="7"/>
      <c r="TPY29" s="7"/>
      <c r="TPZ29" s="7"/>
      <c r="TQA29" s="7"/>
      <c r="TQB29" s="7"/>
      <c r="TQC29" s="7"/>
      <c r="TQD29" s="7"/>
      <c r="TQE29" s="7"/>
      <c r="TQF29" s="7"/>
      <c r="TQG29" s="7"/>
      <c r="TQH29" s="7"/>
      <c r="TQI29" s="7"/>
      <c r="TQJ29" s="7"/>
      <c r="TQK29" s="7"/>
      <c r="TQL29" s="7"/>
      <c r="TQM29" s="7"/>
      <c r="TQN29" s="7"/>
      <c r="TQO29" s="7"/>
      <c r="TQP29" s="7"/>
      <c r="TQQ29" s="7"/>
      <c r="TQR29" s="7"/>
      <c r="TQS29" s="7"/>
      <c r="TQT29" s="7"/>
      <c r="TQU29" s="7"/>
      <c r="TQV29" s="7"/>
      <c r="TQW29" s="7"/>
      <c r="TQX29" s="7"/>
      <c r="TQY29" s="7"/>
      <c r="TQZ29" s="7"/>
      <c r="TRA29" s="7"/>
      <c r="TRB29" s="7"/>
      <c r="TRC29" s="7"/>
      <c r="TRD29" s="7"/>
      <c r="TRE29" s="7"/>
      <c r="TRF29" s="7"/>
      <c r="TRG29" s="7"/>
      <c r="TRH29" s="7"/>
      <c r="TRI29" s="7"/>
      <c r="TRJ29" s="7"/>
      <c r="TRK29" s="7"/>
      <c r="TRL29" s="7"/>
      <c r="TRM29" s="7"/>
      <c r="TRN29" s="7"/>
      <c r="TRO29" s="7"/>
      <c r="TRP29" s="7"/>
      <c r="TRQ29" s="7"/>
      <c r="TRR29" s="7"/>
      <c r="TRS29" s="7"/>
      <c r="TRT29" s="7"/>
      <c r="TRU29" s="7"/>
      <c r="TRV29" s="7"/>
      <c r="TRW29" s="7"/>
      <c r="TRX29" s="7"/>
      <c r="TRY29" s="7"/>
      <c r="TRZ29" s="7"/>
      <c r="TSA29" s="7"/>
      <c r="TSB29" s="7"/>
      <c r="TSC29" s="7"/>
      <c r="TSD29" s="7"/>
      <c r="TSE29" s="7"/>
      <c r="TSF29" s="7"/>
      <c r="TSG29" s="7"/>
      <c r="TSH29" s="7"/>
      <c r="TSI29" s="7"/>
      <c r="TSJ29" s="7"/>
      <c r="TSK29" s="7"/>
      <c r="TSL29" s="7"/>
      <c r="TSM29" s="7"/>
      <c r="TSN29" s="7"/>
      <c r="TSO29" s="7"/>
      <c r="TSP29" s="7"/>
      <c r="TSQ29" s="7"/>
      <c r="TSR29" s="7"/>
      <c r="TSS29" s="7"/>
      <c r="TST29" s="7"/>
      <c r="TSU29" s="7"/>
      <c r="TSV29" s="7"/>
      <c r="TSW29" s="7"/>
      <c r="TSX29" s="7"/>
      <c r="TSY29" s="7"/>
      <c r="TSZ29" s="7"/>
      <c r="TTA29" s="7"/>
      <c r="TTB29" s="7"/>
      <c r="TTC29" s="7"/>
      <c r="TTD29" s="7"/>
      <c r="TTE29" s="7"/>
      <c r="TTF29" s="7"/>
      <c r="TTG29" s="7"/>
      <c r="TTH29" s="7"/>
      <c r="TTI29" s="7"/>
      <c r="TTJ29" s="7"/>
      <c r="TTK29" s="7"/>
      <c r="TTL29" s="7"/>
      <c r="TTM29" s="7"/>
      <c r="TTN29" s="7"/>
      <c r="TTO29" s="7"/>
      <c r="TTP29" s="7"/>
      <c r="TTQ29" s="7"/>
      <c r="TTR29" s="7"/>
      <c r="TTS29" s="7"/>
      <c r="TTT29" s="7"/>
      <c r="TTU29" s="7"/>
      <c r="TTV29" s="7"/>
      <c r="TTW29" s="7"/>
      <c r="TTX29" s="7"/>
      <c r="TTY29" s="7"/>
      <c r="TTZ29" s="7"/>
      <c r="TUA29" s="7"/>
      <c r="TUB29" s="7"/>
      <c r="TUC29" s="7"/>
      <c r="TUD29" s="7"/>
      <c r="TUE29" s="7"/>
      <c r="TUF29" s="7"/>
      <c r="TUG29" s="7"/>
      <c r="TUH29" s="7"/>
      <c r="TUI29" s="7"/>
      <c r="TUJ29" s="7"/>
      <c r="TUK29" s="7"/>
      <c r="TUL29" s="7"/>
      <c r="TUM29" s="7"/>
      <c r="TUN29" s="7"/>
      <c r="TUO29" s="7"/>
      <c r="TUP29" s="7"/>
      <c r="TUQ29" s="7"/>
      <c r="TUR29" s="7"/>
      <c r="TUS29" s="7"/>
      <c r="TUT29" s="7"/>
      <c r="TUU29" s="7"/>
      <c r="TUV29" s="7"/>
      <c r="TUW29" s="7"/>
      <c r="TUX29" s="7"/>
      <c r="TUY29" s="7"/>
      <c r="TUZ29" s="7"/>
      <c r="TVA29" s="7"/>
      <c r="TVB29" s="7"/>
      <c r="TVC29" s="7"/>
      <c r="TVD29" s="7"/>
      <c r="TVE29" s="7"/>
      <c r="TVF29" s="7"/>
      <c r="TVG29" s="7"/>
      <c r="TVH29" s="7"/>
      <c r="TVI29" s="7"/>
      <c r="TVJ29" s="7"/>
      <c r="TVK29" s="7"/>
      <c r="TVL29" s="7"/>
      <c r="TVM29" s="7"/>
      <c r="TVN29" s="7"/>
      <c r="TVO29" s="7"/>
      <c r="TVP29" s="7"/>
      <c r="TVQ29" s="7"/>
      <c r="TVR29" s="7"/>
      <c r="TVS29" s="7"/>
      <c r="TVT29" s="7"/>
      <c r="TVU29" s="7"/>
      <c r="TVV29" s="7"/>
      <c r="TVW29" s="7"/>
      <c r="TVX29" s="7"/>
      <c r="TVY29" s="7"/>
      <c r="TVZ29" s="7"/>
      <c r="TWA29" s="7"/>
      <c r="TWB29" s="7"/>
      <c r="TWC29" s="7"/>
      <c r="TWD29" s="7"/>
      <c r="TWE29" s="7"/>
      <c r="TWF29" s="7"/>
      <c r="TWG29" s="7"/>
      <c r="TWH29" s="7"/>
      <c r="TWI29" s="7"/>
      <c r="TWJ29" s="7"/>
      <c r="TWK29" s="7"/>
      <c r="TWL29" s="7"/>
      <c r="TWM29" s="7"/>
      <c r="TWN29" s="7"/>
      <c r="TWO29" s="7"/>
      <c r="TWP29" s="7"/>
      <c r="TWQ29" s="7"/>
      <c r="TWR29" s="7"/>
      <c r="TWS29" s="7"/>
      <c r="TWT29" s="7"/>
      <c r="TWU29" s="7"/>
      <c r="TWV29" s="7"/>
      <c r="TWW29" s="7"/>
      <c r="TWX29" s="7"/>
      <c r="TWY29" s="7"/>
      <c r="TWZ29" s="7"/>
      <c r="TXA29" s="7"/>
      <c r="TXB29" s="7"/>
      <c r="TXC29" s="7"/>
      <c r="TXD29" s="7"/>
      <c r="TXE29" s="7"/>
      <c r="TXF29" s="7"/>
      <c r="TXG29" s="7"/>
      <c r="TXH29" s="7"/>
      <c r="TXI29" s="7"/>
      <c r="TXJ29" s="7"/>
      <c r="TXK29" s="7"/>
      <c r="TXL29" s="7"/>
      <c r="TXM29" s="7"/>
      <c r="TXN29" s="7"/>
      <c r="TXO29" s="7"/>
      <c r="TXP29" s="7"/>
      <c r="TXQ29" s="7"/>
      <c r="TXR29" s="7"/>
      <c r="TXS29" s="7"/>
      <c r="TXT29" s="7"/>
      <c r="TXU29" s="7"/>
      <c r="TXV29" s="7"/>
      <c r="TXW29" s="7"/>
      <c r="TXX29" s="7"/>
      <c r="TXY29" s="7"/>
      <c r="TXZ29" s="7"/>
      <c r="TYA29" s="7"/>
      <c r="TYB29" s="7"/>
      <c r="TYC29" s="7"/>
      <c r="TYD29" s="7"/>
      <c r="TYE29" s="7"/>
      <c r="TYF29" s="7"/>
      <c r="TYG29" s="7"/>
      <c r="TYH29" s="7"/>
      <c r="TYI29" s="7"/>
      <c r="TYJ29" s="7"/>
      <c r="TYK29" s="7"/>
      <c r="TYL29" s="7"/>
      <c r="TYM29" s="7"/>
      <c r="TYN29" s="7"/>
      <c r="TYO29" s="7"/>
      <c r="TYP29" s="7"/>
      <c r="TYQ29" s="7"/>
      <c r="TYR29" s="7"/>
      <c r="TYS29" s="7"/>
      <c r="TYT29" s="7"/>
      <c r="TYU29" s="7"/>
      <c r="TYV29" s="7"/>
      <c r="TYW29" s="7"/>
      <c r="TYX29" s="7"/>
      <c r="TYY29" s="7"/>
      <c r="TYZ29" s="7"/>
      <c r="TZA29" s="7"/>
      <c r="TZB29" s="7"/>
      <c r="TZC29" s="7"/>
      <c r="TZD29" s="7"/>
      <c r="TZE29" s="7"/>
      <c r="TZF29" s="7"/>
      <c r="TZG29" s="7"/>
      <c r="TZH29" s="7"/>
      <c r="TZI29" s="7"/>
      <c r="TZJ29" s="7"/>
      <c r="TZK29" s="7"/>
      <c r="TZL29" s="7"/>
      <c r="TZM29" s="7"/>
      <c r="TZN29" s="7"/>
      <c r="TZO29" s="7"/>
      <c r="TZP29" s="7"/>
      <c r="TZQ29" s="7"/>
      <c r="TZR29" s="7"/>
      <c r="TZS29" s="7"/>
      <c r="TZT29" s="7"/>
      <c r="TZU29" s="7"/>
      <c r="TZV29" s="7"/>
      <c r="TZW29" s="7"/>
      <c r="TZX29" s="7"/>
      <c r="TZY29" s="7"/>
      <c r="TZZ29" s="7"/>
      <c r="UAA29" s="7"/>
      <c r="UAB29" s="7"/>
      <c r="UAC29" s="7"/>
      <c r="UAD29" s="7"/>
      <c r="UAE29" s="7"/>
      <c r="UAF29" s="7"/>
      <c r="UAG29" s="7"/>
      <c r="UAH29" s="7"/>
      <c r="UAI29" s="7"/>
      <c r="UAJ29" s="7"/>
      <c r="UAK29" s="7"/>
      <c r="UAL29" s="7"/>
      <c r="UAM29" s="7"/>
      <c r="UAN29" s="7"/>
      <c r="UAO29" s="7"/>
      <c r="UAP29" s="7"/>
      <c r="UAQ29" s="7"/>
      <c r="UAR29" s="7"/>
      <c r="UAS29" s="7"/>
      <c r="UAT29" s="7"/>
      <c r="UAU29" s="7"/>
      <c r="UAV29" s="7"/>
      <c r="UAW29" s="7"/>
      <c r="UAX29" s="7"/>
      <c r="UAY29" s="7"/>
      <c r="UAZ29" s="7"/>
      <c r="UBA29" s="7"/>
      <c r="UBB29" s="7"/>
      <c r="UBC29" s="7"/>
      <c r="UBD29" s="7"/>
      <c r="UBE29" s="7"/>
      <c r="UBF29" s="7"/>
      <c r="UBG29" s="7"/>
      <c r="UBH29" s="7"/>
      <c r="UBI29" s="7"/>
      <c r="UBJ29" s="7"/>
      <c r="UBK29" s="7"/>
      <c r="UBL29" s="7"/>
      <c r="UBM29" s="7"/>
      <c r="UBN29" s="7"/>
      <c r="UBO29" s="7"/>
      <c r="UBP29" s="7"/>
      <c r="UBQ29" s="7"/>
      <c r="UBR29" s="7"/>
      <c r="UBS29" s="7"/>
      <c r="UBT29" s="7"/>
      <c r="UBU29" s="7"/>
      <c r="UBV29" s="7"/>
      <c r="UBW29" s="7"/>
      <c r="UBX29" s="7"/>
      <c r="UBY29" s="7"/>
      <c r="UBZ29" s="7"/>
      <c r="UCA29" s="7"/>
      <c r="UCB29" s="7"/>
      <c r="UCC29" s="7"/>
      <c r="UCD29" s="7"/>
      <c r="UCE29" s="7"/>
      <c r="UCF29" s="7"/>
      <c r="UCG29" s="7"/>
      <c r="UCH29" s="7"/>
      <c r="UCI29" s="7"/>
      <c r="UCJ29" s="7"/>
      <c r="UCK29" s="7"/>
      <c r="UCL29" s="7"/>
      <c r="UCM29" s="7"/>
      <c r="UCN29" s="7"/>
      <c r="UCO29" s="7"/>
      <c r="UCP29" s="7"/>
      <c r="UCQ29" s="7"/>
      <c r="UCR29" s="7"/>
      <c r="UCS29" s="7"/>
      <c r="UCT29" s="7"/>
      <c r="UCU29" s="7"/>
      <c r="UCV29" s="7"/>
      <c r="UCW29" s="7"/>
      <c r="UCX29" s="7"/>
      <c r="UCY29" s="7"/>
      <c r="UCZ29" s="7"/>
      <c r="UDA29" s="7"/>
      <c r="UDB29" s="7"/>
      <c r="UDC29" s="7"/>
      <c r="UDD29" s="7"/>
      <c r="UDE29" s="7"/>
      <c r="UDF29" s="7"/>
      <c r="UDG29" s="7"/>
      <c r="UDH29" s="7"/>
      <c r="UDI29" s="7"/>
      <c r="UDJ29" s="7"/>
      <c r="UDK29" s="7"/>
      <c r="UDL29" s="7"/>
      <c r="UDM29" s="7"/>
      <c r="UDN29" s="7"/>
      <c r="UDO29" s="7"/>
      <c r="UDP29" s="7"/>
      <c r="UDQ29" s="7"/>
      <c r="UDR29" s="7"/>
      <c r="UDS29" s="7"/>
      <c r="UDT29" s="7"/>
      <c r="UDU29" s="7"/>
      <c r="UDV29" s="7"/>
      <c r="UDW29" s="7"/>
      <c r="UDX29" s="7"/>
      <c r="UDY29" s="7"/>
      <c r="UDZ29" s="7"/>
      <c r="UEA29" s="7"/>
      <c r="UEB29" s="7"/>
      <c r="UEC29" s="7"/>
      <c r="UED29" s="7"/>
      <c r="UEE29" s="7"/>
      <c r="UEF29" s="7"/>
      <c r="UEG29" s="7"/>
      <c r="UEH29" s="7"/>
      <c r="UEI29" s="7"/>
      <c r="UEJ29" s="7"/>
      <c r="UEK29" s="7"/>
      <c r="UEL29" s="7"/>
      <c r="UEM29" s="7"/>
      <c r="UEN29" s="7"/>
      <c r="UEO29" s="7"/>
      <c r="UEP29" s="7"/>
      <c r="UEQ29" s="7"/>
      <c r="UER29" s="7"/>
      <c r="UES29" s="7"/>
      <c r="UET29" s="7"/>
      <c r="UEU29" s="7"/>
      <c r="UEV29" s="7"/>
      <c r="UEW29" s="7"/>
      <c r="UEX29" s="7"/>
      <c r="UEY29" s="7"/>
      <c r="UEZ29" s="7"/>
      <c r="UFA29" s="7"/>
      <c r="UFB29" s="7"/>
      <c r="UFC29" s="7"/>
      <c r="UFD29" s="7"/>
      <c r="UFE29" s="7"/>
      <c r="UFF29" s="7"/>
      <c r="UFG29" s="7"/>
      <c r="UFH29" s="7"/>
      <c r="UFI29" s="7"/>
      <c r="UFJ29" s="7"/>
      <c r="UFK29" s="7"/>
      <c r="UFL29" s="7"/>
      <c r="UFM29" s="7"/>
      <c r="UFN29" s="7"/>
      <c r="UFO29" s="7"/>
      <c r="UFP29" s="7"/>
      <c r="UFQ29" s="7"/>
      <c r="UFR29" s="7"/>
      <c r="UFS29" s="7"/>
      <c r="UFT29" s="7"/>
      <c r="UFU29" s="7"/>
      <c r="UFV29" s="7"/>
      <c r="UFW29" s="7"/>
      <c r="UFX29" s="7"/>
      <c r="UFY29" s="7"/>
      <c r="UFZ29" s="7"/>
      <c r="UGA29" s="7"/>
      <c r="UGB29" s="7"/>
      <c r="UGC29" s="7"/>
      <c r="UGD29" s="7"/>
      <c r="UGE29" s="7"/>
      <c r="UGF29" s="7"/>
      <c r="UGG29" s="7"/>
      <c r="UGH29" s="7"/>
      <c r="UGI29" s="7"/>
      <c r="UGJ29" s="7"/>
      <c r="UGK29" s="7"/>
      <c r="UGL29" s="7"/>
      <c r="UGM29" s="7"/>
      <c r="UGN29" s="7"/>
      <c r="UGO29" s="7"/>
      <c r="UGP29" s="7"/>
      <c r="UGQ29" s="7"/>
      <c r="UGR29" s="7"/>
      <c r="UGS29" s="7"/>
      <c r="UGT29" s="7"/>
      <c r="UGU29" s="7"/>
      <c r="UGV29" s="7"/>
      <c r="UGW29" s="7"/>
      <c r="UGX29" s="7"/>
      <c r="UGY29" s="7"/>
      <c r="UGZ29" s="7"/>
      <c r="UHA29" s="7"/>
      <c r="UHB29" s="7"/>
      <c r="UHC29" s="7"/>
      <c r="UHD29" s="7"/>
      <c r="UHE29" s="7"/>
      <c r="UHF29" s="7"/>
      <c r="UHG29" s="7"/>
      <c r="UHH29" s="7"/>
      <c r="UHI29" s="7"/>
      <c r="UHJ29" s="7"/>
      <c r="UHK29" s="7"/>
      <c r="UHL29" s="7"/>
      <c r="UHM29" s="7"/>
      <c r="UHN29" s="7"/>
      <c r="UHO29" s="7"/>
      <c r="UHP29" s="7"/>
      <c r="UHQ29" s="7"/>
      <c r="UHR29" s="7"/>
      <c r="UHS29" s="7"/>
      <c r="UHT29" s="7"/>
      <c r="UHU29" s="7"/>
      <c r="UHV29" s="7"/>
      <c r="UHW29" s="7"/>
      <c r="UHX29" s="7"/>
      <c r="UHY29" s="7"/>
      <c r="UHZ29" s="7"/>
      <c r="UIA29" s="7"/>
      <c r="UIB29" s="7"/>
      <c r="UIC29" s="7"/>
      <c r="UID29" s="7"/>
      <c r="UIE29" s="7"/>
      <c r="UIF29" s="7"/>
      <c r="UIG29" s="7"/>
      <c r="UIH29" s="7"/>
      <c r="UII29" s="7"/>
      <c r="UIJ29" s="7"/>
      <c r="UIK29" s="7"/>
      <c r="UIL29" s="7"/>
      <c r="UIM29" s="7"/>
      <c r="UIN29" s="7"/>
      <c r="UIO29" s="7"/>
      <c r="UIP29" s="7"/>
      <c r="UIQ29" s="7"/>
      <c r="UIR29" s="7"/>
      <c r="UIS29" s="7"/>
      <c r="UIT29" s="7"/>
      <c r="UIU29" s="7"/>
      <c r="UIV29" s="7"/>
      <c r="UIW29" s="7"/>
      <c r="UIX29" s="7"/>
      <c r="UIY29" s="7"/>
      <c r="UIZ29" s="7"/>
      <c r="UJA29" s="7"/>
      <c r="UJB29" s="7"/>
      <c r="UJC29" s="7"/>
      <c r="UJD29" s="7"/>
      <c r="UJE29" s="7"/>
      <c r="UJF29" s="7"/>
      <c r="UJG29" s="7"/>
      <c r="UJH29" s="7"/>
      <c r="UJI29" s="7"/>
      <c r="UJJ29" s="7"/>
      <c r="UJK29" s="7"/>
      <c r="UJL29" s="7"/>
      <c r="UJM29" s="7"/>
      <c r="UJN29" s="7"/>
      <c r="UJO29" s="7"/>
      <c r="UJP29" s="7"/>
      <c r="UJQ29" s="7"/>
      <c r="UJR29" s="7"/>
      <c r="UJS29" s="7"/>
      <c r="UJT29" s="7"/>
      <c r="UJU29" s="7"/>
      <c r="UJV29" s="7"/>
      <c r="UJW29" s="7"/>
      <c r="UJX29" s="7"/>
      <c r="UJY29" s="7"/>
      <c r="UJZ29" s="7"/>
      <c r="UKA29" s="7"/>
      <c r="UKB29" s="7"/>
      <c r="UKC29" s="7"/>
      <c r="UKD29" s="7"/>
      <c r="UKE29" s="7"/>
      <c r="UKF29" s="7"/>
      <c r="UKG29" s="7"/>
      <c r="UKH29" s="7"/>
      <c r="UKI29" s="7"/>
      <c r="UKJ29" s="7"/>
      <c r="UKK29" s="7"/>
      <c r="UKL29" s="7"/>
      <c r="UKM29" s="7"/>
      <c r="UKN29" s="7"/>
      <c r="UKO29" s="7"/>
      <c r="UKP29" s="7"/>
      <c r="UKQ29" s="7"/>
      <c r="UKR29" s="7"/>
      <c r="UKS29" s="7"/>
      <c r="UKT29" s="7"/>
      <c r="UKU29" s="7"/>
      <c r="UKV29" s="7"/>
      <c r="UKW29" s="7"/>
      <c r="UKX29" s="7"/>
      <c r="UKY29" s="7"/>
      <c r="UKZ29" s="7"/>
      <c r="ULA29" s="7"/>
      <c r="ULB29" s="7"/>
      <c r="ULC29" s="7"/>
      <c r="ULD29" s="7"/>
      <c r="ULE29" s="7"/>
      <c r="ULF29" s="7"/>
      <c r="ULG29" s="7"/>
      <c r="ULH29" s="7"/>
      <c r="ULI29" s="7"/>
      <c r="ULJ29" s="7"/>
      <c r="ULK29" s="7"/>
      <c r="ULL29" s="7"/>
      <c r="ULM29" s="7"/>
      <c r="ULN29" s="7"/>
      <c r="ULO29" s="7"/>
      <c r="ULP29" s="7"/>
      <c r="ULQ29" s="7"/>
      <c r="ULR29" s="7"/>
      <c r="ULS29" s="7"/>
      <c r="ULT29" s="7"/>
      <c r="ULU29" s="7"/>
      <c r="ULV29" s="7"/>
      <c r="ULW29" s="7"/>
      <c r="ULX29" s="7"/>
      <c r="ULY29" s="7"/>
      <c r="ULZ29" s="7"/>
      <c r="UMA29" s="7"/>
      <c r="UMB29" s="7"/>
      <c r="UMC29" s="7"/>
      <c r="UMD29" s="7"/>
      <c r="UME29" s="7"/>
      <c r="UMF29" s="7"/>
      <c r="UMG29" s="7"/>
      <c r="UMH29" s="7"/>
      <c r="UMI29" s="7"/>
      <c r="UMJ29" s="7"/>
      <c r="UMK29" s="7"/>
      <c r="UML29" s="7"/>
      <c r="UMM29" s="7"/>
      <c r="UMN29" s="7"/>
      <c r="UMO29" s="7"/>
      <c r="UMP29" s="7"/>
      <c r="UMQ29" s="7"/>
      <c r="UMR29" s="7"/>
      <c r="UMS29" s="7"/>
      <c r="UMT29" s="7"/>
      <c r="UMU29" s="7"/>
      <c r="UMV29" s="7"/>
      <c r="UMW29" s="7"/>
      <c r="UMX29" s="7"/>
      <c r="UMY29" s="7"/>
      <c r="UMZ29" s="7"/>
      <c r="UNA29" s="7"/>
      <c r="UNB29" s="7"/>
      <c r="UNC29" s="7"/>
      <c r="UND29" s="7"/>
      <c r="UNE29" s="7"/>
      <c r="UNF29" s="7"/>
      <c r="UNG29" s="7"/>
      <c r="UNH29" s="7"/>
      <c r="UNI29" s="7"/>
      <c r="UNJ29" s="7"/>
      <c r="UNK29" s="7"/>
      <c r="UNL29" s="7"/>
      <c r="UNM29" s="7"/>
      <c r="UNN29" s="7"/>
      <c r="UNO29" s="7"/>
      <c r="UNP29" s="7"/>
      <c r="UNQ29" s="7"/>
      <c r="UNR29" s="7"/>
      <c r="UNS29" s="7"/>
      <c r="UNT29" s="7"/>
      <c r="UNU29" s="7"/>
      <c r="UNV29" s="7"/>
      <c r="UNW29" s="7"/>
      <c r="UNX29" s="7"/>
      <c r="UNY29" s="7"/>
      <c r="UNZ29" s="7"/>
      <c r="UOA29" s="7"/>
      <c r="UOB29" s="7"/>
      <c r="UOC29" s="7"/>
      <c r="UOD29" s="7"/>
      <c r="UOE29" s="7"/>
      <c r="UOF29" s="7"/>
      <c r="UOG29" s="7"/>
      <c r="UOH29" s="7"/>
      <c r="UOI29" s="7"/>
      <c r="UOJ29" s="7"/>
      <c r="UOK29" s="7"/>
      <c r="UOL29" s="7"/>
      <c r="UOM29" s="7"/>
      <c r="UON29" s="7"/>
      <c r="UOO29" s="7"/>
      <c r="UOP29" s="7"/>
      <c r="UOQ29" s="7"/>
      <c r="UOR29" s="7"/>
      <c r="UOS29" s="7"/>
      <c r="UOT29" s="7"/>
      <c r="UOU29" s="7"/>
      <c r="UOV29" s="7"/>
      <c r="UOW29" s="7"/>
      <c r="UOX29" s="7"/>
      <c r="UOY29" s="7"/>
      <c r="UOZ29" s="7"/>
      <c r="UPA29" s="7"/>
      <c r="UPB29" s="7"/>
      <c r="UPC29" s="7"/>
      <c r="UPD29" s="7"/>
      <c r="UPE29" s="7"/>
      <c r="UPF29" s="7"/>
      <c r="UPG29" s="7"/>
      <c r="UPH29" s="7"/>
      <c r="UPI29" s="7"/>
      <c r="UPJ29" s="7"/>
      <c r="UPK29" s="7"/>
      <c r="UPL29" s="7"/>
      <c r="UPM29" s="7"/>
      <c r="UPN29" s="7"/>
      <c r="UPO29" s="7"/>
      <c r="UPP29" s="7"/>
      <c r="UPQ29" s="7"/>
      <c r="UPR29" s="7"/>
      <c r="UPS29" s="7"/>
      <c r="UPT29" s="7"/>
      <c r="UPU29" s="7"/>
      <c r="UPV29" s="7"/>
      <c r="UPW29" s="7"/>
      <c r="UPX29" s="7"/>
      <c r="UPY29" s="7"/>
      <c r="UPZ29" s="7"/>
      <c r="UQA29" s="7"/>
      <c r="UQB29" s="7"/>
      <c r="UQC29" s="7"/>
      <c r="UQD29" s="7"/>
      <c r="UQE29" s="7"/>
      <c r="UQF29" s="7"/>
      <c r="UQG29" s="7"/>
      <c r="UQH29" s="7"/>
      <c r="UQI29" s="7"/>
      <c r="UQJ29" s="7"/>
      <c r="UQK29" s="7"/>
      <c r="UQL29" s="7"/>
      <c r="UQM29" s="7"/>
      <c r="UQN29" s="7"/>
      <c r="UQO29" s="7"/>
      <c r="UQP29" s="7"/>
      <c r="UQQ29" s="7"/>
      <c r="UQR29" s="7"/>
      <c r="UQS29" s="7"/>
      <c r="UQT29" s="7"/>
      <c r="UQU29" s="7"/>
      <c r="UQV29" s="7"/>
      <c r="UQW29" s="7"/>
      <c r="UQX29" s="7"/>
      <c r="UQY29" s="7"/>
      <c r="UQZ29" s="7"/>
      <c r="URA29" s="7"/>
      <c r="URB29" s="7"/>
      <c r="URC29" s="7"/>
      <c r="URD29" s="7"/>
      <c r="URE29" s="7"/>
      <c r="URF29" s="7"/>
      <c r="URG29" s="7"/>
      <c r="URH29" s="7"/>
      <c r="URI29" s="7"/>
      <c r="URJ29" s="7"/>
      <c r="URK29" s="7"/>
      <c r="URL29" s="7"/>
      <c r="URM29" s="7"/>
      <c r="URN29" s="7"/>
      <c r="URO29" s="7"/>
      <c r="URP29" s="7"/>
      <c r="URQ29" s="7"/>
      <c r="URR29" s="7"/>
      <c r="URS29" s="7"/>
      <c r="URT29" s="7"/>
      <c r="URU29" s="7"/>
      <c r="URV29" s="7"/>
      <c r="URW29" s="7"/>
      <c r="URX29" s="7"/>
      <c r="URY29" s="7"/>
      <c r="URZ29" s="7"/>
      <c r="USA29" s="7"/>
      <c r="USB29" s="7"/>
      <c r="USC29" s="7"/>
      <c r="USD29" s="7"/>
      <c r="USE29" s="7"/>
      <c r="USF29" s="7"/>
      <c r="USG29" s="7"/>
      <c r="USH29" s="7"/>
      <c r="USI29" s="7"/>
      <c r="USJ29" s="7"/>
      <c r="USK29" s="7"/>
      <c r="USL29" s="7"/>
      <c r="USM29" s="7"/>
      <c r="USN29" s="7"/>
      <c r="USO29" s="7"/>
      <c r="USP29" s="7"/>
      <c r="USQ29" s="7"/>
      <c r="USR29" s="7"/>
      <c r="USS29" s="7"/>
      <c r="UST29" s="7"/>
      <c r="USU29" s="7"/>
      <c r="USV29" s="7"/>
      <c r="USW29" s="7"/>
      <c r="USX29" s="7"/>
      <c r="USY29" s="7"/>
      <c r="USZ29" s="7"/>
      <c r="UTA29" s="7"/>
      <c r="UTB29" s="7"/>
      <c r="UTC29" s="7"/>
      <c r="UTD29" s="7"/>
      <c r="UTE29" s="7"/>
      <c r="UTF29" s="7"/>
      <c r="UTG29" s="7"/>
      <c r="UTH29" s="7"/>
      <c r="UTI29" s="7"/>
      <c r="UTJ29" s="7"/>
      <c r="UTK29" s="7"/>
      <c r="UTL29" s="7"/>
      <c r="UTM29" s="7"/>
      <c r="UTN29" s="7"/>
      <c r="UTO29" s="7"/>
      <c r="UTP29" s="7"/>
      <c r="UTQ29" s="7"/>
      <c r="UTR29" s="7"/>
      <c r="UTS29" s="7"/>
      <c r="UTT29" s="7"/>
      <c r="UTU29" s="7"/>
      <c r="UTV29" s="7"/>
      <c r="UTW29" s="7"/>
      <c r="UTX29" s="7"/>
      <c r="UTY29" s="7"/>
      <c r="UTZ29" s="7"/>
      <c r="UUA29" s="7"/>
      <c r="UUB29" s="7"/>
      <c r="UUC29" s="7"/>
      <c r="UUD29" s="7"/>
      <c r="UUE29" s="7"/>
      <c r="UUF29" s="7"/>
      <c r="UUG29" s="7"/>
      <c r="UUH29" s="7"/>
      <c r="UUI29" s="7"/>
      <c r="UUJ29" s="7"/>
      <c r="UUK29" s="7"/>
      <c r="UUL29" s="7"/>
      <c r="UUM29" s="7"/>
      <c r="UUN29" s="7"/>
      <c r="UUO29" s="7"/>
      <c r="UUP29" s="7"/>
      <c r="UUQ29" s="7"/>
      <c r="UUR29" s="7"/>
      <c r="UUS29" s="7"/>
      <c r="UUT29" s="7"/>
      <c r="UUU29" s="7"/>
      <c r="UUV29" s="7"/>
      <c r="UUW29" s="7"/>
      <c r="UUX29" s="7"/>
      <c r="UUY29" s="7"/>
      <c r="UUZ29" s="7"/>
      <c r="UVA29" s="7"/>
      <c r="UVB29" s="7"/>
      <c r="UVC29" s="7"/>
      <c r="UVD29" s="7"/>
      <c r="UVE29" s="7"/>
      <c r="UVF29" s="7"/>
      <c r="UVG29" s="7"/>
      <c r="UVH29" s="7"/>
      <c r="UVI29" s="7"/>
      <c r="UVJ29" s="7"/>
      <c r="UVK29" s="7"/>
      <c r="UVL29" s="7"/>
      <c r="UVM29" s="7"/>
      <c r="UVN29" s="7"/>
      <c r="UVO29" s="7"/>
      <c r="UVP29" s="7"/>
      <c r="UVQ29" s="7"/>
      <c r="UVR29" s="7"/>
      <c r="UVS29" s="7"/>
      <c r="UVT29" s="7"/>
      <c r="UVU29" s="7"/>
      <c r="UVV29" s="7"/>
      <c r="UVW29" s="7"/>
      <c r="UVX29" s="7"/>
      <c r="UVY29" s="7"/>
      <c r="UVZ29" s="7"/>
      <c r="UWA29" s="7"/>
      <c r="UWB29" s="7"/>
      <c r="UWC29" s="7"/>
      <c r="UWD29" s="7"/>
      <c r="UWE29" s="7"/>
      <c r="UWF29" s="7"/>
      <c r="UWG29" s="7"/>
      <c r="UWH29" s="7"/>
      <c r="UWI29" s="7"/>
      <c r="UWJ29" s="7"/>
      <c r="UWK29" s="7"/>
      <c r="UWL29" s="7"/>
      <c r="UWM29" s="7"/>
      <c r="UWN29" s="7"/>
      <c r="UWO29" s="7"/>
      <c r="UWP29" s="7"/>
      <c r="UWQ29" s="7"/>
      <c r="UWR29" s="7"/>
      <c r="UWS29" s="7"/>
      <c r="UWT29" s="7"/>
      <c r="UWU29" s="7"/>
      <c r="UWV29" s="7"/>
      <c r="UWW29" s="7"/>
      <c r="UWX29" s="7"/>
      <c r="UWY29" s="7"/>
      <c r="UWZ29" s="7"/>
      <c r="UXA29" s="7"/>
      <c r="UXB29" s="7"/>
      <c r="UXC29" s="7"/>
      <c r="UXD29" s="7"/>
      <c r="UXE29" s="7"/>
      <c r="UXF29" s="7"/>
      <c r="UXG29" s="7"/>
      <c r="UXH29" s="7"/>
      <c r="UXI29" s="7"/>
      <c r="UXJ29" s="7"/>
      <c r="UXK29" s="7"/>
      <c r="UXL29" s="7"/>
      <c r="UXM29" s="7"/>
      <c r="UXN29" s="7"/>
      <c r="UXO29" s="7"/>
      <c r="UXP29" s="7"/>
      <c r="UXQ29" s="7"/>
      <c r="UXR29" s="7"/>
      <c r="UXS29" s="7"/>
      <c r="UXT29" s="7"/>
      <c r="UXU29" s="7"/>
      <c r="UXV29" s="7"/>
      <c r="UXW29" s="7"/>
      <c r="UXX29" s="7"/>
      <c r="UXY29" s="7"/>
      <c r="UXZ29" s="7"/>
      <c r="UYA29" s="7"/>
      <c r="UYB29" s="7"/>
      <c r="UYC29" s="7"/>
      <c r="UYD29" s="7"/>
      <c r="UYE29" s="7"/>
      <c r="UYF29" s="7"/>
      <c r="UYG29" s="7"/>
      <c r="UYH29" s="7"/>
      <c r="UYI29" s="7"/>
      <c r="UYJ29" s="7"/>
      <c r="UYK29" s="7"/>
      <c r="UYL29" s="7"/>
      <c r="UYM29" s="7"/>
      <c r="UYN29" s="7"/>
      <c r="UYO29" s="7"/>
      <c r="UYP29" s="7"/>
      <c r="UYQ29" s="7"/>
      <c r="UYR29" s="7"/>
      <c r="UYS29" s="7"/>
      <c r="UYT29" s="7"/>
      <c r="UYU29" s="7"/>
      <c r="UYV29" s="7"/>
      <c r="UYW29" s="7"/>
      <c r="UYX29" s="7"/>
      <c r="UYY29" s="7"/>
      <c r="UYZ29" s="7"/>
      <c r="UZA29" s="7"/>
      <c r="UZB29" s="7"/>
      <c r="UZC29" s="7"/>
      <c r="UZD29" s="7"/>
      <c r="UZE29" s="7"/>
      <c r="UZF29" s="7"/>
      <c r="UZG29" s="7"/>
      <c r="UZH29" s="7"/>
      <c r="UZI29" s="7"/>
      <c r="UZJ29" s="7"/>
      <c r="UZK29" s="7"/>
      <c r="UZL29" s="7"/>
      <c r="UZM29" s="7"/>
      <c r="UZN29" s="7"/>
      <c r="UZO29" s="7"/>
      <c r="UZP29" s="7"/>
      <c r="UZQ29" s="7"/>
      <c r="UZR29" s="7"/>
      <c r="UZS29" s="7"/>
      <c r="UZT29" s="7"/>
      <c r="UZU29" s="7"/>
      <c r="UZV29" s="7"/>
      <c r="UZW29" s="7"/>
      <c r="UZX29" s="7"/>
      <c r="UZY29" s="7"/>
      <c r="UZZ29" s="7"/>
      <c r="VAA29" s="7"/>
      <c r="VAB29" s="7"/>
      <c r="VAC29" s="7"/>
      <c r="VAD29" s="7"/>
      <c r="VAE29" s="7"/>
      <c r="VAF29" s="7"/>
      <c r="VAG29" s="7"/>
      <c r="VAH29" s="7"/>
      <c r="VAI29" s="7"/>
      <c r="VAJ29" s="7"/>
      <c r="VAK29" s="7"/>
      <c r="VAL29" s="7"/>
      <c r="VAM29" s="7"/>
      <c r="VAN29" s="7"/>
      <c r="VAO29" s="7"/>
      <c r="VAP29" s="7"/>
      <c r="VAQ29" s="7"/>
      <c r="VAR29" s="7"/>
      <c r="VAS29" s="7"/>
      <c r="VAT29" s="7"/>
      <c r="VAU29" s="7"/>
      <c r="VAV29" s="7"/>
      <c r="VAW29" s="7"/>
      <c r="VAX29" s="7"/>
      <c r="VAY29" s="7"/>
      <c r="VAZ29" s="7"/>
      <c r="VBA29" s="7"/>
      <c r="VBB29" s="7"/>
      <c r="VBC29" s="7"/>
      <c r="VBD29" s="7"/>
      <c r="VBE29" s="7"/>
      <c r="VBF29" s="7"/>
      <c r="VBG29" s="7"/>
      <c r="VBH29" s="7"/>
      <c r="VBI29" s="7"/>
      <c r="VBJ29" s="7"/>
      <c r="VBK29" s="7"/>
      <c r="VBL29" s="7"/>
      <c r="VBM29" s="7"/>
      <c r="VBN29" s="7"/>
      <c r="VBO29" s="7"/>
      <c r="VBP29" s="7"/>
      <c r="VBQ29" s="7"/>
      <c r="VBR29" s="7"/>
      <c r="VBS29" s="7"/>
      <c r="VBT29" s="7"/>
      <c r="VBU29" s="7"/>
      <c r="VBV29" s="7"/>
      <c r="VBW29" s="7"/>
      <c r="VBX29" s="7"/>
      <c r="VBY29" s="7"/>
      <c r="VBZ29" s="7"/>
      <c r="VCA29" s="7"/>
      <c r="VCB29" s="7"/>
      <c r="VCC29" s="7"/>
      <c r="VCD29" s="7"/>
      <c r="VCE29" s="7"/>
      <c r="VCF29" s="7"/>
      <c r="VCG29" s="7"/>
      <c r="VCH29" s="7"/>
      <c r="VCI29" s="7"/>
      <c r="VCJ29" s="7"/>
      <c r="VCK29" s="7"/>
      <c r="VCL29" s="7"/>
      <c r="VCM29" s="7"/>
      <c r="VCN29" s="7"/>
      <c r="VCO29" s="7"/>
      <c r="VCP29" s="7"/>
      <c r="VCQ29" s="7"/>
      <c r="VCR29" s="7"/>
      <c r="VCS29" s="7"/>
      <c r="VCT29" s="7"/>
      <c r="VCU29" s="7"/>
      <c r="VCV29" s="7"/>
      <c r="VCW29" s="7"/>
      <c r="VCX29" s="7"/>
      <c r="VCY29" s="7"/>
      <c r="VCZ29" s="7"/>
      <c r="VDA29" s="7"/>
      <c r="VDB29" s="7"/>
      <c r="VDC29" s="7"/>
      <c r="VDD29" s="7"/>
      <c r="VDE29" s="7"/>
      <c r="VDF29" s="7"/>
      <c r="VDG29" s="7"/>
      <c r="VDH29" s="7"/>
      <c r="VDI29" s="7"/>
      <c r="VDJ29" s="7"/>
      <c r="VDK29" s="7"/>
      <c r="VDL29" s="7"/>
      <c r="VDM29" s="7"/>
      <c r="VDN29" s="7"/>
      <c r="VDO29" s="7"/>
      <c r="VDP29" s="7"/>
      <c r="VDQ29" s="7"/>
      <c r="VDR29" s="7"/>
      <c r="VDS29" s="7"/>
      <c r="VDT29" s="7"/>
      <c r="VDU29" s="7"/>
      <c r="VDV29" s="7"/>
      <c r="VDW29" s="7"/>
      <c r="VDX29" s="7"/>
      <c r="VDY29" s="7"/>
      <c r="VDZ29" s="7"/>
      <c r="VEA29" s="7"/>
      <c r="VEB29" s="7"/>
      <c r="VEC29" s="7"/>
      <c r="VED29" s="7"/>
      <c r="VEE29" s="7"/>
      <c r="VEF29" s="7"/>
      <c r="VEG29" s="7"/>
      <c r="VEH29" s="7"/>
      <c r="VEI29" s="7"/>
      <c r="VEJ29" s="7"/>
      <c r="VEK29" s="7"/>
      <c r="VEL29" s="7"/>
      <c r="VEM29" s="7"/>
      <c r="VEN29" s="7"/>
      <c r="VEO29" s="7"/>
      <c r="VEP29" s="7"/>
      <c r="VEQ29" s="7"/>
      <c r="VER29" s="7"/>
      <c r="VES29" s="7"/>
      <c r="VET29" s="7"/>
      <c r="VEU29" s="7"/>
      <c r="VEV29" s="7"/>
      <c r="VEW29" s="7"/>
      <c r="VEX29" s="7"/>
      <c r="VEY29" s="7"/>
      <c r="VEZ29" s="7"/>
      <c r="VFA29" s="7"/>
      <c r="VFB29" s="7"/>
      <c r="VFC29" s="7"/>
      <c r="VFD29" s="7"/>
      <c r="VFE29" s="7"/>
      <c r="VFF29" s="7"/>
      <c r="VFG29" s="7"/>
      <c r="VFH29" s="7"/>
      <c r="VFI29" s="7"/>
      <c r="VFJ29" s="7"/>
      <c r="VFK29" s="7"/>
      <c r="VFL29" s="7"/>
      <c r="VFM29" s="7"/>
      <c r="VFN29" s="7"/>
      <c r="VFO29" s="7"/>
      <c r="VFP29" s="7"/>
      <c r="VFQ29" s="7"/>
      <c r="VFR29" s="7"/>
      <c r="VFS29" s="7"/>
      <c r="VFT29" s="7"/>
      <c r="VFU29" s="7"/>
      <c r="VFV29" s="7"/>
      <c r="VFW29" s="7"/>
      <c r="VFX29" s="7"/>
      <c r="VFY29" s="7"/>
      <c r="VFZ29" s="7"/>
      <c r="VGA29" s="7"/>
      <c r="VGB29" s="7"/>
      <c r="VGC29" s="7"/>
      <c r="VGD29" s="7"/>
      <c r="VGE29" s="7"/>
      <c r="VGF29" s="7"/>
      <c r="VGG29" s="7"/>
      <c r="VGH29" s="7"/>
      <c r="VGI29" s="7"/>
      <c r="VGJ29" s="7"/>
      <c r="VGK29" s="7"/>
      <c r="VGL29" s="7"/>
      <c r="VGM29" s="7"/>
      <c r="VGN29" s="7"/>
      <c r="VGO29" s="7"/>
      <c r="VGP29" s="7"/>
      <c r="VGQ29" s="7"/>
      <c r="VGR29" s="7"/>
      <c r="VGS29" s="7"/>
      <c r="VGT29" s="7"/>
      <c r="VGU29" s="7"/>
      <c r="VGV29" s="7"/>
      <c r="VGW29" s="7"/>
      <c r="VGX29" s="7"/>
      <c r="VGY29" s="7"/>
      <c r="VGZ29" s="7"/>
      <c r="VHA29" s="7"/>
      <c r="VHB29" s="7"/>
      <c r="VHC29" s="7"/>
      <c r="VHD29" s="7"/>
      <c r="VHE29" s="7"/>
      <c r="VHF29" s="7"/>
      <c r="VHG29" s="7"/>
      <c r="VHH29" s="7"/>
      <c r="VHI29" s="7"/>
      <c r="VHJ29" s="7"/>
      <c r="VHK29" s="7"/>
      <c r="VHL29" s="7"/>
      <c r="VHM29" s="7"/>
      <c r="VHN29" s="7"/>
      <c r="VHO29" s="7"/>
      <c r="VHP29" s="7"/>
      <c r="VHQ29" s="7"/>
      <c r="VHR29" s="7"/>
      <c r="VHS29" s="7"/>
      <c r="VHT29" s="7"/>
      <c r="VHU29" s="7"/>
      <c r="VHV29" s="7"/>
      <c r="VHW29" s="7"/>
      <c r="VHX29" s="7"/>
      <c r="VHY29" s="7"/>
      <c r="VHZ29" s="7"/>
      <c r="VIA29" s="7"/>
      <c r="VIB29" s="7"/>
      <c r="VIC29" s="7"/>
      <c r="VID29" s="7"/>
      <c r="VIE29" s="7"/>
      <c r="VIF29" s="7"/>
      <c r="VIG29" s="7"/>
      <c r="VIH29" s="7"/>
      <c r="VII29" s="7"/>
      <c r="VIJ29" s="7"/>
      <c r="VIK29" s="7"/>
      <c r="VIL29" s="7"/>
      <c r="VIM29" s="7"/>
      <c r="VIN29" s="7"/>
      <c r="VIO29" s="7"/>
      <c r="VIP29" s="7"/>
      <c r="VIQ29" s="7"/>
      <c r="VIR29" s="7"/>
      <c r="VIS29" s="7"/>
      <c r="VIT29" s="7"/>
      <c r="VIU29" s="7"/>
      <c r="VIV29" s="7"/>
      <c r="VIW29" s="7"/>
      <c r="VIX29" s="7"/>
      <c r="VIY29" s="7"/>
      <c r="VIZ29" s="7"/>
      <c r="VJA29" s="7"/>
      <c r="VJB29" s="7"/>
      <c r="VJC29" s="7"/>
      <c r="VJD29" s="7"/>
      <c r="VJE29" s="7"/>
      <c r="VJF29" s="7"/>
      <c r="VJG29" s="7"/>
      <c r="VJH29" s="7"/>
      <c r="VJI29" s="7"/>
      <c r="VJJ29" s="7"/>
      <c r="VJK29" s="7"/>
      <c r="VJL29" s="7"/>
      <c r="VJM29" s="7"/>
      <c r="VJN29" s="7"/>
      <c r="VJO29" s="7"/>
      <c r="VJP29" s="7"/>
      <c r="VJQ29" s="7"/>
      <c r="VJR29" s="7"/>
      <c r="VJS29" s="7"/>
      <c r="VJT29" s="7"/>
      <c r="VJU29" s="7"/>
      <c r="VJV29" s="7"/>
      <c r="VJW29" s="7"/>
      <c r="VJX29" s="7"/>
      <c r="VJY29" s="7"/>
      <c r="VJZ29" s="7"/>
      <c r="VKA29" s="7"/>
      <c r="VKB29" s="7"/>
      <c r="VKC29" s="7"/>
      <c r="VKD29" s="7"/>
      <c r="VKE29" s="7"/>
      <c r="VKF29" s="7"/>
      <c r="VKG29" s="7"/>
      <c r="VKH29" s="7"/>
      <c r="VKI29" s="7"/>
      <c r="VKJ29" s="7"/>
      <c r="VKK29" s="7"/>
      <c r="VKL29" s="7"/>
      <c r="VKM29" s="7"/>
      <c r="VKN29" s="7"/>
      <c r="VKO29" s="7"/>
      <c r="VKP29" s="7"/>
      <c r="VKQ29" s="7"/>
      <c r="VKR29" s="7"/>
      <c r="VKS29" s="7"/>
      <c r="VKT29" s="7"/>
      <c r="VKU29" s="7"/>
      <c r="VKV29" s="7"/>
      <c r="VKW29" s="7"/>
      <c r="VKX29" s="7"/>
      <c r="VKY29" s="7"/>
      <c r="VKZ29" s="7"/>
      <c r="VLA29" s="7"/>
      <c r="VLB29" s="7"/>
      <c r="VLC29" s="7"/>
      <c r="VLD29" s="7"/>
      <c r="VLE29" s="7"/>
      <c r="VLF29" s="7"/>
      <c r="VLG29" s="7"/>
      <c r="VLH29" s="7"/>
      <c r="VLI29" s="7"/>
      <c r="VLJ29" s="7"/>
      <c r="VLK29" s="7"/>
      <c r="VLL29" s="7"/>
      <c r="VLM29" s="7"/>
      <c r="VLN29" s="7"/>
      <c r="VLO29" s="7"/>
      <c r="VLP29" s="7"/>
      <c r="VLQ29" s="7"/>
      <c r="VLR29" s="7"/>
      <c r="VLS29" s="7"/>
      <c r="VLT29" s="7"/>
      <c r="VLU29" s="7"/>
      <c r="VLV29" s="7"/>
      <c r="VLW29" s="7"/>
      <c r="VLX29" s="7"/>
      <c r="VLY29" s="7"/>
      <c r="VLZ29" s="7"/>
      <c r="VMA29" s="7"/>
      <c r="VMB29" s="7"/>
      <c r="VMC29" s="7"/>
      <c r="VMD29" s="7"/>
      <c r="VME29" s="7"/>
      <c r="VMF29" s="7"/>
      <c r="VMG29" s="7"/>
      <c r="VMH29" s="7"/>
      <c r="VMI29" s="7"/>
      <c r="VMJ29" s="7"/>
      <c r="VMK29" s="7"/>
      <c r="VML29" s="7"/>
      <c r="VMM29" s="7"/>
      <c r="VMN29" s="7"/>
      <c r="VMO29" s="7"/>
      <c r="VMP29" s="7"/>
      <c r="VMQ29" s="7"/>
      <c r="VMR29" s="7"/>
      <c r="VMS29" s="7"/>
      <c r="VMT29" s="7"/>
      <c r="VMU29" s="7"/>
      <c r="VMV29" s="7"/>
      <c r="VMW29" s="7"/>
      <c r="VMX29" s="7"/>
      <c r="VMY29" s="7"/>
      <c r="VMZ29" s="7"/>
      <c r="VNA29" s="7"/>
      <c r="VNB29" s="7"/>
      <c r="VNC29" s="7"/>
      <c r="VND29" s="7"/>
      <c r="VNE29" s="7"/>
      <c r="VNF29" s="7"/>
      <c r="VNG29" s="7"/>
      <c r="VNH29" s="7"/>
      <c r="VNI29" s="7"/>
      <c r="VNJ29" s="7"/>
      <c r="VNK29" s="7"/>
      <c r="VNL29" s="7"/>
      <c r="VNM29" s="7"/>
      <c r="VNN29" s="7"/>
      <c r="VNO29" s="7"/>
      <c r="VNP29" s="7"/>
      <c r="VNQ29" s="7"/>
      <c r="VNR29" s="7"/>
      <c r="VNS29" s="7"/>
      <c r="VNT29" s="7"/>
      <c r="VNU29" s="7"/>
      <c r="VNV29" s="7"/>
      <c r="VNW29" s="7"/>
      <c r="VNX29" s="7"/>
      <c r="VNY29" s="7"/>
      <c r="VNZ29" s="7"/>
      <c r="VOA29" s="7"/>
      <c r="VOB29" s="7"/>
      <c r="VOC29" s="7"/>
      <c r="VOD29" s="7"/>
      <c r="VOE29" s="7"/>
      <c r="VOF29" s="7"/>
      <c r="VOG29" s="7"/>
      <c r="VOH29" s="7"/>
      <c r="VOI29" s="7"/>
      <c r="VOJ29" s="7"/>
      <c r="VOK29" s="7"/>
      <c r="VOL29" s="7"/>
      <c r="VOM29" s="7"/>
      <c r="VON29" s="7"/>
      <c r="VOO29" s="7"/>
      <c r="VOP29" s="7"/>
      <c r="VOQ29" s="7"/>
      <c r="VOR29" s="7"/>
      <c r="VOS29" s="7"/>
      <c r="VOT29" s="7"/>
      <c r="VOU29" s="7"/>
      <c r="VOV29" s="7"/>
      <c r="VOW29" s="7"/>
      <c r="VOX29" s="7"/>
      <c r="VOY29" s="7"/>
      <c r="VOZ29" s="7"/>
      <c r="VPA29" s="7"/>
      <c r="VPB29" s="7"/>
      <c r="VPC29" s="7"/>
      <c r="VPD29" s="7"/>
      <c r="VPE29" s="7"/>
      <c r="VPF29" s="7"/>
      <c r="VPG29" s="7"/>
      <c r="VPH29" s="7"/>
      <c r="VPI29" s="7"/>
      <c r="VPJ29" s="7"/>
      <c r="VPK29" s="7"/>
      <c r="VPL29" s="7"/>
      <c r="VPM29" s="7"/>
      <c r="VPN29" s="7"/>
      <c r="VPO29" s="7"/>
      <c r="VPP29" s="7"/>
      <c r="VPQ29" s="7"/>
      <c r="VPR29" s="7"/>
      <c r="VPS29" s="7"/>
      <c r="VPT29" s="7"/>
      <c r="VPU29" s="7"/>
      <c r="VPV29" s="7"/>
      <c r="VPW29" s="7"/>
      <c r="VPX29" s="7"/>
      <c r="VPY29" s="7"/>
      <c r="VPZ29" s="7"/>
      <c r="VQA29" s="7"/>
      <c r="VQB29" s="7"/>
      <c r="VQC29" s="7"/>
      <c r="VQD29" s="7"/>
      <c r="VQE29" s="7"/>
      <c r="VQF29" s="7"/>
      <c r="VQG29" s="7"/>
      <c r="VQH29" s="7"/>
      <c r="VQI29" s="7"/>
      <c r="VQJ29" s="7"/>
      <c r="VQK29" s="7"/>
      <c r="VQL29" s="7"/>
      <c r="VQM29" s="7"/>
      <c r="VQN29" s="7"/>
      <c r="VQO29" s="7"/>
      <c r="VQP29" s="7"/>
      <c r="VQQ29" s="7"/>
      <c r="VQR29" s="7"/>
      <c r="VQS29" s="7"/>
      <c r="VQT29" s="7"/>
      <c r="VQU29" s="7"/>
      <c r="VQV29" s="7"/>
      <c r="VQW29" s="7"/>
      <c r="VQX29" s="7"/>
      <c r="VQY29" s="7"/>
      <c r="VQZ29" s="7"/>
      <c r="VRA29" s="7"/>
      <c r="VRB29" s="7"/>
      <c r="VRC29" s="7"/>
      <c r="VRD29" s="7"/>
      <c r="VRE29" s="7"/>
      <c r="VRF29" s="7"/>
      <c r="VRG29" s="7"/>
      <c r="VRH29" s="7"/>
      <c r="VRI29" s="7"/>
      <c r="VRJ29" s="7"/>
      <c r="VRK29" s="7"/>
      <c r="VRL29" s="7"/>
      <c r="VRM29" s="7"/>
      <c r="VRN29" s="7"/>
      <c r="VRO29" s="7"/>
      <c r="VRP29" s="7"/>
      <c r="VRQ29" s="7"/>
      <c r="VRR29" s="7"/>
      <c r="VRS29" s="7"/>
      <c r="VRT29" s="7"/>
      <c r="VRU29" s="7"/>
      <c r="VRV29" s="7"/>
      <c r="VRW29" s="7"/>
      <c r="VRX29" s="7"/>
      <c r="VRY29" s="7"/>
      <c r="VRZ29" s="7"/>
      <c r="VSA29" s="7"/>
      <c r="VSB29" s="7"/>
      <c r="VSC29" s="7"/>
      <c r="VSD29" s="7"/>
      <c r="VSE29" s="7"/>
      <c r="VSF29" s="7"/>
      <c r="VSG29" s="7"/>
      <c r="VSH29" s="7"/>
      <c r="VSI29" s="7"/>
      <c r="VSJ29" s="7"/>
      <c r="VSK29" s="7"/>
      <c r="VSL29" s="7"/>
      <c r="VSM29" s="7"/>
      <c r="VSN29" s="7"/>
      <c r="VSO29" s="7"/>
      <c r="VSP29" s="7"/>
      <c r="VSQ29" s="7"/>
      <c r="VSR29" s="7"/>
      <c r="VSS29" s="7"/>
      <c r="VST29" s="7"/>
      <c r="VSU29" s="7"/>
      <c r="VSV29" s="7"/>
      <c r="VSW29" s="7"/>
      <c r="VSX29" s="7"/>
      <c r="VSY29" s="7"/>
      <c r="VSZ29" s="7"/>
      <c r="VTA29" s="7"/>
      <c r="VTB29" s="7"/>
      <c r="VTC29" s="7"/>
      <c r="VTD29" s="7"/>
      <c r="VTE29" s="7"/>
      <c r="VTF29" s="7"/>
      <c r="VTG29" s="7"/>
      <c r="VTH29" s="7"/>
      <c r="VTI29" s="7"/>
      <c r="VTJ29" s="7"/>
      <c r="VTK29" s="7"/>
      <c r="VTL29" s="7"/>
      <c r="VTM29" s="7"/>
      <c r="VTN29" s="7"/>
      <c r="VTO29" s="7"/>
      <c r="VTP29" s="7"/>
      <c r="VTQ29" s="7"/>
      <c r="VTR29" s="7"/>
      <c r="VTS29" s="7"/>
      <c r="VTT29" s="7"/>
      <c r="VTU29" s="7"/>
      <c r="VTV29" s="7"/>
      <c r="VTW29" s="7"/>
      <c r="VTX29" s="7"/>
      <c r="VTY29" s="7"/>
      <c r="VTZ29" s="7"/>
      <c r="VUA29" s="7"/>
      <c r="VUB29" s="7"/>
      <c r="VUC29" s="7"/>
      <c r="VUD29" s="7"/>
      <c r="VUE29" s="7"/>
      <c r="VUF29" s="7"/>
      <c r="VUG29" s="7"/>
      <c r="VUH29" s="7"/>
      <c r="VUI29" s="7"/>
      <c r="VUJ29" s="7"/>
      <c r="VUK29" s="7"/>
      <c r="VUL29" s="7"/>
      <c r="VUM29" s="7"/>
      <c r="VUN29" s="7"/>
      <c r="VUO29" s="7"/>
      <c r="VUP29" s="7"/>
      <c r="VUQ29" s="7"/>
      <c r="VUR29" s="7"/>
      <c r="VUS29" s="7"/>
      <c r="VUT29" s="7"/>
      <c r="VUU29" s="7"/>
      <c r="VUV29" s="7"/>
      <c r="VUW29" s="7"/>
      <c r="VUX29" s="7"/>
      <c r="VUY29" s="7"/>
      <c r="VUZ29" s="7"/>
      <c r="VVA29" s="7"/>
      <c r="VVB29" s="7"/>
      <c r="VVC29" s="7"/>
      <c r="VVD29" s="7"/>
      <c r="VVE29" s="7"/>
      <c r="VVF29" s="7"/>
      <c r="VVG29" s="7"/>
      <c r="VVH29" s="7"/>
      <c r="VVI29" s="7"/>
      <c r="VVJ29" s="7"/>
      <c r="VVK29" s="7"/>
      <c r="VVL29" s="7"/>
      <c r="VVM29" s="7"/>
      <c r="VVN29" s="7"/>
      <c r="VVO29" s="7"/>
      <c r="VVP29" s="7"/>
      <c r="VVQ29" s="7"/>
      <c r="VVR29" s="7"/>
      <c r="VVS29" s="7"/>
      <c r="VVT29" s="7"/>
      <c r="VVU29" s="7"/>
      <c r="VVV29" s="7"/>
      <c r="VVW29" s="7"/>
      <c r="VVX29" s="7"/>
      <c r="VVY29" s="7"/>
      <c r="VVZ29" s="7"/>
      <c r="VWA29" s="7"/>
      <c r="VWB29" s="7"/>
      <c r="VWC29" s="7"/>
      <c r="VWD29" s="7"/>
      <c r="VWE29" s="7"/>
      <c r="VWF29" s="7"/>
      <c r="VWG29" s="7"/>
      <c r="VWH29" s="7"/>
      <c r="VWI29" s="7"/>
      <c r="VWJ29" s="7"/>
      <c r="VWK29" s="7"/>
      <c r="VWL29" s="7"/>
      <c r="VWM29" s="7"/>
      <c r="VWN29" s="7"/>
      <c r="VWO29" s="7"/>
      <c r="VWP29" s="7"/>
      <c r="VWQ29" s="7"/>
      <c r="VWR29" s="7"/>
      <c r="VWS29" s="7"/>
      <c r="VWT29" s="7"/>
      <c r="VWU29" s="7"/>
      <c r="VWV29" s="7"/>
      <c r="VWW29" s="7"/>
      <c r="VWX29" s="7"/>
      <c r="VWY29" s="7"/>
      <c r="VWZ29" s="7"/>
      <c r="VXA29" s="7"/>
      <c r="VXB29" s="7"/>
      <c r="VXC29" s="7"/>
      <c r="VXD29" s="7"/>
      <c r="VXE29" s="7"/>
      <c r="VXF29" s="7"/>
      <c r="VXG29" s="7"/>
      <c r="VXH29" s="7"/>
      <c r="VXI29" s="7"/>
      <c r="VXJ29" s="7"/>
      <c r="VXK29" s="7"/>
      <c r="VXL29" s="7"/>
      <c r="VXM29" s="7"/>
      <c r="VXN29" s="7"/>
      <c r="VXO29" s="7"/>
      <c r="VXP29" s="7"/>
      <c r="VXQ29" s="7"/>
      <c r="VXR29" s="7"/>
      <c r="VXS29" s="7"/>
      <c r="VXT29" s="7"/>
      <c r="VXU29" s="7"/>
      <c r="VXV29" s="7"/>
      <c r="VXW29" s="7"/>
      <c r="VXX29" s="7"/>
      <c r="VXY29" s="7"/>
      <c r="VXZ29" s="7"/>
      <c r="VYA29" s="7"/>
      <c r="VYB29" s="7"/>
      <c r="VYC29" s="7"/>
      <c r="VYD29" s="7"/>
      <c r="VYE29" s="7"/>
      <c r="VYF29" s="7"/>
      <c r="VYG29" s="7"/>
      <c r="VYH29" s="7"/>
      <c r="VYI29" s="7"/>
      <c r="VYJ29" s="7"/>
      <c r="VYK29" s="7"/>
      <c r="VYL29" s="7"/>
      <c r="VYM29" s="7"/>
      <c r="VYN29" s="7"/>
      <c r="VYO29" s="7"/>
      <c r="VYP29" s="7"/>
      <c r="VYQ29" s="7"/>
      <c r="VYR29" s="7"/>
      <c r="VYS29" s="7"/>
      <c r="VYT29" s="7"/>
      <c r="VYU29" s="7"/>
      <c r="VYV29" s="7"/>
      <c r="VYW29" s="7"/>
      <c r="VYX29" s="7"/>
      <c r="VYY29" s="7"/>
      <c r="VYZ29" s="7"/>
      <c r="VZA29" s="7"/>
      <c r="VZB29" s="7"/>
      <c r="VZC29" s="7"/>
      <c r="VZD29" s="7"/>
      <c r="VZE29" s="7"/>
      <c r="VZF29" s="7"/>
      <c r="VZG29" s="7"/>
      <c r="VZH29" s="7"/>
      <c r="VZI29" s="7"/>
      <c r="VZJ29" s="7"/>
      <c r="VZK29" s="7"/>
      <c r="VZL29" s="7"/>
      <c r="VZM29" s="7"/>
      <c r="VZN29" s="7"/>
      <c r="VZO29" s="7"/>
      <c r="VZP29" s="7"/>
      <c r="VZQ29" s="7"/>
      <c r="VZR29" s="7"/>
      <c r="VZS29" s="7"/>
      <c r="VZT29" s="7"/>
      <c r="VZU29" s="7"/>
      <c r="VZV29" s="7"/>
      <c r="VZW29" s="7"/>
      <c r="VZX29" s="7"/>
      <c r="VZY29" s="7"/>
      <c r="VZZ29" s="7"/>
      <c r="WAA29" s="7"/>
      <c r="WAB29" s="7"/>
      <c r="WAC29" s="7"/>
      <c r="WAD29" s="7"/>
      <c r="WAE29" s="7"/>
      <c r="WAF29" s="7"/>
      <c r="WAG29" s="7"/>
      <c r="WAH29" s="7"/>
      <c r="WAI29" s="7"/>
      <c r="WAJ29" s="7"/>
      <c r="WAK29" s="7"/>
      <c r="WAL29" s="7"/>
      <c r="WAM29" s="7"/>
      <c r="WAN29" s="7"/>
      <c r="WAO29" s="7"/>
      <c r="WAP29" s="7"/>
      <c r="WAQ29" s="7"/>
      <c r="WAR29" s="7"/>
      <c r="WAS29" s="7"/>
      <c r="WAT29" s="7"/>
      <c r="WAU29" s="7"/>
      <c r="WAV29" s="7"/>
      <c r="WAW29" s="7"/>
      <c r="WAX29" s="7"/>
      <c r="WAY29" s="7"/>
      <c r="WAZ29" s="7"/>
      <c r="WBA29" s="7"/>
      <c r="WBB29" s="7"/>
      <c r="WBC29" s="7"/>
      <c r="WBD29" s="7"/>
      <c r="WBE29" s="7"/>
      <c r="WBF29" s="7"/>
      <c r="WBG29" s="7"/>
      <c r="WBH29" s="7"/>
      <c r="WBI29" s="7"/>
      <c r="WBJ29" s="7"/>
      <c r="WBK29" s="7"/>
      <c r="WBL29" s="7"/>
      <c r="WBM29" s="7"/>
      <c r="WBN29" s="7"/>
      <c r="WBO29" s="7"/>
      <c r="WBP29" s="7"/>
      <c r="WBQ29" s="7"/>
      <c r="WBR29" s="7"/>
      <c r="WBS29" s="7"/>
      <c r="WBT29" s="7"/>
      <c r="WBU29" s="7"/>
      <c r="WBV29" s="7"/>
      <c r="WBW29" s="7"/>
      <c r="WBX29" s="7"/>
      <c r="WBY29" s="7"/>
      <c r="WBZ29" s="7"/>
      <c r="WCA29" s="7"/>
      <c r="WCB29" s="7"/>
      <c r="WCC29" s="7"/>
      <c r="WCD29" s="7"/>
      <c r="WCE29" s="7"/>
      <c r="WCF29" s="7"/>
      <c r="WCG29" s="7"/>
      <c r="WCH29" s="7"/>
      <c r="WCI29" s="7"/>
      <c r="WCJ29" s="7"/>
      <c r="WCK29" s="7"/>
      <c r="WCL29" s="7"/>
      <c r="WCM29" s="7"/>
      <c r="WCN29" s="7"/>
      <c r="WCO29" s="7"/>
      <c r="WCP29" s="7"/>
      <c r="WCQ29" s="7"/>
      <c r="WCR29" s="7"/>
      <c r="WCS29" s="7"/>
      <c r="WCT29" s="7"/>
      <c r="WCU29" s="7"/>
      <c r="WCV29" s="7"/>
      <c r="WCW29" s="7"/>
      <c r="WCX29" s="7"/>
      <c r="WCY29" s="7"/>
      <c r="WCZ29" s="7"/>
      <c r="WDA29" s="7"/>
      <c r="WDB29" s="7"/>
      <c r="WDC29" s="7"/>
      <c r="WDD29" s="7"/>
      <c r="WDE29" s="7"/>
      <c r="WDF29" s="7"/>
      <c r="WDG29" s="7"/>
      <c r="WDH29" s="7"/>
      <c r="WDI29" s="7"/>
      <c r="WDJ29" s="7"/>
      <c r="WDK29" s="7"/>
      <c r="WDL29" s="7"/>
      <c r="WDM29" s="7"/>
      <c r="WDN29" s="7"/>
      <c r="WDO29" s="7"/>
      <c r="WDP29" s="7"/>
      <c r="WDQ29" s="7"/>
      <c r="WDR29" s="7"/>
      <c r="WDS29" s="7"/>
      <c r="WDT29" s="7"/>
      <c r="WDU29" s="7"/>
      <c r="WDV29" s="7"/>
      <c r="WDW29" s="7"/>
      <c r="WDX29" s="7"/>
      <c r="WDY29" s="7"/>
      <c r="WDZ29" s="7"/>
      <c r="WEA29" s="7"/>
      <c r="WEB29" s="7"/>
      <c r="WEC29" s="7"/>
      <c r="WED29" s="7"/>
      <c r="WEE29" s="7"/>
      <c r="WEF29" s="7"/>
      <c r="WEG29" s="7"/>
      <c r="WEH29" s="7"/>
      <c r="WEI29" s="7"/>
      <c r="WEJ29" s="7"/>
      <c r="WEK29" s="7"/>
      <c r="WEL29" s="7"/>
      <c r="WEM29" s="7"/>
      <c r="WEN29" s="7"/>
      <c r="WEO29" s="7"/>
      <c r="WEP29" s="7"/>
      <c r="WEQ29" s="7"/>
      <c r="WER29" s="7"/>
      <c r="WES29" s="7"/>
      <c r="WET29" s="7"/>
      <c r="WEU29" s="7"/>
      <c r="WEV29" s="7"/>
      <c r="WEW29" s="7"/>
      <c r="WEX29" s="7"/>
      <c r="WEY29" s="7"/>
      <c r="WEZ29" s="7"/>
      <c r="WFA29" s="7"/>
      <c r="WFB29" s="7"/>
      <c r="WFC29" s="7"/>
      <c r="WFD29" s="7"/>
      <c r="WFE29" s="7"/>
      <c r="WFF29" s="7"/>
      <c r="WFG29" s="7"/>
      <c r="WFH29" s="7"/>
      <c r="WFI29" s="7"/>
      <c r="WFJ29" s="7"/>
      <c r="WFK29" s="7"/>
      <c r="WFL29" s="7"/>
      <c r="WFM29" s="7"/>
      <c r="WFN29" s="7"/>
      <c r="WFO29" s="7"/>
      <c r="WFP29" s="7"/>
      <c r="WFQ29" s="7"/>
      <c r="WFR29" s="7"/>
      <c r="WFS29" s="7"/>
      <c r="WFT29" s="7"/>
      <c r="WFU29" s="7"/>
      <c r="WFV29" s="7"/>
      <c r="WFW29" s="7"/>
      <c r="WFX29" s="7"/>
      <c r="WFY29" s="7"/>
      <c r="WFZ29" s="7"/>
      <c r="WGA29" s="7"/>
      <c r="WGB29" s="7"/>
      <c r="WGC29" s="7"/>
      <c r="WGD29" s="7"/>
      <c r="WGE29" s="7"/>
      <c r="WGF29" s="7"/>
      <c r="WGG29" s="7"/>
      <c r="WGH29" s="7"/>
      <c r="WGI29" s="7"/>
      <c r="WGJ29" s="7"/>
      <c r="WGK29" s="7"/>
      <c r="WGL29" s="7"/>
      <c r="WGM29" s="7"/>
      <c r="WGN29" s="7"/>
      <c r="WGO29" s="7"/>
      <c r="WGP29" s="7"/>
      <c r="WGQ29" s="7"/>
      <c r="WGR29" s="7"/>
      <c r="WGS29" s="7"/>
      <c r="WGT29" s="7"/>
      <c r="WGU29" s="7"/>
      <c r="WGV29" s="7"/>
      <c r="WGW29" s="7"/>
      <c r="WGX29" s="7"/>
      <c r="WGY29" s="7"/>
      <c r="WGZ29" s="7"/>
      <c r="WHA29" s="7"/>
      <c r="WHB29" s="7"/>
      <c r="WHC29" s="7"/>
      <c r="WHD29" s="7"/>
      <c r="WHE29" s="7"/>
      <c r="WHF29" s="7"/>
      <c r="WHG29" s="7"/>
      <c r="WHH29" s="7"/>
      <c r="WHI29" s="7"/>
      <c r="WHJ29" s="7"/>
      <c r="WHK29" s="7"/>
      <c r="WHL29" s="7"/>
      <c r="WHM29" s="7"/>
      <c r="WHN29" s="7"/>
      <c r="WHO29" s="7"/>
      <c r="WHP29" s="7"/>
      <c r="WHQ29" s="7"/>
      <c r="WHR29" s="7"/>
      <c r="WHS29" s="7"/>
      <c r="WHT29" s="7"/>
      <c r="WHU29" s="7"/>
      <c r="WHV29" s="7"/>
      <c r="WHW29" s="7"/>
      <c r="WHX29" s="7"/>
      <c r="WHY29" s="7"/>
      <c r="WHZ29" s="7"/>
      <c r="WIA29" s="7"/>
      <c r="WIB29" s="7"/>
      <c r="WIC29" s="7"/>
      <c r="WID29" s="7"/>
      <c r="WIE29" s="7"/>
      <c r="WIF29" s="7"/>
      <c r="WIG29" s="7"/>
      <c r="WIH29" s="7"/>
      <c r="WII29" s="7"/>
      <c r="WIJ29" s="7"/>
      <c r="WIK29" s="7"/>
      <c r="WIL29" s="7"/>
      <c r="WIM29" s="7"/>
      <c r="WIN29" s="7"/>
      <c r="WIO29" s="7"/>
      <c r="WIP29" s="7"/>
      <c r="WIQ29" s="7"/>
      <c r="WIR29" s="7"/>
      <c r="WIS29" s="7"/>
      <c r="WIT29" s="7"/>
      <c r="WIU29" s="7"/>
      <c r="WIV29" s="7"/>
      <c r="WIW29" s="7"/>
      <c r="WIX29" s="7"/>
      <c r="WIY29" s="7"/>
      <c r="WIZ29" s="7"/>
      <c r="WJA29" s="7"/>
      <c r="WJB29" s="7"/>
      <c r="WJC29" s="7"/>
      <c r="WJD29" s="7"/>
      <c r="WJE29" s="7"/>
      <c r="WJF29" s="7"/>
      <c r="WJG29" s="7"/>
      <c r="WJH29" s="7"/>
      <c r="WJI29" s="7"/>
      <c r="WJJ29" s="7"/>
      <c r="WJK29" s="7"/>
      <c r="WJL29" s="7"/>
      <c r="WJM29" s="7"/>
      <c r="WJN29" s="7"/>
      <c r="WJO29" s="7"/>
      <c r="WJP29" s="7"/>
      <c r="WJQ29" s="7"/>
      <c r="WJR29" s="7"/>
      <c r="WJS29" s="7"/>
      <c r="WJT29" s="7"/>
      <c r="WJU29" s="7"/>
      <c r="WJV29" s="7"/>
      <c r="WJW29" s="7"/>
      <c r="WJX29" s="7"/>
      <c r="WJY29" s="7"/>
      <c r="WJZ29" s="7"/>
      <c r="WKA29" s="7"/>
      <c r="WKB29" s="7"/>
      <c r="WKC29" s="7"/>
      <c r="WKD29" s="7"/>
      <c r="WKE29" s="7"/>
      <c r="WKF29" s="7"/>
      <c r="WKG29" s="7"/>
      <c r="WKH29" s="7"/>
      <c r="WKI29" s="7"/>
      <c r="WKJ29" s="7"/>
      <c r="WKK29" s="7"/>
      <c r="WKL29" s="7"/>
      <c r="WKM29" s="7"/>
      <c r="WKN29" s="7"/>
      <c r="WKO29" s="7"/>
      <c r="WKP29" s="7"/>
      <c r="WKQ29" s="7"/>
      <c r="WKR29" s="7"/>
      <c r="WKS29" s="7"/>
      <c r="WKT29" s="7"/>
      <c r="WKU29" s="7"/>
      <c r="WKV29" s="7"/>
      <c r="WKW29" s="7"/>
      <c r="WKX29" s="7"/>
      <c r="WKY29" s="7"/>
      <c r="WKZ29" s="7"/>
      <c r="WLA29" s="7"/>
      <c r="WLB29" s="7"/>
      <c r="WLC29" s="7"/>
      <c r="WLD29" s="7"/>
      <c r="WLE29" s="7"/>
      <c r="WLF29" s="7"/>
      <c r="WLG29" s="7"/>
      <c r="WLH29" s="7"/>
      <c r="WLI29" s="7"/>
      <c r="WLJ29" s="7"/>
      <c r="WLK29" s="7"/>
      <c r="WLL29" s="7"/>
      <c r="WLM29" s="7"/>
      <c r="WLN29" s="7"/>
      <c r="WLO29" s="7"/>
      <c r="WLP29" s="7"/>
      <c r="WLQ29" s="7"/>
      <c r="WLR29" s="7"/>
      <c r="WLS29" s="7"/>
      <c r="WLT29" s="7"/>
      <c r="WLU29" s="7"/>
      <c r="WLV29" s="7"/>
      <c r="WLW29" s="7"/>
      <c r="WLX29" s="7"/>
      <c r="WLY29" s="7"/>
      <c r="WLZ29" s="7"/>
      <c r="WMA29" s="7"/>
      <c r="WMB29" s="7"/>
      <c r="WMC29" s="7"/>
      <c r="WMD29" s="7"/>
      <c r="WME29" s="7"/>
      <c r="WMF29" s="7"/>
      <c r="WMG29" s="7"/>
      <c r="WMH29" s="7"/>
      <c r="WMI29" s="7"/>
      <c r="WMJ29" s="7"/>
      <c r="WMK29" s="7"/>
      <c r="WML29" s="7"/>
      <c r="WMM29" s="7"/>
      <c r="WMN29" s="7"/>
      <c r="WMO29" s="7"/>
      <c r="WMP29" s="7"/>
      <c r="WMQ29" s="7"/>
      <c r="WMR29" s="7"/>
      <c r="WMS29" s="7"/>
      <c r="WMT29" s="7"/>
      <c r="WMU29" s="7"/>
      <c r="WMV29" s="7"/>
      <c r="WMW29" s="7"/>
      <c r="WMX29" s="7"/>
      <c r="WMY29" s="7"/>
      <c r="WMZ29" s="7"/>
      <c r="WNA29" s="7"/>
      <c r="WNB29" s="7"/>
      <c r="WNC29" s="7"/>
      <c r="WND29" s="7"/>
      <c r="WNE29" s="7"/>
      <c r="WNF29" s="7"/>
      <c r="WNG29" s="7"/>
      <c r="WNH29" s="7"/>
      <c r="WNI29" s="7"/>
      <c r="WNJ29" s="7"/>
      <c r="WNK29" s="7"/>
      <c r="WNL29" s="7"/>
      <c r="WNM29" s="7"/>
      <c r="WNN29" s="7"/>
      <c r="WNO29" s="7"/>
      <c r="WNP29" s="7"/>
      <c r="WNQ29" s="7"/>
      <c r="WNR29" s="7"/>
      <c r="WNS29" s="7"/>
      <c r="WNT29" s="7"/>
      <c r="WNU29" s="7"/>
      <c r="WNV29" s="7"/>
      <c r="WNW29" s="7"/>
      <c r="WNX29" s="7"/>
      <c r="WNY29" s="7"/>
      <c r="WNZ29" s="7"/>
      <c r="WOA29" s="7"/>
      <c r="WOB29" s="7"/>
      <c r="WOC29" s="7"/>
      <c r="WOD29" s="7"/>
      <c r="WOE29" s="7"/>
      <c r="WOF29" s="7"/>
      <c r="WOG29" s="7"/>
      <c r="WOH29" s="7"/>
      <c r="WOI29" s="7"/>
      <c r="WOJ29" s="7"/>
      <c r="WOK29" s="7"/>
      <c r="WOL29" s="7"/>
      <c r="WOM29" s="7"/>
      <c r="WON29" s="7"/>
      <c r="WOO29" s="7"/>
      <c r="WOP29" s="7"/>
      <c r="WOQ29" s="7"/>
      <c r="WOR29" s="7"/>
      <c r="WOS29" s="7"/>
      <c r="WOT29" s="7"/>
      <c r="WOU29" s="7"/>
      <c r="WOV29" s="7"/>
      <c r="WOW29" s="7"/>
      <c r="WOX29" s="7"/>
      <c r="WOY29" s="7"/>
      <c r="WOZ29" s="7"/>
      <c r="WPA29" s="7"/>
      <c r="WPB29" s="7"/>
      <c r="WPC29" s="7"/>
      <c r="WPD29" s="7"/>
      <c r="WPE29" s="7"/>
      <c r="WPF29" s="7"/>
      <c r="WPG29" s="7"/>
      <c r="WPH29" s="7"/>
      <c r="WPI29" s="7"/>
      <c r="WPJ29" s="7"/>
      <c r="WPK29" s="7"/>
      <c r="WPL29" s="7"/>
      <c r="WPM29" s="7"/>
      <c r="WPN29" s="7"/>
      <c r="WPO29" s="7"/>
      <c r="WPP29" s="7"/>
      <c r="WPQ29" s="7"/>
      <c r="WPR29" s="7"/>
      <c r="WPS29" s="7"/>
      <c r="WPT29" s="7"/>
      <c r="WPU29" s="7"/>
      <c r="WPV29" s="7"/>
      <c r="WPW29" s="7"/>
      <c r="WPX29" s="7"/>
      <c r="WPY29" s="7"/>
      <c r="WPZ29" s="7"/>
      <c r="WQA29" s="7"/>
      <c r="WQB29" s="7"/>
      <c r="WQC29" s="7"/>
      <c r="WQD29" s="7"/>
      <c r="WQE29" s="7"/>
      <c r="WQF29" s="7"/>
      <c r="WQG29" s="7"/>
      <c r="WQH29" s="7"/>
      <c r="WQI29" s="7"/>
      <c r="WQJ29" s="7"/>
      <c r="WQK29" s="7"/>
      <c r="WQL29" s="7"/>
      <c r="WQM29" s="7"/>
      <c r="WQN29" s="7"/>
      <c r="WQO29" s="7"/>
      <c r="WQP29" s="7"/>
      <c r="WQQ29" s="7"/>
      <c r="WQR29" s="7"/>
      <c r="WQS29" s="7"/>
      <c r="WQT29" s="7"/>
      <c r="WQU29" s="7"/>
      <c r="WQV29" s="7"/>
      <c r="WQW29" s="7"/>
      <c r="WQX29" s="7"/>
      <c r="WQY29" s="7"/>
      <c r="WQZ29" s="7"/>
      <c r="WRA29" s="7"/>
      <c r="WRB29" s="7"/>
      <c r="WRC29" s="7"/>
      <c r="WRD29" s="7"/>
      <c r="WRE29" s="7"/>
      <c r="WRF29" s="7"/>
      <c r="WRG29" s="7"/>
      <c r="WRH29" s="7"/>
      <c r="WRI29" s="7"/>
      <c r="WRJ29" s="7"/>
      <c r="WRK29" s="7"/>
      <c r="WRL29" s="7"/>
      <c r="WRM29" s="7"/>
      <c r="WRN29" s="7"/>
      <c r="WRO29" s="7"/>
      <c r="WRP29" s="7"/>
      <c r="WRQ29" s="7"/>
      <c r="WRR29" s="7"/>
      <c r="WRS29" s="7"/>
      <c r="WRT29" s="7"/>
      <c r="WRU29" s="7"/>
      <c r="WRV29" s="7"/>
      <c r="WRW29" s="7"/>
      <c r="WRX29" s="7"/>
      <c r="WRY29" s="7"/>
      <c r="WRZ29" s="7"/>
      <c r="WSA29" s="7"/>
      <c r="WSB29" s="7"/>
      <c r="WSC29" s="7"/>
      <c r="WSD29" s="7"/>
      <c r="WSE29" s="7"/>
      <c r="WSF29" s="7"/>
      <c r="WSG29" s="7"/>
      <c r="WSH29" s="7"/>
      <c r="WSI29" s="7"/>
      <c r="WSJ29" s="7"/>
      <c r="WSK29" s="7"/>
      <c r="WSL29" s="7"/>
      <c r="WSM29" s="7"/>
      <c r="WSN29" s="7"/>
      <c r="WSO29" s="7"/>
      <c r="WSP29" s="7"/>
      <c r="WSQ29" s="7"/>
      <c r="WSR29" s="7"/>
      <c r="WSS29" s="7"/>
      <c r="WST29" s="7"/>
      <c r="WSU29" s="7"/>
      <c r="WSV29" s="7"/>
      <c r="WSW29" s="7"/>
      <c r="WSX29" s="7"/>
      <c r="WSY29" s="7"/>
      <c r="WSZ29" s="7"/>
      <c r="WTA29" s="7"/>
      <c r="WTB29" s="7"/>
      <c r="WTC29" s="7"/>
      <c r="WTD29" s="7"/>
      <c r="WTE29" s="7"/>
      <c r="WTF29" s="7"/>
      <c r="WTG29" s="7"/>
      <c r="WTH29" s="7"/>
      <c r="WTI29" s="7"/>
      <c r="WTJ29" s="7"/>
      <c r="WTK29" s="7"/>
      <c r="WTL29" s="7"/>
      <c r="WTM29" s="7"/>
      <c r="WTN29" s="7"/>
      <c r="WTO29" s="7"/>
      <c r="WTP29" s="7"/>
      <c r="WTQ29" s="7"/>
      <c r="WTR29" s="7"/>
      <c r="WTS29" s="7"/>
      <c r="WTT29" s="7"/>
      <c r="WTU29" s="7"/>
      <c r="WTV29" s="7"/>
      <c r="WTW29" s="7"/>
      <c r="WTX29" s="7"/>
      <c r="WTY29" s="7"/>
      <c r="WTZ29" s="7"/>
      <c r="WUA29" s="7"/>
      <c r="WUB29" s="7"/>
      <c r="WUC29" s="7"/>
      <c r="WUD29" s="7"/>
      <c r="WUE29" s="7"/>
      <c r="WUF29" s="7"/>
      <c r="WUG29" s="7"/>
      <c r="WUH29" s="7"/>
      <c r="WUI29" s="7"/>
      <c r="WUJ29" s="7"/>
      <c r="WUK29" s="7"/>
      <c r="WUL29" s="7"/>
      <c r="WUM29" s="7"/>
      <c r="WUN29" s="7"/>
      <c r="WUO29" s="7"/>
      <c r="WUP29" s="7"/>
      <c r="WUQ29" s="7"/>
      <c r="WUR29" s="7"/>
      <c r="WUS29" s="7"/>
      <c r="WUT29" s="7"/>
      <c r="WUU29" s="7"/>
      <c r="WUV29" s="7"/>
      <c r="WUW29" s="7"/>
      <c r="WUX29" s="7"/>
      <c r="WUY29" s="7"/>
      <c r="WUZ29" s="7"/>
      <c r="WVA29" s="7"/>
      <c r="WVB29" s="7"/>
      <c r="WVC29" s="7"/>
      <c r="WVD29" s="7"/>
      <c r="WVE29" s="7"/>
      <c r="WVF29" s="7"/>
      <c r="WVG29" s="7"/>
      <c r="WVH29" s="7"/>
      <c r="WVI29" s="7"/>
      <c r="WVJ29" s="7"/>
      <c r="WVK29" s="7"/>
      <c r="WVL29" s="7"/>
      <c r="WVM29" s="7"/>
      <c r="WVN29" s="7"/>
      <c r="WVO29" s="7"/>
      <c r="WVP29" s="7"/>
      <c r="WVQ29" s="7"/>
      <c r="WVR29" s="7"/>
      <c r="WVS29" s="7"/>
    </row>
    <row r="30" spans="1:16139" ht="26.25" customHeight="1">
      <c r="A30" s="184">
        <v>1110105288</v>
      </c>
      <c r="B30" s="180" t="s">
        <v>5080</v>
      </c>
      <c r="C30" s="185" t="s">
        <v>4692</v>
      </c>
      <c r="D30" s="186" t="s">
        <v>5081</v>
      </c>
      <c r="E30" s="187" t="s">
        <v>4693</v>
      </c>
      <c r="F30" s="183"/>
      <c r="G30" s="183" t="s">
        <v>16</v>
      </c>
      <c r="H30" s="183" t="s">
        <v>16</v>
      </c>
      <c r="I30" s="183" t="s">
        <v>16</v>
      </c>
      <c r="J30" s="183" t="s">
        <v>17</v>
      </c>
      <c r="K30" s="183" t="s">
        <v>16</v>
      </c>
      <c r="L30" s="183"/>
      <c r="M30" s="183" t="s">
        <v>16</v>
      </c>
      <c r="N30" s="183"/>
    </row>
    <row r="31" spans="1:16139" ht="26.25" customHeight="1">
      <c r="A31" s="179">
        <v>1110105296</v>
      </c>
      <c r="B31" s="188" t="s">
        <v>5383</v>
      </c>
      <c r="C31" s="181" t="s">
        <v>4779</v>
      </c>
      <c r="D31" s="182" t="s">
        <v>5384</v>
      </c>
      <c r="E31" s="179" t="s">
        <v>4923</v>
      </c>
      <c r="F31" s="191"/>
      <c r="G31" s="191" t="s">
        <v>16</v>
      </c>
      <c r="H31" s="191" t="s">
        <v>16</v>
      </c>
      <c r="I31" s="191" t="s">
        <v>16</v>
      </c>
      <c r="J31" s="191" t="s">
        <v>17</v>
      </c>
      <c r="K31" s="191" t="s">
        <v>16</v>
      </c>
      <c r="L31" s="191"/>
      <c r="M31" s="191" t="s">
        <v>16</v>
      </c>
      <c r="N31" s="191"/>
    </row>
    <row r="32" spans="1:16139" ht="26.25" customHeight="1">
      <c r="A32" s="184">
        <v>1110105353</v>
      </c>
      <c r="B32" s="180" t="s">
        <v>5340</v>
      </c>
      <c r="C32" s="181" t="s">
        <v>4814</v>
      </c>
      <c r="D32" s="182" t="s">
        <v>5341</v>
      </c>
      <c r="E32" s="179" t="s">
        <v>4891</v>
      </c>
      <c r="F32" s="183"/>
      <c r="G32" s="183" t="s">
        <v>16</v>
      </c>
      <c r="H32" s="183" t="s">
        <v>16</v>
      </c>
      <c r="I32" s="183" t="s">
        <v>16</v>
      </c>
      <c r="J32" s="183" t="s">
        <v>17</v>
      </c>
      <c r="K32" s="183" t="s">
        <v>16</v>
      </c>
      <c r="L32" s="183"/>
      <c r="M32" s="183" t="s">
        <v>16</v>
      </c>
      <c r="N32" s="183"/>
    </row>
    <row r="33" spans="1:14" ht="26.25" customHeight="1">
      <c r="A33" s="184">
        <v>1110105379</v>
      </c>
      <c r="B33" s="180" t="s">
        <v>5147</v>
      </c>
      <c r="C33" s="181" t="s">
        <v>4698</v>
      </c>
      <c r="D33" s="182" t="s">
        <v>5148</v>
      </c>
      <c r="E33" s="179" t="s">
        <v>4747</v>
      </c>
      <c r="F33" s="183"/>
      <c r="G33" s="183" t="s">
        <v>16</v>
      </c>
      <c r="H33" s="183" t="s">
        <v>16</v>
      </c>
      <c r="I33" s="183" t="s">
        <v>16</v>
      </c>
      <c r="J33" s="183" t="s">
        <v>17</v>
      </c>
      <c r="K33" s="183" t="s">
        <v>16</v>
      </c>
      <c r="L33" s="183"/>
      <c r="M33" s="183" t="s">
        <v>16</v>
      </c>
      <c r="N33" s="183"/>
    </row>
    <row r="34" spans="1:14" ht="26.25" customHeight="1">
      <c r="A34" s="184">
        <v>1110105395</v>
      </c>
      <c r="B34" s="180" t="s">
        <v>4915</v>
      </c>
      <c r="C34" s="181" t="s">
        <v>4707</v>
      </c>
      <c r="D34" s="182" t="s">
        <v>5373</v>
      </c>
      <c r="E34" s="179" t="s">
        <v>4916</v>
      </c>
      <c r="F34" s="183"/>
      <c r="G34" s="183" t="s">
        <v>16</v>
      </c>
      <c r="H34" s="183" t="s">
        <v>16</v>
      </c>
      <c r="I34" s="183" t="s">
        <v>16</v>
      </c>
      <c r="J34" s="183" t="s">
        <v>16</v>
      </c>
      <c r="K34" s="183" t="s">
        <v>16</v>
      </c>
      <c r="L34" s="183"/>
      <c r="M34" s="183" t="s">
        <v>16</v>
      </c>
      <c r="N34" s="183"/>
    </row>
    <row r="35" spans="1:14" ht="26.25" customHeight="1">
      <c r="A35" s="179">
        <v>1110105403</v>
      </c>
      <c r="B35" s="188" t="s">
        <v>5280</v>
      </c>
      <c r="C35" s="181" t="s">
        <v>4723</v>
      </c>
      <c r="D35" s="188" t="s">
        <v>5281</v>
      </c>
      <c r="E35" s="179" t="s">
        <v>4849</v>
      </c>
      <c r="F35" s="191"/>
      <c r="G35" s="191" t="s">
        <v>16</v>
      </c>
      <c r="H35" s="191" t="s">
        <v>16</v>
      </c>
      <c r="I35" s="191" t="s">
        <v>16</v>
      </c>
      <c r="J35" s="191" t="s">
        <v>17</v>
      </c>
      <c r="K35" s="191" t="s">
        <v>16</v>
      </c>
      <c r="L35" s="191"/>
      <c r="M35" s="191"/>
      <c r="N35" s="191"/>
    </row>
    <row r="36" spans="1:14" ht="26.25" customHeight="1">
      <c r="A36" s="184">
        <v>1110105411</v>
      </c>
      <c r="B36" s="180" t="s">
        <v>5270</v>
      </c>
      <c r="C36" s="181" t="s">
        <v>4722</v>
      </c>
      <c r="D36" s="182" t="s">
        <v>5271</v>
      </c>
      <c r="E36" s="179" t="s">
        <v>4844</v>
      </c>
      <c r="F36" s="183"/>
      <c r="G36" s="183" t="s">
        <v>16</v>
      </c>
      <c r="H36" s="183" t="s">
        <v>16</v>
      </c>
      <c r="I36" s="183" t="s">
        <v>16</v>
      </c>
      <c r="J36" s="183" t="s">
        <v>17</v>
      </c>
      <c r="K36" s="183" t="s">
        <v>16</v>
      </c>
      <c r="L36" s="183"/>
      <c r="M36" s="183" t="s">
        <v>16</v>
      </c>
      <c r="N36" s="183"/>
    </row>
    <row r="37" spans="1:14" ht="26.25" customHeight="1">
      <c r="A37" s="184">
        <v>1110105445</v>
      </c>
      <c r="B37" s="180" t="s">
        <v>5131</v>
      </c>
      <c r="C37" s="181" t="s">
        <v>4736</v>
      </c>
      <c r="D37" s="182" t="s">
        <v>5132</v>
      </c>
      <c r="E37" s="179" t="s">
        <v>4737</v>
      </c>
      <c r="F37" s="183"/>
      <c r="G37" s="183" t="s">
        <v>16</v>
      </c>
      <c r="H37" s="183" t="s">
        <v>16</v>
      </c>
      <c r="I37" s="183" t="s">
        <v>16</v>
      </c>
      <c r="J37" s="183" t="s">
        <v>17</v>
      </c>
      <c r="K37" s="183" t="s">
        <v>16</v>
      </c>
      <c r="L37" s="183"/>
      <c r="M37" s="183" t="s">
        <v>16</v>
      </c>
      <c r="N37" s="183"/>
    </row>
    <row r="38" spans="1:14" ht="26.25" customHeight="1">
      <c r="A38" s="179">
        <v>1110105502</v>
      </c>
      <c r="B38" s="188" t="s">
        <v>5353</v>
      </c>
      <c r="C38" s="181" t="s">
        <v>4707</v>
      </c>
      <c r="D38" s="182" t="s">
        <v>5354</v>
      </c>
      <c r="E38" s="179" t="s">
        <v>4902</v>
      </c>
      <c r="F38" s="191"/>
      <c r="G38" s="183" t="s">
        <v>16</v>
      </c>
      <c r="H38" s="183" t="s">
        <v>16</v>
      </c>
      <c r="I38" s="183" t="s">
        <v>16</v>
      </c>
      <c r="J38" s="183" t="s">
        <v>17</v>
      </c>
      <c r="K38" s="183" t="s">
        <v>16</v>
      </c>
      <c r="L38" s="183"/>
      <c r="M38" s="183"/>
      <c r="N38" s="191"/>
    </row>
    <row r="39" spans="1:14" ht="26.25" customHeight="1">
      <c r="A39" s="184">
        <v>1110105536</v>
      </c>
      <c r="B39" s="180" t="s">
        <v>5095</v>
      </c>
      <c r="C39" s="181" t="s">
        <v>4707</v>
      </c>
      <c r="D39" s="182" t="s">
        <v>5096</v>
      </c>
      <c r="E39" s="179" t="s">
        <v>4708</v>
      </c>
      <c r="F39" s="183"/>
      <c r="G39" s="183" t="s">
        <v>16</v>
      </c>
      <c r="H39" s="183" t="s">
        <v>16</v>
      </c>
      <c r="I39" s="183" t="s">
        <v>16</v>
      </c>
      <c r="J39" s="183" t="s">
        <v>17</v>
      </c>
      <c r="K39" s="183" t="s">
        <v>16</v>
      </c>
      <c r="L39" s="183"/>
      <c r="M39" s="183" t="s">
        <v>16</v>
      </c>
      <c r="N39" s="183"/>
    </row>
    <row r="40" spans="1:14" ht="26.25" customHeight="1">
      <c r="A40" s="184">
        <v>1110105585</v>
      </c>
      <c r="B40" s="180" t="s">
        <v>5342</v>
      </c>
      <c r="C40" s="181" t="s">
        <v>4684</v>
      </c>
      <c r="D40" s="182" t="s">
        <v>5343</v>
      </c>
      <c r="E40" s="179" t="s">
        <v>4892</v>
      </c>
      <c r="F40" s="183"/>
      <c r="G40" s="183" t="s">
        <v>16</v>
      </c>
      <c r="H40" s="183" t="s">
        <v>16</v>
      </c>
      <c r="I40" s="183" t="s">
        <v>16</v>
      </c>
      <c r="J40" s="183" t="s">
        <v>17</v>
      </c>
      <c r="K40" s="183" t="s">
        <v>16</v>
      </c>
      <c r="L40" s="183"/>
      <c r="M40" s="183"/>
      <c r="N40" s="183"/>
    </row>
    <row r="41" spans="1:14" ht="26.25" customHeight="1">
      <c r="A41" s="184">
        <v>1110105593</v>
      </c>
      <c r="B41" s="180" t="s">
        <v>5305</v>
      </c>
      <c r="C41" s="181" t="s">
        <v>4703</v>
      </c>
      <c r="D41" s="182" t="s">
        <v>5306</v>
      </c>
      <c r="E41" s="179" t="s">
        <v>4868</v>
      </c>
      <c r="F41" s="183"/>
      <c r="G41" s="183" t="s">
        <v>16</v>
      </c>
      <c r="H41" s="183" t="s">
        <v>16</v>
      </c>
      <c r="I41" s="183" t="s">
        <v>16</v>
      </c>
      <c r="J41" s="183" t="s">
        <v>17</v>
      </c>
      <c r="K41" s="183" t="s">
        <v>16</v>
      </c>
      <c r="L41" s="183"/>
      <c r="M41" s="183" t="s">
        <v>16</v>
      </c>
      <c r="N41" s="183"/>
    </row>
    <row r="42" spans="1:14" ht="26.25" customHeight="1">
      <c r="A42" s="184">
        <v>1110105619</v>
      </c>
      <c r="B42" s="180" t="s">
        <v>5107</v>
      </c>
      <c r="C42" s="181" t="s">
        <v>4684</v>
      </c>
      <c r="D42" s="182" t="s">
        <v>5108</v>
      </c>
      <c r="E42" s="179" t="s">
        <v>4717</v>
      </c>
      <c r="F42" s="183"/>
      <c r="G42" s="183" t="s">
        <v>16</v>
      </c>
      <c r="H42" s="183" t="s">
        <v>16</v>
      </c>
      <c r="I42" s="183" t="s">
        <v>16</v>
      </c>
      <c r="J42" s="183" t="s">
        <v>17</v>
      </c>
      <c r="K42" s="183" t="s">
        <v>16</v>
      </c>
      <c r="L42" s="183"/>
      <c r="M42" s="183"/>
      <c r="N42" s="183"/>
    </row>
    <row r="43" spans="1:14" ht="26.25" customHeight="1">
      <c r="A43" s="184">
        <v>1110105635</v>
      </c>
      <c r="B43" s="180" t="s">
        <v>5082</v>
      </c>
      <c r="C43" s="181" t="s">
        <v>4694</v>
      </c>
      <c r="D43" s="182" t="s">
        <v>5083</v>
      </c>
      <c r="E43" s="179" t="s">
        <v>4695</v>
      </c>
      <c r="F43" s="183"/>
      <c r="G43" s="183" t="s">
        <v>16</v>
      </c>
      <c r="H43" s="183" t="s">
        <v>16</v>
      </c>
      <c r="I43" s="183" t="s">
        <v>16</v>
      </c>
      <c r="J43" s="183" t="s">
        <v>17</v>
      </c>
      <c r="K43" s="183" t="s">
        <v>16</v>
      </c>
      <c r="L43" s="183"/>
      <c r="M43" s="183" t="s">
        <v>16</v>
      </c>
      <c r="N43" s="183"/>
    </row>
    <row r="44" spans="1:14" ht="26.25" customHeight="1">
      <c r="A44" s="179">
        <v>1110105700</v>
      </c>
      <c r="B44" s="180" t="s">
        <v>5113</v>
      </c>
      <c r="C44" s="192" t="s">
        <v>4707</v>
      </c>
      <c r="D44" s="193" t="s">
        <v>5114</v>
      </c>
      <c r="E44" s="194" t="s">
        <v>4721</v>
      </c>
      <c r="F44" s="183"/>
      <c r="G44" s="183" t="s">
        <v>16</v>
      </c>
      <c r="H44" s="183" t="s">
        <v>16</v>
      </c>
      <c r="I44" s="183" t="s">
        <v>16</v>
      </c>
      <c r="J44" s="183" t="s">
        <v>17</v>
      </c>
      <c r="K44" s="183" t="s">
        <v>16</v>
      </c>
      <c r="L44" s="183"/>
      <c r="M44" s="183" t="s">
        <v>16</v>
      </c>
      <c r="N44" s="183"/>
    </row>
    <row r="45" spans="1:14" ht="26.25" customHeight="1">
      <c r="A45" s="184">
        <v>1110105791</v>
      </c>
      <c r="B45" s="180" t="s">
        <v>5023</v>
      </c>
      <c r="C45" s="181" t="s">
        <v>4871</v>
      </c>
      <c r="D45" s="182" t="s">
        <v>5311</v>
      </c>
      <c r="E45" s="179" t="s">
        <v>4872</v>
      </c>
      <c r="F45" s="183"/>
      <c r="G45" s="183" t="s">
        <v>16</v>
      </c>
      <c r="H45" s="183" t="s">
        <v>16</v>
      </c>
      <c r="I45" s="183" t="s">
        <v>16</v>
      </c>
      <c r="J45" s="183" t="s">
        <v>17</v>
      </c>
      <c r="K45" s="183" t="s">
        <v>16</v>
      </c>
      <c r="L45" s="183"/>
      <c r="M45" s="183" t="s">
        <v>16</v>
      </c>
      <c r="N45" s="183"/>
    </row>
    <row r="46" spans="1:14" ht="26.25" customHeight="1">
      <c r="A46" s="184">
        <v>1110105874</v>
      </c>
      <c r="B46" s="180" t="s">
        <v>4854</v>
      </c>
      <c r="C46" s="181" t="s">
        <v>4855</v>
      </c>
      <c r="D46" s="182" t="s">
        <v>5288</v>
      </c>
      <c r="E46" s="179" t="s">
        <v>4856</v>
      </c>
      <c r="F46" s="183"/>
      <c r="G46" s="183" t="s">
        <v>16</v>
      </c>
      <c r="H46" s="183" t="s">
        <v>16</v>
      </c>
      <c r="I46" s="183" t="s">
        <v>16</v>
      </c>
      <c r="J46" s="183" t="s">
        <v>16</v>
      </c>
      <c r="K46" s="183" t="s">
        <v>16</v>
      </c>
      <c r="L46" s="183"/>
      <c r="M46" s="183" t="s">
        <v>16</v>
      </c>
      <c r="N46" s="183"/>
    </row>
    <row r="47" spans="1:14" ht="26.25" customHeight="1">
      <c r="A47" s="184">
        <v>1110105932</v>
      </c>
      <c r="B47" s="180" t="s">
        <v>5240</v>
      </c>
      <c r="C47" s="181" t="s">
        <v>4819</v>
      </c>
      <c r="D47" s="182" t="s">
        <v>5241</v>
      </c>
      <c r="E47" s="179" t="s">
        <v>4820</v>
      </c>
      <c r="F47" s="183"/>
      <c r="G47" s="183" t="s">
        <v>16</v>
      </c>
      <c r="H47" s="183" t="s">
        <v>16</v>
      </c>
      <c r="I47" s="183" t="s">
        <v>16</v>
      </c>
      <c r="J47" s="183" t="s">
        <v>17</v>
      </c>
      <c r="K47" s="183" t="s">
        <v>16</v>
      </c>
      <c r="L47" s="183"/>
      <c r="M47" s="183" t="s">
        <v>16</v>
      </c>
      <c r="N47" s="183"/>
    </row>
    <row r="48" spans="1:14" ht="26.25" customHeight="1">
      <c r="A48" s="184">
        <v>1110105999</v>
      </c>
      <c r="B48" s="180" t="s">
        <v>5176</v>
      </c>
      <c r="C48" s="181" t="s">
        <v>4715</v>
      </c>
      <c r="D48" s="182" t="s">
        <v>5177</v>
      </c>
      <c r="E48" s="179" t="s">
        <v>4772</v>
      </c>
      <c r="F48" s="183"/>
      <c r="G48" s="183" t="s">
        <v>16</v>
      </c>
      <c r="H48" s="183" t="s">
        <v>16</v>
      </c>
      <c r="I48" s="183" t="s">
        <v>16</v>
      </c>
      <c r="J48" s="183" t="s">
        <v>17</v>
      </c>
      <c r="K48" s="183" t="s">
        <v>16</v>
      </c>
      <c r="L48" s="183"/>
      <c r="M48" s="183" t="s">
        <v>16</v>
      </c>
      <c r="N48" s="183"/>
    </row>
    <row r="49" spans="1:14" ht="26.25" customHeight="1">
      <c r="A49" s="184">
        <v>1110106062</v>
      </c>
      <c r="B49" s="180" t="s">
        <v>5334</v>
      </c>
      <c r="C49" s="181" t="s">
        <v>4887</v>
      </c>
      <c r="D49" s="182" t="s">
        <v>5335</v>
      </c>
      <c r="E49" s="179" t="s">
        <v>4888</v>
      </c>
      <c r="F49" s="183"/>
      <c r="G49" s="183" t="s">
        <v>16</v>
      </c>
      <c r="H49" s="183" t="s">
        <v>16</v>
      </c>
      <c r="I49" s="183" t="s">
        <v>17</v>
      </c>
      <c r="J49" s="183" t="s">
        <v>17</v>
      </c>
      <c r="K49" s="183" t="s">
        <v>16</v>
      </c>
      <c r="L49" s="183"/>
      <c r="M49" s="183" t="s">
        <v>16</v>
      </c>
      <c r="N49" s="183"/>
    </row>
    <row r="50" spans="1:14" ht="26.25" customHeight="1">
      <c r="A50" s="184">
        <v>1110106161</v>
      </c>
      <c r="B50" s="180" t="s">
        <v>5115</v>
      </c>
      <c r="C50" s="181" t="s">
        <v>4723</v>
      </c>
      <c r="D50" s="182" t="s">
        <v>5116</v>
      </c>
      <c r="E50" s="179" t="s">
        <v>4724</v>
      </c>
      <c r="F50" s="183"/>
      <c r="G50" s="183" t="s">
        <v>16</v>
      </c>
      <c r="H50" s="183" t="s">
        <v>16</v>
      </c>
      <c r="I50" s="183" t="s">
        <v>16</v>
      </c>
      <c r="J50" s="183" t="s">
        <v>17</v>
      </c>
      <c r="K50" s="183" t="s">
        <v>16</v>
      </c>
      <c r="L50" s="183"/>
      <c r="M50" s="183"/>
      <c r="N50" s="183"/>
    </row>
    <row r="51" spans="1:14" ht="26.25" customHeight="1">
      <c r="A51" s="184">
        <v>1110106179</v>
      </c>
      <c r="B51" s="180" t="s">
        <v>5247</v>
      </c>
      <c r="C51" s="181" t="s">
        <v>4825</v>
      </c>
      <c r="D51" s="182" t="s">
        <v>5248</v>
      </c>
      <c r="E51" s="179" t="s">
        <v>4826</v>
      </c>
      <c r="F51" s="183"/>
      <c r="G51" s="183" t="s">
        <v>16</v>
      </c>
      <c r="H51" s="183" t="s">
        <v>16</v>
      </c>
      <c r="I51" s="183" t="s">
        <v>16</v>
      </c>
      <c r="J51" s="183" t="s">
        <v>17</v>
      </c>
      <c r="K51" s="183" t="s">
        <v>16</v>
      </c>
      <c r="L51" s="183"/>
      <c r="M51" s="183" t="s">
        <v>16</v>
      </c>
      <c r="N51" s="183"/>
    </row>
    <row r="52" spans="1:14" ht="26.25" customHeight="1">
      <c r="A52" s="184">
        <v>1110106237</v>
      </c>
      <c r="B52" s="180" t="s">
        <v>5174</v>
      </c>
      <c r="C52" s="181" t="s">
        <v>4770</v>
      </c>
      <c r="D52" s="182" t="s">
        <v>5175</v>
      </c>
      <c r="E52" s="179" t="s">
        <v>4771</v>
      </c>
      <c r="F52" s="183"/>
      <c r="G52" s="183" t="s">
        <v>16</v>
      </c>
      <c r="H52" s="183" t="s">
        <v>16</v>
      </c>
      <c r="I52" s="183" t="s">
        <v>16</v>
      </c>
      <c r="J52" s="183" t="s">
        <v>17</v>
      </c>
      <c r="K52" s="183" t="s">
        <v>16</v>
      </c>
      <c r="L52" s="183"/>
      <c r="M52" s="183" t="s">
        <v>16</v>
      </c>
      <c r="N52" s="183"/>
    </row>
    <row r="53" spans="1:14" ht="26.25" customHeight="1">
      <c r="A53" s="184">
        <v>1110106245</v>
      </c>
      <c r="B53" s="180" t="s">
        <v>5307</v>
      </c>
      <c r="C53" s="181" t="s">
        <v>4761</v>
      </c>
      <c r="D53" s="182" t="s">
        <v>5308</v>
      </c>
      <c r="E53" s="179" t="s">
        <v>4869</v>
      </c>
      <c r="F53" s="183"/>
      <c r="G53" s="183" t="s">
        <v>16</v>
      </c>
      <c r="H53" s="183" t="s">
        <v>16</v>
      </c>
      <c r="I53" s="183" t="s">
        <v>16</v>
      </c>
      <c r="J53" s="183" t="s">
        <v>17</v>
      </c>
      <c r="K53" s="183" t="s">
        <v>16</v>
      </c>
      <c r="L53" s="183"/>
      <c r="M53" s="183" t="s">
        <v>16</v>
      </c>
      <c r="N53" s="183"/>
    </row>
    <row r="54" spans="1:14" ht="26.25" customHeight="1">
      <c r="A54" s="184">
        <v>1110106260</v>
      </c>
      <c r="B54" s="180" t="s">
        <v>5111</v>
      </c>
      <c r="C54" s="181" t="s">
        <v>4719</v>
      </c>
      <c r="D54" s="182" t="s">
        <v>5112</v>
      </c>
      <c r="E54" s="179" t="s">
        <v>4720</v>
      </c>
      <c r="F54" s="183"/>
      <c r="G54" s="183" t="s">
        <v>16</v>
      </c>
      <c r="H54" s="183" t="s">
        <v>17</v>
      </c>
      <c r="I54" s="183" t="s">
        <v>16</v>
      </c>
      <c r="J54" s="183" t="s">
        <v>17</v>
      </c>
      <c r="K54" s="183" t="s">
        <v>17</v>
      </c>
      <c r="L54" s="183"/>
      <c r="M54" s="183" t="s">
        <v>16</v>
      </c>
      <c r="N54" s="183"/>
    </row>
    <row r="55" spans="1:14" ht="26.25" customHeight="1">
      <c r="A55" s="184">
        <v>1110106278</v>
      </c>
      <c r="B55" s="180" t="s">
        <v>5203</v>
      </c>
      <c r="C55" s="181" t="s">
        <v>4732</v>
      </c>
      <c r="D55" s="182" t="s">
        <v>5204</v>
      </c>
      <c r="E55" s="179" t="s">
        <v>4790</v>
      </c>
      <c r="F55" s="183"/>
      <c r="G55" s="183" t="s">
        <v>16</v>
      </c>
      <c r="H55" s="183" t="s">
        <v>16</v>
      </c>
      <c r="I55" s="183" t="s">
        <v>16</v>
      </c>
      <c r="J55" s="183" t="s">
        <v>16</v>
      </c>
      <c r="K55" s="183" t="s">
        <v>16</v>
      </c>
      <c r="L55" s="183"/>
      <c r="M55" s="183" t="s">
        <v>16</v>
      </c>
      <c r="N55" s="183"/>
    </row>
    <row r="56" spans="1:14" ht="26.25" customHeight="1">
      <c r="A56" s="184">
        <v>1110106286</v>
      </c>
      <c r="B56" s="180" t="s">
        <v>5298</v>
      </c>
      <c r="C56" s="181" t="s">
        <v>4744</v>
      </c>
      <c r="D56" s="182" t="s">
        <v>5299</v>
      </c>
      <c r="E56" s="179" t="s">
        <v>4863</v>
      </c>
      <c r="F56" s="183"/>
      <c r="G56" s="183" t="s">
        <v>16</v>
      </c>
      <c r="H56" s="183" t="s">
        <v>16</v>
      </c>
      <c r="I56" s="183" t="s">
        <v>17</v>
      </c>
      <c r="J56" s="183" t="s">
        <v>17</v>
      </c>
      <c r="K56" s="183" t="s">
        <v>16</v>
      </c>
      <c r="L56" s="183"/>
      <c r="M56" s="183"/>
      <c r="N56" s="183"/>
    </row>
    <row r="57" spans="1:14" ht="26.25" customHeight="1">
      <c r="A57" s="184">
        <v>1110106302</v>
      </c>
      <c r="B57" s="180" t="s">
        <v>5278</v>
      </c>
      <c r="C57" s="181" t="s">
        <v>4819</v>
      </c>
      <c r="D57" s="182" t="s">
        <v>5279</v>
      </c>
      <c r="E57" s="179" t="s">
        <v>4848</v>
      </c>
      <c r="F57" s="183"/>
      <c r="G57" s="183" t="s">
        <v>16</v>
      </c>
      <c r="H57" s="183" t="s">
        <v>16</v>
      </c>
      <c r="I57" s="183" t="s">
        <v>16</v>
      </c>
      <c r="J57" s="183" t="s">
        <v>17</v>
      </c>
      <c r="K57" s="183" t="s">
        <v>16</v>
      </c>
      <c r="L57" s="183"/>
      <c r="M57" s="183" t="s">
        <v>16</v>
      </c>
      <c r="N57" s="183"/>
    </row>
    <row r="58" spans="1:14" ht="26.25" customHeight="1">
      <c r="A58" s="184">
        <v>1110106310</v>
      </c>
      <c r="B58" s="180" t="s">
        <v>5181</v>
      </c>
      <c r="C58" s="181" t="s">
        <v>4768</v>
      </c>
      <c r="D58" s="182" t="s">
        <v>5182</v>
      </c>
      <c r="E58" s="179" t="s">
        <v>4777</v>
      </c>
      <c r="F58" s="183"/>
      <c r="G58" s="183" t="s">
        <v>16</v>
      </c>
      <c r="H58" s="183" t="s">
        <v>16</v>
      </c>
      <c r="I58" s="183" t="s">
        <v>16</v>
      </c>
      <c r="J58" s="183" t="s">
        <v>17</v>
      </c>
      <c r="K58" s="183" t="s">
        <v>16</v>
      </c>
      <c r="L58" s="183"/>
      <c r="M58" s="183" t="s">
        <v>16</v>
      </c>
      <c r="N58" s="183"/>
    </row>
    <row r="59" spans="1:14" ht="26.25" customHeight="1">
      <c r="A59" s="184">
        <v>1110106328</v>
      </c>
      <c r="B59" s="180" t="s">
        <v>5303</v>
      </c>
      <c r="C59" s="181" t="s">
        <v>4851</v>
      </c>
      <c r="D59" s="182" t="s">
        <v>5304</v>
      </c>
      <c r="E59" s="179" t="s">
        <v>4867</v>
      </c>
      <c r="F59" s="183"/>
      <c r="G59" s="183" t="s">
        <v>16</v>
      </c>
      <c r="H59" s="183" t="s">
        <v>16</v>
      </c>
      <c r="I59" s="183" t="s">
        <v>16</v>
      </c>
      <c r="J59" s="183" t="s">
        <v>17</v>
      </c>
      <c r="K59" s="183" t="s">
        <v>16</v>
      </c>
      <c r="L59" s="183"/>
      <c r="M59" s="183" t="s">
        <v>16</v>
      </c>
      <c r="N59" s="183"/>
    </row>
    <row r="60" spans="1:14" ht="26.25" customHeight="1">
      <c r="A60" s="184">
        <v>1110106351</v>
      </c>
      <c r="B60" s="180" t="s">
        <v>5197</v>
      </c>
      <c r="C60" s="181" t="s">
        <v>4686</v>
      </c>
      <c r="D60" s="182" t="s">
        <v>5198</v>
      </c>
      <c r="E60" s="179" t="s">
        <v>4787</v>
      </c>
      <c r="F60" s="183"/>
      <c r="G60" s="183" t="s">
        <v>16</v>
      </c>
      <c r="H60" s="183" t="s">
        <v>16</v>
      </c>
      <c r="I60" s="183" t="s">
        <v>16</v>
      </c>
      <c r="J60" s="183" t="s">
        <v>17</v>
      </c>
      <c r="K60" s="183" t="s">
        <v>16</v>
      </c>
      <c r="L60" s="183"/>
      <c r="M60" s="183"/>
      <c r="N60" s="183"/>
    </row>
    <row r="61" spans="1:14" ht="26.25" customHeight="1">
      <c r="A61" s="184">
        <v>1110106369</v>
      </c>
      <c r="B61" s="180" t="s">
        <v>5313</v>
      </c>
      <c r="C61" s="181" t="s">
        <v>4798</v>
      </c>
      <c r="D61" s="182" t="s">
        <v>5314</v>
      </c>
      <c r="E61" s="179" t="s">
        <v>4875</v>
      </c>
      <c r="F61" s="183"/>
      <c r="G61" s="183" t="s">
        <v>16</v>
      </c>
      <c r="H61" s="183" t="s">
        <v>16</v>
      </c>
      <c r="I61" s="183" t="s">
        <v>16</v>
      </c>
      <c r="J61" s="183" t="s">
        <v>17</v>
      </c>
      <c r="K61" s="183" t="s">
        <v>16</v>
      </c>
      <c r="L61" s="183"/>
      <c r="M61" s="183" t="s">
        <v>16</v>
      </c>
      <c r="N61" s="183"/>
    </row>
    <row r="62" spans="1:14" ht="26.25" customHeight="1">
      <c r="A62" s="184">
        <v>1110106450</v>
      </c>
      <c r="B62" s="180" t="s">
        <v>5324</v>
      </c>
      <c r="C62" s="181" t="s">
        <v>4832</v>
      </c>
      <c r="D62" s="182" t="s">
        <v>5325</v>
      </c>
      <c r="E62" s="179" t="s">
        <v>4882</v>
      </c>
      <c r="F62" s="183"/>
      <c r="G62" s="183" t="s">
        <v>16</v>
      </c>
      <c r="H62" s="183" t="s">
        <v>16</v>
      </c>
      <c r="I62" s="183" t="s">
        <v>16</v>
      </c>
      <c r="J62" s="183" t="s">
        <v>17</v>
      </c>
      <c r="K62" s="183" t="s">
        <v>16</v>
      </c>
      <c r="L62" s="183"/>
      <c r="M62" s="183" t="s">
        <v>16</v>
      </c>
      <c r="N62" s="183"/>
    </row>
    <row r="63" spans="1:14" ht="26.25" customHeight="1">
      <c r="A63" s="184">
        <v>1110106468</v>
      </c>
      <c r="B63" s="180" t="s">
        <v>5165</v>
      </c>
      <c r="C63" s="181" t="s">
        <v>4732</v>
      </c>
      <c r="D63" s="182" t="s">
        <v>5166</v>
      </c>
      <c r="E63" s="179" t="s">
        <v>4760</v>
      </c>
      <c r="F63" s="183"/>
      <c r="G63" s="183" t="s">
        <v>16</v>
      </c>
      <c r="H63" s="183" t="s">
        <v>16</v>
      </c>
      <c r="I63" s="183" t="s">
        <v>16</v>
      </c>
      <c r="J63" s="183" t="s">
        <v>17</v>
      </c>
      <c r="K63" s="183" t="s">
        <v>16</v>
      </c>
      <c r="L63" s="183"/>
      <c r="M63" s="183" t="s">
        <v>16</v>
      </c>
      <c r="N63" s="183"/>
    </row>
    <row r="64" spans="1:14" ht="26.25" customHeight="1">
      <c r="A64" s="184">
        <v>1110106492</v>
      </c>
      <c r="B64" s="180" t="s">
        <v>5377</v>
      </c>
      <c r="C64" s="181" t="s">
        <v>4767</v>
      </c>
      <c r="D64" s="182" t="s">
        <v>5378</v>
      </c>
      <c r="E64" s="179" t="s">
        <v>4920</v>
      </c>
      <c r="F64" s="183"/>
      <c r="G64" s="183" t="s">
        <v>16</v>
      </c>
      <c r="H64" s="183" t="s">
        <v>16</v>
      </c>
      <c r="I64" s="183" t="s">
        <v>16</v>
      </c>
      <c r="J64" s="183" t="s">
        <v>17</v>
      </c>
      <c r="K64" s="183" t="s">
        <v>16</v>
      </c>
      <c r="L64" s="183"/>
      <c r="M64" s="183"/>
      <c r="N64" s="183"/>
    </row>
    <row r="65" spans="1:14" ht="26.25" customHeight="1">
      <c r="A65" s="179">
        <v>1110106518</v>
      </c>
      <c r="B65" s="182" t="s">
        <v>5362</v>
      </c>
      <c r="C65" s="181" t="s">
        <v>4835</v>
      </c>
      <c r="D65" s="182" t="s">
        <v>5363</v>
      </c>
      <c r="E65" s="179" t="s">
        <v>4908</v>
      </c>
      <c r="F65" s="183"/>
      <c r="G65" s="183" t="s">
        <v>16</v>
      </c>
      <c r="H65" s="183" t="s">
        <v>16</v>
      </c>
      <c r="I65" s="183" t="s">
        <v>16</v>
      </c>
      <c r="J65" s="183" t="s">
        <v>17</v>
      </c>
      <c r="K65" s="183" t="s">
        <v>16</v>
      </c>
      <c r="L65" s="183"/>
      <c r="M65" s="183" t="s">
        <v>16</v>
      </c>
      <c r="N65" s="183"/>
    </row>
    <row r="66" spans="1:14" ht="26.25" customHeight="1">
      <c r="A66" s="184">
        <v>1110106583</v>
      </c>
      <c r="B66" s="180" t="s">
        <v>5088</v>
      </c>
      <c r="C66" s="181" t="s">
        <v>5389</v>
      </c>
      <c r="D66" s="182" t="s">
        <v>5089</v>
      </c>
      <c r="E66" s="179" t="s">
        <v>5390</v>
      </c>
      <c r="F66" s="183"/>
      <c r="G66" s="183" t="s">
        <v>16</v>
      </c>
      <c r="H66" s="183" t="s">
        <v>16</v>
      </c>
      <c r="I66" s="183" t="s">
        <v>16</v>
      </c>
      <c r="J66" s="183" t="s">
        <v>17</v>
      </c>
      <c r="K66" s="183" t="s">
        <v>17</v>
      </c>
      <c r="L66" s="183"/>
      <c r="M66" s="183" t="s">
        <v>16</v>
      </c>
      <c r="N66" s="183"/>
    </row>
    <row r="67" spans="1:14" ht="26.25" customHeight="1">
      <c r="A67" s="179">
        <v>1110106591</v>
      </c>
      <c r="B67" s="188" t="s">
        <v>5151</v>
      </c>
      <c r="C67" s="181" t="s">
        <v>4690</v>
      </c>
      <c r="D67" s="182" t="s">
        <v>5152</v>
      </c>
      <c r="E67" s="179" t="s">
        <v>4749</v>
      </c>
      <c r="F67" s="191"/>
      <c r="G67" s="191" t="s">
        <v>16</v>
      </c>
      <c r="H67" s="191" t="s">
        <v>16</v>
      </c>
      <c r="I67" s="191" t="s">
        <v>16</v>
      </c>
      <c r="J67" s="191" t="s">
        <v>17</v>
      </c>
      <c r="K67" s="191" t="s">
        <v>16</v>
      </c>
      <c r="L67" s="191"/>
      <c r="M67" s="191" t="s">
        <v>16</v>
      </c>
      <c r="N67" s="191"/>
    </row>
    <row r="68" spans="1:14" ht="26.25" customHeight="1">
      <c r="A68" s="184">
        <v>1110106609</v>
      </c>
      <c r="B68" s="180" t="s">
        <v>5360</v>
      </c>
      <c r="C68" s="181" t="s">
        <v>4726</v>
      </c>
      <c r="D68" s="182" t="s">
        <v>5361</v>
      </c>
      <c r="E68" s="179" t="s">
        <v>4907</v>
      </c>
      <c r="F68" s="183"/>
      <c r="G68" s="183" t="s">
        <v>16</v>
      </c>
      <c r="H68" s="183" t="s">
        <v>16</v>
      </c>
      <c r="I68" s="183" t="s">
        <v>16</v>
      </c>
      <c r="J68" s="183" t="s">
        <v>17</v>
      </c>
      <c r="K68" s="183" t="s">
        <v>16</v>
      </c>
      <c r="L68" s="183"/>
      <c r="M68" s="183" t="s">
        <v>16</v>
      </c>
      <c r="N68" s="183"/>
    </row>
    <row r="69" spans="1:14" ht="26.25" customHeight="1">
      <c r="A69" s="184">
        <v>1110106625</v>
      </c>
      <c r="B69" s="180" t="s">
        <v>5227</v>
      </c>
      <c r="C69" s="181" t="s">
        <v>4761</v>
      </c>
      <c r="D69" s="182" t="s">
        <v>5228</v>
      </c>
      <c r="E69" s="179" t="s">
        <v>4810</v>
      </c>
      <c r="F69" s="183"/>
      <c r="G69" s="183" t="s">
        <v>16</v>
      </c>
      <c r="H69" s="183" t="s">
        <v>16</v>
      </c>
      <c r="I69" s="183" t="s">
        <v>16</v>
      </c>
      <c r="J69" s="183" t="s">
        <v>17</v>
      </c>
      <c r="K69" s="183" t="s">
        <v>17</v>
      </c>
      <c r="L69" s="183"/>
      <c r="M69" s="183" t="s">
        <v>16</v>
      </c>
      <c r="N69" s="183"/>
    </row>
    <row r="70" spans="1:14" ht="26.25" customHeight="1">
      <c r="A70" s="184">
        <v>1110106690</v>
      </c>
      <c r="B70" s="180" t="s">
        <v>5169</v>
      </c>
      <c r="C70" s="181" t="s">
        <v>4763</v>
      </c>
      <c r="D70" s="182" t="s">
        <v>5170</v>
      </c>
      <c r="E70" s="179" t="s">
        <v>4764</v>
      </c>
      <c r="F70" s="183"/>
      <c r="G70" s="183" t="s">
        <v>16</v>
      </c>
      <c r="H70" s="183" t="s">
        <v>16</v>
      </c>
      <c r="I70" s="183" t="s">
        <v>16</v>
      </c>
      <c r="J70" s="183" t="s">
        <v>17</v>
      </c>
      <c r="K70" s="183" t="s">
        <v>16</v>
      </c>
      <c r="L70" s="183"/>
      <c r="M70" s="183" t="s">
        <v>16</v>
      </c>
      <c r="N70" s="183"/>
    </row>
    <row r="71" spans="1:14" ht="26.25" customHeight="1">
      <c r="A71" s="184">
        <v>1110106815</v>
      </c>
      <c r="B71" s="180" t="s">
        <v>5103</v>
      </c>
      <c r="C71" s="181" t="s">
        <v>4713</v>
      </c>
      <c r="D71" s="182" t="s">
        <v>5104</v>
      </c>
      <c r="E71" s="179" t="s">
        <v>4714</v>
      </c>
      <c r="F71" s="183"/>
      <c r="G71" s="183" t="s">
        <v>16</v>
      </c>
      <c r="H71" s="183" t="s">
        <v>16</v>
      </c>
      <c r="I71" s="183" t="s">
        <v>16</v>
      </c>
      <c r="J71" s="183" t="s">
        <v>17</v>
      </c>
      <c r="K71" s="183" t="s">
        <v>16</v>
      </c>
      <c r="L71" s="183"/>
      <c r="M71" s="183" t="s">
        <v>16</v>
      </c>
      <c r="N71" s="183"/>
    </row>
    <row r="72" spans="1:14" ht="26.25" customHeight="1">
      <c r="A72" s="184">
        <v>1110106849</v>
      </c>
      <c r="B72" s="180" t="s">
        <v>5161</v>
      </c>
      <c r="C72" s="181" t="s">
        <v>4707</v>
      </c>
      <c r="D72" s="182" t="s">
        <v>5162</v>
      </c>
      <c r="E72" s="179" t="s">
        <v>4757</v>
      </c>
      <c r="F72" s="183"/>
      <c r="G72" s="183" t="s">
        <v>16</v>
      </c>
      <c r="H72" s="183" t="s">
        <v>16</v>
      </c>
      <c r="I72" s="183" t="s">
        <v>16</v>
      </c>
      <c r="J72" s="183" t="s">
        <v>17</v>
      </c>
      <c r="K72" s="183" t="s">
        <v>16</v>
      </c>
      <c r="L72" s="183"/>
      <c r="M72" s="183" t="s">
        <v>16</v>
      </c>
      <c r="N72" s="183"/>
    </row>
    <row r="73" spans="1:14" ht="26.25" customHeight="1">
      <c r="A73" s="184">
        <v>1110106922</v>
      </c>
      <c r="B73" s="180" t="s">
        <v>5296</v>
      </c>
      <c r="C73" s="181" t="s">
        <v>4722</v>
      </c>
      <c r="D73" s="182" t="s">
        <v>5297</v>
      </c>
      <c r="E73" s="179" t="s">
        <v>4862</v>
      </c>
      <c r="F73" s="183"/>
      <c r="G73" s="183" t="s">
        <v>16</v>
      </c>
      <c r="H73" s="183" t="s">
        <v>16</v>
      </c>
      <c r="I73" s="183" t="s">
        <v>16</v>
      </c>
      <c r="J73" s="183" t="s">
        <v>17</v>
      </c>
      <c r="K73" s="183" t="s">
        <v>16</v>
      </c>
      <c r="L73" s="183"/>
      <c r="M73" s="183"/>
      <c r="N73" s="183"/>
    </row>
    <row r="74" spans="1:14" ht="26.25" customHeight="1">
      <c r="A74" s="179">
        <v>1110106948</v>
      </c>
      <c r="B74" s="180" t="s">
        <v>5274</v>
      </c>
      <c r="C74" s="181" t="s">
        <v>4684</v>
      </c>
      <c r="D74" s="180" t="s">
        <v>5275</v>
      </c>
      <c r="E74" s="179" t="s">
        <v>4846</v>
      </c>
      <c r="F74" s="183"/>
      <c r="G74" s="183" t="s">
        <v>16</v>
      </c>
      <c r="H74" s="183" t="s">
        <v>16</v>
      </c>
      <c r="I74" s="183" t="s">
        <v>16</v>
      </c>
      <c r="J74" s="183" t="s">
        <v>17</v>
      </c>
      <c r="K74" s="183" t="s">
        <v>16</v>
      </c>
      <c r="L74" s="183"/>
      <c r="M74" s="183" t="s">
        <v>16</v>
      </c>
      <c r="N74" s="183"/>
    </row>
    <row r="75" spans="1:14" ht="26.25" customHeight="1">
      <c r="A75" s="184">
        <v>1110107037</v>
      </c>
      <c r="B75" s="180" t="s">
        <v>5259</v>
      </c>
      <c r="C75" s="181" t="s">
        <v>4779</v>
      </c>
      <c r="D75" s="182" t="s">
        <v>5260</v>
      </c>
      <c r="E75" s="179" t="s">
        <v>4838</v>
      </c>
      <c r="F75" s="183"/>
      <c r="G75" s="183" t="s">
        <v>16</v>
      </c>
      <c r="H75" s="183" t="s">
        <v>16</v>
      </c>
      <c r="I75" s="183" t="s">
        <v>16</v>
      </c>
      <c r="J75" s="183" t="s">
        <v>16</v>
      </c>
      <c r="K75" s="183" t="s">
        <v>16</v>
      </c>
      <c r="L75" s="183"/>
      <c r="M75" s="183" t="s">
        <v>16</v>
      </c>
      <c r="N75" s="183"/>
    </row>
    <row r="76" spans="1:14" ht="26.25" customHeight="1">
      <c r="A76" s="184">
        <v>1110107060</v>
      </c>
      <c r="B76" s="180" t="s">
        <v>5205</v>
      </c>
      <c r="C76" s="181" t="s">
        <v>4767</v>
      </c>
      <c r="D76" s="182" t="s">
        <v>5206</v>
      </c>
      <c r="E76" s="179" t="s">
        <v>4791</v>
      </c>
      <c r="F76" s="183"/>
      <c r="G76" s="183" t="s">
        <v>16</v>
      </c>
      <c r="H76" s="183" t="s">
        <v>16</v>
      </c>
      <c r="I76" s="183" t="s">
        <v>16</v>
      </c>
      <c r="J76" s="183" t="s">
        <v>17</v>
      </c>
      <c r="K76" s="183" t="s">
        <v>16</v>
      </c>
      <c r="L76" s="183"/>
      <c r="M76" s="183" t="s">
        <v>16</v>
      </c>
      <c r="N76" s="183"/>
    </row>
    <row r="77" spans="1:14" ht="26.25" customHeight="1">
      <c r="A77" s="184">
        <v>1110107086</v>
      </c>
      <c r="B77" s="180" t="s">
        <v>5385</v>
      </c>
      <c r="C77" s="181" t="s">
        <v>4686</v>
      </c>
      <c r="D77" s="182" t="s">
        <v>5386</v>
      </c>
      <c r="E77" s="179" t="s">
        <v>4924</v>
      </c>
      <c r="F77" s="183"/>
      <c r="G77" s="183" t="s">
        <v>16</v>
      </c>
      <c r="H77" s="183" t="s">
        <v>16</v>
      </c>
      <c r="I77" s="183" t="s">
        <v>16</v>
      </c>
      <c r="J77" s="183" t="s">
        <v>17</v>
      </c>
      <c r="K77" s="183" t="s">
        <v>16</v>
      </c>
      <c r="L77" s="183"/>
      <c r="M77" s="183"/>
      <c r="N77" s="183"/>
    </row>
    <row r="78" spans="1:14" ht="26.25" customHeight="1">
      <c r="A78" s="184">
        <v>1110107102</v>
      </c>
      <c r="B78" s="180" t="s">
        <v>5332</v>
      </c>
      <c r="C78" s="181" t="s">
        <v>4722</v>
      </c>
      <c r="D78" s="182" t="s">
        <v>5333</v>
      </c>
      <c r="E78" s="179" t="s">
        <v>4886</v>
      </c>
      <c r="F78" s="183"/>
      <c r="G78" s="183" t="s">
        <v>16</v>
      </c>
      <c r="H78" s="183" t="s">
        <v>16</v>
      </c>
      <c r="I78" s="183" t="s">
        <v>16</v>
      </c>
      <c r="J78" s="183" t="s">
        <v>17</v>
      </c>
      <c r="K78" s="183" t="s">
        <v>16</v>
      </c>
      <c r="L78" s="183"/>
      <c r="M78" s="183"/>
      <c r="N78" s="183"/>
    </row>
    <row r="79" spans="1:14" ht="26.25" customHeight="1">
      <c r="A79" s="184">
        <v>1110107136</v>
      </c>
      <c r="B79" s="180" t="s">
        <v>5300</v>
      </c>
      <c r="C79" s="181" t="s">
        <v>4798</v>
      </c>
      <c r="D79" s="182" t="s">
        <v>5301</v>
      </c>
      <c r="E79" s="179" t="s">
        <v>4864</v>
      </c>
      <c r="F79" s="183"/>
      <c r="G79" s="183" t="s">
        <v>16</v>
      </c>
      <c r="H79" s="183" t="s">
        <v>16</v>
      </c>
      <c r="I79" s="183" t="s">
        <v>16</v>
      </c>
      <c r="J79" s="183" t="s">
        <v>17</v>
      </c>
      <c r="K79" s="183" t="s">
        <v>16</v>
      </c>
      <c r="L79" s="183"/>
      <c r="M79" s="183"/>
      <c r="N79" s="183"/>
    </row>
    <row r="80" spans="1:14" ht="26.25" customHeight="1">
      <c r="A80" s="184">
        <v>1110107169</v>
      </c>
      <c r="B80" s="180" t="s">
        <v>5381</v>
      </c>
      <c r="C80" s="181" t="s">
        <v>4765</v>
      </c>
      <c r="D80" s="182" t="s">
        <v>5382</v>
      </c>
      <c r="E80" s="179" t="s">
        <v>4922</v>
      </c>
      <c r="F80" s="183"/>
      <c r="G80" s="183" t="s">
        <v>16</v>
      </c>
      <c r="H80" s="183" t="s">
        <v>16</v>
      </c>
      <c r="I80" s="183" t="s">
        <v>16</v>
      </c>
      <c r="J80" s="183" t="s">
        <v>17</v>
      </c>
      <c r="K80" s="183" t="s">
        <v>16</v>
      </c>
      <c r="L80" s="183"/>
      <c r="M80" s="183" t="s">
        <v>16</v>
      </c>
      <c r="N80" s="183"/>
    </row>
    <row r="81" spans="1:14" ht="26.25" customHeight="1">
      <c r="A81" s="179">
        <v>1110107177</v>
      </c>
      <c r="B81" s="180" t="s">
        <v>5135</v>
      </c>
      <c r="C81" s="181" t="s">
        <v>4722</v>
      </c>
      <c r="D81" s="182" t="s">
        <v>5136</v>
      </c>
      <c r="E81" s="179" t="s">
        <v>4739</v>
      </c>
      <c r="F81" s="183"/>
      <c r="G81" s="183" t="s">
        <v>16</v>
      </c>
      <c r="H81" s="183" t="s">
        <v>16</v>
      </c>
      <c r="I81" s="183" t="s">
        <v>16</v>
      </c>
      <c r="J81" s="183" t="s">
        <v>17</v>
      </c>
      <c r="K81" s="183" t="s">
        <v>16</v>
      </c>
      <c r="L81" s="183"/>
      <c r="M81" s="183" t="s">
        <v>16</v>
      </c>
      <c r="N81" s="183"/>
    </row>
    <row r="82" spans="1:14" ht="26.25" customHeight="1">
      <c r="A82" s="184">
        <v>1110107276</v>
      </c>
      <c r="B82" s="180" t="s">
        <v>5183</v>
      </c>
      <c r="C82" s="181" t="s">
        <v>4722</v>
      </c>
      <c r="D82" s="182" t="s">
        <v>5184</v>
      </c>
      <c r="E82" s="179" t="s">
        <v>4778</v>
      </c>
      <c r="F82" s="183"/>
      <c r="G82" s="183" t="s">
        <v>16</v>
      </c>
      <c r="H82" s="183" t="s">
        <v>16</v>
      </c>
      <c r="I82" s="183" t="s">
        <v>16</v>
      </c>
      <c r="J82" s="183" t="s">
        <v>17</v>
      </c>
      <c r="K82" s="183" t="s">
        <v>16</v>
      </c>
      <c r="L82" s="183"/>
      <c r="M82" s="183" t="s">
        <v>16</v>
      </c>
      <c r="N82" s="183"/>
    </row>
    <row r="83" spans="1:14" ht="26.25" customHeight="1">
      <c r="A83" s="184">
        <v>1116500615</v>
      </c>
      <c r="B83" s="180" t="s">
        <v>4873</v>
      </c>
      <c r="C83" s="181" t="s">
        <v>4698</v>
      </c>
      <c r="D83" s="182" t="s">
        <v>5312</v>
      </c>
      <c r="E83" s="179" t="s">
        <v>4874</v>
      </c>
      <c r="F83" s="183"/>
      <c r="G83" s="183" t="s">
        <v>16</v>
      </c>
      <c r="H83" s="183" t="s">
        <v>16</v>
      </c>
      <c r="I83" s="183" t="s">
        <v>16</v>
      </c>
      <c r="J83" s="183" t="s">
        <v>17</v>
      </c>
      <c r="K83" s="183" t="s">
        <v>16</v>
      </c>
      <c r="L83" s="183"/>
      <c r="M83" s="183" t="s">
        <v>16</v>
      </c>
      <c r="N83" s="183"/>
    </row>
    <row r="84" spans="1:14" ht="26.25" customHeight="1">
      <c r="A84" s="179">
        <v>1116500623</v>
      </c>
      <c r="B84" s="180" t="s">
        <v>5266</v>
      </c>
      <c r="C84" s="181" t="s">
        <v>4768</v>
      </c>
      <c r="D84" s="180" t="s">
        <v>5267</v>
      </c>
      <c r="E84" s="179" t="s">
        <v>4842</v>
      </c>
      <c r="F84" s="183"/>
      <c r="G84" s="183" t="s">
        <v>16</v>
      </c>
      <c r="H84" s="183" t="s">
        <v>16</v>
      </c>
      <c r="I84" s="183" t="s">
        <v>16</v>
      </c>
      <c r="J84" s="183" t="s">
        <v>17</v>
      </c>
      <c r="K84" s="183" t="s">
        <v>16</v>
      </c>
      <c r="L84" s="183"/>
      <c r="M84" s="183"/>
      <c r="N84" s="183"/>
    </row>
    <row r="85" spans="1:14" ht="26.25" customHeight="1">
      <c r="A85" s="184">
        <v>1116500821</v>
      </c>
      <c r="B85" s="180" t="s">
        <v>5143</v>
      </c>
      <c r="C85" s="181" t="s">
        <v>4744</v>
      </c>
      <c r="D85" s="182" t="s">
        <v>5144</v>
      </c>
      <c r="E85" s="179" t="s">
        <v>4745</v>
      </c>
      <c r="F85" s="183"/>
      <c r="G85" s="183" t="s">
        <v>16</v>
      </c>
      <c r="H85" s="183" t="s">
        <v>16</v>
      </c>
      <c r="I85" s="183" t="s">
        <v>16</v>
      </c>
      <c r="J85" s="183" t="s">
        <v>17</v>
      </c>
      <c r="K85" s="183" t="s">
        <v>16</v>
      </c>
      <c r="L85" s="183"/>
      <c r="M85" s="183"/>
      <c r="N85" s="183"/>
    </row>
    <row r="86" spans="1:14" ht="26.25" customHeight="1">
      <c r="A86" s="184">
        <v>1116500896</v>
      </c>
      <c r="B86" s="180" t="s">
        <v>5125</v>
      </c>
      <c r="C86" s="181" t="s">
        <v>4730</v>
      </c>
      <c r="D86" s="182" t="s">
        <v>5126</v>
      </c>
      <c r="E86" s="179" t="s">
        <v>4731</v>
      </c>
      <c r="F86" s="183"/>
      <c r="G86" s="183" t="s">
        <v>16</v>
      </c>
      <c r="H86" s="183" t="s">
        <v>16</v>
      </c>
      <c r="I86" s="183" t="s">
        <v>16</v>
      </c>
      <c r="J86" s="183" t="s">
        <v>17</v>
      </c>
      <c r="K86" s="183" t="s">
        <v>16</v>
      </c>
      <c r="L86" s="183"/>
      <c r="M86" s="183" t="s">
        <v>16</v>
      </c>
      <c r="N86" s="183"/>
    </row>
    <row r="87" spans="1:14" ht="26.25" customHeight="1">
      <c r="A87" s="184">
        <v>1116501001</v>
      </c>
      <c r="B87" s="180" t="s">
        <v>5163</v>
      </c>
      <c r="C87" s="181" t="s">
        <v>4758</v>
      </c>
      <c r="D87" s="182" t="s">
        <v>5164</v>
      </c>
      <c r="E87" s="179" t="s">
        <v>4759</v>
      </c>
      <c r="F87" s="183"/>
      <c r="G87" s="183" t="s">
        <v>16</v>
      </c>
      <c r="H87" s="183" t="s">
        <v>16</v>
      </c>
      <c r="I87" s="183" t="s">
        <v>16</v>
      </c>
      <c r="J87" s="183" t="s">
        <v>17</v>
      </c>
      <c r="K87" s="183" t="s">
        <v>16</v>
      </c>
      <c r="L87" s="183"/>
      <c r="M87" s="183" t="s">
        <v>16</v>
      </c>
      <c r="N87" s="183"/>
    </row>
    <row r="88" spans="1:14" ht="26.25" customHeight="1">
      <c r="A88" s="184">
        <v>1116501043</v>
      </c>
      <c r="B88" s="180" t="s">
        <v>5309</v>
      </c>
      <c r="C88" s="181" t="s">
        <v>4732</v>
      </c>
      <c r="D88" s="182" t="s">
        <v>5310</v>
      </c>
      <c r="E88" s="179" t="s">
        <v>4870</v>
      </c>
      <c r="F88" s="183"/>
      <c r="G88" s="183" t="s">
        <v>16</v>
      </c>
      <c r="H88" s="183" t="s">
        <v>16</v>
      </c>
      <c r="I88" s="183" t="s">
        <v>16</v>
      </c>
      <c r="J88" s="183" t="s">
        <v>17</v>
      </c>
      <c r="K88" s="183" t="s">
        <v>16</v>
      </c>
      <c r="L88" s="183"/>
      <c r="M88" s="183" t="s">
        <v>16</v>
      </c>
      <c r="N88" s="183"/>
    </row>
    <row r="89" spans="1:14" ht="26.25" customHeight="1">
      <c r="A89" s="184">
        <v>1116501092</v>
      </c>
      <c r="B89" s="180" t="s">
        <v>5218</v>
      </c>
      <c r="C89" s="181" t="s">
        <v>4768</v>
      </c>
      <c r="D89" s="182" t="s">
        <v>5219</v>
      </c>
      <c r="E89" s="179" t="s">
        <v>4800</v>
      </c>
      <c r="F89" s="183"/>
      <c r="G89" s="183" t="s">
        <v>16</v>
      </c>
      <c r="H89" s="183" t="s">
        <v>16</v>
      </c>
      <c r="I89" s="183" t="s">
        <v>16</v>
      </c>
      <c r="J89" s="183" t="s">
        <v>16</v>
      </c>
      <c r="K89" s="183" t="s">
        <v>16</v>
      </c>
      <c r="L89" s="183"/>
      <c r="M89" s="183"/>
      <c r="N89" s="183"/>
    </row>
    <row r="90" spans="1:14" ht="26.25" customHeight="1">
      <c r="A90" s="184">
        <v>1116501373</v>
      </c>
      <c r="B90" s="220" t="s">
        <v>5211</v>
      </c>
      <c r="C90" s="181" t="s">
        <v>4726</v>
      </c>
      <c r="D90" s="182" t="s">
        <v>5212</v>
      </c>
      <c r="E90" s="179" t="s">
        <v>4794</v>
      </c>
      <c r="F90" s="183"/>
      <c r="G90" s="183" t="s">
        <v>16</v>
      </c>
      <c r="H90" s="183" t="s">
        <v>16</v>
      </c>
      <c r="I90" s="183" t="s">
        <v>16</v>
      </c>
      <c r="J90" s="183" t="s">
        <v>16</v>
      </c>
      <c r="K90" s="183" t="s">
        <v>16</v>
      </c>
      <c r="L90" s="183"/>
      <c r="M90" s="183" t="s">
        <v>16</v>
      </c>
      <c r="N90" s="183"/>
    </row>
    <row r="91" spans="1:14" ht="26.25" customHeight="1">
      <c r="A91" s="184">
        <v>1116501555</v>
      </c>
      <c r="B91" s="180" t="s">
        <v>5242</v>
      </c>
      <c r="C91" s="181" t="s">
        <v>4768</v>
      </c>
      <c r="D91" s="182" t="s">
        <v>5243</v>
      </c>
      <c r="E91" s="179" t="s">
        <v>4821</v>
      </c>
      <c r="F91" s="183"/>
      <c r="G91" s="183" t="s">
        <v>16</v>
      </c>
      <c r="H91" s="183" t="s">
        <v>16</v>
      </c>
      <c r="I91" s="183" t="s">
        <v>16</v>
      </c>
      <c r="J91" s="183" t="s">
        <v>17</v>
      </c>
      <c r="K91" s="183" t="s">
        <v>16</v>
      </c>
      <c r="L91" s="183"/>
      <c r="M91" s="183" t="s">
        <v>16</v>
      </c>
      <c r="N91" s="183"/>
    </row>
    <row r="92" spans="1:14" ht="26.25" customHeight="1">
      <c r="A92" s="179">
        <v>1116501720</v>
      </c>
      <c r="B92" s="180" t="s">
        <v>5155</v>
      </c>
      <c r="C92" s="181" t="s">
        <v>4752</v>
      </c>
      <c r="D92" s="180" t="s">
        <v>5156</v>
      </c>
      <c r="E92" s="179" t="s">
        <v>4753</v>
      </c>
      <c r="F92" s="183"/>
      <c r="G92" s="183" t="s">
        <v>16</v>
      </c>
      <c r="H92" s="183" t="s">
        <v>16</v>
      </c>
      <c r="I92" s="183" t="s">
        <v>16</v>
      </c>
      <c r="J92" s="183" t="s">
        <v>17</v>
      </c>
      <c r="K92" s="183" t="s">
        <v>16</v>
      </c>
      <c r="L92" s="183"/>
      <c r="M92" s="183" t="s">
        <v>16</v>
      </c>
      <c r="N92" s="183"/>
    </row>
    <row r="93" spans="1:14" ht="26.25" customHeight="1">
      <c r="A93" s="184">
        <v>1116501779</v>
      </c>
      <c r="B93" s="180" t="s">
        <v>5209</v>
      </c>
      <c r="C93" s="181" t="s">
        <v>4765</v>
      </c>
      <c r="D93" s="182" t="s">
        <v>5210</v>
      </c>
      <c r="E93" s="179" t="s">
        <v>4793</v>
      </c>
      <c r="F93" s="183"/>
      <c r="G93" s="183" t="s">
        <v>16</v>
      </c>
      <c r="H93" s="183" t="s">
        <v>16</v>
      </c>
      <c r="I93" s="183" t="s">
        <v>16</v>
      </c>
      <c r="J93" s="183" t="s">
        <v>17</v>
      </c>
      <c r="K93" s="183" t="s">
        <v>16</v>
      </c>
      <c r="L93" s="183"/>
      <c r="M93" s="183" t="s">
        <v>16</v>
      </c>
      <c r="N93" s="183"/>
    </row>
    <row r="94" spans="1:14" ht="26.25" customHeight="1">
      <c r="A94" s="179">
        <v>1116501928</v>
      </c>
      <c r="B94" s="180" t="s">
        <v>5129</v>
      </c>
      <c r="C94" s="181" t="s">
        <v>4734</v>
      </c>
      <c r="D94" s="182" t="s">
        <v>5130</v>
      </c>
      <c r="E94" s="179" t="s">
        <v>4735</v>
      </c>
      <c r="F94" s="183"/>
      <c r="G94" s="183" t="s">
        <v>16</v>
      </c>
      <c r="H94" s="183" t="s">
        <v>16</v>
      </c>
      <c r="I94" s="183" t="s">
        <v>16</v>
      </c>
      <c r="J94" s="183" t="s">
        <v>17</v>
      </c>
      <c r="K94" s="183" t="s">
        <v>17</v>
      </c>
      <c r="L94" s="183"/>
      <c r="M94" s="183" t="s">
        <v>16</v>
      </c>
      <c r="N94" s="183"/>
    </row>
    <row r="95" spans="1:14" ht="26.25" customHeight="1">
      <c r="A95" s="179">
        <v>1116501985</v>
      </c>
      <c r="B95" s="182" t="s">
        <v>5330</v>
      </c>
      <c r="C95" s="181" t="s">
        <v>4851</v>
      </c>
      <c r="D95" s="182" t="s">
        <v>5331</v>
      </c>
      <c r="E95" s="179" t="s">
        <v>4885</v>
      </c>
      <c r="F95" s="183"/>
      <c r="G95" s="183" t="s">
        <v>16</v>
      </c>
      <c r="H95" s="183" t="s">
        <v>16</v>
      </c>
      <c r="I95" s="183" t="s">
        <v>16</v>
      </c>
      <c r="J95" s="183" t="s">
        <v>17</v>
      </c>
      <c r="K95" s="183" t="s">
        <v>16</v>
      </c>
      <c r="L95" s="183"/>
      <c r="M95" s="183" t="s">
        <v>16</v>
      </c>
      <c r="N95" s="183"/>
    </row>
    <row r="96" spans="1:14" ht="26.25" customHeight="1">
      <c r="A96" s="184">
        <v>1116501993</v>
      </c>
      <c r="B96" s="180" t="s">
        <v>5191</v>
      </c>
      <c r="C96" s="181" t="s">
        <v>4783</v>
      </c>
      <c r="D96" s="182" t="s">
        <v>5192</v>
      </c>
      <c r="E96" s="179" t="s">
        <v>4784</v>
      </c>
      <c r="F96" s="183"/>
      <c r="G96" s="183" t="s">
        <v>16</v>
      </c>
      <c r="H96" s="183" t="s">
        <v>16</v>
      </c>
      <c r="I96" s="183" t="s">
        <v>16</v>
      </c>
      <c r="J96" s="183" t="s">
        <v>17</v>
      </c>
      <c r="K96" s="183" t="s">
        <v>16</v>
      </c>
      <c r="L96" s="183"/>
      <c r="M96" s="183" t="s">
        <v>16</v>
      </c>
      <c r="N96" s="183"/>
    </row>
    <row r="97" spans="1:16139" ht="26.25" customHeight="1">
      <c r="A97" s="184">
        <v>1116502033</v>
      </c>
      <c r="B97" s="180" t="s">
        <v>5320</v>
      </c>
      <c r="C97" s="181" t="s">
        <v>4692</v>
      </c>
      <c r="D97" s="182" t="s">
        <v>5321</v>
      </c>
      <c r="E97" s="179" t="s">
        <v>4880</v>
      </c>
      <c r="F97" s="183"/>
      <c r="G97" s="183" t="s">
        <v>16</v>
      </c>
      <c r="H97" s="183" t="s">
        <v>16</v>
      </c>
      <c r="I97" s="183" t="s">
        <v>16</v>
      </c>
      <c r="J97" s="183" t="s">
        <v>17</v>
      </c>
      <c r="K97" s="183" t="s">
        <v>16</v>
      </c>
      <c r="L97" s="183"/>
      <c r="M97" s="183" t="s">
        <v>16</v>
      </c>
      <c r="N97" s="183"/>
    </row>
    <row r="98" spans="1:16139" ht="26.25" customHeight="1">
      <c r="A98" s="184">
        <v>1116502165</v>
      </c>
      <c r="B98" s="180" t="s">
        <v>4773</v>
      </c>
      <c r="C98" s="181" t="s">
        <v>4722</v>
      </c>
      <c r="D98" s="182" t="s">
        <v>5178</v>
      </c>
      <c r="E98" s="179" t="s">
        <v>4774</v>
      </c>
      <c r="F98" s="183"/>
      <c r="G98" s="183" t="s">
        <v>16</v>
      </c>
      <c r="H98" s="183" t="s">
        <v>16</v>
      </c>
      <c r="I98" s="183" t="s">
        <v>16</v>
      </c>
      <c r="J98" s="183" t="s">
        <v>17</v>
      </c>
      <c r="K98" s="183" t="s">
        <v>16</v>
      </c>
      <c r="L98" s="183"/>
      <c r="M98" s="183" t="s">
        <v>16</v>
      </c>
      <c r="N98" s="183"/>
    </row>
    <row r="99" spans="1:16139" ht="26.25" customHeight="1">
      <c r="A99" s="179">
        <v>1116502389</v>
      </c>
      <c r="B99" s="182" t="s">
        <v>5364</v>
      </c>
      <c r="C99" s="181" t="s">
        <v>4723</v>
      </c>
      <c r="D99" s="182" t="s">
        <v>5365</v>
      </c>
      <c r="E99" s="179" t="s">
        <v>4909</v>
      </c>
      <c r="F99" s="191"/>
      <c r="G99" s="191" t="s">
        <v>16</v>
      </c>
      <c r="H99" s="191" t="s">
        <v>16</v>
      </c>
      <c r="I99" s="191" t="s">
        <v>16</v>
      </c>
      <c r="J99" s="191" t="s">
        <v>17</v>
      </c>
      <c r="K99" s="191" t="s">
        <v>16</v>
      </c>
      <c r="L99" s="191"/>
      <c r="M99" s="191"/>
      <c r="N99" s="191"/>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c r="IW99" s="7"/>
      <c r="IX99" s="7"/>
      <c r="IY99" s="7"/>
      <c r="IZ99" s="7"/>
      <c r="JA99" s="7"/>
      <c r="JB99" s="7"/>
      <c r="JC99" s="7"/>
      <c r="JD99" s="7"/>
      <c r="JE99" s="7"/>
      <c r="JF99" s="7"/>
      <c r="JG99" s="7"/>
      <c r="JH99" s="7"/>
      <c r="JI99" s="7"/>
      <c r="JJ99" s="7"/>
      <c r="JK99" s="7"/>
      <c r="JL99" s="7"/>
      <c r="JM99" s="7"/>
      <c r="JN99" s="7"/>
      <c r="JO99" s="7"/>
      <c r="JP99" s="7"/>
      <c r="JQ99" s="7"/>
      <c r="JR99" s="7"/>
      <c r="JS99" s="7"/>
      <c r="JT99" s="7"/>
      <c r="JU99" s="7"/>
      <c r="JV99" s="7"/>
      <c r="JW99" s="7"/>
      <c r="JX99" s="7"/>
      <c r="JY99" s="7"/>
      <c r="JZ99" s="7"/>
      <c r="KA99" s="7"/>
      <c r="KB99" s="7"/>
      <c r="KC99" s="7"/>
      <c r="KD99" s="7"/>
      <c r="KE99" s="7"/>
      <c r="KF99" s="7"/>
      <c r="KG99" s="7"/>
      <c r="KH99" s="7"/>
      <c r="KI99" s="7"/>
      <c r="KJ99" s="7"/>
      <c r="KK99" s="7"/>
      <c r="KL99" s="7"/>
      <c r="KM99" s="7"/>
      <c r="KN99" s="7"/>
      <c r="KO99" s="7"/>
      <c r="KP99" s="7"/>
      <c r="KQ99" s="7"/>
      <c r="KR99" s="7"/>
      <c r="KS99" s="7"/>
      <c r="KT99" s="7"/>
      <c r="KU99" s="7"/>
      <c r="KV99" s="7"/>
      <c r="KW99" s="7"/>
      <c r="KX99" s="7"/>
      <c r="KY99" s="7"/>
      <c r="KZ99" s="7"/>
      <c r="LA99" s="7"/>
      <c r="LB99" s="7"/>
      <c r="LC99" s="7"/>
      <c r="LD99" s="7"/>
      <c r="LE99" s="7"/>
      <c r="LF99" s="7"/>
      <c r="LG99" s="7"/>
      <c r="LH99" s="7"/>
      <c r="LI99" s="7"/>
      <c r="LJ99" s="7"/>
      <c r="LK99" s="7"/>
      <c r="LL99" s="7"/>
      <c r="LM99" s="7"/>
      <c r="LN99" s="7"/>
      <c r="LO99" s="7"/>
      <c r="LP99" s="7"/>
      <c r="LQ99" s="7"/>
      <c r="LR99" s="7"/>
      <c r="LS99" s="7"/>
      <c r="LT99" s="7"/>
      <c r="LU99" s="7"/>
      <c r="LV99" s="7"/>
      <c r="LW99" s="7"/>
      <c r="LX99" s="7"/>
      <c r="LY99" s="7"/>
      <c r="LZ99" s="7"/>
      <c r="MA99" s="7"/>
      <c r="MB99" s="7"/>
      <c r="MC99" s="7"/>
      <c r="MD99" s="7"/>
      <c r="ME99" s="7"/>
      <c r="MF99" s="7"/>
      <c r="MG99" s="7"/>
      <c r="MH99" s="7"/>
      <c r="MI99" s="7"/>
      <c r="MJ99" s="7"/>
      <c r="MK99" s="7"/>
      <c r="ML99" s="7"/>
      <c r="MM99" s="7"/>
      <c r="MN99" s="7"/>
      <c r="MO99" s="7"/>
      <c r="MP99" s="7"/>
      <c r="MQ99" s="7"/>
      <c r="MR99" s="7"/>
      <c r="MS99" s="7"/>
      <c r="MT99" s="7"/>
      <c r="MU99" s="7"/>
      <c r="MV99" s="7"/>
      <c r="MW99" s="7"/>
      <c r="MX99" s="7"/>
      <c r="MY99" s="7"/>
      <c r="MZ99" s="7"/>
      <c r="NA99" s="7"/>
      <c r="NB99" s="7"/>
      <c r="NC99" s="7"/>
      <c r="ND99" s="7"/>
      <c r="NE99" s="7"/>
      <c r="NF99" s="7"/>
      <c r="NG99" s="7"/>
      <c r="NH99" s="7"/>
      <c r="NI99" s="7"/>
      <c r="NJ99" s="7"/>
      <c r="NK99" s="7"/>
      <c r="NL99" s="7"/>
      <c r="NM99" s="7"/>
      <c r="NN99" s="7"/>
      <c r="NO99" s="7"/>
      <c r="NP99" s="7"/>
      <c r="NQ99" s="7"/>
      <c r="NR99" s="7"/>
      <c r="NS99" s="7"/>
      <c r="NT99" s="7"/>
      <c r="NU99" s="7"/>
      <c r="NV99" s="7"/>
      <c r="NW99" s="7"/>
      <c r="NX99" s="7"/>
      <c r="NY99" s="7"/>
      <c r="NZ99" s="7"/>
      <c r="OA99" s="7"/>
      <c r="OB99" s="7"/>
      <c r="OC99" s="7"/>
      <c r="OD99" s="7"/>
      <c r="OE99" s="7"/>
      <c r="OF99" s="7"/>
      <c r="OG99" s="7"/>
      <c r="OH99" s="7"/>
      <c r="OI99" s="7"/>
      <c r="OJ99" s="7"/>
      <c r="OK99" s="7"/>
      <c r="OL99" s="7"/>
      <c r="OM99" s="7"/>
      <c r="ON99" s="7"/>
      <c r="OO99" s="7"/>
      <c r="OP99" s="7"/>
      <c r="OQ99" s="7"/>
      <c r="OR99" s="7"/>
      <c r="OS99" s="7"/>
      <c r="OT99" s="7"/>
      <c r="OU99" s="7"/>
      <c r="OV99" s="7"/>
      <c r="OW99" s="7"/>
      <c r="OX99" s="7"/>
      <c r="OY99" s="7"/>
      <c r="OZ99" s="7"/>
      <c r="PA99" s="7"/>
      <c r="PB99" s="7"/>
      <c r="PC99" s="7"/>
      <c r="PD99" s="7"/>
      <c r="PE99" s="7"/>
      <c r="PF99" s="7"/>
      <c r="PG99" s="7"/>
      <c r="PH99" s="7"/>
      <c r="PI99" s="7"/>
      <c r="PJ99" s="7"/>
      <c r="PK99" s="7"/>
      <c r="PL99" s="7"/>
      <c r="PM99" s="7"/>
      <c r="PN99" s="7"/>
      <c r="PO99" s="7"/>
      <c r="PP99" s="7"/>
      <c r="PQ99" s="7"/>
      <c r="PR99" s="7"/>
      <c r="PS99" s="7"/>
      <c r="PT99" s="7"/>
      <c r="PU99" s="7"/>
      <c r="PV99" s="7"/>
      <c r="PW99" s="7"/>
      <c r="PX99" s="7"/>
      <c r="PY99" s="7"/>
      <c r="PZ99" s="7"/>
      <c r="QA99" s="7"/>
      <c r="QB99" s="7"/>
      <c r="QC99" s="7"/>
      <c r="QD99" s="7"/>
      <c r="QE99" s="7"/>
      <c r="QF99" s="7"/>
      <c r="QG99" s="7"/>
      <c r="QH99" s="7"/>
      <c r="QI99" s="7"/>
      <c r="QJ99" s="7"/>
      <c r="QK99" s="7"/>
      <c r="QL99" s="7"/>
      <c r="QM99" s="7"/>
      <c r="QN99" s="7"/>
      <c r="QO99" s="7"/>
      <c r="QP99" s="7"/>
      <c r="QQ99" s="7"/>
      <c r="QR99" s="7"/>
      <c r="QS99" s="7"/>
      <c r="QT99" s="7"/>
      <c r="QU99" s="7"/>
      <c r="QV99" s="7"/>
      <c r="QW99" s="7"/>
      <c r="QX99" s="7"/>
      <c r="QY99" s="7"/>
      <c r="QZ99" s="7"/>
      <c r="RA99" s="7"/>
      <c r="RB99" s="7"/>
      <c r="RC99" s="7"/>
      <c r="RD99" s="7"/>
      <c r="RE99" s="7"/>
      <c r="RF99" s="7"/>
      <c r="RG99" s="7"/>
      <c r="RH99" s="7"/>
      <c r="RI99" s="7"/>
      <c r="RJ99" s="7"/>
      <c r="RK99" s="7"/>
      <c r="RL99" s="7"/>
      <c r="RM99" s="7"/>
      <c r="RN99" s="7"/>
      <c r="RO99" s="7"/>
      <c r="RP99" s="7"/>
      <c r="RQ99" s="7"/>
      <c r="RR99" s="7"/>
      <c r="RS99" s="7"/>
      <c r="RT99" s="7"/>
      <c r="RU99" s="7"/>
      <c r="RV99" s="7"/>
      <c r="RW99" s="7"/>
      <c r="RX99" s="7"/>
      <c r="RY99" s="7"/>
      <c r="RZ99" s="7"/>
      <c r="SA99" s="7"/>
      <c r="SB99" s="7"/>
      <c r="SC99" s="7"/>
      <c r="SD99" s="7"/>
      <c r="SE99" s="7"/>
      <c r="SF99" s="7"/>
      <c r="SG99" s="7"/>
      <c r="SH99" s="7"/>
      <c r="SI99" s="7"/>
      <c r="SJ99" s="7"/>
      <c r="SK99" s="7"/>
      <c r="SL99" s="7"/>
      <c r="SM99" s="7"/>
      <c r="SN99" s="7"/>
      <c r="SO99" s="7"/>
      <c r="SP99" s="7"/>
      <c r="SQ99" s="7"/>
      <c r="SR99" s="7"/>
      <c r="SS99" s="7"/>
      <c r="ST99" s="7"/>
      <c r="SU99" s="7"/>
      <c r="SV99" s="7"/>
      <c r="SW99" s="7"/>
      <c r="SX99" s="7"/>
      <c r="SY99" s="7"/>
      <c r="SZ99" s="7"/>
      <c r="TA99" s="7"/>
      <c r="TB99" s="7"/>
      <c r="TC99" s="7"/>
      <c r="TD99" s="7"/>
      <c r="TE99" s="7"/>
      <c r="TF99" s="7"/>
      <c r="TG99" s="7"/>
      <c r="TH99" s="7"/>
      <c r="TI99" s="7"/>
      <c r="TJ99" s="7"/>
      <c r="TK99" s="7"/>
      <c r="TL99" s="7"/>
      <c r="TM99" s="7"/>
      <c r="TN99" s="7"/>
      <c r="TO99" s="7"/>
      <c r="TP99" s="7"/>
      <c r="TQ99" s="7"/>
      <c r="TR99" s="7"/>
      <c r="TS99" s="7"/>
      <c r="TT99" s="7"/>
      <c r="TU99" s="7"/>
      <c r="TV99" s="7"/>
      <c r="TW99" s="7"/>
      <c r="TX99" s="7"/>
      <c r="TY99" s="7"/>
      <c r="TZ99" s="7"/>
      <c r="UA99" s="7"/>
      <c r="UB99" s="7"/>
      <c r="UC99" s="7"/>
      <c r="UD99" s="7"/>
      <c r="UE99" s="7"/>
      <c r="UF99" s="7"/>
      <c r="UG99" s="7"/>
      <c r="UH99" s="7"/>
      <c r="UI99" s="7"/>
      <c r="UJ99" s="7"/>
      <c r="UK99" s="7"/>
      <c r="UL99" s="7"/>
      <c r="UM99" s="7"/>
      <c r="UN99" s="7"/>
      <c r="UO99" s="7"/>
      <c r="UP99" s="7"/>
      <c r="UQ99" s="7"/>
      <c r="UR99" s="7"/>
      <c r="US99" s="7"/>
      <c r="UT99" s="7"/>
      <c r="UU99" s="7"/>
      <c r="UV99" s="7"/>
      <c r="UW99" s="7"/>
      <c r="UX99" s="7"/>
      <c r="UY99" s="7"/>
      <c r="UZ99" s="7"/>
      <c r="VA99" s="7"/>
      <c r="VB99" s="7"/>
      <c r="VC99" s="7"/>
      <c r="VD99" s="7"/>
      <c r="VE99" s="7"/>
      <c r="VF99" s="7"/>
      <c r="VG99" s="7"/>
      <c r="VH99" s="7"/>
      <c r="VI99" s="7"/>
      <c r="VJ99" s="7"/>
      <c r="VK99" s="7"/>
      <c r="VL99" s="7"/>
      <c r="VM99" s="7"/>
      <c r="VN99" s="7"/>
      <c r="VO99" s="7"/>
      <c r="VP99" s="7"/>
      <c r="VQ99" s="7"/>
      <c r="VR99" s="7"/>
      <c r="VS99" s="7"/>
      <c r="VT99" s="7"/>
      <c r="VU99" s="7"/>
      <c r="VV99" s="7"/>
      <c r="VW99" s="7"/>
      <c r="VX99" s="7"/>
      <c r="VY99" s="7"/>
      <c r="VZ99" s="7"/>
      <c r="WA99" s="7"/>
      <c r="WB99" s="7"/>
      <c r="WC99" s="7"/>
      <c r="WD99" s="7"/>
      <c r="WE99" s="7"/>
      <c r="WF99" s="7"/>
      <c r="WG99" s="7"/>
      <c r="WH99" s="7"/>
      <c r="WI99" s="7"/>
      <c r="WJ99" s="7"/>
      <c r="WK99" s="7"/>
      <c r="WL99" s="7"/>
      <c r="WM99" s="7"/>
      <c r="WN99" s="7"/>
      <c r="WO99" s="7"/>
      <c r="WP99" s="7"/>
      <c r="WQ99" s="7"/>
      <c r="WR99" s="7"/>
      <c r="WS99" s="7"/>
      <c r="WT99" s="7"/>
      <c r="WU99" s="7"/>
      <c r="WV99" s="7"/>
      <c r="WW99" s="7"/>
      <c r="WX99" s="7"/>
      <c r="WY99" s="7"/>
      <c r="WZ99" s="7"/>
      <c r="XA99" s="7"/>
      <c r="XB99" s="7"/>
      <c r="XC99" s="7"/>
      <c r="XD99" s="7"/>
      <c r="XE99" s="7"/>
      <c r="XF99" s="7"/>
      <c r="XG99" s="7"/>
      <c r="XH99" s="7"/>
      <c r="XI99" s="7"/>
      <c r="XJ99" s="7"/>
      <c r="XK99" s="7"/>
      <c r="XL99" s="7"/>
      <c r="XM99" s="7"/>
      <c r="XN99" s="7"/>
      <c r="XO99" s="7"/>
      <c r="XP99" s="7"/>
      <c r="XQ99" s="7"/>
      <c r="XR99" s="7"/>
      <c r="XS99" s="7"/>
      <c r="XT99" s="7"/>
      <c r="XU99" s="7"/>
      <c r="XV99" s="7"/>
      <c r="XW99" s="7"/>
      <c r="XX99" s="7"/>
      <c r="XY99" s="7"/>
      <c r="XZ99" s="7"/>
      <c r="YA99" s="7"/>
      <c r="YB99" s="7"/>
      <c r="YC99" s="7"/>
      <c r="YD99" s="7"/>
      <c r="YE99" s="7"/>
      <c r="YF99" s="7"/>
      <c r="YG99" s="7"/>
      <c r="YH99" s="7"/>
      <c r="YI99" s="7"/>
      <c r="YJ99" s="7"/>
      <c r="YK99" s="7"/>
      <c r="YL99" s="7"/>
      <c r="YM99" s="7"/>
      <c r="YN99" s="7"/>
      <c r="YO99" s="7"/>
      <c r="YP99" s="7"/>
      <c r="YQ99" s="7"/>
      <c r="YR99" s="7"/>
      <c r="YS99" s="7"/>
      <c r="YT99" s="7"/>
      <c r="YU99" s="7"/>
      <c r="YV99" s="7"/>
      <c r="YW99" s="7"/>
      <c r="YX99" s="7"/>
      <c r="YY99" s="7"/>
      <c r="YZ99" s="7"/>
      <c r="ZA99" s="7"/>
      <c r="ZB99" s="7"/>
      <c r="ZC99" s="7"/>
      <c r="ZD99" s="7"/>
      <c r="ZE99" s="7"/>
      <c r="ZF99" s="7"/>
      <c r="ZG99" s="7"/>
      <c r="ZH99" s="7"/>
      <c r="ZI99" s="7"/>
      <c r="ZJ99" s="7"/>
      <c r="ZK99" s="7"/>
      <c r="ZL99" s="7"/>
      <c r="ZM99" s="7"/>
      <c r="ZN99" s="7"/>
      <c r="ZO99" s="7"/>
      <c r="ZP99" s="7"/>
      <c r="ZQ99" s="7"/>
      <c r="ZR99" s="7"/>
      <c r="ZS99" s="7"/>
      <c r="ZT99" s="7"/>
      <c r="ZU99" s="7"/>
      <c r="ZV99" s="7"/>
      <c r="ZW99" s="7"/>
      <c r="ZX99" s="7"/>
      <c r="ZY99" s="7"/>
      <c r="ZZ99" s="7"/>
      <c r="AAA99" s="7"/>
      <c r="AAB99" s="7"/>
      <c r="AAC99" s="7"/>
      <c r="AAD99" s="7"/>
      <c r="AAE99" s="7"/>
      <c r="AAF99" s="7"/>
      <c r="AAG99" s="7"/>
      <c r="AAH99" s="7"/>
      <c r="AAI99" s="7"/>
      <c r="AAJ99" s="7"/>
      <c r="AAK99" s="7"/>
      <c r="AAL99" s="7"/>
      <c r="AAM99" s="7"/>
      <c r="AAN99" s="7"/>
      <c r="AAO99" s="7"/>
      <c r="AAP99" s="7"/>
      <c r="AAQ99" s="7"/>
      <c r="AAR99" s="7"/>
      <c r="AAS99" s="7"/>
      <c r="AAT99" s="7"/>
      <c r="AAU99" s="7"/>
      <c r="AAV99" s="7"/>
      <c r="AAW99" s="7"/>
      <c r="AAX99" s="7"/>
      <c r="AAY99" s="7"/>
      <c r="AAZ99" s="7"/>
      <c r="ABA99" s="7"/>
      <c r="ABB99" s="7"/>
      <c r="ABC99" s="7"/>
      <c r="ABD99" s="7"/>
      <c r="ABE99" s="7"/>
      <c r="ABF99" s="7"/>
      <c r="ABG99" s="7"/>
      <c r="ABH99" s="7"/>
      <c r="ABI99" s="7"/>
      <c r="ABJ99" s="7"/>
      <c r="ABK99" s="7"/>
      <c r="ABL99" s="7"/>
      <c r="ABM99" s="7"/>
      <c r="ABN99" s="7"/>
      <c r="ABO99" s="7"/>
      <c r="ABP99" s="7"/>
      <c r="ABQ99" s="7"/>
      <c r="ABR99" s="7"/>
      <c r="ABS99" s="7"/>
      <c r="ABT99" s="7"/>
      <c r="ABU99" s="7"/>
      <c r="ABV99" s="7"/>
      <c r="ABW99" s="7"/>
      <c r="ABX99" s="7"/>
      <c r="ABY99" s="7"/>
      <c r="ABZ99" s="7"/>
      <c r="ACA99" s="7"/>
      <c r="ACB99" s="7"/>
      <c r="ACC99" s="7"/>
      <c r="ACD99" s="7"/>
      <c r="ACE99" s="7"/>
      <c r="ACF99" s="7"/>
      <c r="ACG99" s="7"/>
      <c r="ACH99" s="7"/>
      <c r="ACI99" s="7"/>
      <c r="ACJ99" s="7"/>
      <c r="ACK99" s="7"/>
      <c r="ACL99" s="7"/>
      <c r="ACM99" s="7"/>
      <c r="ACN99" s="7"/>
      <c r="ACO99" s="7"/>
      <c r="ACP99" s="7"/>
      <c r="ACQ99" s="7"/>
      <c r="ACR99" s="7"/>
      <c r="ACS99" s="7"/>
      <c r="ACT99" s="7"/>
      <c r="ACU99" s="7"/>
      <c r="ACV99" s="7"/>
      <c r="ACW99" s="7"/>
      <c r="ACX99" s="7"/>
      <c r="ACY99" s="7"/>
      <c r="ACZ99" s="7"/>
      <c r="ADA99" s="7"/>
      <c r="ADB99" s="7"/>
      <c r="ADC99" s="7"/>
      <c r="ADD99" s="7"/>
      <c r="ADE99" s="7"/>
      <c r="ADF99" s="7"/>
      <c r="ADG99" s="7"/>
      <c r="ADH99" s="7"/>
      <c r="ADI99" s="7"/>
      <c r="ADJ99" s="7"/>
      <c r="ADK99" s="7"/>
      <c r="ADL99" s="7"/>
      <c r="ADM99" s="7"/>
      <c r="ADN99" s="7"/>
      <c r="ADO99" s="7"/>
      <c r="ADP99" s="7"/>
      <c r="ADQ99" s="7"/>
      <c r="ADR99" s="7"/>
      <c r="ADS99" s="7"/>
      <c r="ADT99" s="7"/>
      <c r="ADU99" s="7"/>
      <c r="ADV99" s="7"/>
      <c r="ADW99" s="7"/>
      <c r="ADX99" s="7"/>
      <c r="ADY99" s="7"/>
      <c r="ADZ99" s="7"/>
      <c r="AEA99" s="7"/>
      <c r="AEB99" s="7"/>
      <c r="AEC99" s="7"/>
      <c r="AED99" s="7"/>
      <c r="AEE99" s="7"/>
      <c r="AEF99" s="7"/>
      <c r="AEG99" s="7"/>
      <c r="AEH99" s="7"/>
      <c r="AEI99" s="7"/>
      <c r="AEJ99" s="7"/>
      <c r="AEK99" s="7"/>
      <c r="AEL99" s="7"/>
      <c r="AEM99" s="7"/>
      <c r="AEN99" s="7"/>
      <c r="AEO99" s="7"/>
      <c r="AEP99" s="7"/>
      <c r="AEQ99" s="7"/>
      <c r="AER99" s="7"/>
      <c r="AES99" s="7"/>
      <c r="AET99" s="7"/>
      <c r="AEU99" s="7"/>
      <c r="AEV99" s="7"/>
      <c r="AEW99" s="7"/>
      <c r="AEX99" s="7"/>
      <c r="AEY99" s="7"/>
      <c r="AEZ99" s="7"/>
      <c r="AFA99" s="7"/>
      <c r="AFB99" s="7"/>
      <c r="AFC99" s="7"/>
      <c r="AFD99" s="7"/>
      <c r="AFE99" s="7"/>
      <c r="AFF99" s="7"/>
      <c r="AFG99" s="7"/>
      <c r="AFH99" s="7"/>
      <c r="AFI99" s="7"/>
      <c r="AFJ99" s="7"/>
      <c r="AFK99" s="7"/>
      <c r="AFL99" s="7"/>
      <c r="AFM99" s="7"/>
      <c r="AFN99" s="7"/>
      <c r="AFO99" s="7"/>
      <c r="AFP99" s="7"/>
      <c r="AFQ99" s="7"/>
      <c r="AFR99" s="7"/>
      <c r="AFS99" s="7"/>
      <c r="AFT99" s="7"/>
      <c r="AFU99" s="7"/>
      <c r="AFV99" s="7"/>
      <c r="AFW99" s="7"/>
      <c r="AFX99" s="7"/>
      <c r="AFY99" s="7"/>
      <c r="AFZ99" s="7"/>
      <c r="AGA99" s="7"/>
      <c r="AGB99" s="7"/>
      <c r="AGC99" s="7"/>
      <c r="AGD99" s="7"/>
      <c r="AGE99" s="7"/>
      <c r="AGF99" s="7"/>
      <c r="AGG99" s="7"/>
      <c r="AGH99" s="7"/>
      <c r="AGI99" s="7"/>
      <c r="AGJ99" s="7"/>
      <c r="AGK99" s="7"/>
      <c r="AGL99" s="7"/>
      <c r="AGM99" s="7"/>
      <c r="AGN99" s="7"/>
      <c r="AGO99" s="7"/>
      <c r="AGP99" s="7"/>
      <c r="AGQ99" s="7"/>
      <c r="AGR99" s="7"/>
      <c r="AGS99" s="7"/>
      <c r="AGT99" s="7"/>
      <c r="AGU99" s="7"/>
      <c r="AGV99" s="7"/>
      <c r="AGW99" s="7"/>
      <c r="AGX99" s="7"/>
      <c r="AGY99" s="7"/>
      <c r="AGZ99" s="7"/>
      <c r="AHA99" s="7"/>
      <c r="AHB99" s="7"/>
      <c r="AHC99" s="7"/>
      <c r="AHD99" s="7"/>
      <c r="AHE99" s="7"/>
      <c r="AHF99" s="7"/>
      <c r="AHG99" s="7"/>
      <c r="AHH99" s="7"/>
      <c r="AHI99" s="7"/>
      <c r="AHJ99" s="7"/>
      <c r="AHK99" s="7"/>
      <c r="AHL99" s="7"/>
      <c r="AHM99" s="7"/>
      <c r="AHN99" s="7"/>
      <c r="AHO99" s="7"/>
      <c r="AHP99" s="7"/>
      <c r="AHQ99" s="7"/>
      <c r="AHR99" s="7"/>
      <c r="AHS99" s="7"/>
      <c r="AHT99" s="7"/>
      <c r="AHU99" s="7"/>
      <c r="AHV99" s="7"/>
      <c r="AHW99" s="7"/>
      <c r="AHX99" s="7"/>
      <c r="AHY99" s="7"/>
      <c r="AHZ99" s="7"/>
      <c r="AIA99" s="7"/>
      <c r="AIB99" s="7"/>
      <c r="AIC99" s="7"/>
      <c r="AID99" s="7"/>
      <c r="AIE99" s="7"/>
      <c r="AIF99" s="7"/>
      <c r="AIG99" s="7"/>
      <c r="AIH99" s="7"/>
      <c r="AII99" s="7"/>
      <c r="AIJ99" s="7"/>
      <c r="AIK99" s="7"/>
      <c r="AIL99" s="7"/>
      <c r="AIM99" s="7"/>
      <c r="AIN99" s="7"/>
      <c r="AIO99" s="7"/>
      <c r="AIP99" s="7"/>
      <c r="AIQ99" s="7"/>
      <c r="AIR99" s="7"/>
      <c r="AIS99" s="7"/>
      <c r="AIT99" s="7"/>
      <c r="AIU99" s="7"/>
      <c r="AIV99" s="7"/>
      <c r="AIW99" s="7"/>
      <c r="AIX99" s="7"/>
      <c r="AIY99" s="7"/>
      <c r="AIZ99" s="7"/>
      <c r="AJA99" s="7"/>
      <c r="AJB99" s="7"/>
      <c r="AJC99" s="7"/>
      <c r="AJD99" s="7"/>
      <c r="AJE99" s="7"/>
      <c r="AJF99" s="7"/>
      <c r="AJG99" s="7"/>
      <c r="AJH99" s="7"/>
      <c r="AJI99" s="7"/>
      <c r="AJJ99" s="7"/>
      <c r="AJK99" s="7"/>
      <c r="AJL99" s="7"/>
      <c r="AJM99" s="7"/>
      <c r="AJN99" s="7"/>
      <c r="AJO99" s="7"/>
      <c r="AJP99" s="7"/>
      <c r="AJQ99" s="7"/>
      <c r="AJR99" s="7"/>
      <c r="AJS99" s="7"/>
      <c r="AJT99" s="7"/>
      <c r="AJU99" s="7"/>
      <c r="AJV99" s="7"/>
      <c r="AJW99" s="7"/>
      <c r="AJX99" s="7"/>
      <c r="AJY99" s="7"/>
      <c r="AJZ99" s="7"/>
      <c r="AKA99" s="7"/>
      <c r="AKB99" s="7"/>
      <c r="AKC99" s="7"/>
      <c r="AKD99" s="7"/>
      <c r="AKE99" s="7"/>
      <c r="AKF99" s="7"/>
      <c r="AKG99" s="7"/>
      <c r="AKH99" s="7"/>
      <c r="AKI99" s="7"/>
      <c r="AKJ99" s="7"/>
      <c r="AKK99" s="7"/>
      <c r="AKL99" s="7"/>
      <c r="AKM99" s="7"/>
      <c r="AKN99" s="7"/>
      <c r="AKO99" s="7"/>
      <c r="AKP99" s="7"/>
      <c r="AKQ99" s="7"/>
      <c r="AKR99" s="7"/>
      <c r="AKS99" s="7"/>
      <c r="AKT99" s="7"/>
      <c r="AKU99" s="7"/>
      <c r="AKV99" s="7"/>
      <c r="AKW99" s="7"/>
      <c r="AKX99" s="7"/>
      <c r="AKY99" s="7"/>
      <c r="AKZ99" s="7"/>
      <c r="ALA99" s="7"/>
      <c r="ALB99" s="7"/>
      <c r="ALC99" s="7"/>
      <c r="ALD99" s="7"/>
      <c r="ALE99" s="7"/>
      <c r="ALF99" s="7"/>
      <c r="ALG99" s="7"/>
      <c r="ALH99" s="7"/>
      <c r="ALI99" s="7"/>
      <c r="ALJ99" s="7"/>
      <c r="ALK99" s="7"/>
      <c r="ALL99" s="7"/>
      <c r="ALM99" s="7"/>
      <c r="ALN99" s="7"/>
      <c r="ALO99" s="7"/>
      <c r="ALP99" s="7"/>
      <c r="ALQ99" s="7"/>
      <c r="ALR99" s="7"/>
      <c r="ALS99" s="7"/>
      <c r="ALT99" s="7"/>
      <c r="ALU99" s="7"/>
      <c r="ALV99" s="7"/>
      <c r="ALW99" s="7"/>
      <c r="ALX99" s="7"/>
      <c r="ALY99" s="7"/>
      <c r="ALZ99" s="7"/>
      <c r="AMA99" s="7"/>
      <c r="AMB99" s="7"/>
      <c r="AMC99" s="7"/>
      <c r="AMD99" s="7"/>
      <c r="AME99" s="7"/>
      <c r="AMF99" s="7"/>
      <c r="AMG99" s="7"/>
      <c r="AMH99" s="7"/>
      <c r="AMI99" s="7"/>
      <c r="AMJ99" s="7"/>
      <c r="AMK99" s="7"/>
      <c r="AML99" s="7"/>
      <c r="AMM99" s="7"/>
      <c r="AMN99" s="7"/>
      <c r="AMO99" s="7"/>
      <c r="AMP99" s="7"/>
      <c r="AMQ99" s="7"/>
      <c r="AMR99" s="7"/>
      <c r="AMS99" s="7"/>
      <c r="AMT99" s="7"/>
      <c r="AMU99" s="7"/>
      <c r="AMV99" s="7"/>
      <c r="AMW99" s="7"/>
      <c r="AMX99" s="7"/>
      <c r="AMY99" s="7"/>
      <c r="AMZ99" s="7"/>
      <c r="ANA99" s="7"/>
      <c r="ANB99" s="7"/>
      <c r="ANC99" s="7"/>
      <c r="AND99" s="7"/>
      <c r="ANE99" s="7"/>
      <c r="ANF99" s="7"/>
      <c r="ANG99" s="7"/>
      <c r="ANH99" s="7"/>
      <c r="ANI99" s="7"/>
      <c r="ANJ99" s="7"/>
      <c r="ANK99" s="7"/>
      <c r="ANL99" s="7"/>
      <c r="ANM99" s="7"/>
      <c r="ANN99" s="7"/>
      <c r="ANO99" s="7"/>
      <c r="ANP99" s="7"/>
      <c r="ANQ99" s="7"/>
      <c r="ANR99" s="7"/>
      <c r="ANS99" s="7"/>
      <c r="ANT99" s="7"/>
      <c r="ANU99" s="7"/>
      <c r="ANV99" s="7"/>
      <c r="ANW99" s="7"/>
      <c r="ANX99" s="7"/>
      <c r="ANY99" s="7"/>
      <c r="ANZ99" s="7"/>
      <c r="AOA99" s="7"/>
      <c r="AOB99" s="7"/>
      <c r="AOC99" s="7"/>
      <c r="AOD99" s="7"/>
      <c r="AOE99" s="7"/>
      <c r="AOF99" s="7"/>
      <c r="AOG99" s="7"/>
      <c r="AOH99" s="7"/>
      <c r="AOI99" s="7"/>
      <c r="AOJ99" s="7"/>
      <c r="AOK99" s="7"/>
      <c r="AOL99" s="7"/>
      <c r="AOM99" s="7"/>
      <c r="AON99" s="7"/>
      <c r="AOO99" s="7"/>
      <c r="AOP99" s="7"/>
      <c r="AOQ99" s="7"/>
      <c r="AOR99" s="7"/>
      <c r="AOS99" s="7"/>
      <c r="AOT99" s="7"/>
      <c r="AOU99" s="7"/>
      <c r="AOV99" s="7"/>
      <c r="AOW99" s="7"/>
      <c r="AOX99" s="7"/>
      <c r="AOY99" s="7"/>
      <c r="AOZ99" s="7"/>
      <c r="APA99" s="7"/>
      <c r="APB99" s="7"/>
      <c r="APC99" s="7"/>
      <c r="APD99" s="7"/>
      <c r="APE99" s="7"/>
      <c r="APF99" s="7"/>
      <c r="APG99" s="7"/>
      <c r="APH99" s="7"/>
      <c r="API99" s="7"/>
      <c r="APJ99" s="7"/>
      <c r="APK99" s="7"/>
      <c r="APL99" s="7"/>
      <c r="APM99" s="7"/>
      <c r="APN99" s="7"/>
      <c r="APO99" s="7"/>
      <c r="APP99" s="7"/>
      <c r="APQ99" s="7"/>
      <c r="APR99" s="7"/>
      <c r="APS99" s="7"/>
      <c r="APT99" s="7"/>
      <c r="APU99" s="7"/>
      <c r="APV99" s="7"/>
      <c r="APW99" s="7"/>
      <c r="APX99" s="7"/>
      <c r="APY99" s="7"/>
      <c r="APZ99" s="7"/>
      <c r="AQA99" s="7"/>
      <c r="AQB99" s="7"/>
      <c r="AQC99" s="7"/>
      <c r="AQD99" s="7"/>
      <c r="AQE99" s="7"/>
      <c r="AQF99" s="7"/>
      <c r="AQG99" s="7"/>
      <c r="AQH99" s="7"/>
      <c r="AQI99" s="7"/>
      <c r="AQJ99" s="7"/>
      <c r="AQK99" s="7"/>
      <c r="AQL99" s="7"/>
      <c r="AQM99" s="7"/>
      <c r="AQN99" s="7"/>
      <c r="AQO99" s="7"/>
      <c r="AQP99" s="7"/>
      <c r="AQQ99" s="7"/>
      <c r="AQR99" s="7"/>
      <c r="AQS99" s="7"/>
      <c r="AQT99" s="7"/>
      <c r="AQU99" s="7"/>
      <c r="AQV99" s="7"/>
      <c r="AQW99" s="7"/>
      <c r="AQX99" s="7"/>
      <c r="AQY99" s="7"/>
      <c r="AQZ99" s="7"/>
      <c r="ARA99" s="7"/>
      <c r="ARB99" s="7"/>
      <c r="ARC99" s="7"/>
      <c r="ARD99" s="7"/>
      <c r="ARE99" s="7"/>
      <c r="ARF99" s="7"/>
      <c r="ARG99" s="7"/>
      <c r="ARH99" s="7"/>
      <c r="ARI99" s="7"/>
      <c r="ARJ99" s="7"/>
      <c r="ARK99" s="7"/>
      <c r="ARL99" s="7"/>
      <c r="ARM99" s="7"/>
      <c r="ARN99" s="7"/>
      <c r="ARO99" s="7"/>
      <c r="ARP99" s="7"/>
      <c r="ARQ99" s="7"/>
      <c r="ARR99" s="7"/>
      <c r="ARS99" s="7"/>
      <c r="ART99" s="7"/>
      <c r="ARU99" s="7"/>
      <c r="ARV99" s="7"/>
      <c r="ARW99" s="7"/>
      <c r="ARX99" s="7"/>
      <c r="ARY99" s="7"/>
      <c r="ARZ99" s="7"/>
      <c r="ASA99" s="7"/>
      <c r="ASB99" s="7"/>
      <c r="ASC99" s="7"/>
      <c r="ASD99" s="7"/>
      <c r="ASE99" s="7"/>
      <c r="ASF99" s="7"/>
      <c r="ASG99" s="7"/>
      <c r="ASH99" s="7"/>
      <c r="ASI99" s="7"/>
      <c r="ASJ99" s="7"/>
      <c r="ASK99" s="7"/>
      <c r="ASL99" s="7"/>
      <c r="ASM99" s="7"/>
      <c r="ASN99" s="7"/>
      <c r="ASO99" s="7"/>
      <c r="ASP99" s="7"/>
      <c r="ASQ99" s="7"/>
      <c r="ASR99" s="7"/>
      <c r="ASS99" s="7"/>
      <c r="AST99" s="7"/>
      <c r="ASU99" s="7"/>
      <c r="ASV99" s="7"/>
      <c r="ASW99" s="7"/>
      <c r="ASX99" s="7"/>
      <c r="ASY99" s="7"/>
      <c r="ASZ99" s="7"/>
      <c r="ATA99" s="7"/>
      <c r="ATB99" s="7"/>
      <c r="ATC99" s="7"/>
      <c r="ATD99" s="7"/>
      <c r="ATE99" s="7"/>
      <c r="ATF99" s="7"/>
      <c r="ATG99" s="7"/>
      <c r="ATH99" s="7"/>
      <c r="ATI99" s="7"/>
      <c r="ATJ99" s="7"/>
      <c r="ATK99" s="7"/>
      <c r="ATL99" s="7"/>
      <c r="ATM99" s="7"/>
      <c r="ATN99" s="7"/>
      <c r="ATO99" s="7"/>
      <c r="ATP99" s="7"/>
      <c r="ATQ99" s="7"/>
      <c r="ATR99" s="7"/>
      <c r="ATS99" s="7"/>
      <c r="ATT99" s="7"/>
      <c r="ATU99" s="7"/>
      <c r="ATV99" s="7"/>
      <c r="ATW99" s="7"/>
      <c r="ATX99" s="7"/>
      <c r="ATY99" s="7"/>
      <c r="ATZ99" s="7"/>
      <c r="AUA99" s="7"/>
      <c r="AUB99" s="7"/>
      <c r="AUC99" s="7"/>
      <c r="AUD99" s="7"/>
      <c r="AUE99" s="7"/>
      <c r="AUF99" s="7"/>
      <c r="AUG99" s="7"/>
      <c r="AUH99" s="7"/>
      <c r="AUI99" s="7"/>
      <c r="AUJ99" s="7"/>
      <c r="AUK99" s="7"/>
      <c r="AUL99" s="7"/>
      <c r="AUM99" s="7"/>
      <c r="AUN99" s="7"/>
      <c r="AUO99" s="7"/>
      <c r="AUP99" s="7"/>
      <c r="AUQ99" s="7"/>
      <c r="AUR99" s="7"/>
      <c r="AUS99" s="7"/>
      <c r="AUT99" s="7"/>
      <c r="AUU99" s="7"/>
      <c r="AUV99" s="7"/>
      <c r="AUW99" s="7"/>
      <c r="AUX99" s="7"/>
      <c r="AUY99" s="7"/>
      <c r="AUZ99" s="7"/>
      <c r="AVA99" s="7"/>
      <c r="AVB99" s="7"/>
      <c r="AVC99" s="7"/>
      <c r="AVD99" s="7"/>
      <c r="AVE99" s="7"/>
      <c r="AVF99" s="7"/>
      <c r="AVG99" s="7"/>
      <c r="AVH99" s="7"/>
      <c r="AVI99" s="7"/>
      <c r="AVJ99" s="7"/>
      <c r="AVK99" s="7"/>
      <c r="AVL99" s="7"/>
      <c r="AVM99" s="7"/>
      <c r="AVN99" s="7"/>
      <c r="AVO99" s="7"/>
      <c r="AVP99" s="7"/>
      <c r="AVQ99" s="7"/>
      <c r="AVR99" s="7"/>
      <c r="AVS99" s="7"/>
      <c r="AVT99" s="7"/>
      <c r="AVU99" s="7"/>
      <c r="AVV99" s="7"/>
      <c r="AVW99" s="7"/>
      <c r="AVX99" s="7"/>
      <c r="AVY99" s="7"/>
      <c r="AVZ99" s="7"/>
      <c r="AWA99" s="7"/>
      <c r="AWB99" s="7"/>
      <c r="AWC99" s="7"/>
      <c r="AWD99" s="7"/>
      <c r="AWE99" s="7"/>
      <c r="AWF99" s="7"/>
      <c r="AWG99" s="7"/>
      <c r="AWH99" s="7"/>
      <c r="AWI99" s="7"/>
      <c r="AWJ99" s="7"/>
      <c r="AWK99" s="7"/>
      <c r="AWL99" s="7"/>
      <c r="AWM99" s="7"/>
      <c r="AWN99" s="7"/>
      <c r="AWO99" s="7"/>
      <c r="AWP99" s="7"/>
      <c r="AWQ99" s="7"/>
      <c r="AWR99" s="7"/>
      <c r="AWS99" s="7"/>
      <c r="AWT99" s="7"/>
      <c r="AWU99" s="7"/>
      <c r="AWV99" s="7"/>
      <c r="AWW99" s="7"/>
      <c r="AWX99" s="7"/>
      <c r="AWY99" s="7"/>
      <c r="AWZ99" s="7"/>
      <c r="AXA99" s="7"/>
      <c r="AXB99" s="7"/>
      <c r="AXC99" s="7"/>
      <c r="AXD99" s="7"/>
      <c r="AXE99" s="7"/>
      <c r="AXF99" s="7"/>
      <c r="AXG99" s="7"/>
      <c r="AXH99" s="7"/>
      <c r="AXI99" s="7"/>
      <c r="AXJ99" s="7"/>
      <c r="AXK99" s="7"/>
      <c r="AXL99" s="7"/>
      <c r="AXM99" s="7"/>
      <c r="AXN99" s="7"/>
      <c r="AXO99" s="7"/>
      <c r="AXP99" s="7"/>
      <c r="AXQ99" s="7"/>
      <c r="AXR99" s="7"/>
      <c r="AXS99" s="7"/>
      <c r="AXT99" s="7"/>
      <c r="AXU99" s="7"/>
      <c r="AXV99" s="7"/>
      <c r="AXW99" s="7"/>
      <c r="AXX99" s="7"/>
      <c r="AXY99" s="7"/>
      <c r="AXZ99" s="7"/>
      <c r="AYA99" s="7"/>
      <c r="AYB99" s="7"/>
      <c r="AYC99" s="7"/>
      <c r="AYD99" s="7"/>
      <c r="AYE99" s="7"/>
      <c r="AYF99" s="7"/>
      <c r="AYG99" s="7"/>
      <c r="AYH99" s="7"/>
      <c r="AYI99" s="7"/>
      <c r="AYJ99" s="7"/>
      <c r="AYK99" s="7"/>
      <c r="AYL99" s="7"/>
      <c r="AYM99" s="7"/>
      <c r="AYN99" s="7"/>
      <c r="AYO99" s="7"/>
      <c r="AYP99" s="7"/>
      <c r="AYQ99" s="7"/>
      <c r="AYR99" s="7"/>
      <c r="AYS99" s="7"/>
      <c r="AYT99" s="7"/>
      <c r="AYU99" s="7"/>
      <c r="AYV99" s="7"/>
      <c r="AYW99" s="7"/>
      <c r="AYX99" s="7"/>
      <c r="AYY99" s="7"/>
      <c r="AYZ99" s="7"/>
      <c r="AZA99" s="7"/>
      <c r="AZB99" s="7"/>
      <c r="AZC99" s="7"/>
      <c r="AZD99" s="7"/>
      <c r="AZE99" s="7"/>
      <c r="AZF99" s="7"/>
      <c r="AZG99" s="7"/>
      <c r="AZH99" s="7"/>
      <c r="AZI99" s="7"/>
      <c r="AZJ99" s="7"/>
      <c r="AZK99" s="7"/>
      <c r="AZL99" s="7"/>
      <c r="AZM99" s="7"/>
      <c r="AZN99" s="7"/>
      <c r="AZO99" s="7"/>
      <c r="AZP99" s="7"/>
      <c r="AZQ99" s="7"/>
      <c r="AZR99" s="7"/>
      <c r="AZS99" s="7"/>
      <c r="AZT99" s="7"/>
      <c r="AZU99" s="7"/>
      <c r="AZV99" s="7"/>
      <c r="AZW99" s="7"/>
      <c r="AZX99" s="7"/>
      <c r="AZY99" s="7"/>
      <c r="AZZ99" s="7"/>
      <c r="BAA99" s="7"/>
      <c r="BAB99" s="7"/>
      <c r="BAC99" s="7"/>
      <c r="BAD99" s="7"/>
      <c r="BAE99" s="7"/>
      <c r="BAF99" s="7"/>
      <c r="BAG99" s="7"/>
      <c r="BAH99" s="7"/>
      <c r="BAI99" s="7"/>
      <c r="BAJ99" s="7"/>
      <c r="BAK99" s="7"/>
      <c r="BAL99" s="7"/>
      <c r="BAM99" s="7"/>
      <c r="BAN99" s="7"/>
      <c r="BAO99" s="7"/>
      <c r="BAP99" s="7"/>
      <c r="BAQ99" s="7"/>
      <c r="BAR99" s="7"/>
      <c r="BAS99" s="7"/>
      <c r="BAT99" s="7"/>
      <c r="BAU99" s="7"/>
      <c r="BAV99" s="7"/>
      <c r="BAW99" s="7"/>
      <c r="BAX99" s="7"/>
      <c r="BAY99" s="7"/>
      <c r="BAZ99" s="7"/>
      <c r="BBA99" s="7"/>
      <c r="BBB99" s="7"/>
      <c r="BBC99" s="7"/>
      <c r="BBD99" s="7"/>
      <c r="BBE99" s="7"/>
      <c r="BBF99" s="7"/>
      <c r="BBG99" s="7"/>
      <c r="BBH99" s="7"/>
      <c r="BBI99" s="7"/>
      <c r="BBJ99" s="7"/>
      <c r="BBK99" s="7"/>
      <c r="BBL99" s="7"/>
      <c r="BBM99" s="7"/>
      <c r="BBN99" s="7"/>
      <c r="BBO99" s="7"/>
      <c r="BBP99" s="7"/>
      <c r="BBQ99" s="7"/>
      <c r="BBR99" s="7"/>
      <c r="BBS99" s="7"/>
      <c r="BBT99" s="7"/>
      <c r="BBU99" s="7"/>
      <c r="BBV99" s="7"/>
      <c r="BBW99" s="7"/>
      <c r="BBX99" s="7"/>
      <c r="BBY99" s="7"/>
      <c r="BBZ99" s="7"/>
      <c r="BCA99" s="7"/>
      <c r="BCB99" s="7"/>
      <c r="BCC99" s="7"/>
      <c r="BCD99" s="7"/>
      <c r="BCE99" s="7"/>
      <c r="BCF99" s="7"/>
      <c r="BCG99" s="7"/>
      <c r="BCH99" s="7"/>
      <c r="BCI99" s="7"/>
      <c r="BCJ99" s="7"/>
      <c r="BCK99" s="7"/>
      <c r="BCL99" s="7"/>
      <c r="BCM99" s="7"/>
      <c r="BCN99" s="7"/>
      <c r="BCO99" s="7"/>
      <c r="BCP99" s="7"/>
      <c r="BCQ99" s="7"/>
      <c r="BCR99" s="7"/>
      <c r="BCS99" s="7"/>
      <c r="BCT99" s="7"/>
      <c r="BCU99" s="7"/>
      <c r="BCV99" s="7"/>
      <c r="BCW99" s="7"/>
      <c r="BCX99" s="7"/>
      <c r="BCY99" s="7"/>
      <c r="BCZ99" s="7"/>
      <c r="BDA99" s="7"/>
      <c r="BDB99" s="7"/>
      <c r="BDC99" s="7"/>
      <c r="BDD99" s="7"/>
      <c r="BDE99" s="7"/>
      <c r="BDF99" s="7"/>
      <c r="BDG99" s="7"/>
      <c r="BDH99" s="7"/>
      <c r="BDI99" s="7"/>
      <c r="BDJ99" s="7"/>
      <c r="BDK99" s="7"/>
      <c r="BDL99" s="7"/>
      <c r="BDM99" s="7"/>
      <c r="BDN99" s="7"/>
      <c r="BDO99" s="7"/>
      <c r="BDP99" s="7"/>
      <c r="BDQ99" s="7"/>
      <c r="BDR99" s="7"/>
      <c r="BDS99" s="7"/>
      <c r="BDT99" s="7"/>
      <c r="BDU99" s="7"/>
      <c r="BDV99" s="7"/>
      <c r="BDW99" s="7"/>
      <c r="BDX99" s="7"/>
      <c r="BDY99" s="7"/>
      <c r="BDZ99" s="7"/>
      <c r="BEA99" s="7"/>
      <c r="BEB99" s="7"/>
      <c r="BEC99" s="7"/>
      <c r="BED99" s="7"/>
      <c r="BEE99" s="7"/>
      <c r="BEF99" s="7"/>
      <c r="BEG99" s="7"/>
      <c r="BEH99" s="7"/>
      <c r="BEI99" s="7"/>
      <c r="BEJ99" s="7"/>
      <c r="BEK99" s="7"/>
      <c r="BEL99" s="7"/>
      <c r="BEM99" s="7"/>
      <c r="BEN99" s="7"/>
      <c r="BEO99" s="7"/>
      <c r="BEP99" s="7"/>
      <c r="BEQ99" s="7"/>
      <c r="BER99" s="7"/>
      <c r="BES99" s="7"/>
      <c r="BET99" s="7"/>
      <c r="BEU99" s="7"/>
      <c r="BEV99" s="7"/>
      <c r="BEW99" s="7"/>
      <c r="BEX99" s="7"/>
      <c r="BEY99" s="7"/>
      <c r="BEZ99" s="7"/>
      <c r="BFA99" s="7"/>
      <c r="BFB99" s="7"/>
      <c r="BFC99" s="7"/>
      <c r="BFD99" s="7"/>
      <c r="BFE99" s="7"/>
      <c r="BFF99" s="7"/>
      <c r="BFG99" s="7"/>
      <c r="BFH99" s="7"/>
      <c r="BFI99" s="7"/>
      <c r="BFJ99" s="7"/>
      <c r="BFK99" s="7"/>
      <c r="BFL99" s="7"/>
      <c r="BFM99" s="7"/>
      <c r="BFN99" s="7"/>
      <c r="BFO99" s="7"/>
      <c r="BFP99" s="7"/>
      <c r="BFQ99" s="7"/>
      <c r="BFR99" s="7"/>
      <c r="BFS99" s="7"/>
      <c r="BFT99" s="7"/>
      <c r="BFU99" s="7"/>
      <c r="BFV99" s="7"/>
      <c r="BFW99" s="7"/>
      <c r="BFX99" s="7"/>
      <c r="BFY99" s="7"/>
      <c r="BFZ99" s="7"/>
      <c r="BGA99" s="7"/>
      <c r="BGB99" s="7"/>
      <c r="BGC99" s="7"/>
      <c r="BGD99" s="7"/>
      <c r="BGE99" s="7"/>
      <c r="BGF99" s="7"/>
      <c r="BGG99" s="7"/>
      <c r="BGH99" s="7"/>
      <c r="BGI99" s="7"/>
      <c r="BGJ99" s="7"/>
      <c r="BGK99" s="7"/>
      <c r="BGL99" s="7"/>
      <c r="BGM99" s="7"/>
      <c r="BGN99" s="7"/>
      <c r="BGO99" s="7"/>
      <c r="BGP99" s="7"/>
      <c r="BGQ99" s="7"/>
      <c r="BGR99" s="7"/>
      <c r="BGS99" s="7"/>
      <c r="BGT99" s="7"/>
      <c r="BGU99" s="7"/>
      <c r="BGV99" s="7"/>
      <c r="BGW99" s="7"/>
      <c r="BGX99" s="7"/>
      <c r="BGY99" s="7"/>
      <c r="BGZ99" s="7"/>
      <c r="BHA99" s="7"/>
      <c r="BHB99" s="7"/>
      <c r="BHC99" s="7"/>
      <c r="BHD99" s="7"/>
      <c r="BHE99" s="7"/>
      <c r="BHF99" s="7"/>
      <c r="BHG99" s="7"/>
      <c r="BHH99" s="7"/>
      <c r="BHI99" s="7"/>
      <c r="BHJ99" s="7"/>
      <c r="BHK99" s="7"/>
      <c r="BHL99" s="7"/>
      <c r="BHM99" s="7"/>
      <c r="BHN99" s="7"/>
      <c r="BHO99" s="7"/>
      <c r="BHP99" s="7"/>
      <c r="BHQ99" s="7"/>
      <c r="BHR99" s="7"/>
      <c r="BHS99" s="7"/>
      <c r="BHT99" s="7"/>
      <c r="BHU99" s="7"/>
      <c r="BHV99" s="7"/>
      <c r="BHW99" s="7"/>
      <c r="BHX99" s="7"/>
      <c r="BHY99" s="7"/>
      <c r="BHZ99" s="7"/>
      <c r="BIA99" s="7"/>
      <c r="BIB99" s="7"/>
      <c r="BIC99" s="7"/>
      <c r="BID99" s="7"/>
      <c r="BIE99" s="7"/>
      <c r="BIF99" s="7"/>
      <c r="BIG99" s="7"/>
      <c r="BIH99" s="7"/>
      <c r="BII99" s="7"/>
      <c r="BIJ99" s="7"/>
      <c r="BIK99" s="7"/>
      <c r="BIL99" s="7"/>
      <c r="BIM99" s="7"/>
      <c r="BIN99" s="7"/>
      <c r="BIO99" s="7"/>
      <c r="BIP99" s="7"/>
      <c r="BIQ99" s="7"/>
      <c r="BIR99" s="7"/>
      <c r="BIS99" s="7"/>
      <c r="BIT99" s="7"/>
      <c r="BIU99" s="7"/>
      <c r="BIV99" s="7"/>
      <c r="BIW99" s="7"/>
      <c r="BIX99" s="7"/>
      <c r="BIY99" s="7"/>
      <c r="BIZ99" s="7"/>
      <c r="BJA99" s="7"/>
      <c r="BJB99" s="7"/>
      <c r="BJC99" s="7"/>
      <c r="BJD99" s="7"/>
      <c r="BJE99" s="7"/>
      <c r="BJF99" s="7"/>
      <c r="BJG99" s="7"/>
      <c r="BJH99" s="7"/>
      <c r="BJI99" s="7"/>
      <c r="BJJ99" s="7"/>
      <c r="BJK99" s="7"/>
      <c r="BJL99" s="7"/>
      <c r="BJM99" s="7"/>
      <c r="BJN99" s="7"/>
      <c r="BJO99" s="7"/>
      <c r="BJP99" s="7"/>
      <c r="BJQ99" s="7"/>
      <c r="BJR99" s="7"/>
      <c r="BJS99" s="7"/>
      <c r="BJT99" s="7"/>
      <c r="BJU99" s="7"/>
      <c r="BJV99" s="7"/>
      <c r="BJW99" s="7"/>
      <c r="BJX99" s="7"/>
      <c r="BJY99" s="7"/>
      <c r="BJZ99" s="7"/>
      <c r="BKA99" s="7"/>
      <c r="BKB99" s="7"/>
      <c r="BKC99" s="7"/>
      <c r="BKD99" s="7"/>
      <c r="BKE99" s="7"/>
      <c r="BKF99" s="7"/>
      <c r="BKG99" s="7"/>
      <c r="BKH99" s="7"/>
      <c r="BKI99" s="7"/>
      <c r="BKJ99" s="7"/>
      <c r="BKK99" s="7"/>
      <c r="BKL99" s="7"/>
      <c r="BKM99" s="7"/>
      <c r="BKN99" s="7"/>
      <c r="BKO99" s="7"/>
      <c r="BKP99" s="7"/>
      <c r="BKQ99" s="7"/>
      <c r="BKR99" s="7"/>
      <c r="BKS99" s="7"/>
      <c r="BKT99" s="7"/>
      <c r="BKU99" s="7"/>
      <c r="BKV99" s="7"/>
      <c r="BKW99" s="7"/>
      <c r="BKX99" s="7"/>
      <c r="BKY99" s="7"/>
      <c r="BKZ99" s="7"/>
      <c r="BLA99" s="7"/>
      <c r="BLB99" s="7"/>
      <c r="BLC99" s="7"/>
      <c r="BLD99" s="7"/>
      <c r="BLE99" s="7"/>
      <c r="BLF99" s="7"/>
      <c r="BLG99" s="7"/>
      <c r="BLH99" s="7"/>
      <c r="BLI99" s="7"/>
      <c r="BLJ99" s="7"/>
      <c r="BLK99" s="7"/>
      <c r="BLL99" s="7"/>
      <c r="BLM99" s="7"/>
      <c r="BLN99" s="7"/>
      <c r="BLO99" s="7"/>
      <c r="BLP99" s="7"/>
      <c r="BLQ99" s="7"/>
      <c r="BLR99" s="7"/>
      <c r="BLS99" s="7"/>
      <c r="BLT99" s="7"/>
      <c r="BLU99" s="7"/>
      <c r="BLV99" s="7"/>
      <c r="BLW99" s="7"/>
      <c r="BLX99" s="7"/>
      <c r="BLY99" s="7"/>
      <c r="BLZ99" s="7"/>
      <c r="BMA99" s="7"/>
      <c r="BMB99" s="7"/>
      <c r="BMC99" s="7"/>
      <c r="BMD99" s="7"/>
      <c r="BME99" s="7"/>
      <c r="BMF99" s="7"/>
      <c r="BMG99" s="7"/>
      <c r="BMH99" s="7"/>
      <c r="BMI99" s="7"/>
      <c r="BMJ99" s="7"/>
      <c r="BMK99" s="7"/>
      <c r="BML99" s="7"/>
      <c r="BMM99" s="7"/>
      <c r="BMN99" s="7"/>
      <c r="BMO99" s="7"/>
      <c r="BMP99" s="7"/>
      <c r="BMQ99" s="7"/>
      <c r="BMR99" s="7"/>
      <c r="BMS99" s="7"/>
      <c r="BMT99" s="7"/>
      <c r="BMU99" s="7"/>
      <c r="BMV99" s="7"/>
      <c r="BMW99" s="7"/>
      <c r="BMX99" s="7"/>
      <c r="BMY99" s="7"/>
      <c r="BMZ99" s="7"/>
      <c r="BNA99" s="7"/>
      <c r="BNB99" s="7"/>
      <c r="BNC99" s="7"/>
      <c r="BND99" s="7"/>
      <c r="BNE99" s="7"/>
      <c r="BNF99" s="7"/>
      <c r="BNG99" s="7"/>
      <c r="BNH99" s="7"/>
      <c r="BNI99" s="7"/>
      <c r="BNJ99" s="7"/>
      <c r="BNK99" s="7"/>
      <c r="BNL99" s="7"/>
      <c r="BNM99" s="7"/>
      <c r="BNN99" s="7"/>
      <c r="BNO99" s="7"/>
      <c r="BNP99" s="7"/>
      <c r="BNQ99" s="7"/>
      <c r="BNR99" s="7"/>
      <c r="BNS99" s="7"/>
      <c r="BNT99" s="7"/>
      <c r="BNU99" s="7"/>
      <c r="BNV99" s="7"/>
      <c r="BNW99" s="7"/>
      <c r="BNX99" s="7"/>
      <c r="BNY99" s="7"/>
      <c r="BNZ99" s="7"/>
      <c r="BOA99" s="7"/>
      <c r="BOB99" s="7"/>
      <c r="BOC99" s="7"/>
      <c r="BOD99" s="7"/>
      <c r="BOE99" s="7"/>
      <c r="BOF99" s="7"/>
      <c r="BOG99" s="7"/>
      <c r="BOH99" s="7"/>
      <c r="BOI99" s="7"/>
      <c r="BOJ99" s="7"/>
      <c r="BOK99" s="7"/>
      <c r="BOL99" s="7"/>
      <c r="BOM99" s="7"/>
      <c r="BON99" s="7"/>
      <c r="BOO99" s="7"/>
      <c r="BOP99" s="7"/>
      <c r="BOQ99" s="7"/>
      <c r="BOR99" s="7"/>
      <c r="BOS99" s="7"/>
      <c r="BOT99" s="7"/>
      <c r="BOU99" s="7"/>
      <c r="BOV99" s="7"/>
      <c r="BOW99" s="7"/>
      <c r="BOX99" s="7"/>
      <c r="BOY99" s="7"/>
      <c r="BOZ99" s="7"/>
      <c r="BPA99" s="7"/>
      <c r="BPB99" s="7"/>
      <c r="BPC99" s="7"/>
      <c r="BPD99" s="7"/>
      <c r="BPE99" s="7"/>
      <c r="BPF99" s="7"/>
      <c r="BPG99" s="7"/>
      <c r="BPH99" s="7"/>
      <c r="BPI99" s="7"/>
      <c r="BPJ99" s="7"/>
      <c r="BPK99" s="7"/>
      <c r="BPL99" s="7"/>
      <c r="BPM99" s="7"/>
      <c r="BPN99" s="7"/>
      <c r="BPO99" s="7"/>
      <c r="BPP99" s="7"/>
      <c r="BPQ99" s="7"/>
      <c r="BPR99" s="7"/>
      <c r="BPS99" s="7"/>
      <c r="BPT99" s="7"/>
      <c r="BPU99" s="7"/>
      <c r="BPV99" s="7"/>
      <c r="BPW99" s="7"/>
      <c r="BPX99" s="7"/>
      <c r="BPY99" s="7"/>
      <c r="BPZ99" s="7"/>
      <c r="BQA99" s="7"/>
      <c r="BQB99" s="7"/>
      <c r="BQC99" s="7"/>
      <c r="BQD99" s="7"/>
      <c r="BQE99" s="7"/>
      <c r="BQF99" s="7"/>
      <c r="BQG99" s="7"/>
      <c r="BQH99" s="7"/>
      <c r="BQI99" s="7"/>
      <c r="BQJ99" s="7"/>
      <c r="BQK99" s="7"/>
      <c r="BQL99" s="7"/>
      <c r="BQM99" s="7"/>
      <c r="BQN99" s="7"/>
      <c r="BQO99" s="7"/>
      <c r="BQP99" s="7"/>
      <c r="BQQ99" s="7"/>
      <c r="BQR99" s="7"/>
      <c r="BQS99" s="7"/>
      <c r="BQT99" s="7"/>
      <c r="BQU99" s="7"/>
      <c r="BQV99" s="7"/>
      <c r="BQW99" s="7"/>
      <c r="BQX99" s="7"/>
      <c r="BQY99" s="7"/>
      <c r="BQZ99" s="7"/>
      <c r="BRA99" s="7"/>
      <c r="BRB99" s="7"/>
      <c r="BRC99" s="7"/>
      <c r="BRD99" s="7"/>
      <c r="BRE99" s="7"/>
      <c r="BRF99" s="7"/>
      <c r="BRG99" s="7"/>
      <c r="BRH99" s="7"/>
      <c r="BRI99" s="7"/>
      <c r="BRJ99" s="7"/>
      <c r="BRK99" s="7"/>
      <c r="BRL99" s="7"/>
      <c r="BRM99" s="7"/>
      <c r="BRN99" s="7"/>
      <c r="BRO99" s="7"/>
      <c r="BRP99" s="7"/>
      <c r="BRQ99" s="7"/>
      <c r="BRR99" s="7"/>
      <c r="BRS99" s="7"/>
      <c r="BRT99" s="7"/>
      <c r="BRU99" s="7"/>
      <c r="BRV99" s="7"/>
      <c r="BRW99" s="7"/>
      <c r="BRX99" s="7"/>
      <c r="BRY99" s="7"/>
      <c r="BRZ99" s="7"/>
      <c r="BSA99" s="7"/>
      <c r="BSB99" s="7"/>
      <c r="BSC99" s="7"/>
      <c r="BSD99" s="7"/>
      <c r="BSE99" s="7"/>
      <c r="BSF99" s="7"/>
      <c r="BSG99" s="7"/>
      <c r="BSH99" s="7"/>
      <c r="BSI99" s="7"/>
      <c r="BSJ99" s="7"/>
      <c r="BSK99" s="7"/>
      <c r="BSL99" s="7"/>
      <c r="BSM99" s="7"/>
      <c r="BSN99" s="7"/>
      <c r="BSO99" s="7"/>
      <c r="BSP99" s="7"/>
      <c r="BSQ99" s="7"/>
      <c r="BSR99" s="7"/>
      <c r="BSS99" s="7"/>
      <c r="BST99" s="7"/>
      <c r="BSU99" s="7"/>
      <c r="BSV99" s="7"/>
      <c r="BSW99" s="7"/>
      <c r="BSX99" s="7"/>
      <c r="BSY99" s="7"/>
      <c r="BSZ99" s="7"/>
      <c r="BTA99" s="7"/>
      <c r="BTB99" s="7"/>
      <c r="BTC99" s="7"/>
      <c r="BTD99" s="7"/>
      <c r="BTE99" s="7"/>
      <c r="BTF99" s="7"/>
      <c r="BTG99" s="7"/>
      <c r="BTH99" s="7"/>
      <c r="BTI99" s="7"/>
      <c r="BTJ99" s="7"/>
      <c r="BTK99" s="7"/>
      <c r="BTL99" s="7"/>
      <c r="BTM99" s="7"/>
      <c r="BTN99" s="7"/>
      <c r="BTO99" s="7"/>
      <c r="BTP99" s="7"/>
      <c r="BTQ99" s="7"/>
      <c r="BTR99" s="7"/>
      <c r="BTS99" s="7"/>
      <c r="BTT99" s="7"/>
      <c r="BTU99" s="7"/>
      <c r="BTV99" s="7"/>
      <c r="BTW99" s="7"/>
      <c r="BTX99" s="7"/>
      <c r="BTY99" s="7"/>
      <c r="BTZ99" s="7"/>
      <c r="BUA99" s="7"/>
      <c r="BUB99" s="7"/>
      <c r="BUC99" s="7"/>
      <c r="BUD99" s="7"/>
      <c r="BUE99" s="7"/>
      <c r="BUF99" s="7"/>
      <c r="BUG99" s="7"/>
      <c r="BUH99" s="7"/>
      <c r="BUI99" s="7"/>
      <c r="BUJ99" s="7"/>
      <c r="BUK99" s="7"/>
      <c r="BUL99" s="7"/>
      <c r="BUM99" s="7"/>
      <c r="BUN99" s="7"/>
      <c r="BUO99" s="7"/>
      <c r="BUP99" s="7"/>
      <c r="BUQ99" s="7"/>
      <c r="BUR99" s="7"/>
      <c r="BUS99" s="7"/>
      <c r="BUT99" s="7"/>
      <c r="BUU99" s="7"/>
      <c r="BUV99" s="7"/>
      <c r="BUW99" s="7"/>
      <c r="BUX99" s="7"/>
      <c r="BUY99" s="7"/>
      <c r="BUZ99" s="7"/>
      <c r="BVA99" s="7"/>
      <c r="BVB99" s="7"/>
      <c r="BVC99" s="7"/>
      <c r="BVD99" s="7"/>
      <c r="BVE99" s="7"/>
      <c r="BVF99" s="7"/>
      <c r="BVG99" s="7"/>
      <c r="BVH99" s="7"/>
      <c r="BVI99" s="7"/>
      <c r="BVJ99" s="7"/>
      <c r="BVK99" s="7"/>
      <c r="BVL99" s="7"/>
      <c r="BVM99" s="7"/>
      <c r="BVN99" s="7"/>
      <c r="BVO99" s="7"/>
      <c r="BVP99" s="7"/>
      <c r="BVQ99" s="7"/>
      <c r="BVR99" s="7"/>
      <c r="BVS99" s="7"/>
      <c r="BVT99" s="7"/>
      <c r="BVU99" s="7"/>
      <c r="BVV99" s="7"/>
      <c r="BVW99" s="7"/>
      <c r="BVX99" s="7"/>
      <c r="BVY99" s="7"/>
      <c r="BVZ99" s="7"/>
      <c r="BWA99" s="7"/>
      <c r="BWB99" s="7"/>
      <c r="BWC99" s="7"/>
      <c r="BWD99" s="7"/>
      <c r="BWE99" s="7"/>
      <c r="BWF99" s="7"/>
      <c r="BWG99" s="7"/>
      <c r="BWH99" s="7"/>
      <c r="BWI99" s="7"/>
      <c r="BWJ99" s="7"/>
      <c r="BWK99" s="7"/>
      <c r="BWL99" s="7"/>
      <c r="BWM99" s="7"/>
      <c r="BWN99" s="7"/>
      <c r="BWO99" s="7"/>
      <c r="BWP99" s="7"/>
      <c r="BWQ99" s="7"/>
      <c r="BWR99" s="7"/>
      <c r="BWS99" s="7"/>
      <c r="BWT99" s="7"/>
      <c r="BWU99" s="7"/>
      <c r="BWV99" s="7"/>
      <c r="BWW99" s="7"/>
      <c r="BWX99" s="7"/>
      <c r="BWY99" s="7"/>
      <c r="BWZ99" s="7"/>
      <c r="BXA99" s="7"/>
      <c r="BXB99" s="7"/>
      <c r="BXC99" s="7"/>
      <c r="BXD99" s="7"/>
      <c r="BXE99" s="7"/>
      <c r="BXF99" s="7"/>
      <c r="BXG99" s="7"/>
      <c r="BXH99" s="7"/>
      <c r="BXI99" s="7"/>
      <c r="BXJ99" s="7"/>
      <c r="BXK99" s="7"/>
      <c r="BXL99" s="7"/>
      <c r="BXM99" s="7"/>
      <c r="BXN99" s="7"/>
      <c r="BXO99" s="7"/>
      <c r="BXP99" s="7"/>
      <c r="BXQ99" s="7"/>
      <c r="BXR99" s="7"/>
      <c r="BXS99" s="7"/>
      <c r="BXT99" s="7"/>
      <c r="BXU99" s="7"/>
      <c r="BXV99" s="7"/>
      <c r="BXW99" s="7"/>
      <c r="BXX99" s="7"/>
      <c r="BXY99" s="7"/>
      <c r="BXZ99" s="7"/>
      <c r="BYA99" s="7"/>
      <c r="BYB99" s="7"/>
      <c r="BYC99" s="7"/>
      <c r="BYD99" s="7"/>
      <c r="BYE99" s="7"/>
      <c r="BYF99" s="7"/>
      <c r="BYG99" s="7"/>
      <c r="BYH99" s="7"/>
      <c r="BYI99" s="7"/>
      <c r="BYJ99" s="7"/>
      <c r="BYK99" s="7"/>
      <c r="BYL99" s="7"/>
      <c r="BYM99" s="7"/>
      <c r="BYN99" s="7"/>
      <c r="BYO99" s="7"/>
      <c r="BYP99" s="7"/>
      <c r="BYQ99" s="7"/>
      <c r="BYR99" s="7"/>
      <c r="BYS99" s="7"/>
      <c r="BYT99" s="7"/>
      <c r="BYU99" s="7"/>
      <c r="BYV99" s="7"/>
      <c r="BYW99" s="7"/>
      <c r="BYX99" s="7"/>
      <c r="BYY99" s="7"/>
      <c r="BYZ99" s="7"/>
      <c r="BZA99" s="7"/>
      <c r="BZB99" s="7"/>
      <c r="BZC99" s="7"/>
      <c r="BZD99" s="7"/>
      <c r="BZE99" s="7"/>
      <c r="BZF99" s="7"/>
      <c r="BZG99" s="7"/>
      <c r="BZH99" s="7"/>
      <c r="BZI99" s="7"/>
      <c r="BZJ99" s="7"/>
      <c r="BZK99" s="7"/>
      <c r="BZL99" s="7"/>
      <c r="BZM99" s="7"/>
      <c r="BZN99" s="7"/>
      <c r="BZO99" s="7"/>
      <c r="BZP99" s="7"/>
      <c r="BZQ99" s="7"/>
      <c r="BZR99" s="7"/>
      <c r="BZS99" s="7"/>
      <c r="BZT99" s="7"/>
      <c r="BZU99" s="7"/>
      <c r="BZV99" s="7"/>
      <c r="BZW99" s="7"/>
      <c r="BZX99" s="7"/>
      <c r="BZY99" s="7"/>
      <c r="BZZ99" s="7"/>
      <c r="CAA99" s="7"/>
      <c r="CAB99" s="7"/>
      <c r="CAC99" s="7"/>
      <c r="CAD99" s="7"/>
      <c r="CAE99" s="7"/>
      <c r="CAF99" s="7"/>
      <c r="CAG99" s="7"/>
      <c r="CAH99" s="7"/>
      <c r="CAI99" s="7"/>
      <c r="CAJ99" s="7"/>
      <c r="CAK99" s="7"/>
      <c r="CAL99" s="7"/>
      <c r="CAM99" s="7"/>
      <c r="CAN99" s="7"/>
      <c r="CAO99" s="7"/>
      <c r="CAP99" s="7"/>
      <c r="CAQ99" s="7"/>
      <c r="CAR99" s="7"/>
      <c r="CAS99" s="7"/>
      <c r="CAT99" s="7"/>
      <c r="CAU99" s="7"/>
      <c r="CAV99" s="7"/>
      <c r="CAW99" s="7"/>
      <c r="CAX99" s="7"/>
      <c r="CAY99" s="7"/>
      <c r="CAZ99" s="7"/>
      <c r="CBA99" s="7"/>
      <c r="CBB99" s="7"/>
      <c r="CBC99" s="7"/>
      <c r="CBD99" s="7"/>
      <c r="CBE99" s="7"/>
      <c r="CBF99" s="7"/>
      <c r="CBG99" s="7"/>
      <c r="CBH99" s="7"/>
      <c r="CBI99" s="7"/>
      <c r="CBJ99" s="7"/>
      <c r="CBK99" s="7"/>
      <c r="CBL99" s="7"/>
      <c r="CBM99" s="7"/>
      <c r="CBN99" s="7"/>
      <c r="CBO99" s="7"/>
      <c r="CBP99" s="7"/>
      <c r="CBQ99" s="7"/>
      <c r="CBR99" s="7"/>
      <c r="CBS99" s="7"/>
      <c r="CBT99" s="7"/>
      <c r="CBU99" s="7"/>
      <c r="CBV99" s="7"/>
      <c r="CBW99" s="7"/>
      <c r="CBX99" s="7"/>
      <c r="CBY99" s="7"/>
      <c r="CBZ99" s="7"/>
      <c r="CCA99" s="7"/>
      <c r="CCB99" s="7"/>
      <c r="CCC99" s="7"/>
      <c r="CCD99" s="7"/>
      <c r="CCE99" s="7"/>
      <c r="CCF99" s="7"/>
      <c r="CCG99" s="7"/>
      <c r="CCH99" s="7"/>
      <c r="CCI99" s="7"/>
      <c r="CCJ99" s="7"/>
      <c r="CCK99" s="7"/>
      <c r="CCL99" s="7"/>
      <c r="CCM99" s="7"/>
      <c r="CCN99" s="7"/>
      <c r="CCO99" s="7"/>
      <c r="CCP99" s="7"/>
      <c r="CCQ99" s="7"/>
      <c r="CCR99" s="7"/>
      <c r="CCS99" s="7"/>
      <c r="CCT99" s="7"/>
      <c r="CCU99" s="7"/>
      <c r="CCV99" s="7"/>
      <c r="CCW99" s="7"/>
      <c r="CCX99" s="7"/>
      <c r="CCY99" s="7"/>
      <c r="CCZ99" s="7"/>
      <c r="CDA99" s="7"/>
      <c r="CDB99" s="7"/>
      <c r="CDC99" s="7"/>
      <c r="CDD99" s="7"/>
      <c r="CDE99" s="7"/>
      <c r="CDF99" s="7"/>
      <c r="CDG99" s="7"/>
      <c r="CDH99" s="7"/>
      <c r="CDI99" s="7"/>
      <c r="CDJ99" s="7"/>
      <c r="CDK99" s="7"/>
      <c r="CDL99" s="7"/>
      <c r="CDM99" s="7"/>
      <c r="CDN99" s="7"/>
      <c r="CDO99" s="7"/>
      <c r="CDP99" s="7"/>
      <c r="CDQ99" s="7"/>
      <c r="CDR99" s="7"/>
      <c r="CDS99" s="7"/>
      <c r="CDT99" s="7"/>
      <c r="CDU99" s="7"/>
      <c r="CDV99" s="7"/>
      <c r="CDW99" s="7"/>
      <c r="CDX99" s="7"/>
      <c r="CDY99" s="7"/>
      <c r="CDZ99" s="7"/>
      <c r="CEA99" s="7"/>
      <c r="CEB99" s="7"/>
      <c r="CEC99" s="7"/>
      <c r="CED99" s="7"/>
      <c r="CEE99" s="7"/>
      <c r="CEF99" s="7"/>
      <c r="CEG99" s="7"/>
      <c r="CEH99" s="7"/>
      <c r="CEI99" s="7"/>
      <c r="CEJ99" s="7"/>
      <c r="CEK99" s="7"/>
      <c r="CEL99" s="7"/>
      <c r="CEM99" s="7"/>
      <c r="CEN99" s="7"/>
      <c r="CEO99" s="7"/>
      <c r="CEP99" s="7"/>
      <c r="CEQ99" s="7"/>
      <c r="CER99" s="7"/>
      <c r="CES99" s="7"/>
      <c r="CET99" s="7"/>
      <c r="CEU99" s="7"/>
      <c r="CEV99" s="7"/>
      <c r="CEW99" s="7"/>
      <c r="CEX99" s="7"/>
      <c r="CEY99" s="7"/>
      <c r="CEZ99" s="7"/>
      <c r="CFA99" s="7"/>
      <c r="CFB99" s="7"/>
      <c r="CFC99" s="7"/>
      <c r="CFD99" s="7"/>
      <c r="CFE99" s="7"/>
      <c r="CFF99" s="7"/>
      <c r="CFG99" s="7"/>
      <c r="CFH99" s="7"/>
      <c r="CFI99" s="7"/>
      <c r="CFJ99" s="7"/>
      <c r="CFK99" s="7"/>
      <c r="CFL99" s="7"/>
      <c r="CFM99" s="7"/>
      <c r="CFN99" s="7"/>
      <c r="CFO99" s="7"/>
      <c r="CFP99" s="7"/>
      <c r="CFQ99" s="7"/>
      <c r="CFR99" s="7"/>
      <c r="CFS99" s="7"/>
      <c r="CFT99" s="7"/>
      <c r="CFU99" s="7"/>
      <c r="CFV99" s="7"/>
      <c r="CFW99" s="7"/>
      <c r="CFX99" s="7"/>
      <c r="CFY99" s="7"/>
      <c r="CFZ99" s="7"/>
      <c r="CGA99" s="7"/>
      <c r="CGB99" s="7"/>
      <c r="CGC99" s="7"/>
      <c r="CGD99" s="7"/>
      <c r="CGE99" s="7"/>
      <c r="CGF99" s="7"/>
      <c r="CGG99" s="7"/>
      <c r="CGH99" s="7"/>
      <c r="CGI99" s="7"/>
      <c r="CGJ99" s="7"/>
      <c r="CGK99" s="7"/>
      <c r="CGL99" s="7"/>
      <c r="CGM99" s="7"/>
      <c r="CGN99" s="7"/>
      <c r="CGO99" s="7"/>
      <c r="CGP99" s="7"/>
      <c r="CGQ99" s="7"/>
      <c r="CGR99" s="7"/>
      <c r="CGS99" s="7"/>
      <c r="CGT99" s="7"/>
      <c r="CGU99" s="7"/>
      <c r="CGV99" s="7"/>
      <c r="CGW99" s="7"/>
      <c r="CGX99" s="7"/>
      <c r="CGY99" s="7"/>
      <c r="CGZ99" s="7"/>
      <c r="CHA99" s="7"/>
      <c r="CHB99" s="7"/>
      <c r="CHC99" s="7"/>
      <c r="CHD99" s="7"/>
      <c r="CHE99" s="7"/>
      <c r="CHF99" s="7"/>
      <c r="CHG99" s="7"/>
      <c r="CHH99" s="7"/>
      <c r="CHI99" s="7"/>
      <c r="CHJ99" s="7"/>
      <c r="CHK99" s="7"/>
      <c r="CHL99" s="7"/>
      <c r="CHM99" s="7"/>
      <c r="CHN99" s="7"/>
      <c r="CHO99" s="7"/>
      <c r="CHP99" s="7"/>
      <c r="CHQ99" s="7"/>
      <c r="CHR99" s="7"/>
      <c r="CHS99" s="7"/>
      <c r="CHT99" s="7"/>
      <c r="CHU99" s="7"/>
      <c r="CHV99" s="7"/>
      <c r="CHW99" s="7"/>
      <c r="CHX99" s="7"/>
      <c r="CHY99" s="7"/>
      <c r="CHZ99" s="7"/>
      <c r="CIA99" s="7"/>
      <c r="CIB99" s="7"/>
      <c r="CIC99" s="7"/>
      <c r="CID99" s="7"/>
      <c r="CIE99" s="7"/>
      <c r="CIF99" s="7"/>
      <c r="CIG99" s="7"/>
      <c r="CIH99" s="7"/>
      <c r="CII99" s="7"/>
      <c r="CIJ99" s="7"/>
      <c r="CIK99" s="7"/>
      <c r="CIL99" s="7"/>
      <c r="CIM99" s="7"/>
      <c r="CIN99" s="7"/>
      <c r="CIO99" s="7"/>
      <c r="CIP99" s="7"/>
      <c r="CIQ99" s="7"/>
      <c r="CIR99" s="7"/>
      <c r="CIS99" s="7"/>
      <c r="CIT99" s="7"/>
      <c r="CIU99" s="7"/>
      <c r="CIV99" s="7"/>
      <c r="CIW99" s="7"/>
      <c r="CIX99" s="7"/>
      <c r="CIY99" s="7"/>
      <c r="CIZ99" s="7"/>
      <c r="CJA99" s="7"/>
      <c r="CJB99" s="7"/>
      <c r="CJC99" s="7"/>
      <c r="CJD99" s="7"/>
      <c r="CJE99" s="7"/>
      <c r="CJF99" s="7"/>
      <c r="CJG99" s="7"/>
      <c r="CJH99" s="7"/>
      <c r="CJI99" s="7"/>
      <c r="CJJ99" s="7"/>
      <c r="CJK99" s="7"/>
      <c r="CJL99" s="7"/>
      <c r="CJM99" s="7"/>
      <c r="CJN99" s="7"/>
      <c r="CJO99" s="7"/>
      <c r="CJP99" s="7"/>
      <c r="CJQ99" s="7"/>
      <c r="CJR99" s="7"/>
      <c r="CJS99" s="7"/>
      <c r="CJT99" s="7"/>
      <c r="CJU99" s="7"/>
      <c r="CJV99" s="7"/>
      <c r="CJW99" s="7"/>
      <c r="CJX99" s="7"/>
      <c r="CJY99" s="7"/>
      <c r="CJZ99" s="7"/>
      <c r="CKA99" s="7"/>
      <c r="CKB99" s="7"/>
      <c r="CKC99" s="7"/>
      <c r="CKD99" s="7"/>
      <c r="CKE99" s="7"/>
      <c r="CKF99" s="7"/>
      <c r="CKG99" s="7"/>
      <c r="CKH99" s="7"/>
      <c r="CKI99" s="7"/>
      <c r="CKJ99" s="7"/>
      <c r="CKK99" s="7"/>
      <c r="CKL99" s="7"/>
      <c r="CKM99" s="7"/>
      <c r="CKN99" s="7"/>
      <c r="CKO99" s="7"/>
      <c r="CKP99" s="7"/>
      <c r="CKQ99" s="7"/>
      <c r="CKR99" s="7"/>
      <c r="CKS99" s="7"/>
      <c r="CKT99" s="7"/>
      <c r="CKU99" s="7"/>
      <c r="CKV99" s="7"/>
      <c r="CKW99" s="7"/>
      <c r="CKX99" s="7"/>
      <c r="CKY99" s="7"/>
      <c r="CKZ99" s="7"/>
      <c r="CLA99" s="7"/>
      <c r="CLB99" s="7"/>
      <c r="CLC99" s="7"/>
      <c r="CLD99" s="7"/>
      <c r="CLE99" s="7"/>
      <c r="CLF99" s="7"/>
      <c r="CLG99" s="7"/>
      <c r="CLH99" s="7"/>
      <c r="CLI99" s="7"/>
      <c r="CLJ99" s="7"/>
      <c r="CLK99" s="7"/>
      <c r="CLL99" s="7"/>
      <c r="CLM99" s="7"/>
      <c r="CLN99" s="7"/>
      <c r="CLO99" s="7"/>
      <c r="CLP99" s="7"/>
      <c r="CLQ99" s="7"/>
      <c r="CLR99" s="7"/>
      <c r="CLS99" s="7"/>
      <c r="CLT99" s="7"/>
      <c r="CLU99" s="7"/>
      <c r="CLV99" s="7"/>
      <c r="CLW99" s="7"/>
      <c r="CLX99" s="7"/>
      <c r="CLY99" s="7"/>
      <c r="CLZ99" s="7"/>
      <c r="CMA99" s="7"/>
      <c r="CMB99" s="7"/>
      <c r="CMC99" s="7"/>
      <c r="CMD99" s="7"/>
      <c r="CME99" s="7"/>
      <c r="CMF99" s="7"/>
      <c r="CMG99" s="7"/>
      <c r="CMH99" s="7"/>
      <c r="CMI99" s="7"/>
      <c r="CMJ99" s="7"/>
      <c r="CMK99" s="7"/>
      <c r="CML99" s="7"/>
      <c r="CMM99" s="7"/>
      <c r="CMN99" s="7"/>
      <c r="CMO99" s="7"/>
      <c r="CMP99" s="7"/>
      <c r="CMQ99" s="7"/>
      <c r="CMR99" s="7"/>
      <c r="CMS99" s="7"/>
      <c r="CMT99" s="7"/>
      <c r="CMU99" s="7"/>
      <c r="CMV99" s="7"/>
      <c r="CMW99" s="7"/>
      <c r="CMX99" s="7"/>
      <c r="CMY99" s="7"/>
      <c r="CMZ99" s="7"/>
      <c r="CNA99" s="7"/>
      <c r="CNB99" s="7"/>
      <c r="CNC99" s="7"/>
      <c r="CND99" s="7"/>
      <c r="CNE99" s="7"/>
      <c r="CNF99" s="7"/>
      <c r="CNG99" s="7"/>
      <c r="CNH99" s="7"/>
      <c r="CNI99" s="7"/>
      <c r="CNJ99" s="7"/>
      <c r="CNK99" s="7"/>
      <c r="CNL99" s="7"/>
      <c r="CNM99" s="7"/>
      <c r="CNN99" s="7"/>
      <c r="CNO99" s="7"/>
      <c r="CNP99" s="7"/>
      <c r="CNQ99" s="7"/>
      <c r="CNR99" s="7"/>
      <c r="CNS99" s="7"/>
      <c r="CNT99" s="7"/>
      <c r="CNU99" s="7"/>
      <c r="CNV99" s="7"/>
      <c r="CNW99" s="7"/>
      <c r="CNX99" s="7"/>
      <c r="CNY99" s="7"/>
      <c r="CNZ99" s="7"/>
      <c r="COA99" s="7"/>
      <c r="COB99" s="7"/>
      <c r="COC99" s="7"/>
      <c r="COD99" s="7"/>
      <c r="COE99" s="7"/>
      <c r="COF99" s="7"/>
      <c r="COG99" s="7"/>
      <c r="COH99" s="7"/>
      <c r="COI99" s="7"/>
      <c r="COJ99" s="7"/>
      <c r="COK99" s="7"/>
      <c r="COL99" s="7"/>
      <c r="COM99" s="7"/>
      <c r="CON99" s="7"/>
      <c r="COO99" s="7"/>
      <c r="COP99" s="7"/>
      <c r="COQ99" s="7"/>
      <c r="COR99" s="7"/>
      <c r="COS99" s="7"/>
      <c r="COT99" s="7"/>
      <c r="COU99" s="7"/>
      <c r="COV99" s="7"/>
      <c r="COW99" s="7"/>
      <c r="COX99" s="7"/>
      <c r="COY99" s="7"/>
      <c r="COZ99" s="7"/>
      <c r="CPA99" s="7"/>
      <c r="CPB99" s="7"/>
      <c r="CPC99" s="7"/>
      <c r="CPD99" s="7"/>
      <c r="CPE99" s="7"/>
      <c r="CPF99" s="7"/>
      <c r="CPG99" s="7"/>
      <c r="CPH99" s="7"/>
      <c r="CPI99" s="7"/>
      <c r="CPJ99" s="7"/>
      <c r="CPK99" s="7"/>
      <c r="CPL99" s="7"/>
      <c r="CPM99" s="7"/>
      <c r="CPN99" s="7"/>
      <c r="CPO99" s="7"/>
      <c r="CPP99" s="7"/>
      <c r="CPQ99" s="7"/>
      <c r="CPR99" s="7"/>
      <c r="CPS99" s="7"/>
      <c r="CPT99" s="7"/>
      <c r="CPU99" s="7"/>
      <c r="CPV99" s="7"/>
      <c r="CPW99" s="7"/>
      <c r="CPX99" s="7"/>
      <c r="CPY99" s="7"/>
      <c r="CPZ99" s="7"/>
      <c r="CQA99" s="7"/>
      <c r="CQB99" s="7"/>
      <c r="CQC99" s="7"/>
      <c r="CQD99" s="7"/>
      <c r="CQE99" s="7"/>
      <c r="CQF99" s="7"/>
      <c r="CQG99" s="7"/>
      <c r="CQH99" s="7"/>
      <c r="CQI99" s="7"/>
      <c r="CQJ99" s="7"/>
      <c r="CQK99" s="7"/>
      <c r="CQL99" s="7"/>
      <c r="CQM99" s="7"/>
      <c r="CQN99" s="7"/>
      <c r="CQO99" s="7"/>
      <c r="CQP99" s="7"/>
      <c r="CQQ99" s="7"/>
      <c r="CQR99" s="7"/>
      <c r="CQS99" s="7"/>
      <c r="CQT99" s="7"/>
      <c r="CQU99" s="7"/>
      <c r="CQV99" s="7"/>
      <c r="CQW99" s="7"/>
      <c r="CQX99" s="7"/>
      <c r="CQY99" s="7"/>
      <c r="CQZ99" s="7"/>
      <c r="CRA99" s="7"/>
      <c r="CRB99" s="7"/>
      <c r="CRC99" s="7"/>
      <c r="CRD99" s="7"/>
      <c r="CRE99" s="7"/>
      <c r="CRF99" s="7"/>
      <c r="CRG99" s="7"/>
      <c r="CRH99" s="7"/>
      <c r="CRI99" s="7"/>
      <c r="CRJ99" s="7"/>
      <c r="CRK99" s="7"/>
      <c r="CRL99" s="7"/>
      <c r="CRM99" s="7"/>
      <c r="CRN99" s="7"/>
      <c r="CRO99" s="7"/>
      <c r="CRP99" s="7"/>
      <c r="CRQ99" s="7"/>
      <c r="CRR99" s="7"/>
      <c r="CRS99" s="7"/>
      <c r="CRT99" s="7"/>
      <c r="CRU99" s="7"/>
      <c r="CRV99" s="7"/>
      <c r="CRW99" s="7"/>
      <c r="CRX99" s="7"/>
      <c r="CRY99" s="7"/>
      <c r="CRZ99" s="7"/>
      <c r="CSA99" s="7"/>
      <c r="CSB99" s="7"/>
      <c r="CSC99" s="7"/>
      <c r="CSD99" s="7"/>
      <c r="CSE99" s="7"/>
      <c r="CSF99" s="7"/>
      <c r="CSG99" s="7"/>
      <c r="CSH99" s="7"/>
      <c r="CSI99" s="7"/>
      <c r="CSJ99" s="7"/>
      <c r="CSK99" s="7"/>
      <c r="CSL99" s="7"/>
      <c r="CSM99" s="7"/>
      <c r="CSN99" s="7"/>
      <c r="CSO99" s="7"/>
      <c r="CSP99" s="7"/>
      <c r="CSQ99" s="7"/>
      <c r="CSR99" s="7"/>
      <c r="CSS99" s="7"/>
      <c r="CST99" s="7"/>
      <c r="CSU99" s="7"/>
      <c r="CSV99" s="7"/>
      <c r="CSW99" s="7"/>
      <c r="CSX99" s="7"/>
      <c r="CSY99" s="7"/>
      <c r="CSZ99" s="7"/>
      <c r="CTA99" s="7"/>
      <c r="CTB99" s="7"/>
      <c r="CTC99" s="7"/>
      <c r="CTD99" s="7"/>
      <c r="CTE99" s="7"/>
      <c r="CTF99" s="7"/>
      <c r="CTG99" s="7"/>
      <c r="CTH99" s="7"/>
      <c r="CTI99" s="7"/>
      <c r="CTJ99" s="7"/>
      <c r="CTK99" s="7"/>
      <c r="CTL99" s="7"/>
      <c r="CTM99" s="7"/>
      <c r="CTN99" s="7"/>
      <c r="CTO99" s="7"/>
      <c r="CTP99" s="7"/>
      <c r="CTQ99" s="7"/>
      <c r="CTR99" s="7"/>
      <c r="CTS99" s="7"/>
      <c r="CTT99" s="7"/>
      <c r="CTU99" s="7"/>
      <c r="CTV99" s="7"/>
      <c r="CTW99" s="7"/>
      <c r="CTX99" s="7"/>
      <c r="CTY99" s="7"/>
      <c r="CTZ99" s="7"/>
      <c r="CUA99" s="7"/>
      <c r="CUB99" s="7"/>
      <c r="CUC99" s="7"/>
      <c r="CUD99" s="7"/>
      <c r="CUE99" s="7"/>
      <c r="CUF99" s="7"/>
      <c r="CUG99" s="7"/>
      <c r="CUH99" s="7"/>
      <c r="CUI99" s="7"/>
      <c r="CUJ99" s="7"/>
      <c r="CUK99" s="7"/>
      <c r="CUL99" s="7"/>
      <c r="CUM99" s="7"/>
      <c r="CUN99" s="7"/>
      <c r="CUO99" s="7"/>
      <c r="CUP99" s="7"/>
      <c r="CUQ99" s="7"/>
      <c r="CUR99" s="7"/>
      <c r="CUS99" s="7"/>
      <c r="CUT99" s="7"/>
      <c r="CUU99" s="7"/>
      <c r="CUV99" s="7"/>
      <c r="CUW99" s="7"/>
      <c r="CUX99" s="7"/>
      <c r="CUY99" s="7"/>
      <c r="CUZ99" s="7"/>
      <c r="CVA99" s="7"/>
      <c r="CVB99" s="7"/>
      <c r="CVC99" s="7"/>
      <c r="CVD99" s="7"/>
      <c r="CVE99" s="7"/>
      <c r="CVF99" s="7"/>
      <c r="CVG99" s="7"/>
      <c r="CVH99" s="7"/>
      <c r="CVI99" s="7"/>
      <c r="CVJ99" s="7"/>
      <c r="CVK99" s="7"/>
      <c r="CVL99" s="7"/>
      <c r="CVM99" s="7"/>
      <c r="CVN99" s="7"/>
      <c r="CVO99" s="7"/>
      <c r="CVP99" s="7"/>
      <c r="CVQ99" s="7"/>
      <c r="CVR99" s="7"/>
      <c r="CVS99" s="7"/>
      <c r="CVT99" s="7"/>
      <c r="CVU99" s="7"/>
      <c r="CVV99" s="7"/>
      <c r="CVW99" s="7"/>
      <c r="CVX99" s="7"/>
      <c r="CVY99" s="7"/>
      <c r="CVZ99" s="7"/>
      <c r="CWA99" s="7"/>
      <c r="CWB99" s="7"/>
      <c r="CWC99" s="7"/>
      <c r="CWD99" s="7"/>
      <c r="CWE99" s="7"/>
      <c r="CWF99" s="7"/>
      <c r="CWG99" s="7"/>
      <c r="CWH99" s="7"/>
      <c r="CWI99" s="7"/>
      <c r="CWJ99" s="7"/>
      <c r="CWK99" s="7"/>
      <c r="CWL99" s="7"/>
      <c r="CWM99" s="7"/>
      <c r="CWN99" s="7"/>
      <c r="CWO99" s="7"/>
      <c r="CWP99" s="7"/>
      <c r="CWQ99" s="7"/>
      <c r="CWR99" s="7"/>
      <c r="CWS99" s="7"/>
      <c r="CWT99" s="7"/>
      <c r="CWU99" s="7"/>
      <c r="CWV99" s="7"/>
      <c r="CWW99" s="7"/>
      <c r="CWX99" s="7"/>
      <c r="CWY99" s="7"/>
      <c r="CWZ99" s="7"/>
      <c r="CXA99" s="7"/>
      <c r="CXB99" s="7"/>
      <c r="CXC99" s="7"/>
      <c r="CXD99" s="7"/>
      <c r="CXE99" s="7"/>
      <c r="CXF99" s="7"/>
      <c r="CXG99" s="7"/>
      <c r="CXH99" s="7"/>
      <c r="CXI99" s="7"/>
      <c r="CXJ99" s="7"/>
      <c r="CXK99" s="7"/>
      <c r="CXL99" s="7"/>
      <c r="CXM99" s="7"/>
      <c r="CXN99" s="7"/>
      <c r="CXO99" s="7"/>
      <c r="CXP99" s="7"/>
      <c r="CXQ99" s="7"/>
      <c r="CXR99" s="7"/>
      <c r="CXS99" s="7"/>
      <c r="CXT99" s="7"/>
      <c r="CXU99" s="7"/>
      <c r="CXV99" s="7"/>
      <c r="CXW99" s="7"/>
      <c r="CXX99" s="7"/>
      <c r="CXY99" s="7"/>
      <c r="CXZ99" s="7"/>
      <c r="CYA99" s="7"/>
      <c r="CYB99" s="7"/>
      <c r="CYC99" s="7"/>
      <c r="CYD99" s="7"/>
      <c r="CYE99" s="7"/>
      <c r="CYF99" s="7"/>
      <c r="CYG99" s="7"/>
      <c r="CYH99" s="7"/>
      <c r="CYI99" s="7"/>
      <c r="CYJ99" s="7"/>
      <c r="CYK99" s="7"/>
      <c r="CYL99" s="7"/>
      <c r="CYM99" s="7"/>
      <c r="CYN99" s="7"/>
      <c r="CYO99" s="7"/>
      <c r="CYP99" s="7"/>
      <c r="CYQ99" s="7"/>
      <c r="CYR99" s="7"/>
      <c r="CYS99" s="7"/>
      <c r="CYT99" s="7"/>
      <c r="CYU99" s="7"/>
      <c r="CYV99" s="7"/>
      <c r="CYW99" s="7"/>
      <c r="CYX99" s="7"/>
      <c r="CYY99" s="7"/>
      <c r="CYZ99" s="7"/>
      <c r="CZA99" s="7"/>
      <c r="CZB99" s="7"/>
      <c r="CZC99" s="7"/>
      <c r="CZD99" s="7"/>
      <c r="CZE99" s="7"/>
      <c r="CZF99" s="7"/>
      <c r="CZG99" s="7"/>
      <c r="CZH99" s="7"/>
      <c r="CZI99" s="7"/>
      <c r="CZJ99" s="7"/>
      <c r="CZK99" s="7"/>
      <c r="CZL99" s="7"/>
      <c r="CZM99" s="7"/>
      <c r="CZN99" s="7"/>
      <c r="CZO99" s="7"/>
      <c r="CZP99" s="7"/>
      <c r="CZQ99" s="7"/>
      <c r="CZR99" s="7"/>
      <c r="CZS99" s="7"/>
      <c r="CZT99" s="7"/>
      <c r="CZU99" s="7"/>
      <c r="CZV99" s="7"/>
      <c r="CZW99" s="7"/>
      <c r="CZX99" s="7"/>
      <c r="CZY99" s="7"/>
      <c r="CZZ99" s="7"/>
      <c r="DAA99" s="7"/>
      <c r="DAB99" s="7"/>
      <c r="DAC99" s="7"/>
      <c r="DAD99" s="7"/>
      <c r="DAE99" s="7"/>
      <c r="DAF99" s="7"/>
      <c r="DAG99" s="7"/>
      <c r="DAH99" s="7"/>
      <c r="DAI99" s="7"/>
      <c r="DAJ99" s="7"/>
      <c r="DAK99" s="7"/>
      <c r="DAL99" s="7"/>
      <c r="DAM99" s="7"/>
      <c r="DAN99" s="7"/>
      <c r="DAO99" s="7"/>
      <c r="DAP99" s="7"/>
      <c r="DAQ99" s="7"/>
      <c r="DAR99" s="7"/>
      <c r="DAS99" s="7"/>
      <c r="DAT99" s="7"/>
      <c r="DAU99" s="7"/>
      <c r="DAV99" s="7"/>
      <c r="DAW99" s="7"/>
      <c r="DAX99" s="7"/>
      <c r="DAY99" s="7"/>
      <c r="DAZ99" s="7"/>
      <c r="DBA99" s="7"/>
      <c r="DBB99" s="7"/>
      <c r="DBC99" s="7"/>
      <c r="DBD99" s="7"/>
      <c r="DBE99" s="7"/>
      <c r="DBF99" s="7"/>
      <c r="DBG99" s="7"/>
      <c r="DBH99" s="7"/>
      <c r="DBI99" s="7"/>
      <c r="DBJ99" s="7"/>
      <c r="DBK99" s="7"/>
      <c r="DBL99" s="7"/>
      <c r="DBM99" s="7"/>
      <c r="DBN99" s="7"/>
      <c r="DBO99" s="7"/>
      <c r="DBP99" s="7"/>
      <c r="DBQ99" s="7"/>
      <c r="DBR99" s="7"/>
      <c r="DBS99" s="7"/>
      <c r="DBT99" s="7"/>
      <c r="DBU99" s="7"/>
      <c r="DBV99" s="7"/>
      <c r="DBW99" s="7"/>
      <c r="DBX99" s="7"/>
      <c r="DBY99" s="7"/>
      <c r="DBZ99" s="7"/>
      <c r="DCA99" s="7"/>
      <c r="DCB99" s="7"/>
      <c r="DCC99" s="7"/>
      <c r="DCD99" s="7"/>
      <c r="DCE99" s="7"/>
      <c r="DCF99" s="7"/>
      <c r="DCG99" s="7"/>
      <c r="DCH99" s="7"/>
      <c r="DCI99" s="7"/>
      <c r="DCJ99" s="7"/>
      <c r="DCK99" s="7"/>
      <c r="DCL99" s="7"/>
      <c r="DCM99" s="7"/>
      <c r="DCN99" s="7"/>
      <c r="DCO99" s="7"/>
      <c r="DCP99" s="7"/>
      <c r="DCQ99" s="7"/>
      <c r="DCR99" s="7"/>
      <c r="DCS99" s="7"/>
      <c r="DCT99" s="7"/>
      <c r="DCU99" s="7"/>
      <c r="DCV99" s="7"/>
      <c r="DCW99" s="7"/>
      <c r="DCX99" s="7"/>
      <c r="DCY99" s="7"/>
      <c r="DCZ99" s="7"/>
      <c r="DDA99" s="7"/>
      <c r="DDB99" s="7"/>
      <c r="DDC99" s="7"/>
      <c r="DDD99" s="7"/>
      <c r="DDE99" s="7"/>
      <c r="DDF99" s="7"/>
      <c r="DDG99" s="7"/>
      <c r="DDH99" s="7"/>
      <c r="DDI99" s="7"/>
      <c r="DDJ99" s="7"/>
      <c r="DDK99" s="7"/>
      <c r="DDL99" s="7"/>
      <c r="DDM99" s="7"/>
      <c r="DDN99" s="7"/>
      <c r="DDO99" s="7"/>
      <c r="DDP99" s="7"/>
      <c r="DDQ99" s="7"/>
      <c r="DDR99" s="7"/>
      <c r="DDS99" s="7"/>
      <c r="DDT99" s="7"/>
      <c r="DDU99" s="7"/>
      <c r="DDV99" s="7"/>
      <c r="DDW99" s="7"/>
      <c r="DDX99" s="7"/>
      <c r="DDY99" s="7"/>
      <c r="DDZ99" s="7"/>
      <c r="DEA99" s="7"/>
      <c r="DEB99" s="7"/>
      <c r="DEC99" s="7"/>
      <c r="DED99" s="7"/>
      <c r="DEE99" s="7"/>
      <c r="DEF99" s="7"/>
      <c r="DEG99" s="7"/>
      <c r="DEH99" s="7"/>
      <c r="DEI99" s="7"/>
      <c r="DEJ99" s="7"/>
      <c r="DEK99" s="7"/>
      <c r="DEL99" s="7"/>
      <c r="DEM99" s="7"/>
      <c r="DEN99" s="7"/>
      <c r="DEO99" s="7"/>
      <c r="DEP99" s="7"/>
      <c r="DEQ99" s="7"/>
      <c r="DER99" s="7"/>
      <c r="DES99" s="7"/>
      <c r="DET99" s="7"/>
      <c r="DEU99" s="7"/>
      <c r="DEV99" s="7"/>
      <c r="DEW99" s="7"/>
      <c r="DEX99" s="7"/>
      <c r="DEY99" s="7"/>
      <c r="DEZ99" s="7"/>
      <c r="DFA99" s="7"/>
      <c r="DFB99" s="7"/>
      <c r="DFC99" s="7"/>
      <c r="DFD99" s="7"/>
      <c r="DFE99" s="7"/>
      <c r="DFF99" s="7"/>
      <c r="DFG99" s="7"/>
      <c r="DFH99" s="7"/>
      <c r="DFI99" s="7"/>
      <c r="DFJ99" s="7"/>
      <c r="DFK99" s="7"/>
      <c r="DFL99" s="7"/>
      <c r="DFM99" s="7"/>
      <c r="DFN99" s="7"/>
      <c r="DFO99" s="7"/>
      <c r="DFP99" s="7"/>
      <c r="DFQ99" s="7"/>
      <c r="DFR99" s="7"/>
      <c r="DFS99" s="7"/>
      <c r="DFT99" s="7"/>
      <c r="DFU99" s="7"/>
      <c r="DFV99" s="7"/>
      <c r="DFW99" s="7"/>
      <c r="DFX99" s="7"/>
      <c r="DFY99" s="7"/>
      <c r="DFZ99" s="7"/>
      <c r="DGA99" s="7"/>
      <c r="DGB99" s="7"/>
      <c r="DGC99" s="7"/>
      <c r="DGD99" s="7"/>
      <c r="DGE99" s="7"/>
      <c r="DGF99" s="7"/>
      <c r="DGG99" s="7"/>
      <c r="DGH99" s="7"/>
      <c r="DGI99" s="7"/>
      <c r="DGJ99" s="7"/>
      <c r="DGK99" s="7"/>
      <c r="DGL99" s="7"/>
      <c r="DGM99" s="7"/>
      <c r="DGN99" s="7"/>
      <c r="DGO99" s="7"/>
      <c r="DGP99" s="7"/>
      <c r="DGQ99" s="7"/>
      <c r="DGR99" s="7"/>
      <c r="DGS99" s="7"/>
      <c r="DGT99" s="7"/>
      <c r="DGU99" s="7"/>
      <c r="DGV99" s="7"/>
      <c r="DGW99" s="7"/>
      <c r="DGX99" s="7"/>
      <c r="DGY99" s="7"/>
      <c r="DGZ99" s="7"/>
      <c r="DHA99" s="7"/>
      <c r="DHB99" s="7"/>
      <c r="DHC99" s="7"/>
      <c r="DHD99" s="7"/>
      <c r="DHE99" s="7"/>
      <c r="DHF99" s="7"/>
      <c r="DHG99" s="7"/>
      <c r="DHH99" s="7"/>
      <c r="DHI99" s="7"/>
      <c r="DHJ99" s="7"/>
      <c r="DHK99" s="7"/>
      <c r="DHL99" s="7"/>
      <c r="DHM99" s="7"/>
      <c r="DHN99" s="7"/>
      <c r="DHO99" s="7"/>
      <c r="DHP99" s="7"/>
      <c r="DHQ99" s="7"/>
      <c r="DHR99" s="7"/>
      <c r="DHS99" s="7"/>
      <c r="DHT99" s="7"/>
      <c r="DHU99" s="7"/>
      <c r="DHV99" s="7"/>
      <c r="DHW99" s="7"/>
      <c r="DHX99" s="7"/>
      <c r="DHY99" s="7"/>
      <c r="DHZ99" s="7"/>
      <c r="DIA99" s="7"/>
      <c r="DIB99" s="7"/>
      <c r="DIC99" s="7"/>
      <c r="DID99" s="7"/>
      <c r="DIE99" s="7"/>
      <c r="DIF99" s="7"/>
      <c r="DIG99" s="7"/>
      <c r="DIH99" s="7"/>
      <c r="DII99" s="7"/>
      <c r="DIJ99" s="7"/>
      <c r="DIK99" s="7"/>
      <c r="DIL99" s="7"/>
      <c r="DIM99" s="7"/>
      <c r="DIN99" s="7"/>
      <c r="DIO99" s="7"/>
      <c r="DIP99" s="7"/>
      <c r="DIQ99" s="7"/>
      <c r="DIR99" s="7"/>
      <c r="DIS99" s="7"/>
      <c r="DIT99" s="7"/>
      <c r="DIU99" s="7"/>
      <c r="DIV99" s="7"/>
      <c r="DIW99" s="7"/>
      <c r="DIX99" s="7"/>
      <c r="DIY99" s="7"/>
      <c r="DIZ99" s="7"/>
      <c r="DJA99" s="7"/>
      <c r="DJB99" s="7"/>
      <c r="DJC99" s="7"/>
      <c r="DJD99" s="7"/>
      <c r="DJE99" s="7"/>
      <c r="DJF99" s="7"/>
      <c r="DJG99" s="7"/>
      <c r="DJH99" s="7"/>
      <c r="DJI99" s="7"/>
      <c r="DJJ99" s="7"/>
      <c r="DJK99" s="7"/>
      <c r="DJL99" s="7"/>
      <c r="DJM99" s="7"/>
      <c r="DJN99" s="7"/>
      <c r="DJO99" s="7"/>
      <c r="DJP99" s="7"/>
      <c r="DJQ99" s="7"/>
      <c r="DJR99" s="7"/>
      <c r="DJS99" s="7"/>
      <c r="DJT99" s="7"/>
      <c r="DJU99" s="7"/>
      <c r="DJV99" s="7"/>
      <c r="DJW99" s="7"/>
      <c r="DJX99" s="7"/>
      <c r="DJY99" s="7"/>
      <c r="DJZ99" s="7"/>
      <c r="DKA99" s="7"/>
      <c r="DKB99" s="7"/>
      <c r="DKC99" s="7"/>
      <c r="DKD99" s="7"/>
      <c r="DKE99" s="7"/>
      <c r="DKF99" s="7"/>
      <c r="DKG99" s="7"/>
      <c r="DKH99" s="7"/>
      <c r="DKI99" s="7"/>
      <c r="DKJ99" s="7"/>
      <c r="DKK99" s="7"/>
      <c r="DKL99" s="7"/>
      <c r="DKM99" s="7"/>
      <c r="DKN99" s="7"/>
      <c r="DKO99" s="7"/>
      <c r="DKP99" s="7"/>
      <c r="DKQ99" s="7"/>
      <c r="DKR99" s="7"/>
      <c r="DKS99" s="7"/>
      <c r="DKT99" s="7"/>
      <c r="DKU99" s="7"/>
      <c r="DKV99" s="7"/>
      <c r="DKW99" s="7"/>
      <c r="DKX99" s="7"/>
      <c r="DKY99" s="7"/>
      <c r="DKZ99" s="7"/>
      <c r="DLA99" s="7"/>
      <c r="DLB99" s="7"/>
      <c r="DLC99" s="7"/>
      <c r="DLD99" s="7"/>
      <c r="DLE99" s="7"/>
      <c r="DLF99" s="7"/>
      <c r="DLG99" s="7"/>
      <c r="DLH99" s="7"/>
      <c r="DLI99" s="7"/>
      <c r="DLJ99" s="7"/>
      <c r="DLK99" s="7"/>
      <c r="DLL99" s="7"/>
      <c r="DLM99" s="7"/>
      <c r="DLN99" s="7"/>
      <c r="DLO99" s="7"/>
      <c r="DLP99" s="7"/>
      <c r="DLQ99" s="7"/>
      <c r="DLR99" s="7"/>
      <c r="DLS99" s="7"/>
      <c r="DLT99" s="7"/>
      <c r="DLU99" s="7"/>
      <c r="DLV99" s="7"/>
      <c r="DLW99" s="7"/>
      <c r="DLX99" s="7"/>
      <c r="DLY99" s="7"/>
      <c r="DLZ99" s="7"/>
      <c r="DMA99" s="7"/>
      <c r="DMB99" s="7"/>
      <c r="DMC99" s="7"/>
      <c r="DMD99" s="7"/>
      <c r="DME99" s="7"/>
      <c r="DMF99" s="7"/>
      <c r="DMG99" s="7"/>
      <c r="DMH99" s="7"/>
      <c r="DMI99" s="7"/>
      <c r="DMJ99" s="7"/>
      <c r="DMK99" s="7"/>
      <c r="DML99" s="7"/>
      <c r="DMM99" s="7"/>
      <c r="DMN99" s="7"/>
      <c r="DMO99" s="7"/>
      <c r="DMP99" s="7"/>
      <c r="DMQ99" s="7"/>
      <c r="DMR99" s="7"/>
      <c r="DMS99" s="7"/>
      <c r="DMT99" s="7"/>
      <c r="DMU99" s="7"/>
      <c r="DMV99" s="7"/>
      <c r="DMW99" s="7"/>
      <c r="DMX99" s="7"/>
      <c r="DMY99" s="7"/>
      <c r="DMZ99" s="7"/>
      <c r="DNA99" s="7"/>
      <c r="DNB99" s="7"/>
      <c r="DNC99" s="7"/>
      <c r="DND99" s="7"/>
      <c r="DNE99" s="7"/>
      <c r="DNF99" s="7"/>
      <c r="DNG99" s="7"/>
      <c r="DNH99" s="7"/>
      <c r="DNI99" s="7"/>
      <c r="DNJ99" s="7"/>
      <c r="DNK99" s="7"/>
      <c r="DNL99" s="7"/>
      <c r="DNM99" s="7"/>
      <c r="DNN99" s="7"/>
      <c r="DNO99" s="7"/>
      <c r="DNP99" s="7"/>
      <c r="DNQ99" s="7"/>
      <c r="DNR99" s="7"/>
      <c r="DNS99" s="7"/>
      <c r="DNT99" s="7"/>
      <c r="DNU99" s="7"/>
      <c r="DNV99" s="7"/>
      <c r="DNW99" s="7"/>
      <c r="DNX99" s="7"/>
      <c r="DNY99" s="7"/>
      <c r="DNZ99" s="7"/>
      <c r="DOA99" s="7"/>
      <c r="DOB99" s="7"/>
      <c r="DOC99" s="7"/>
      <c r="DOD99" s="7"/>
      <c r="DOE99" s="7"/>
      <c r="DOF99" s="7"/>
      <c r="DOG99" s="7"/>
      <c r="DOH99" s="7"/>
      <c r="DOI99" s="7"/>
      <c r="DOJ99" s="7"/>
      <c r="DOK99" s="7"/>
      <c r="DOL99" s="7"/>
      <c r="DOM99" s="7"/>
      <c r="DON99" s="7"/>
      <c r="DOO99" s="7"/>
      <c r="DOP99" s="7"/>
      <c r="DOQ99" s="7"/>
      <c r="DOR99" s="7"/>
      <c r="DOS99" s="7"/>
      <c r="DOT99" s="7"/>
      <c r="DOU99" s="7"/>
      <c r="DOV99" s="7"/>
      <c r="DOW99" s="7"/>
      <c r="DOX99" s="7"/>
      <c r="DOY99" s="7"/>
      <c r="DOZ99" s="7"/>
      <c r="DPA99" s="7"/>
      <c r="DPB99" s="7"/>
      <c r="DPC99" s="7"/>
      <c r="DPD99" s="7"/>
      <c r="DPE99" s="7"/>
      <c r="DPF99" s="7"/>
      <c r="DPG99" s="7"/>
      <c r="DPH99" s="7"/>
      <c r="DPI99" s="7"/>
      <c r="DPJ99" s="7"/>
      <c r="DPK99" s="7"/>
      <c r="DPL99" s="7"/>
      <c r="DPM99" s="7"/>
      <c r="DPN99" s="7"/>
      <c r="DPO99" s="7"/>
      <c r="DPP99" s="7"/>
      <c r="DPQ99" s="7"/>
      <c r="DPR99" s="7"/>
      <c r="DPS99" s="7"/>
      <c r="DPT99" s="7"/>
      <c r="DPU99" s="7"/>
      <c r="DPV99" s="7"/>
      <c r="DPW99" s="7"/>
      <c r="DPX99" s="7"/>
      <c r="DPY99" s="7"/>
      <c r="DPZ99" s="7"/>
      <c r="DQA99" s="7"/>
      <c r="DQB99" s="7"/>
      <c r="DQC99" s="7"/>
      <c r="DQD99" s="7"/>
      <c r="DQE99" s="7"/>
      <c r="DQF99" s="7"/>
      <c r="DQG99" s="7"/>
      <c r="DQH99" s="7"/>
      <c r="DQI99" s="7"/>
      <c r="DQJ99" s="7"/>
      <c r="DQK99" s="7"/>
      <c r="DQL99" s="7"/>
      <c r="DQM99" s="7"/>
      <c r="DQN99" s="7"/>
      <c r="DQO99" s="7"/>
      <c r="DQP99" s="7"/>
      <c r="DQQ99" s="7"/>
      <c r="DQR99" s="7"/>
      <c r="DQS99" s="7"/>
      <c r="DQT99" s="7"/>
      <c r="DQU99" s="7"/>
      <c r="DQV99" s="7"/>
      <c r="DQW99" s="7"/>
      <c r="DQX99" s="7"/>
      <c r="DQY99" s="7"/>
      <c r="DQZ99" s="7"/>
      <c r="DRA99" s="7"/>
      <c r="DRB99" s="7"/>
      <c r="DRC99" s="7"/>
      <c r="DRD99" s="7"/>
      <c r="DRE99" s="7"/>
      <c r="DRF99" s="7"/>
      <c r="DRG99" s="7"/>
      <c r="DRH99" s="7"/>
      <c r="DRI99" s="7"/>
      <c r="DRJ99" s="7"/>
      <c r="DRK99" s="7"/>
      <c r="DRL99" s="7"/>
      <c r="DRM99" s="7"/>
      <c r="DRN99" s="7"/>
      <c r="DRO99" s="7"/>
      <c r="DRP99" s="7"/>
      <c r="DRQ99" s="7"/>
      <c r="DRR99" s="7"/>
      <c r="DRS99" s="7"/>
      <c r="DRT99" s="7"/>
      <c r="DRU99" s="7"/>
      <c r="DRV99" s="7"/>
      <c r="DRW99" s="7"/>
      <c r="DRX99" s="7"/>
      <c r="DRY99" s="7"/>
      <c r="DRZ99" s="7"/>
      <c r="DSA99" s="7"/>
      <c r="DSB99" s="7"/>
      <c r="DSC99" s="7"/>
      <c r="DSD99" s="7"/>
      <c r="DSE99" s="7"/>
      <c r="DSF99" s="7"/>
      <c r="DSG99" s="7"/>
      <c r="DSH99" s="7"/>
      <c r="DSI99" s="7"/>
      <c r="DSJ99" s="7"/>
      <c r="DSK99" s="7"/>
      <c r="DSL99" s="7"/>
      <c r="DSM99" s="7"/>
      <c r="DSN99" s="7"/>
      <c r="DSO99" s="7"/>
      <c r="DSP99" s="7"/>
      <c r="DSQ99" s="7"/>
      <c r="DSR99" s="7"/>
      <c r="DSS99" s="7"/>
      <c r="DST99" s="7"/>
      <c r="DSU99" s="7"/>
      <c r="DSV99" s="7"/>
      <c r="DSW99" s="7"/>
      <c r="DSX99" s="7"/>
      <c r="DSY99" s="7"/>
      <c r="DSZ99" s="7"/>
      <c r="DTA99" s="7"/>
      <c r="DTB99" s="7"/>
      <c r="DTC99" s="7"/>
      <c r="DTD99" s="7"/>
      <c r="DTE99" s="7"/>
      <c r="DTF99" s="7"/>
      <c r="DTG99" s="7"/>
      <c r="DTH99" s="7"/>
      <c r="DTI99" s="7"/>
      <c r="DTJ99" s="7"/>
      <c r="DTK99" s="7"/>
      <c r="DTL99" s="7"/>
      <c r="DTM99" s="7"/>
      <c r="DTN99" s="7"/>
      <c r="DTO99" s="7"/>
      <c r="DTP99" s="7"/>
      <c r="DTQ99" s="7"/>
      <c r="DTR99" s="7"/>
      <c r="DTS99" s="7"/>
      <c r="DTT99" s="7"/>
      <c r="DTU99" s="7"/>
      <c r="DTV99" s="7"/>
      <c r="DTW99" s="7"/>
      <c r="DTX99" s="7"/>
      <c r="DTY99" s="7"/>
      <c r="DTZ99" s="7"/>
      <c r="DUA99" s="7"/>
      <c r="DUB99" s="7"/>
      <c r="DUC99" s="7"/>
      <c r="DUD99" s="7"/>
      <c r="DUE99" s="7"/>
      <c r="DUF99" s="7"/>
      <c r="DUG99" s="7"/>
      <c r="DUH99" s="7"/>
      <c r="DUI99" s="7"/>
      <c r="DUJ99" s="7"/>
      <c r="DUK99" s="7"/>
      <c r="DUL99" s="7"/>
      <c r="DUM99" s="7"/>
      <c r="DUN99" s="7"/>
      <c r="DUO99" s="7"/>
      <c r="DUP99" s="7"/>
      <c r="DUQ99" s="7"/>
      <c r="DUR99" s="7"/>
      <c r="DUS99" s="7"/>
      <c r="DUT99" s="7"/>
      <c r="DUU99" s="7"/>
      <c r="DUV99" s="7"/>
      <c r="DUW99" s="7"/>
      <c r="DUX99" s="7"/>
      <c r="DUY99" s="7"/>
      <c r="DUZ99" s="7"/>
      <c r="DVA99" s="7"/>
      <c r="DVB99" s="7"/>
      <c r="DVC99" s="7"/>
      <c r="DVD99" s="7"/>
      <c r="DVE99" s="7"/>
      <c r="DVF99" s="7"/>
      <c r="DVG99" s="7"/>
      <c r="DVH99" s="7"/>
      <c r="DVI99" s="7"/>
      <c r="DVJ99" s="7"/>
      <c r="DVK99" s="7"/>
      <c r="DVL99" s="7"/>
      <c r="DVM99" s="7"/>
      <c r="DVN99" s="7"/>
      <c r="DVO99" s="7"/>
      <c r="DVP99" s="7"/>
      <c r="DVQ99" s="7"/>
      <c r="DVR99" s="7"/>
      <c r="DVS99" s="7"/>
      <c r="DVT99" s="7"/>
      <c r="DVU99" s="7"/>
      <c r="DVV99" s="7"/>
      <c r="DVW99" s="7"/>
      <c r="DVX99" s="7"/>
      <c r="DVY99" s="7"/>
      <c r="DVZ99" s="7"/>
      <c r="DWA99" s="7"/>
      <c r="DWB99" s="7"/>
      <c r="DWC99" s="7"/>
      <c r="DWD99" s="7"/>
      <c r="DWE99" s="7"/>
      <c r="DWF99" s="7"/>
      <c r="DWG99" s="7"/>
      <c r="DWH99" s="7"/>
      <c r="DWI99" s="7"/>
      <c r="DWJ99" s="7"/>
      <c r="DWK99" s="7"/>
      <c r="DWL99" s="7"/>
      <c r="DWM99" s="7"/>
      <c r="DWN99" s="7"/>
      <c r="DWO99" s="7"/>
      <c r="DWP99" s="7"/>
      <c r="DWQ99" s="7"/>
      <c r="DWR99" s="7"/>
      <c r="DWS99" s="7"/>
      <c r="DWT99" s="7"/>
      <c r="DWU99" s="7"/>
      <c r="DWV99" s="7"/>
      <c r="DWW99" s="7"/>
      <c r="DWX99" s="7"/>
      <c r="DWY99" s="7"/>
      <c r="DWZ99" s="7"/>
      <c r="DXA99" s="7"/>
      <c r="DXB99" s="7"/>
      <c r="DXC99" s="7"/>
      <c r="DXD99" s="7"/>
      <c r="DXE99" s="7"/>
      <c r="DXF99" s="7"/>
      <c r="DXG99" s="7"/>
      <c r="DXH99" s="7"/>
      <c r="DXI99" s="7"/>
      <c r="DXJ99" s="7"/>
      <c r="DXK99" s="7"/>
      <c r="DXL99" s="7"/>
      <c r="DXM99" s="7"/>
      <c r="DXN99" s="7"/>
      <c r="DXO99" s="7"/>
      <c r="DXP99" s="7"/>
      <c r="DXQ99" s="7"/>
      <c r="DXR99" s="7"/>
      <c r="DXS99" s="7"/>
      <c r="DXT99" s="7"/>
      <c r="DXU99" s="7"/>
      <c r="DXV99" s="7"/>
      <c r="DXW99" s="7"/>
      <c r="DXX99" s="7"/>
      <c r="DXY99" s="7"/>
      <c r="DXZ99" s="7"/>
      <c r="DYA99" s="7"/>
      <c r="DYB99" s="7"/>
      <c r="DYC99" s="7"/>
      <c r="DYD99" s="7"/>
      <c r="DYE99" s="7"/>
      <c r="DYF99" s="7"/>
      <c r="DYG99" s="7"/>
      <c r="DYH99" s="7"/>
      <c r="DYI99" s="7"/>
      <c r="DYJ99" s="7"/>
      <c r="DYK99" s="7"/>
      <c r="DYL99" s="7"/>
      <c r="DYM99" s="7"/>
      <c r="DYN99" s="7"/>
      <c r="DYO99" s="7"/>
      <c r="DYP99" s="7"/>
      <c r="DYQ99" s="7"/>
      <c r="DYR99" s="7"/>
      <c r="DYS99" s="7"/>
      <c r="DYT99" s="7"/>
      <c r="DYU99" s="7"/>
      <c r="DYV99" s="7"/>
      <c r="DYW99" s="7"/>
      <c r="DYX99" s="7"/>
      <c r="DYY99" s="7"/>
      <c r="DYZ99" s="7"/>
      <c r="DZA99" s="7"/>
      <c r="DZB99" s="7"/>
      <c r="DZC99" s="7"/>
      <c r="DZD99" s="7"/>
      <c r="DZE99" s="7"/>
      <c r="DZF99" s="7"/>
      <c r="DZG99" s="7"/>
      <c r="DZH99" s="7"/>
      <c r="DZI99" s="7"/>
      <c r="DZJ99" s="7"/>
      <c r="DZK99" s="7"/>
      <c r="DZL99" s="7"/>
      <c r="DZM99" s="7"/>
      <c r="DZN99" s="7"/>
      <c r="DZO99" s="7"/>
      <c r="DZP99" s="7"/>
      <c r="DZQ99" s="7"/>
      <c r="DZR99" s="7"/>
      <c r="DZS99" s="7"/>
      <c r="DZT99" s="7"/>
      <c r="DZU99" s="7"/>
      <c r="DZV99" s="7"/>
      <c r="DZW99" s="7"/>
      <c r="DZX99" s="7"/>
      <c r="DZY99" s="7"/>
      <c r="DZZ99" s="7"/>
      <c r="EAA99" s="7"/>
      <c r="EAB99" s="7"/>
      <c r="EAC99" s="7"/>
      <c r="EAD99" s="7"/>
      <c r="EAE99" s="7"/>
      <c r="EAF99" s="7"/>
      <c r="EAG99" s="7"/>
      <c r="EAH99" s="7"/>
      <c r="EAI99" s="7"/>
      <c r="EAJ99" s="7"/>
      <c r="EAK99" s="7"/>
      <c r="EAL99" s="7"/>
      <c r="EAM99" s="7"/>
      <c r="EAN99" s="7"/>
      <c r="EAO99" s="7"/>
      <c r="EAP99" s="7"/>
      <c r="EAQ99" s="7"/>
      <c r="EAR99" s="7"/>
      <c r="EAS99" s="7"/>
      <c r="EAT99" s="7"/>
      <c r="EAU99" s="7"/>
      <c r="EAV99" s="7"/>
      <c r="EAW99" s="7"/>
      <c r="EAX99" s="7"/>
      <c r="EAY99" s="7"/>
      <c r="EAZ99" s="7"/>
      <c r="EBA99" s="7"/>
      <c r="EBB99" s="7"/>
      <c r="EBC99" s="7"/>
      <c r="EBD99" s="7"/>
      <c r="EBE99" s="7"/>
      <c r="EBF99" s="7"/>
      <c r="EBG99" s="7"/>
      <c r="EBH99" s="7"/>
      <c r="EBI99" s="7"/>
      <c r="EBJ99" s="7"/>
      <c r="EBK99" s="7"/>
      <c r="EBL99" s="7"/>
      <c r="EBM99" s="7"/>
      <c r="EBN99" s="7"/>
      <c r="EBO99" s="7"/>
      <c r="EBP99" s="7"/>
      <c r="EBQ99" s="7"/>
      <c r="EBR99" s="7"/>
      <c r="EBS99" s="7"/>
      <c r="EBT99" s="7"/>
      <c r="EBU99" s="7"/>
      <c r="EBV99" s="7"/>
      <c r="EBW99" s="7"/>
      <c r="EBX99" s="7"/>
      <c r="EBY99" s="7"/>
      <c r="EBZ99" s="7"/>
      <c r="ECA99" s="7"/>
      <c r="ECB99" s="7"/>
      <c r="ECC99" s="7"/>
      <c r="ECD99" s="7"/>
      <c r="ECE99" s="7"/>
      <c r="ECF99" s="7"/>
      <c r="ECG99" s="7"/>
      <c r="ECH99" s="7"/>
      <c r="ECI99" s="7"/>
      <c r="ECJ99" s="7"/>
      <c r="ECK99" s="7"/>
      <c r="ECL99" s="7"/>
      <c r="ECM99" s="7"/>
      <c r="ECN99" s="7"/>
      <c r="ECO99" s="7"/>
      <c r="ECP99" s="7"/>
      <c r="ECQ99" s="7"/>
      <c r="ECR99" s="7"/>
      <c r="ECS99" s="7"/>
      <c r="ECT99" s="7"/>
      <c r="ECU99" s="7"/>
      <c r="ECV99" s="7"/>
      <c r="ECW99" s="7"/>
      <c r="ECX99" s="7"/>
      <c r="ECY99" s="7"/>
      <c r="ECZ99" s="7"/>
      <c r="EDA99" s="7"/>
      <c r="EDB99" s="7"/>
      <c r="EDC99" s="7"/>
      <c r="EDD99" s="7"/>
      <c r="EDE99" s="7"/>
      <c r="EDF99" s="7"/>
      <c r="EDG99" s="7"/>
      <c r="EDH99" s="7"/>
      <c r="EDI99" s="7"/>
      <c r="EDJ99" s="7"/>
      <c r="EDK99" s="7"/>
      <c r="EDL99" s="7"/>
      <c r="EDM99" s="7"/>
      <c r="EDN99" s="7"/>
      <c r="EDO99" s="7"/>
      <c r="EDP99" s="7"/>
      <c r="EDQ99" s="7"/>
      <c r="EDR99" s="7"/>
      <c r="EDS99" s="7"/>
      <c r="EDT99" s="7"/>
      <c r="EDU99" s="7"/>
      <c r="EDV99" s="7"/>
      <c r="EDW99" s="7"/>
      <c r="EDX99" s="7"/>
      <c r="EDY99" s="7"/>
      <c r="EDZ99" s="7"/>
      <c r="EEA99" s="7"/>
      <c r="EEB99" s="7"/>
      <c r="EEC99" s="7"/>
      <c r="EED99" s="7"/>
      <c r="EEE99" s="7"/>
      <c r="EEF99" s="7"/>
      <c r="EEG99" s="7"/>
      <c r="EEH99" s="7"/>
      <c r="EEI99" s="7"/>
      <c r="EEJ99" s="7"/>
      <c r="EEK99" s="7"/>
      <c r="EEL99" s="7"/>
      <c r="EEM99" s="7"/>
      <c r="EEN99" s="7"/>
      <c r="EEO99" s="7"/>
      <c r="EEP99" s="7"/>
      <c r="EEQ99" s="7"/>
      <c r="EER99" s="7"/>
      <c r="EES99" s="7"/>
      <c r="EET99" s="7"/>
      <c r="EEU99" s="7"/>
      <c r="EEV99" s="7"/>
      <c r="EEW99" s="7"/>
      <c r="EEX99" s="7"/>
      <c r="EEY99" s="7"/>
      <c r="EEZ99" s="7"/>
      <c r="EFA99" s="7"/>
      <c r="EFB99" s="7"/>
      <c r="EFC99" s="7"/>
      <c r="EFD99" s="7"/>
      <c r="EFE99" s="7"/>
      <c r="EFF99" s="7"/>
      <c r="EFG99" s="7"/>
      <c r="EFH99" s="7"/>
      <c r="EFI99" s="7"/>
      <c r="EFJ99" s="7"/>
      <c r="EFK99" s="7"/>
      <c r="EFL99" s="7"/>
      <c r="EFM99" s="7"/>
      <c r="EFN99" s="7"/>
      <c r="EFO99" s="7"/>
      <c r="EFP99" s="7"/>
      <c r="EFQ99" s="7"/>
      <c r="EFR99" s="7"/>
      <c r="EFS99" s="7"/>
      <c r="EFT99" s="7"/>
      <c r="EFU99" s="7"/>
      <c r="EFV99" s="7"/>
      <c r="EFW99" s="7"/>
      <c r="EFX99" s="7"/>
      <c r="EFY99" s="7"/>
      <c r="EFZ99" s="7"/>
      <c r="EGA99" s="7"/>
      <c r="EGB99" s="7"/>
      <c r="EGC99" s="7"/>
      <c r="EGD99" s="7"/>
      <c r="EGE99" s="7"/>
      <c r="EGF99" s="7"/>
      <c r="EGG99" s="7"/>
      <c r="EGH99" s="7"/>
      <c r="EGI99" s="7"/>
      <c r="EGJ99" s="7"/>
      <c r="EGK99" s="7"/>
      <c r="EGL99" s="7"/>
      <c r="EGM99" s="7"/>
      <c r="EGN99" s="7"/>
      <c r="EGO99" s="7"/>
      <c r="EGP99" s="7"/>
      <c r="EGQ99" s="7"/>
      <c r="EGR99" s="7"/>
      <c r="EGS99" s="7"/>
      <c r="EGT99" s="7"/>
      <c r="EGU99" s="7"/>
      <c r="EGV99" s="7"/>
      <c r="EGW99" s="7"/>
      <c r="EGX99" s="7"/>
      <c r="EGY99" s="7"/>
      <c r="EGZ99" s="7"/>
      <c r="EHA99" s="7"/>
      <c r="EHB99" s="7"/>
      <c r="EHC99" s="7"/>
      <c r="EHD99" s="7"/>
      <c r="EHE99" s="7"/>
      <c r="EHF99" s="7"/>
      <c r="EHG99" s="7"/>
      <c r="EHH99" s="7"/>
      <c r="EHI99" s="7"/>
      <c r="EHJ99" s="7"/>
      <c r="EHK99" s="7"/>
      <c r="EHL99" s="7"/>
      <c r="EHM99" s="7"/>
      <c r="EHN99" s="7"/>
      <c r="EHO99" s="7"/>
      <c r="EHP99" s="7"/>
      <c r="EHQ99" s="7"/>
      <c r="EHR99" s="7"/>
      <c r="EHS99" s="7"/>
      <c r="EHT99" s="7"/>
      <c r="EHU99" s="7"/>
      <c r="EHV99" s="7"/>
      <c r="EHW99" s="7"/>
      <c r="EHX99" s="7"/>
      <c r="EHY99" s="7"/>
      <c r="EHZ99" s="7"/>
      <c r="EIA99" s="7"/>
      <c r="EIB99" s="7"/>
      <c r="EIC99" s="7"/>
      <c r="EID99" s="7"/>
      <c r="EIE99" s="7"/>
      <c r="EIF99" s="7"/>
      <c r="EIG99" s="7"/>
      <c r="EIH99" s="7"/>
      <c r="EII99" s="7"/>
      <c r="EIJ99" s="7"/>
      <c r="EIK99" s="7"/>
      <c r="EIL99" s="7"/>
      <c r="EIM99" s="7"/>
      <c r="EIN99" s="7"/>
      <c r="EIO99" s="7"/>
      <c r="EIP99" s="7"/>
      <c r="EIQ99" s="7"/>
      <c r="EIR99" s="7"/>
      <c r="EIS99" s="7"/>
      <c r="EIT99" s="7"/>
      <c r="EIU99" s="7"/>
      <c r="EIV99" s="7"/>
      <c r="EIW99" s="7"/>
      <c r="EIX99" s="7"/>
      <c r="EIY99" s="7"/>
      <c r="EIZ99" s="7"/>
      <c r="EJA99" s="7"/>
      <c r="EJB99" s="7"/>
      <c r="EJC99" s="7"/>
      <c r="EJD99" s="7"/>
      <c r="EJE99" s="7"/>
      <c r="EJF99" s="7"/>
      <c r="EJG99" s="7"/>
      <c r="EJH99" s="7"/>
      <c r="EJI99" s="7"/>
      <c r="EJJ99" s="7"/>
      <c r="EJK99" s="7"/>
      <c r="EJL99" s="7"/>
      <c r="EJM99" s="7"/>
      <c r="EJN99" s="7"/>
      <c r="EJO99" s="7"/>
      <c r="EJP99" s="7"/>
      <c r="EJQ99" s="7"/>
      <c r="EJR99" s="7"/>
      <c r="EJS99" s="7"/>
      <c r="EJT99" s="7"/>
      <c r="EJU99" s="7"/>
      <c r="EJV99" s="7"/>
      <c r="EJW99" s="7"/>
      <c r="EJX99" s="7"/>
      <c r="EJY99" s="7"/>
      <c r="EJZ99" s="7"/>
      <c r="EKA99" s="7"/>
      <c r="EKB99" s="7"/>
      <c r="EKC99" s="7"/>
      <c r="EKD99" s="7"/>
      <c r="EKE99" s="7"/>
      <c r="EKF99" s="7"/>
      <c r="EKG99" s="7"/>
      <c r="EKH99" s="7"/>
      <c r="EKI99" s="7"/>
      <c r="EKJ99" s="7"/>
      <c r="EKK99" s="7"/>
      <c r="EKL99" s="7"/>
      <c r="EKM99" s="7"/>
      <c r="EKN99" s="7"/>
      <c r="EKO99" s="7"/>
      <c r="EKP99" s="7"/>
      <c r="EKQ99" s="7"/>
      <c r="EKR99" s="7"/>
      <c r="EKS99" s="7"/>
      <c r="EKT99" s="7"/>
      <c r="EKU99" s="7"/>
      <c r="EKV99" s="7"/>
      <c r="EKW99" s="7"/>
      <c r="EKX99" s="7"/>
      <c r="EKY99" s="7"/>
      <c r="EKZ99" s="7"/>
      <c r="ELA99" s="7"/>
      <c r="ELB99" s="7"/>
      <c r="ELC99" s="7"/>
      <c r="ELD99" s="7"/>
      <c r="ELE99" s="7"/>
      <c r="ELF99" s="7"/>
      <c r="ELG99" s="7"/>
      <c r="ELH99" s="7"/>
      <c r="ELI99" s="7"/>
      <c r="ELJ99" s="7"/>
      <c r="ELK99" s="7"/>
      <c r="ELL99" s="7"/>
      <c r="ELM99" s="7"/>
      <c r="ELN99" s="7"/>
      <c r="ELO99" s="7"/>
      <c r="ELP99" s="7"/>
      <c r="ELQ99" s="7"/>
      <c r="ELR99" s="7"/>
      <c r="ELS99" s="7"/>
      <c r="ELT99" s="7"/>
      <c r="ELU99" s="7"/>
      <c r="ELV99" s="7"/>
      <c r="ELW99" s="7"/>
      <c r="ELX99" s="7"/>
      <c r="ELY99" s="7"/>
      <c r="ELZ99" s="7"/>
      <c r="EMA99" s="7"/>
      <c r="EMB99" s="7"/>
      <c r="EMC99" s="7"/>
      <c r="EMD99" s="7"/>
      <c r="EME99" s="7"/>
      <c r="EMF99" s="7"/>
      <c r="EMG99" s="7"/>
      <c r="EMH99" s="7"/>
      <c r="EMI99" s="7"/>
      <c r="EMJ99" s="7"/>
      <c r="EMK99" s="7"/>
      <c r="EML99" s="7"/>
      <c r="EMM99" s="7"/>
      <c r="EMN99" s="7"/>
      <c r="EMO99" s="7"/>
      <c r="EMP99" s="7"/>
      <c r="EMQ99" s="7"/>
      <c r="EMR99" s="7"/>
      <c r="EMS99" s="7"/>
      <c r="EMT99" s="7"/>
      <c r="EMU99" s="7"/>
      <c r="EMV99" s="7"/>
      <c r="EMW99" s="7"/>
      <c r="EMX99" s="7"/>
      <c r="EMY99" s="7"/>
      <c r="EMZ99" s="7"/>
      <c r="ENA99" s="7"/>
      <c r="ENB99" s="7"/>
      <c r="ENC99" s="7"/>
      <c r="END99" s="7"/>
      <c r="ENE99" s="7"/>
      <c r="ENF99" s="7"/>
      <c r="ENG99" s="7"/>
      <c r="ENH99" s="7"/>
      <c r="ENI99" s="7"/>
      <c r="ENJ99" s="7"/>
      <c r="ENK99" s="7"/>
      <c r="ENL99" s="7"/>
      <c r="ENM99" s="7"/>
      <c r="ENN99" s="7"/>
      <c r="ENO99" s="7"/>
      <c r="ENP99" s="7"/>
      <c r="ENQ99" s="7"/>
      <c r="ENR99" s="7"/>
      <c r="ENS99" s="7"/>
      <c r="ENT99" s="7"/>
      <c r="ENU99" s="7"/>
      <c r="ENV99" s="7"/>
      <c r="ENW99" s="7"/>
      <c r="ENX99" s="7"/>
      <c r="ENY99" s="7"/>
      <c r="ENZ99" s="7"/>
      <c r="EOA99" s="7"/>
      <c r="EOB99" s="7"/>
      <c r="EOC99" s="7"/>
      <c r="EOD99" s="7"/>
      <c r="EOE99" s="7"/>
      <c r="EOF99" s="7"/>
      <c r="EOG99" s="7"/>
      <c r="EOH99" s="7"/>
      <c r="EOI99" s="7"/>
      <c r="EOJ99" s="7"/>
      <c r="EOK99" s="7"/>
      <c r="EOL99" s="7"/>
      <c r="EOM99" s="7"/>
      <c r="EON99" s="7"/>
      <c r="EOO99" s="7"/>
      <c r="EOP99" s="7"/>
      <c r="EOQ99" s="7"/>
      <c r="EOR99" s="7"/>
      <c r="EOS99" s="7"/>
      <c r="EOT99" s="7"/>
      <c r="EOU99" s="7"/>
      <c r="EOV99" s="7"/>
      <c r="EOW99" s="7"/>
      <c r="EOX99" s="7"/>
      <c r="EOY99" s="7"/>
      <c r="EOZ99" s="7"/>
      <c r="EPA99" s="7"/>
      <c r="EPB99" s="7"/>
      <c r="EPC99" s="7"/>
      <c r="EPD99" s="7"/>
      <c r="EPE99" s="7"/>
      <c r="EPF99" s="7"/>
      <c r="EPG99" s="7"/>
      <c r="EPH99" s="7"/>
      <c r="EPI99" s="7"/>
      <c r="EPJ99" s="7"/>
      <c r="EPK99" s="7"/>
      <c r="EPL99" s="7"/>
      <c r="EPM99" s="7"/>
      <c r="EPN99" s="7"/>
      <c r="EPO99" s="7"/>
      <c r="EPP99" s="7"/>
      <c r="EPQ99" s="7"/>
      <c r="EPR99" s="7"/>
      <c r="EPS99" s="7"/>
      <c r="EPT99" s="7"/>
      <c r="EPU99" s="7"/>
      <c r="EPV99" s="7"/>
      <c r="EPW99" s="7"/>
      <c r="EPX99" s="7"/>
      <c r="EPY99" s="7"/>
      <c r="EPZ99" s="7"/>
      <c r="EQA99" s="7"/>
      <c r="EQB99" s="7"/>
      <c r="EQC99" s="7"/>
      <c r="EQD99" s="7"/>
      <c r="EQE99" s="7"/>
      <c r="EQF99" s="7"/>
      <c r="EQG99" s="7"/>
      <c r="EQH99" s="7"/>
      <c r="EQI99" s="7"/>
      <c r="EQJ99" s="7"/>
      <c r="EQK99" s="7"/>
      <c r="EQL99" s="7"/>
      <c r="EQM99" s="7"/>
      <c r="EQN99" s="7"/>
      <c r="EQO99" s="7"/>
      <c r="EQP99" s="7"/>
      <c r="EQQ99" s="7"/>
      <c r="EQR99" s="7"/>
      <c r="EQS99" s="7"/>
      <c r="EQT99" s="7"/>
      <c r="EQU99" s="7"/>
      <c r="EQV99" s="7"/>
      <c r="EQW99" s="7"/>
      <c r="EQX99" s="7"/>
      <c r="EQY99" s="7"/>
      <c r="EQZ99" s="7"/>
      <c r="ERA99" s="7"/>
      <c r="ERB99" s="7"/>
      <c r="ERC99" s="7"/>
      <c r="ERD99" s="7"/>
      <c r="ERE99" s="7"/>
      <c r="ERF99" s="7"/>
      <c r="ERG99" s="7"/>
      <c r="ERH99" s="7"/>
      <c r="ERI99" s="7"/>
      <c r="ERJ99" s="7"/>
      <c r="ERK99" s="7"/>
      <c r="ERL99" s="7"/>
      <c r="ERM99" s="7"/>
      <c r="ERN99" s="7"/>
      <c r="ERO99" s="7"/>
      <c r="ERP99" s="7"/>
      <c r="ERQ99" s="7"/>
      <c r="ERR99" s="7"/>
      <c r="ERS99" s="7"/>
      <c r="ERT99" s="7"/>
      <c r="ERU99" s="7"/>
      <c r="ERV99" s="7"/>
      <c r="ERW99" s="7"/>
      <c r="ERX99" s="7"/>
      <c r="ERY99" s="7"/>
      <c r="ERZ99" s="7"/>
      <c r="ESA99" s="7"/>
      <c r="ESB99" s="7"/>
      <c r="ESC99" s="7"/>
      <c r="ESD99" s="7"/>
      <c r="ESE99" s="7"/>
      <c r="ESF99" s="7"/>
      <c r="ESG99" s="7"/>
      <c r="ESH99" s="7"/>
      <c r="ESI99" s="7"/>
      <c r="ESJ99" s="7"/>
      <c r="ESK99" s="7"/>
      <c r="ESL99" s="7"/>
      <c r="ESM99" s="7"/>
      <c r="ESN99" s="7"/>
      <c r="ESO99" s="7"/>
      <c r="ESP99" s="7"/>
      <c r="ESQ99" s="7"/>
      <c r="ESR99" s="7"/>
      <c r="ESS99" s="7"/>
      <c r="EST99" s="7"/>
      <c r="ESU99" s="7"/>
      <c r="ESV99" s="7"/>
      <c r="ESW99" s="7"/>
      <c r="ESX99" s="7"/>
      <c r="ESY99" s="7"/>
      <c r="ESZ99" s="7"/>
      <c r="ETA99" s="7"/>
      <c r="ETB99" s="7"/>
      <c r="ETC99" s="7"/>
      <c r="ETD99" s="7"/>
      <c r="ETE99" s="7"/>
      <c r="ETF99" s="7"/>
      <c r="ETG99" s="7"/>
      <c r="ETH99" s="7"/>
      <c r="ETI99" s="7"/>
      <c r="ETJ99" s="7"/>
      <c r="ETK99" s="7"/>
      <c r="ETL99" s="7"/>
      <c r="ETM99" s="7"/>
      <c r="ETN99" s="7"/>
      <c r="ETO99" s="7"/>
      <c r="ETP99" s="7"/>
      <c r="ETQ99" s="7"/>
      <c r="ETR99" s="7"/>
      <c r="ETS99" s="7"/>
      <c r="ETT99" s="7"/>
      <c r="ETU99" s="7"/>
      <c r="ETV99" s="7"/>
      <c r="ETW99" s="7"/>
      <c r="ETX99" s="7"/>
      <c r="ETY99" s="7"/>
      <c r="ETZ99" s="7"/>
      <c r="EUA99" s="7"/>
      <c r="EUB99" s="7"/>
      <c r="EUC99" s="7"/>
      <c r="EUD99" s="7"/>
      <c r="EUE99" s="7"/>
      <c r="EUF99" s="7"/>
      <c r="EUG99" s="7"/>
      <c r="EUH99" s="7"/>
      <c r="EUI99" s="7"/>
      <c r="EUJ99" s="7"/>
      <c r="EUK99" s="7"/>
      <c r="EUL99" s="7"/>
      <c r="EUM99" s="7"/>
      <c r="EUN99" s="7"/>
      <c r="EUO99" s="7"/>
      <c r="EUP99" s="7"/>
      <c r="EUQ99" s="7"/>
      <c r="EUR99" s="7"/>
      <c r="EUS99" s="7"/>
      <c r="EUT99" s="7"/>
      <c r="EUU99" s="7"/>
      <c r="EUV99" s="7"/>
      <c r="EUW99" s="7"/>
      <c r="EUX99" s="7"/>
      <c r="EUY99" s="7"/>
      <c r="EUZ99" s="7"/>
      <c r="EVA99" s="7"/>
      <c r="EVB99" s="7"/>
      <c r="EVC99" s="7"/>
      <c r="EVD99" s="7"/>
      <c r="EVE99" s="7"/>
      <c r="EVF99" s="7"/>
      <c r="EVG99" s="7"/>
      <c r="EVH99" s="7"/>
      <c r="EVI99" s="7"/>
      <c r="EVJ99" s="7"/>
      <c r="EVK99" s="7"/>
      <c r="EVL99" s="7"/>
      <c r="EVM99" s="7"/>
      <c r="EVN99" s="7"/>
      <c r="EVO99" s="7"/>
      <c r="EVP99" s="7"/>
      <c r="EVQ99" s="7"/>
      <c r="EVR99" s="7"/>
      <c r="EVS99" s="7"/>
      <c r="EVT99" s="7"/>
      <c r="EVU99" s="7"/>
      <c r="EVV99" s="7"/>
      <c r="EVW99" s="7"/>
      <c r="EVX99" s="7"/>
      <c r="EVY99" s="7"/>
      <c r="EVZ99" s="7"/>
      <c r="EWA99" s="7"/>
      <c r="EWB99" s="7"/>
      <c r="EWC99" s="7"/>
      <c r="EWD99" s="7"/>
      <c r="EWE99" s="7"/>
      <c r="EWF99" s="7"/>
      <c r="EWG99" s="7"/>
      <c r="EWH99" s="7"/>
      <c r="EWI99" s="7"/>
      <c r="EWJ99" s="7"/>
      <c r="EWK99" s="7"/>
      <c r="EWL99" s="7"/>
      <c r="EWM99" s="7"/>
      <c r="EWN99" s="7"/>
      <c r="EWO99" s="7"/>
      <c r="EWP99" s="7"/>
      <c r="EWQ99" s="7"/>
      <c r="EWR99" s="7"/>
      <c r="EWS99" s="7"/>
      <c r="EWT99" s="7"/>
      <c r="EWU99" s="7"/>
      <c r="EWV99" s="7"/>
      <c r="EWW99" s="7"/>
      <c r="EWX99" s="7"/>
      <c r="EWY99" s="7"/>
      <c r="EWZ99" s="7"/>
      <c r="EXA99" s="7"/>
      <c r="EXB99" s="7"/>
      <c r="EXC99" s="7"/>
      <c r="EXD99" s="7"/>
      <c r="EXE99" s="7"/>
      <c r="EXF99" s="7"/>
      <c r="EXG99" s="7"/>
      <c r="EXH99" s="7"/>
      <c r="EXI99" s="7"/>
      <c r="EXJ99" s="7"/>
      <c r="EXK99" s="7"/>
      <c r="EXL99" s="7"/>
      <c r="EXM99" s="7"/>
      <c r="EXN99" s="7"/>
      <c r="EXO99" s="7"/>
      <c r="EXP99" s="7"/>
      <c r="EXQ99" s="7"/>
      <c r="EXR99" s="7"/>
      <c r="EXS99" s="7"/>
      <c r="EXT99" s="7"/>
      <c r="EXU99" s="7"/>
      <c r="EXV99" s="7"/>
      <c r="EXW99" s="7"/>
      <c r="EXX99" s="7"/>
      <c r="EXY99" s="7"/>
      <c r="EXZ99" s="7"/>
      <c r="EYA99" s="7"/>
      <c r="EYB99" s="7"/>
      <c r="EYC99" s="7"/>
      <c r="EYD99" s="7"/>
      <c r="EYE99" s="7"/>
      <c r="EYF99" s="7"/>
      <c r="EYG99" s="7"/>
      <c r="EYH99" s="7"/>
      <c r="EYI99" s="7"/>
      <c r="EYJ99" s="7"/>
      <c r="EYK99" s="7"/>
      <c r="EYL99" s="7"/>
      <c r="EYM99" s="7"/>
      <c r="EYN99" s="7"/>
      <c r="EYO99" s="7"/>
      <c r="EYP99" s="7"/>
      <c r="EYQ99" s="7"/>
      <c r="EYR99" s="7"/>
      <c r="EYS99" s="7"/>
      <c r="EYT99" s="7"/>
      <c r="EYU99" s="7"/>
      <c r="EYV99" s="7"/>
      <c r="EYW99" s="7"/>
      <c r="EYX99" s="7"/>
      <c r="EYY99" s="7"/>
      <c r="EYZ99" s="7"/>
      <c r="EZA99" s="7"/>
      <c r="EZB99" s="7"/>
      <c r="EZC99" s="7"/>
      <c r="EZD99" s="7"/>
      <c r="EZE99" s="7"/>
      <c r="EZF99" s="7"/>
      <c r="EZG99" s="7"/>
      <c r="EZH99" s="7"/>
      <c r="EZI99" s="7"/>
      <c r="EZJ99" s="7"/>
      <c r="EZK99" s="7"/>
      <c r="EZL99" s="7"/>
      <c r="EZM99" s="7"/>
      <c r="EZN99" s="7"/>
      <c r="EZO99" s="7"/>
      <c r="EZP99" s="7"/>
      <c r="EZQ99" s="7"/>
      <c r="EZR99" s="7"/>
      <c r="EZS99" s="7"/>
      <c r="EZT99" s="7"/>
      <c r="EZU99" s="7"/>
      <c r="EZV99" s="7"/>
      <c r="EZW99" s="7"/>
      <c r="EZX99" s="7"/>
      <c r="EZY99" s="7"/>
      <c r="EZZ99" s="7"/>
      <c r="FAA99" s="7"/>
      <c r="FAB99" s="7"/>
      <c r="FAC99" s="7"/>
      <c r="FAD99" s="7"/>
      <c r="FAE99" s="7"/>
      <c r="FAF99" s="7"/>
      <c r="FAG99" s="7"/>
      <c r="FAH99" s="7"/>
      <c r="FAI99" s="7"/>
      <c r="FAJ99" s="7"/>
      <c r="FAK99" s="7"/>
      <c r="FAL99" s="7"/>
      <c r="FAM99" s="7"/>
      <c r="FAN99" s="7"/>
      <c r="FAO99" s="7"/>
      <c r="FAP99" s="7"/>
      <c r="FAQ99" s="7"/>
      <c r="FAR99" s="7"/>
      <c r="FAS99" s="7"/>
      <c r="FAT99" s="7"/>
      <c r="FAU99" s="7"/>
      <c r="FAV99" s="7"/>
      <c r="FAW99" s="7"/>
      <c r="FAX99" s="7"/>
      <c r="FAY99" s="7"/>
      <c r="FAZ99" s="7"/>
      <c r="FBA99" s="7"/>
      <c r="FBB99" s="7"/>
      <c r="FBC99" s="7"/>
      <c r="FBD99" s="7"/>
      <c r="FBE99" s="7"/>
      <c r="FBF99" s="7"/>
      <c r="FBG99" s="7"/>
      <c r="FBH99" s="7"/>
      <c r="FBI99" s="7"/>
      <c r="FBJ99" s="7"/>
      <c r="FBK99" s="7"/>
      <c r="FBL99" s="7"/>
      <c r="FBM99" s="7"/>
      <c r="FBN99" s="7"/>
      <c r="FBO99" s="7"/>
      <c r="FBP99" s="7"/>
      <c r="FBQ99" s="7"/>
      <c r="FBR99" s="7"/>
      <c r="FBS99" s="7"/>
      <c r="FBT99" s="7"/>
      <c r="FBU99" s="7"/>
      <c r="FBV99" s="7"/>
      <c r="FBW99" s="7"/>
      <c r="FBX99" s="7"/>
      <c r="FBY99" s="7"/>
      <c r="FBZ99" s="7"/>
      <c r="FCA99" s="7"/>
      <c r="FCB99" s="7"/>
      <c r="FCC99" s="7"/>
      <c r="FCD99" s="7"/>
      <c r="FCE99" s="7"/>
      <c r="FCF99" s="7"/>
      <c r="FCG99" s="7"/>
      <c r="FCH99" s="7"/>
      <c r="FCI99" s="7"/>
      <c r="FCJ99" s="7"/>
      <c r="FCK99" s="7"/>
      <c r="FCL99" s="7"/>
      <c r="FCM99" s="7"/>
      <c r="FCN99" s="7"/>
      <c r="FCO99" s="7"/>
      <c r="FCP99" s="7"/>
      <c r="FCQ99" s="7"/>
      <c r="FCR99" s="7"/>
      <c r="FCS99" s="7"/>
      <c r="FCT99" s="7"/>
      <c r="FCU99" s="7"/>
      <c r="FCV99" s="7"/>
      <c r="FCW99" s="7"/>
      <c r="FCX99" s="7"/>
      <c r="FCY99" s="7"/>
      <c r="FCZ99" s="7"/>
      <c r="FDA99" s="7"/>
      <c r="FDB99" s="7"/>
      <c r="FDC99" s="7"/>
      <c r="FDD99" s="7"/>
      <c r="FDE99" s="7"/>
      <c r="FDF99" s="7"/>
      <c r="FDG99" s="7"/>
      <c r="FDH99" s="7"/>
      <c r="FDI99" s="7"/>
      <c r="FDJ99" s="7"/>
      <c r="FDK99" s="7"/>
      <c r="FDL99" s="7"/>
      <c r="FDM99" s="7"/>
      <c r="FDN99" s="7"/>
      <c r="FDO99" s="7"/>
      <c r="FDP99" s="7"/>
      <c r="FDQ99" s="7"/>
      <c r="FDR99" s="7"/>
      <c r="FDS99" s="7"/>
      <c r="FDT99" s="7"/>
      <c r="FDU99" s="7"/>
      <c r="FDV99" s="7"/>
      <c r="FDW99" s="7"/>
      <c r="FDX99" s="7"/>
      <c r="FDY99" s="7"/>
      <c r="FDZ99" s="7"/>
      <c r="FEA99" s="7"/>
      <c r="FEB99" s="7"/>
      <c r="FEC99" s="7"/>
      <c r="FED99" s="7"/>
      <c r="FEE99" s="7"/>
      <c r="FEF99" s="7"/>
      <c r="FEG99" s="7"/>
      <c r="FEH99" s="7"/>
      <c r="FEI99" s="7"/>
      <c r="FEJ99" s="7"/>
      <c r="FEK99" s="7"/>
      <c r="FEL99" s="7"/>
      <c r="FEM99" s="7"/>
      <c r="FEN99" s="7"/>
      <c r="FEO99" s="7"/>
      <c r="FEP99" s="7"/>
      <c r="FEQ99" s="7"/>
      <c r="FER99" s="7"/>
      <c r="FES99" s="7"/>
      <c r="FET99" s="7"/>
      <c r="FEU99" s="7"/>
      <c r="FEV99" s="7"/>
      <c r="FEW99" s="7"/>
      <c r="FEX99" s="7"/>
      <c r="FEY99" s="7"/>
      <c r="FEZ99" s="7"/>
      <c r="FFA99" s="7"/>
      <c r="FFB99" s="7"/>
      <c r="FFC99" s="7"/>
      <c r="FFD99" s="7"/>
      <c r="FFE99" s="7"/>
      <c r="FFF99" s="7"/>
      <c r="FFG99" s="7"/>
      <c r="FFH99" s="7"/>
      <c r="FFI99" s="7"/>
      <c r="FFJ99" s="7"/>
      <c r="FFK99" s="7"/>
      <c r="FFL99" s="7"/>
      <c r="FFM99" s="7"/>
      <c r="FFN99" s="7"/>
      <c r="FFO99" s="7"/>
      <c r="FFP99" s="7"/>
      <c r="FFQ99" s="7"/>
      <c r="FFR99" s="7"/>
      <c r="FFS99" s="7"/>
      <c r="FFT99" s="7"/>
      <c r="FFU99" s="7"/>
      <c r="FFV99" s="7"/>
      <c r="FFW99" s="7"/>
      <c r="FFX99" s="7"/>
      <c r="FFY99" s="7"/>
      <c r="FFZ99" s="7"/>
      <c r="FGA99" s="7"/>
      <c r="FGB99" s="7"/>
      <c r="FGC99" s="7"/>
      <c r="FGD99" s="7"/>
      <c r="FGE99" s="7"/>
      <c r="FGF99" s="7"/>
      <c r="FGG99" s="7"/>
      <c r="FGH99" s="7"/>
      <c r="FGI99" s="7"/>
      <c r="FGJ99" s="7"/>
      <c r="FGK99" s="7"/>
      <c r="FGL99" s="7"/>
      <c r="FGM99" s="7"/>
      <c r="FGN99" s="7"/>
      <c r="FGO99" s="7"/>
      <c r="FGP99" s="7"/>
      <c r="FGQ99" s="7"/>
      <c r="FGR99" s="7"/>
      <c r="FGS99" s="7"/>
      <c r="FGT99" s="7"/>
      <c r="FGU99" s="7"/>
      <c r="FGV99" s="7"/>
      <c r="FGW99" s="7"/>
      <c r="FGX99" s="7"/>
      <c r="FGY99" s="7"/>
      <c r="FGZ99" s="7"/>
      <c r="FHA99" s="7"/>
      <c r="FHB99" s="7"/>
      <c r="FHC99" s="7"/>
      <c r="FHD99" s="7"/>
      <c r="FHE99" s="7"/>
      <c r="FHF99" s="7"/>
      <c r="FHG99" s="7"/>
      <c r="FHH99" s="7"/>
      <c r="FHI99" s="7"/>
      <c r="FHJ99" s="7"/>
      <c r="FHK99" s="7"/>
      <c r="FHL99" s="7"/>
      <c r="FHM99" s="7"/>
      <c r="FHN99" s="7"/>
      <c r="FHO99" s="7"/>
      <c r="FHP99" s="7"/>
      <c r="FHQ99" s="7"/>
      <c r="FHR99" s="7"/>
      <c r="FHS99" s="7"/>
      <c r="FHT99" s="7"/>
      <c r="FHU99" s="7"/>
      <c r="FHV99" s="7"/>
      <c r="FHW99" s="7"/>
      <c r="FHX99" s="7"/>
      <c r="FHY99" s="7"/>
      <c r="FHZ99" s="7"/>
      <c r="FIA99" s="7"/>
      <c r="FIB99" s="7"/>
      <c r="FIC99" s="7"/>
      <c r="FID99" s="7"/>
      <c r="FIE99" s="7"/>
      <c r="FIF99" s="7"/>
      <c r="FIG99" s="7"/>
      <c r="FIH99" s="7"/>
      <c r="FII99" s="7"/>
      <c r="FIJ99" s="7"/>
      <c r="FIK99" s="7"/>
      <c r="FIL99" s="7"/>
      <c r="FIM99" s="7"/>
      <c r="FIN99" s="7"/>
      <c r="FIO99" s="7"/>
      <c r="FIP99" s="7"/>
      <c r="FIQ99" s="7"/>
      <c r="FIR99" s="7"/>
      <c r="FIS99" s="7"/>
      <c r="FIT99" s="7"/>
      <c r="FIU99" s="7"/>
      <c r="FIV99" s="7"/>
      <c r="FIW99" s="7"/>
      <c r="FIX99" s="7"/>
      <c r="FIY99" s="7"/>
      <c r="FIZ99" s="7"/>
      <c r="FJA99" s="7"/>
      <c r="FJB99" s="7"/>
      <c r="FJC99" s="7"/>
      <c r="FJD99" s="7"/>
      <c r="FJE99" s="7"/>
      <c r="FJF99" s="7"/>
      <c r="FJG99" s="7"/>
      <c r="FJH99" s="7"/>
      <c r="FJI99" s="7"/>
      <c r="FJJ99" s="7"/>
      <c r="FJK99" s="7"/>
      <c r="FJL99" s="7"/>
      <c r="FJM99" s="7"/>
      <c r="FJN99" s="7"/>
      <c r="FJO99" s="7"/>
      <c r="FJP99" s="7"/>
      <c r="FJQ99" s="7"/>
      <c r="FJR99" s="7"/>
      <c r="FJS99" s="7"/>
      <c r="FJT99" s="7"/>
      <c r="FJU99" s="7"/>
      <c r="FJV99" s="7"/>
      <c r="FJW99" s="7"/>
      <c r="FJX99" s="7"/>
      <c r="FJY99" s="7"/>
      <c r="FJZ99" s="7"/>
      <c r="FKA99" s="7"/>
      <c r="FKB99" s="7"/>
      <c r="FKC99" s="7"/>
      <c r="FKD99" s="7"/>
      <c r="FKE99" s="7"/>
      <c r="FKF99" s="7"/>
      <c r="FKG99" s="7"/>
      <c r="FKH99" s="7"/>
      <c r="FKI99" s="7"/>
      <c r="FKJ99" s="7"/>
      <c r="FKK99" s="7"/>
      <c r="FKL99" s="7"/>
      <c r="FKM99" s="7"/>
      <c r="FKN99" s="7"/>
      <c r="FKO99" s="7"/>
      <c r="FKP99" s="7"/>
      <c r="FKQ99" s="7"/>
      <c r="FKR99" s="7"/>
      <c r="FKS99" s="7"/>
      <c r="FKT99" s="7"/>
      <c r="FKU99" s="7"/>
      <c r="FKV99" s="7"/>
      <c r="FKW99" s="7"/>
      <c r="FKX99" s="7"/>
      <c r="FKY99" s="7"/>
      <c r="FKZ99" s="7"/>
      <c r="FLA99" s="7"/>
      <c r="FLB99" s="7"/>
      <c r="FLC99" s="7"/>
      <c r="FLD99" s="7"/>
      <c r="FLE99" s="7"/>
      <c r="FLF99" s="7"/>
      <c r="FLG99" s="7"/>
      <c r="FLH99" s="7"/>
      <c r="FLI99" s="7"/>
      <c r="FLJ99" s="7"/>
      <c r="FLK99" s="7"/>
      <c r="FLL99" s="7"/>
      <c r="FLM99" s="7"/>
      <c r="FLN99" s="7"/>
      <c r="FLO99" s="7"/>
      <c r="FLP99" s="7"/>
      <c r="FLQ99" s="7"/>
      <c r="FLR99" s="7"/>
      <c r="FLS99" s="7"/>
      <c r="FLT99" s="7"/>
      <c r="FLU99" s="7"/>
      <c r="FLV99" s="7"/>
      <c r="FLW99" s="7"/>
      <c r="FLX99" s="7"/>
      <c r="FLY99" s="7"/>
      <c r="FLZ99" s="7"/>
      <c r="FMA99" s="7"/>
      <c r="FMB99" s="7"/>
      <c r="FMC99" s="7"/>
      <c r="FMD99" s="7"/>
      <c r="FME99" s="7"/>
      <c r="FMF99" s="7"/>
      <c r="FMG99" s="7"/>
      <c r="FMH99" s="7"/>
      <c r="FMI99" s="7"/>
      <c r="FMJ99" s="7"/>
      <c r="FMK99" s="7"/>
      <c r="FML99" s="7"/>
      <c r="FMM99" s="7"/>
      <c r="FMN99" s="7"/>
      <c r="FMO99" s="7"/>
      <c r="FMP99" s="7"/>
      <c r="FMQ99" s="7"/>
      <c r="FMR99" s="7"/>
      <c r="FMS99" s="7"/>
      <c r="FMT99" s="7"/>
      <c r="FMU99" s="7"/>
      <c r="FMV99" s="7"/>
      <c r="FMW99" s="7"/>
      <c r="FMX99" s="7"/>
      <c r="FMY99" s="7"/>
      <c r="FMZ99" s="7"/>
      <c r="FNA99" s="7"/>
      <c r="FNB99" s="7"/>
      <c r="FNC99" s="7"/>
      <c r="FND99" s="7"/>
      <c r="FNE99" s="7"/>
      <c r="FNF99" s="7"/>
      <c r="FNG99" s="7"/>
      <c r="FNH99" s="7"/>
      <c r="FNI99" s="7"/>
      <c r="FNJ99" s="7"/>
      <c r="FNK99" s="7"/>
      <c r="FNL99" s="7"/>
      <c r="FNM99" s="7"/>
      <c r="FNN99" s="7"/>
      <c r="FNO99" s="7"/>
      <c r="FNP99" s="7"/>
      <c r="FNQ99" s="7"/>
      <c r="FNR99" s="7"/>
      <c r="FNS99" s="7"/>
      <c r="FNT99" s="7"/>
      <c r="FNU99" s="7"/>
      <c r="FNV99" s="7"/>
      <c r="FNW99" s="7"/>
      <c r="FNX99" s="7"/>
      <c r="FNY99" s="7"/>
      <c r="FNZ99" s="7"/>
      <c r="FOA99" s="7"/>
      <c r="FOB99" s="7"/>
      <c r="FOC99" s="7"/>
      <c r="FOD99" s="7"/>
      <c r="FOE99" s="7"/>
      <c r="FOF99" s="7"/>
      <c r="FOG99" s="7"/>
      <c r="FOH99" s="7"/>
      <c r="FOI99" s="7"/>
      <c r="FOJ99" s="7"/>
      <c r="FOK99" s="7"/>
      <c r="FOL99" s="7"/>
      <c r="FOM99" s="7"/>
      <c r="FON99" s="7"/>
      <c r="FOO99" s="7"/>
      <c r="FOP99" s="7"/>
      <c r="FOQ99" s="7"/>
      <c r="FOR99" s="7"/>
      <c r="FOS99" s="7"/>
      <c r="FOT99" s="7"/>
      <c r="FOU99" s="7"/>
      <c r="FOV99" s="7"/>
      <c r="FOW99" s="7"/>
      <c r="FOX99" s="7"/>
      <c r="FOY99" s="7"/>
      <c r="FOZ99" s="7"/>
      <c r="FPA99" s="7"/>
      <c r="FPB99" s="7"/>
      <c r="FPC99" s="7"/>
      <c r="FPD99" s="7"/>
      <c r="FPE99" s="7"/>
      <c r="FPF99" s="7"/>
      <c r="FPG99" s="7"/>
      <c r="FPH99" s="7"/>
      <c r="FPI99" s="7"/>
      <c r="FPJ99" s="7"/>
      <c r="FPK99" s="7"/>
      <c r="FPL99" s="7"/>
      <c r="FPM99" s="7"/>
      <c r="FPN99" s="7"/>
      <c r="FPO99" s="7"/>
      <c r="FPP99" s="7"/>
      <c r="FPQ99" s="7"/>
      <c r="FPR99" s="7"/>
      <c r="FPS99" s="7"/>
      <c r="FPT99" s="7"/>
      <c r="FPU99" s="7"/>
      <c r="FPV99" s="7"/>
      <c r="FPW99" s="7"/>
      <c r="FPX99" s="7"/>
      <c r="FPY99" s="7"/>
      <c r="FPZ99" s="7"/>
      <c r="FQA99" s="7"/>
      <c r="FQB99" s="7"/>
      <c r="FQC99" s="7"/>
      <c r="FQD99" s="7"/>
      <c r="FQE99" s="7"/>
      <c r="FQF99" s="7"/>
      <c r="FQG99" s="7"/>
      <c r="FQH99" s="7"/>
      <c r="FQI99" s="7"/>
      <c r="FQJ99" s="7"/>
      <c r="FQK99" s="7"/>
      <c r="FQL99" s="7"/>
      <c r="FQM99" s="7"/>
      <c r="FQN99" s="7"/>
      <c r="FQO99" s="7"/>
      <c r="FQP99" s="7"/>
      <c r="FQQ99" s="7"/>
      <c r="FQR99" s="7"/>
      <c r="FQS99" s="7"/>
      <c r="FQT99" s="7"/>
      <c r="FQU99" s="7"/>
      <c r="FQV99" s="7"/>
      <c r="FQW99" s="7"/>
      <c r="FQX99" s="7"/>
      <c r="FQY99" s="7"/>
      <c r="FQZ99" s="7"/>
      <c r="FRA99" s="7"/>
      <c r="FRB99" s="7"/>
      <c r="FRC99" s="7"/>
      <c r="FRD99" s="7"/>
      <c r="FRE99" s="7"/>
      <c r="FRF99" s="7"/>
      <c r="FRG99" s="7"/>
      <c r="FRH99" s="7"/>
      <c r="FRI99" s="7"/>
      <c r="FRJ99" s="7"/>
      <c r="FRK99" s="7"/>
      <c r="FRL99" s="7"/>
      <c r="FRM99" s="7"/>
      <c r="FRN99" s="7"/>
      <c r="FRO99" s="7"/>
      <c r="FRP99" s="7"/>
      <c r="FRQ99" s="7"/>
      <c r="FRR99" s="7"/>
      <c r="FRS99" s="7"/>
      <c r="FRT99" s="7"/>
      <c r="FRU99" s="7"/>
      <c r="FRV99" s="7"/>
      <c r="FRW99" s="7"/>
      <c r="FRX99" s="7"/>
      <c r="FRY99" s="7"/>
      <c r="FRZ99" s="7"/>
      <c r="FSA99" s="7"/>
      <c r="FSB99" s="7"/>
      <c r="FSC99" s="7"/>
      <c r="FSD99" s="7"/>
      <c r="FSE99" s="7"/>
      <c r="FSF99" s="7"/>
      <c r="FSG99" s="7"/>
      <c r="FSH99" s="7"/>
      <c r="FSI99" s="7"/>
      <c r="FSJ99" s="7"/>
      <c r="FSK99" s="7"/>
      <c r="FSL99" s="7"/>
      <c r="FSM99" s="7"/>
      <c r="FSN99" s="7"/>
      <c r="FSO99" s="7"/>
      <c r="FSP99" s="7"/>
      <c r="FSQ99" s="7"/>
      <c r="FSR99" s="7"/>
      <c r="FSS99" s="7"/>
      <c r="FST99" s="7"/>
      <c r="FSU99" s="7"/>
      <c r="FSV99" s="7"/>
      <c r="FSW99" s="7"/>
      <c r="FSX99" s="7"/>
      <c r="FSY99" s="7"/>
      <c r="FSZ99" s="7"/>
      <c r="FTA99" s="7"/>
      <c r="FTB99" s="7"/>
      <c r="FTC99" s="7"/>
      <c r="FTD99" s="7"/>
      <c r="FTE99" s="7"/>
      <c r="FTF99" s="7"/>
      <c r="FTG99" s="7"/>
      <c r="FTH99" s="7"/>
      <c r="FTI99" s="7"/>
      <c r="FTJ99" s="7"/>
      <c r="FTK99" s="7"/>
      <c r="FTL99" s="7"/>
      <c r="FTM99" s="7"/>
      <c r="FTN99" s="7"/>
      <c r="FTO99" s="7"/>
      <c r="FTP99" s="7"/>
      <c r="FTQ99" s="7"/>
      <c r="FTR99" s="7"/>
      <c r="FTS99" s="7"/>
      <c r="FTT99" s="7"/>
      <c r="FTU99" s="7"/>
      <c r="FTV99" s="7"/>
      <c r="FTW99" s="7"/>
      <c r="FTX99" s="7"/>
      <c r="FTY99" s="7"/>
      <c r="FTZ99" s="7"/>
      <c r="FUA99" s="7"/>
      <c r="FUB99" s="7"/>
      <c r="FUC99" s="7"/>
      <c r="FUD99" s="7"/>
      <c r="FUE99" s="7"/>
      <c r="FUF99" s="7"/>
      <c r="FUG99" s="7"/>
      <c r="FUH99" s="7"/>
      <c r="FUI99" s="7"/>
      <c r="FUJ99" s="7"/>
      <c r="FUK99" s="7"/>
      <c r="FUL99" s="7"/>
      <c r="FUM99" s="7"/>
      <c r="FUN99" s="7"/>
      <c r="FUO99" s="7"/>
      <c r="FUP99" s="7"/>
      <c r="FUQ99" s="7"/>
      <c r="FUR99" s="7"/>
      <c r="FUS99" s="7"/>
      <c r="FUT99" s="7"/>
      <c r="FUU99" s="7"/>
      <c r="FUV99" s="7"/>
      <c r="FUW99" s="7"/>
      <c r="FUX99" s="7"/>
      <c r="FUY99" s="7"/>
      <c r="FUZ99" s="7"/>
      <c r="FVA99" s="7"/>
      <c r="FVB99" s="7"/>
      <c r="FVC99" s="7"/>
      <c r="FVD99" s="7"/>
      <c r="FVE99" s="7"/>
      <c r="FVF99" s="7"/>
      <c r="FVG99" s="7"/>
      <c r="FVH99" s="7"/>
      <c r="FVI99" s="7"/>
      <c r="FVJ99" s="7"/>
      <c r="FVK99" s="7"/>
      <c r="FVL99" s="7"/>
      <c r="FVM99" s="7"/>
      <c r="FVN99" s="7"/>
      <c r="FVO99" s="7"/>
      <c r="FVP99" s="7"/>
      <c r="FVQ99" s="7"/>
      <c r="FVR99" s="7"/>
      <c r="FVS99" s="7"/>
      <c r="FVT99" s="7"/>
      <c r="FVU99" s="7"/>
      <c r="FVV99" s="7"/>
      <c r="FVW99" s="7"/>
      <c r="FVX99" s="7"/>
      <c r="FVY99" s="7"/>
      <c r="FVZ99" s="7"/>
      <c r="FWA99" s="7"/>
      <c r="FWB99" s="7"/>
      <c r="FWC99" s="7"/>
      <c r="FWD99" s="7"/>
      <c r="FWE99" s="7"/>
      <c r="FWF99" s="7"/>
      <c r="FWG99" s="7"/>
      <c r="FWH99" s="7"/>
      <c r="FWI99" s="7"/>
      <c r="FWJ99" s="7"/>
      <c r="FWK99" s="7"/>
      <c r="FWL99" s="7"/>
      <c r="FWM99" s="7"/>
      <c r="FWN99" s="7"/>
      <c r="FWO99" s="7"/>
      <c r="FWP99" s="7"/>
      <c r="FWQ99" s="7"/>
      <c r="FWR99" s="7"/>
      <c r="FWS99" s="7"/>
      <c r="FWT99" s="7"/>
      <c r="FWU99" s="7"/>
      <c r="FWV99" s="7"/>
      <c r="FWW99" s="7"/>
      <c r="FWX99" s="7"/>
      <c r="FWY99" s="7"/>
      <c r="FWZ99" s="7"/>
      <c r="FXA99" s="7"/>
      <c r="FXB99" s="7"/>
      <c r="FXC99" s="7"/>
      <c r="FXD99" s="7"/>
      <c r="FXE99" s="7"/>
      <c r="FXF99" s="7"/>
      <c r="FXG99" s="7"/>
      <c r="FXH99" s="7"/>
      <c r="FXI99" s="7"/>
      <c r="FXJ99" s="7"/>
      <c r="FXK99" s="7"/>
      <c r="FXL99" s="7"/>
      <c r="FXM99" s="7"/>
      <c r="FXN99" s="7"/>
      <c r="FXO99" s="7"/>
      <c r="FXP99" s="7"/>
      <c r="FXQ99" s="7"/>
      <c r="FXR99" s="7"/>
      <c r="FXS99" s="7"/>
      <c r="FXT99" s="7"/>
      <c r="FXU99" s="7"/>
      <c r="FXV99" s="7"/>
      <c r="FXW99" s="7"/>
      <c r="FXX99" s="7"/>
      <c r="FXY99" s="7"/>
      <c r="FXZ99" s="7"/>
      <c r="FYA99" s="7"/>
      <c r="FYB99" s="7"/>
      <c r="FYC99" s="7"/>
      <c r="FYD99" s="7"/>
      <c r="FYE99" s="7"/>
      <c r="FYF99" s="7"/>
      <c r="FYG99" s="7"/>
      <c r="FYH99" s="7"/>
      <c r="FYI99" s="7"/>
      <c r="FYJ99" s="7"/>
      <c r="FYK99" s="7"/>
      <c r="FYL99" s="7"/>
      <c r="FYM99" s="7"/>
      <c r="FYN99" s="7"/>
      <c r="FYO99" s="7"/>
      <c r="FYP99" s="7"/>
      <c r="FYQ99" s="7"/>
      <c r="FYR99" s="7"/>
      <c r="FYS99" s="7"/>
      <c r="FYT99" s="7"/>
      <c r="FYU99" s="7"/>
      <c r="FYV99" s="7"/>
      <c r="FYW99" s="7"/>
      <c r="FYX99" s="7"/>
      <c r="FYY99" s="7"/>
      <c r="FYZ99" s="7"/>
      <c r="FZA99" s="7"/>
      <c r="FZB99" s="7"/>
      <c r="FZC99" s="7"/>
      <c r="FZD99" s="7"/>
      <c r="FZE99" s="7"/>
      <c r="FZF99" s="7"/>
      <c r="FZG99" s="7"/>
      <c r="FZH99" s="7"/>
      <c r="FZI99" s="7"/>
      <c r="FZJ99" s="7"/>
      <c r="FZK99" s="7"/>
      <c r="FZL99" s="7"/>
      <c r="FZM99" s="7"/>
      <c r="FZN99" s="7"/>
      <c r="FZO99" s="7"/>
      <c r="FZP99" s="7"/>
      <c r="FZQ99" s="7"/>
      <c r="FZR99" s="7"/>
      <c r="FZS99" s="7"/>
      <c r="FZT99" s="7"/>
      <c r="FZU99" s="7"/>
      <c r="FZV99" s="7"/>
      <c r="FZW99" s="7"/>
      <c r="FZX99" s="7"/>
      <c r="FZY99" s="7"/>
      <c r="FZZ99" s="7"/>
      <c r="GAA99" s="7"/>
      <c r="GAB99" s="7"/>
      <c r="GAC99" s="7"/>
      <c r="GAD99" s="7"/>
      <c r="GAE99" s="7"/>
      <c r="GAF99" s="7"/>
      <c r="GAG99" s="7"/>
      <c r="GAH99" s="7"/>
      <c r="GAI99" s="7"/>
      <c r="GAJ99" s="7"/>
      <c r="GAK99" s="7"/>
      <c r="GAL99" s="7"/>
      <c r="GAM99" s="7"/>
      <c r="GAN99" s="7"/>
      <c r="GAO99" s="7"/>
      <c r="GAP99" s="7"/>
      <c r="GAQ99" s="7"/>
      <c r="GAR99" s="7"/>
      <c r="GAS99" s="7"/>
      <c r="GAT99" s="7"/>
      <c r="GAU99" s="7"/>
      <c r="GAV99" s="7"/>
      <c r="GAW99" s="7"/>
      <c r="GAX99" s="7"/>
      <c r="GAY99" s="7"/>
      <c r="GAZ99" s="7"/>
      <c r="GBA99" s="7"/>
      <c r="GBB99" s="7"/>
      <c r="GBC99" s="7"/>
      <c r="GBD99" s="7"/>
      <c r="GBE99" s="7"/>
      <c r="GBF99" s="7"/>
      <c r="GBG99" s="7"/>
      <c r="GBH99" s="7"/>
      <c r="GBI99" s="7"/>
      <c r="GBJ99" s="7"/>
      <c r="GBK99" s="7"/>
      <c r="GBL99" s="7"/>
      <c r="GBM99" s="7"/>
      <c r="GBN99" s="7"/>
      <c r="GBO99" s="7"/>
      <c r="GBP99" s="7"/>
      <c r="GBQ99" s="7"/>
      <c r="GBR99" s="7"/>
      <c r="GBS99" s="7"/>
      <c r="GBT99" s="7"/>
      <c r="GBU99" s="7"/>
      <c r="GBV99" s="7"/>
      <c r="GBW99" s="7"/>
      <c r="GBX99" s="7"/>
      <c r="GBY99" s="7"/>
      <c r="GBZ99" s="7"/>
      <c r="GCA99" s="7"/>
      <c r="GCB99" s="7"/>
      <c r="GCC99" s="7"/>
      <c r="GCD99" s="7"/>
      <c r="GCE99" s="7"/>
      <c r="GCF99" s="7"/>
      <c r="GCG99" s="7"/>
      <c r="GCH99" s="7"/>
      <c r="GCI99" s="7"/>
      <c r="GCJ99" s="7"/>
      <c r="GCK99" s="7"/>
      <c r="GCL99" s="7"/>
      <c r="GCM99" s="7"/>
      <c r="GCN99" s="7"/>
      <c r="GCO99" s="7"/>
      <c r="GCP99" s="7"/>
      <c r="GCQ99" s="7"/>
      <c r="GCR99" s="7"/>
      <c r="GCS99" s="7"/>
      <c r="GCT99" s="7"/>
      <c r="GCU99" s="7"/>
      <c r="GCV99" s="7"/>
      <c r="GCW99" s="7"/>
      <c r="GCX99" s="7"/>
      <c r="GCY99" s="7"/>
      <c r="GCZ99" s="7"/>
      <c r="GDA99" s="7"/>
      <c r="GDB99" s="7"/>
      <c r="GDC99" s="7"/>
      <c r="GDD99" s="7"/>
      <c r="GDE99" s="7"/>
      <c r="GDF99" s="7"/>
      <c r="GDG99" s="7"/>
      <c r="GDH99" s="7"/>
      <c r="GDI99" s="7"/>
      <c r="GDJ99" s="7"/>
      <c r="GDK99" s="7"/>
      <c r="GDL99" s="7"/>
      <c r="GDM99" s="7"/>
      <c r="GDN99" s="7"/>
      <c r="GDO99" s="7"/>
      <c r="GDP99" s="7"/>
      <c r="GDQ99" s="7"/>
      <c r="GDR99" s="7"/>
      <c r="GDS99" s="7"/>
      <c r="GDT99" s="7"/>
      <c r="GDU99" s="7"/>
      <c r="GDV99" s="7"/>
      <c r="GDW99" s="7"/>
      <c r="GDX99" s="7"/>
      <c r="GDY99" s="7"/>
      <c r="GDZ99" s="7"/>
      <c r="GEA99" s="7"/>
      <c r="GEB99" s="7"/>
      <c r="GEC99" s="7"/>
      <c r="GED99" s="7"/>
      <c r="GEE99" s="7"/>
      <c r="GEF99" s="7"/>
      <c r="GEG99" s="7"/>
      <c r="GEH99" s="7"/>
      <c r="GEI99" s="7"/>
      <c r="GEJ99" s="7"/>
      <c r="GEK99" s="7"/>
      <c r="GEL99" s="7"/>
      <c r="GEM99" s="7"/>
      <c r="GEN99" s="7"/>
      <c r="GEO99" s="7"/>
      <c r="GEP99" s="7"/>
      <c r="GEQ99" s="7"/>
      <c r="GER99" s="7"/>
      <c r="GES99" s="7"/>
      <c r="GET99" s="7"/>
      <c r="GEU99" s="7"/>
      <c r="GEV99" s="7"/>
      <c r="GEW99" s="7"/>
      <c r="GEX99" s="7"/>
      <c r="GEY99" s="7"/>
      <c r="GEZ99" s="7"/>
      <c r="GFA99" s="7"/>
      <c r="GFB99" s="7"/>
      <c r="GFC99" s="7"/>
      <c r="GFD99" s="7"/>
      <c r="GFE99" s="7"/>
      <c r="GFF99" s="7"/>
      <c r="GFG99" s="7"/>
      <c r="GFH99" s="7"/>
      <c r="GFI99" s="7"/>
      <c r="GFJ99" s="7"/>
      <c r="GFK99" s="7"/>
      <c r="GFL99" s="7"/>
      <c r="GFM99" s="7"/>
      <c r="GFN99" s="7"/>
      <c r="GFO99" s="7"/>
      <c r="GFP99" s="7"/>
      <c r="GFQ99" s="7"/>
      <c r="GFR99" s="7"/>
      <c r="GFS99" s="7"/>
      <c r="GFT99" s="7"/>
      <c r="GFU99" s="7"/>
      <c r="GFV99" s="7"/>
      <c r="GFW99" s="7"/>
      <c r="GFX99" s="7"/>
      <c r="GFY99" s="7"/>
      <c r="GFZ99" s="7"/>
      <c r="GGA99" s="7"/>
      <c r="GGB99" s="7"/>
      <c r="GGC99" s="7"/>
      <c r="GGD99" s="7"/>
      <c r="GGE99" s="7"/>
      <c r="GGF99" s="7"/>
      <c r="GGG99" s="7"/>
      <c r="GGH99" s="7"/>
      <c r="GGI99" s="7"/>
      <c r="GGJ99" s="7"/>
      <c r="GGK99" s="7"/>
      <c r="GGL99" s="7"/>
      <c r="GGM99" s="7"/>
      <c r="GGN99" s="7"/>
      <c r="GGO99" s="7"/>
      <c r="GGP99" s="7"/>
      <c r="GGQ99" s="7"/>
      <c r="GGR99" s="7"/>
      <c r="GGS99" s="7"/>
      <c r="GGT99" s="7"/>
      <c r="GGU99" s="7"/>
      <c r="GGV99" s="7"/>
      <c r="GGW99" s="7"/>
      <c r="GGX99" s="7"/>
      <c r="GGY99" s="7"/>
      <c r="GGZ99" s="7"/>
      <c r="GHA99" s="7"/>
      <c r="GHB99" s="7"/>
      <c r="GHC99" s="7"/>
      <c r="GHD99" s="7"/>
      <c r="GHE99" s="7"/>
      <c r="GHF99" s="7"/>
      <c r="GHG99" s="7"/>
      <c r="GHH99" s="7"/>
      <c r="GHI99" s="7"/>
      <c r="GHJ99" s="7"/>
      <c r="GHK99" s="7"/>
      <c r="GHL99" s="7"/>
      <c r="GHM99" s="7"/>
      <c r="GHN99" s="7"/>
      <c r="GHO99" s="7"/>
      <c r="GHP99" s="7"/>
      <c r="GHQ99" s="7"/>
      <c r="GHR99" s="7"/>
      <c r="GHS99" s="7"/>
      <c r="GHT99" s="7"/>
      <c r="GHU99" s="7"/>
      <c r="GHV99" s="7"/>
      <c r="GHW99" s="7"/>
      <c r="GHX99" s="7"/>
      <c r="GHY99" s="7"/>
      <c r="GHZ99" s="7"/>
      <c r="GIA99" s="7"/>
      <c r="GIB99" s="7"/>
      <c r="GIC99" s="7"/>
      <c r="GID99" s="7"/>
      <c r="GIE99" s="7"/>
      <c r="GIF99" s="7"/>
      <c r="GIG99" s="7"/>
      <c r="GIH99" s="7"/>
      <c r="GII99" s="7"/>
      <c r="GIJ99" s="7"/>
      <c r="GIK99" s="7"/>
      <c r="GIL99" s="7"/>
      <c r="GIM99" s="7"/>
      <c r="GIN99" s="7"/>
      <c r="GIO99" s="7"/>
      <c r="GIP99" s="7"/>
      <c r="GIQ99" s="7"/>
      <c r="GIR99" s="7"/>
      <c r="GIS99" s="7"/>
      <c r="GIT99" s="7"/>
      <c r="GIU99" s="7"/>
      <c r="GIV99" s="7"/>
      <c r="GIW99" s="7"/>
      <c r="GIX99" s="7"/>
      <c r="GIY99" s="7"/>
      <c r="GIZ99" s="7"/>
      <c r="GJA99" s="7"/>
      <c r="GJB99" s="7"/>
      <c r="GJC99" s="7"/>
      <c r="GJD99" s="7"/>
      <c r="GJE99" s="7"/>
      <c r="GJF99" s="7"/>
      <c r="GJG99" s="7"/>
      <c r="GJH99" s="7"/>
      <c r="GJI99" s="7"/>
      <c r="GJJ99" s="7"/>
      <c r="GJK99" s="7"/>
      <c r="GJL99" s="7"/>
      <c r="GJM99" s="7"/>
      <c r="GJN99" s="7"/>
      <c r="GJO99" s="7"/>
      <c r="GJP99" s="7"/>
      <c r="GJQ99" s="7"/>
      <c r="GJR99" s="7"/>
      <c r="GJS99" s="7"/>
      <c r="GJT99" s="7"/>
      <c r="GJU99" s="7"/>
      <c r="GJV99" s="7"/>
      <c r="GJW99" s="7"/>
      <c r="GJX99" s="7"/>
      <c r="GJY99" s="7"/>
      <c r="GJZ99" s="7"/>
      <c r="GKA99" s="7"/>
      <c r="GKB99" s="7"/>
      <c r="GKC99" s="7"/>
      <c r="GKD99" s="7"/>
      <c r="GKE99" s="7"/>
      <c r="GKF99" s="7"/>
      <c r="GKG99" s="7"/>
      <c r="GKH99" s="7"/>
      <c r="GKI99" s="7"/>
      <c r="GKJ99" s="7"/>
      <c r="GKK99" s="7"/>
      <c r="GKL99" s="7"/>
      <c r="GKM99" s="7"/>
      <c r="GKN99" s="7"/>
      <c r="GKO99" s="7"/>
      <c r="GKP99" s="7"/>
      <c r="GKQ99" s="7"/>
      <c r="GKR99" s="7"/>
      <c r="GKS99" s="7"/>
      <c r="GKT99" s="7"/>
      <c r="GKU99" s="7"/>
      <c r="GKV99" s="7"/>
      <c r="GKW99" s="7"/>
      <c r="GKX99" s="7"/>
      <c r="GKY99" s="7"/>
      <c r="GKZ99" s="7"/>
      <c r="GLA99" s="7"/>
      <c r="GLB99" s="7"/>
      <c r="GLC99" s="7"/>
      <c r="GLD99" s="7"/>
      <c r="GLE99" s="7"/>
      <c r="GLF99" s="7"/>
      <c r="GLG99" s="7"/>
      <c r="GLH99" s="7"/>
      <c r="GLI99" s="7"/>
      <c r="GLJ99" s="7"/>
      <c r="GLK99" s="7"/>
      <c r="GLL99" s="7"/>
      <c r="GLM99" s="7"/>
      <c r="GLN99" s="7"/>
      <c r="GLO99" s="7"/>
      <c r="GLP99" s="7"/>
      <c r="GLQ99" s="7"/>
      <c r="GLR99" s="7"/>
      <c r="GLS99" s="7"/>
      <c r="GLT99" s="7"/>
      <c r="GLU99" s="7"/>
      <c r="GLV99" s="7"/>
      <c r="GLW99" s="7"/>
      <c r="GLX99" s="7"/>
      <c r="GLY99" s="7"/>
      <c r="GLZ99" s="7"/>
      <c r="GMA99" s="7"/>
      <c r="GMB99" s="7"/>
      <c r="GMC99" s="7"/>
      <c r="GMD99" s="7"/>
      <c r="GME99" s="7"/>
      <c r="GMF99" s="7"/>
      <c r="GMG99" s="7"/>
      <c r="GMH99" s="7"/>
      <c r="GMI99" s="7"/>
      <c r="GMJ99" s="7"/>
      <c r="GMK99" s="7"/>
      <c r="GML99" s="7"/>
      <c r="GMM99" s="7"/>
      <c r="GMN99" s="7"/>
      <c r="GMO99" s="7"/>
      <c r="GMP99" s="7"/>
      <c r="GMQ99" s="7"/>
      <c r="GMR99" s="7"/>
      <c r="GMS99" s="7"/>
      <c r="GMT99" s="7"/>
      <c r="GMU99" s="7"/>
      <c r="GMV99" s="7"/>
      <c r="GMW99" s="7"/>
      <c r="GMX99" s="7"/>
      <c r="GMY99" s="7"/>
      <c r="GMZ99" s="7"/>
      <c r="GNA99" s="7"/>
      <c r="GNB99" s="7"/>
      <c r="GNC99" s="7"/>
      <c r="GND99" s="7"/>
      <c r="GNE99" s="7"/>
      <c r="GNF99" s="7"/>
      <c r="GNG99" s="7"/>
      <c r="GNH99" s="7"/>
      <c r="GNI99" s="7"/>
      <c r="GNJ99" s="7"/>
      <c r="GNK99" s="7"/>
      <c r="GNL99" s="7"/>
      <c r="GNM99" s="7"/>
      <c r="GNN99" s="7"/>
      <c r="GNO99" s="7"/>
      <c r="GNP99" s="7"/>
      <c r="GNQ99" s="7"/>
      <c r="GNR99" s="7"/>
      <c r="GNS99" s="7"/>
      <c r="GNT99" s="7"/>
      <c r="GNU99" s="7"/>
      <c r="GNV99" s="7"/>
      <c r="GNW99" s="7"/>
      <c r="GNX99" s="7"/>
      <c r="GNY99" s="7"/>
      <c r="GNZ99" s="7"/>
      <c r="GOA99" s="7"/>
      <c r="GOB99" s="7"/>
      <c r="GOC99" s="7"/>
      <c r="GOD99" s="7"/>
      <c r="GOE99" s="7"/>
      <c r="GOF99" s="7"/>
      <c r="GOG99" s="7"/>
      <c r="GOH99" s="7"/>
      <c r="GOI99" s="7"/>
      <c r="GOJ99" s="7"/>
      <c r="GOK99" s="7"/>
      <c r="GOL99" s="7"/>
      <c r="GOM99" s="7"/>
      <c r="GON99" s="7"/>
      <c r="GOO99" s="7"/>
      <c r="GOP99" s="7"/>
      <c r="GOQ99" s="7"/>
      <c r="GOR99" s="7"/>
      <c r="GOS99" s="7"/>
      <c r="GOT99" s="7"/>
      <c r="GOU99" s="7"/>
      <c r="GOV99" s="7"/>
      <c r="GOW99" s="7"/>
      <c r="GOX99" s="7"/>
      <c r="GOY99" s="7"/>
      <c r="GOZ99" s="7"/>
      <c r="GPA99" s="7"/>
      <c r="GPB99" s="7"/>
      <c r="GPC99" s="7"/>
      <c r="GPD99" s="7"/>
      <c r="GPE99" s="7"/>
      <c r="GPF99" s="7"/>
      <c r="GPG99" s="7"/>
      <c r="GPH99" s="7"/>
      <c r="GPI99" s="7"/>
      <c r="GPJ99" s="7"/>
      <c r="GPK99" s="7"/>
      <c r="GPL99" s="7"/>
      <c r="GPM99" s="7"/>
      <c r="GPN99" s="7"/>
      <c r="GPO99" s="7"/>
      <c r="GPP99" s="7"/>
      <c r="GPQ99" s="7"/>
      <c r="GPR99" s="7"/>
      <c r="GPS99" s="7"/>
      <c r="GPT99" s="7"/>
      <c r="GPU99" s="7"/>
      <c r="GPV99" s="7"/>
      <c r="GPW99" s="7"/>
      <c r="GPX99" s="7"/>
      <c r="GPY99" s="7"/>
      <c r="GPZ99" s="7"/>
      <c r="GQA99" s="7"/>
      <c r="GQB99" s="7"/>
      <c r="GQC99" s="7"/>
      <c r="GQD99" s="7"/>
      <c r="GQE99" s="7"/>
      <c r="GQF99" s="7"/>
      <c r="GQG99" s="7"/>
      <c r="GQH99" s="7"/>
      <c r="GQI99" s="7"/>
      <c r="GQJ99" s="7"/>
      <c r="GQK99" s="7"/>
      <c r="GQL99" s="7"/>
      <c r="GQM99" s="7"/>
      <c r="GQN99" s="7"/>
      <c r="GQO99" s="7"/>
      <c r="GQP99" s="7"/>
      <c r="GQQ99" s="7"/>
      <c r="GQR99" s="7"/>
      <c r="GQS99" s="7"/>
      <c r="GQT99" s="7"/>
      <c r="GQU99" s="7"/>
      <c r="GQV99" s="7"/>
      <c r="GQW99" s="7"/>
      <c r="GQX99" s="7"/>
      <c r="GQY99" s="7"/>
      <c r="GQZ99" s="7"/>
      <c r="GRA99" s="7"/>
      <c r="GRB99" s="7"/>
      <c r="GRC99" s="7"/>
      <c r="GRD99" s="7"/>
      <c r="GRE99" s="7"/>
      <c r="GRF99" s="7"/>
      <c r="GRG99" s="7"/>
      <c r="GRH99" s="7"/>
      <c r="GRI99" s="7"/>
      <c r="GRJ99" s="7"/>
      <c r="GRK99" s="7"/>
      <c r="GRL99" s="7"/>
      <c r="GRM99" s="7"/>
      <c r="GRN99" s="7"/>
      <c r="GRO99" s="7"/>
      <c r="GRP99" s="7"/>
      <c r="GRQ99" s="7"/>
      <c r="GRR99" s="7"/>
      <c r="GRS99" s="7"/>
      <c r="GRT99" s="7"/>
      <c r="GRU99" s="7"/>
      <c r="GRV99" s="7"/>
      <c r="GRW99" s="7"/>
      <c r="GRX99" s="7"/>
      <c r="GRY99" s="7"/>
      <c r="GRZ99" s="7"/>
      <c r="GSA99" s="7"/>
      <c r="GSB99" s="7"/>
      <c r="GSC99" s="7"/>
      <c r="GSD99" s="7"/>
      <c r="GSE99" s="7"/>
      <c r="GSF99" s="7"/>
      <c r="GSG99" s="7"/>
      <c r="GSH99" s="7"/>
      <c r="GSI99" s="7"/>
      <c r="GSJ99" s="7"/>
      <c r="GSK99" s="7"/>
      <c r="GSL99" s="7"/>
      <c r="GSM99" s="7"/>
      <c r="GSN99" s="7"/>
      <c r="GSO99" s="7"/>
      <c r="GSP99" s="7"/>
      <c r="GSQ99" s="7"/>
      <c r="GSR99" s="7"/>
      <c r="GSS99" s="7"/>
      <c r="GST99" s="7"/>
      <c r="GSU99" s="7"/>
      <c r="GSV99" s="7"/>
      <c r="GSW99" s="7"/>
      <c r="GSX99" s="7"/>
      <c r="GSY99" s="7"/>
      <c r="GSZ99" s="7"/>
      <c r="GTA99" s="7"/>
      <c r="GTB99" s="7"/>
      <c r="GTC99" s="7"/>
      <c r="GTD99" s="7"/>
      <c r="GTE99" s="7"/>
      <c r="GTF99" s="7"/>
      <c r="GTG99" s="7"/>
      <c r="GTH99" s="7"/>
      <c r="GTI99" s="7"/>
      <c r="GTJ99" s="7"/>
      <c r="GTK99" s="7"/>
      <c r="GTL99" s="7"/>
      <c r="GTM99" s="7"/>
      <c r="GTN99" s="7"/>
      <c r="GTO99" s="7"/>
      <c r="GTP99" s="7"/>
      <c r="GTQ99" s="7"/>
      <c r="GTR99" s="7"/>
      <c r="GTS99" s="7"/>
      <c r="GTT99" s="7"/>
      <c r="GTU99" s="7"/>
      <c r="GTV99" s="7"/>
      <c r="GTW99" s="7"/>
      <c r="GTX99" s="7"/>
      <c r="GTY99" s="7"/>
      <c r="GTZ99" s="7"/>
      <c r="GUA99" s="7"/>
      <c r="GUB99" s="7"/>
      <c r="GUC99" s="7"/>
      <c r="GUD99" s="7"/>
      <c r="GUE99" s="7"/>
      <c r="GUF99" s="7"/>
      <c r="GUG99" s="7"/>
      <c r="GUH99" s="7"/>
      <c r="GUI99" s="7"/>
      <c r="GUJ99" s="7"/>
      <c r="GUK99" s="7"/>
      <c r="GUL99" s="7"/>
      <c r="GUM99" s="7"/>
      <c r="GUN99" s="7"/>
      <c r="GUO99" s="7"/>
      <c r="GUP99" s="7"/>
      <c r="GUQ99" s="7"/>
      <c r="GUR99" s="7"/>
      <c r="GUS99" s="7"/>
      <c r="GUT99" s="7"/>
      <c r="GUU99" s="7"/>
      <c r="GUV99" s="7"/>
      <c r="GUW99" s="7"/>
      <c r="GUX99" s="7"/>
      <c r="GUY99" s="7"/>
      <c r="GUZ99" s="7"/>
      <c r="GVA99" s="7"/>
      <c r="GVB99" s="7"/>
      <c r="GVC99" s="7"/>
      <c r="GVD99" s="7"/>
      <c r="GVE99" s="7"/>
      <c r="GVF99" s="7"/>
      <c r="GVG99" s="7"/>
      <c r="GVH99" s="7"/>
      <c r="GVI99" s="7"/>
      <c r="GVJ99" s="7"/>
      <c r="GVK99" s="7"/>
      <c r="GVL99" s="7"/>
      <c r="GVM99" s="7"/>
      <c r="GVN99" s="7"/>
      <c r="GVO99" s="7"/>
      <c r="GVP99" s="7"/>
      <c r="GVQ99" s="7"/>
      <c r="GVR99" s="7"/>
      <c r="GVS99" s="7"/>
      <c r="GVT99" s="7"/>
      <c r="GVU99" s="7"/>
      <c r="GVV99" s="7"/>
      <c r="GVW99" s="7"/>
      <c r="GVX99" s="7"/>
      <c r="GVY99" s="7"/>
      <c r="GVZ99" s="7"/>
      <c r="GWA99" s="7"/>
      <c r="GWB99" s="7"/>
      <c r="GWC99" s="7"/>
      <c r="GWD99" s="7"/>
      <c r="GWE99" s="7"/>
      <c r="GWF99" s="7"/>
      <c r="GWG99" s="7"/>
      <c r="GWH99" s="7"/>
      <c r="GWI99" s="7"/>
      <c r="GWJ99" s="7"/>
      <c r="GWK99" s="7"/>
      <c r="GWL99" s="7"/>
      <c r="GWM99" s="7"/>
      <c r="GWN99" s="7"/>
      <c r="GWO99" s="7"/>
      <c r="GWP99" s="7"/>
      <c r="GWQ99" s="7"/>
      <c r="GWR99" s="7"/>
      <c r="GWS99" s="7"/>
      <c r="GWT99" s="7"/>
      <c r="GWU99" s="7"/>
      <c r="GWV99" s="7"/>
      <c r="GWW99" s="7"/>
      <c r="GWX99" s="7"/>
      <c r="GWY99" s="7"/>
      <c r="GWZ99" s="7"/>
      <c r="GXA99" s="7"/>
      <c r="GXB99" s="7"/>
      <c r="GXC99" s="7"/>
      <c r="GXD99" s="7"/>
      <c r="GXE99" s="7"/>
      <c r="GXF99" s="7"/>
      <c r="GXG99" s="7"/>
      <c r="GXH99" s="7"/>
      <c r="GXI99" s="7"/>
      <c r="GXJ99" s="7"/>
      <c r="GXK99" s="7"/>
      <c r="GXL99" s="7"/>
      <c r="GXM99" s="7"/>
      <c r="GXN99" s="7"/>
      <c r="GXO99" s="7"/>
      <c r="GXP99" s="7"/>
      <c r="GXQ99" s="7"/>
      <c r="GXR99" s="7"/>
      <c r="GXS99" s="7"/>
      <c r="GXT99" s="7"/>
      <c r="GXU99" s="7"/>
      <c r="GXV99" s="7"/>
      <c r="GXW99" s="7"/>
      <c r="GXX99" s="7"/>
      <c r="GXY99" s="7"/>
      <c r="GXZ99" s="7"/>
      <c r="GYA99" s="7"/>
      <c r="GYB99" s="7"/>
      <c r="GYC99" s="7"/>
      <c r="GYD99" s="7"/>
      <c r="GYE99" s="7"/>
      <c r="GYF99" s="7"/>
      <c r="GYG99" s="7"/>
      <c r="GYH99" s="7"/>
      <c r="GYI99" s="7"/>
      <c r="GYJ99" s="7"/>
      <c r="GYK99" s="7"/>
      <c r="GYL99" s="7"/>
      <c r="GYM99" s="7"/>
      <c r="GYN99" s="7"/>
      <c r="GYO99" s="7"/>
      <c r="GYP99" s="7"/>
      <c r="GYQ99" s="7"/>
      <c r="GYR99" s="7"/>
      <c r="GYS99" s="7"/>
      <c r="GYT99" s="7"/>
      <c r="GYU99" s="7"/>
      <c r="GYV99" s="7"/>
      <c r="GYW99" s="7"/>
      <c r="GYX99" s="7"/>
      <c r="GYY99" s="7"/>
      <c r="GYZ99" s="7"/>
      <c r="GZA99" s="7"/>
      <c r="GZB99" s="7"/>
      <c r="GZC99" s="7"/>
      <c r="GZD99" s="7"/>
      <c r="GZE99" s="7"/>
      <c r="GZF99" s="7"/>
      <c r="GZG99" s="7"/>
      <c r="GZH99" s="7"/>
      <c r="GZI99" s="7"/>
      <c r="GZJ99" s="7"/>
      <c r="GZK99" s="7"/>
      <c r="GZL99" s="7"/>
      <c r="GZM99" s="7"/>
      <c r="GZN99" s="7"/>
      <c r="GZO99" s="7"/>
      <c r="GZP99" s="7"/>
      <c r="GZQ99" s="7"/>
      <c r="GZR99" s="7"/>
      <c r="GZS99" s="7"/>
      <c r="GZT99" s="7"/>
      <c r="GZU99" s="7"/>
      <c r="GZV99" s="7"/>
      <c r="GZW99" s="7"/>
      <c r="GZX99" s="7"/>
      <c r="GZY99" s="7"/>
      <c r="GZZ99" s="7"/>
      <c r="HAA99" s="7"/>
      <c r="HAB99" s="7"/>
      <c r="HAC99" s="7"/>
      <c r="HAD99" s="7"/>
      <c r="HAE99" s="7"/>
      <c r="HAF99" s="7"/>
      <c r="HAG99" s="7"/>
      <c r="HAH99" s="7"/>
      <c r="HAI99" s="7"/>
      <c r="HAJ99" s="7"/>
      <c r="HAK99" s="7"/>
      <c r="HAL99" s="7"/>
      <c r="HAM99" s="7"/>
      <c r="HAN99" s="7"/>
      <c r="HAO99" s="7"/>
      <c r="HAP99" s="7"/>
      <c r="HAQ99" s="7"/>
      <c r="HAR99" s="7"/>
      <c r="HAS99" s="7"/>
      <c r="HAT99" s="7"/>
      <c r="HAU99" s="7"/>
      <c r="HAV99" s="7"/>
      <c r="HAW99" s="7"/>
      <c r="HAX99" s="7"/>
      <c r="HAY99" s="7"/>
      <c r="HAZ99" s="7"/>
      <c r="HBA99" s="7"/>
      <c r="HBB99" s="7"/>
      <c r="HBC99" s="7"/>
      <c r="HBD99" s="7"/>
      <c r="HBE99" s="7"/>
      <c r="HBF99" s="7"/>
      <c r="HBG99" s="7"/>
      <c r="HBH99" s="7"/>
      <c r="HBI99" s="7"/>
      <c r="HBJ99" s="7"/>
      <c r="HBK99" s="7"/>
      <c r="HBL99" s="7"/>
      <c r="HBM99" s="7"/>
      <c r="HBN99" s="7"/>
      <c r="HBO99" s="7"/>
      <c r="HBP99" s="7"/>
      <c r="HBQ99" s="7"/>
      <c r="HBR99" s="7"/>
      <c r="HBS99" s="7"/>
      <c r="HBT99" s="7"/>
      <c r="HBU99" s="7"/>
      <c r="HBV99" s="7"/>
      <c r="HBW99" s="7"/>
      <c r="HBX99" s="7"/>
      <c r="HBY99" s="7"/>
      <c r="HBZ99" s="7"/>
      <c r="HCA99" s="7"/>
      <c r="HCB99" s="7"/>
      <c r="HCC99" s="7"/>
      <c r="HCD99" s="7"/>
      <c r="HCE99" s="7"/>
      <c r="HCF99" s="7"/>
      <c r="HCG99" s="7"/>
      <c r="HCH99" s="7"/>
      <c r="HCI99" s="7"/>
      <c r="HCJ99" s="7"/>
      <c r="HCK99" s="7"/>
      <c r="HCL99" s="7"/>
      <c r="HCM99" s="7"/>
      <c r="HCN99" s="7"/>
      <c r="HCO99" s="7"/>
      <c r="HCP99" s="7"/>
      <c r="HCQ99" s="7"/>
      <c r="HCR99" s="7"/>
      <c r="HCS99" s="7"/>
      <c r="HCT99" s="7"/>
      <c r="HCU99" s="7"/>
      <c r="HCV99" s="7"/>
      <c r="HCW99" s="7"/>
      <c r="HCX99" s="7"/>
      <c r="HCY99" s="7"/>
      <c r="HCZ99" s="7"/>
      <c r="HDA99" s="7"/>
      <c r="HDB99" s="7"/>
      <c r="HDC99" s="7"/>
      <c r="HDD99" s="7"/>
      <c r="HDE99" s="7"/>
      <c r="HDF99" s="7"/>
      <c r="HDG99" s="7"/>
      <c r="HDH99" s="7"/>
      <c r="HDI99" s="7"/>
      <c r="HDJ99" s="7"/>
      <c r="HDK99" s="7"/>
      <c r="HDL99" s="7"/>
      <c r="HDM99" s="7"/>
      <c r="HDN99" s="7"/>
      <c r="HDO99" s="7"/>
      <c r="HDP99" s="7"/>
      <c r="HDQ99" s="7"/>
      <c r="HDR99" s="7"/>
      <c r="HDS99" s="7"/>
      <c r="HDT99" s="7"/>
      <c r="HDU99" s="7"/>
      <c r="HDV99" s="7"/>
      <c r="HDW99" s="7"/>
      <c r="HDX99" s="7"/>
      <c r="HDY99" s="7"/>
      <c r="HDZ99" s="7"/>
      <c r="HEA99" s="7"/>
      <c r="HEB99" s="7"/>
      <c r="HEC99" s="7"/>
      <c r="HED99" s="7"/>
      <c r="HEE99" s="7"/>
      <c r="HEF99" s="7"/>
      <c r="HEG99" s="7"/>
      <c r="HEH99" s="7"/>
      <c r="HEI99" s="7"/>
      <c r="HEJ99" s="7"/>
      <c r="HEK99" s="7"/>
      <c r="HEL99" s="7"/>
      <c r="HEM99" s="7"/>
      <c r="HEN99" s="7"/>
      <c r="HEO99" s="7"/>
      <c r="HEP99" s="7"/>
      <c r="HEQ99" s="7"/>
      <c r="HER99" s="7"/>
      <c r="HES99" s="7"/>
      <c r="HET99" s="7"/>
      <c r="HEU99" s="7"/>
      <c r="HEV99" s="7"/>
      <c r="HEW99" s="7"/>
      <c r="HEX99" s="7"/>
      <c r="HEY99" s="7"/>
      <c r="HEZ99" s="7"/>
      <c r="HFA99" s="7"/>
      <c r="HFB99" s="7"/>
      <c r="HFC99" s="7"/>
      <c r="HFD99" s="7"/>
      <c r="HFE99" s="7"/>
      <c r="HFF99" s="7"/>
      <c r="HFG99" s="7"/>
      <c r="HFH99" s="7"/>
      <c r="HFI99" s="7"/>
      <c r="HFJ99" s="7"/>
      <c r="HFK99" s="7"/>
      <c r="HFL99" s="7"/>
      <c r="HFM99" s="7"/>
      <c r="HFN99" s="7"/>
      <c r="HFO99" s="7"/>
      <c r="HFP99" s="7"/>
      <c r="HFQ99" s="7"/>
      <c r="HFR99" s="7"/>
      <c r="HFS99" s="7"/>
      <c r="HFT99" s="7"/>
      <c r="HFU99" s="7"/>
      <c r="HFV99" s="7"/>
      <c r="HFW99" s="7"/>
      <c r="HFX99" s="7"/>
      <c r="HFY99" s="7"/>
      <c r="HFZ99" s="7"/>
      <c r="HGA99" s="7"/>
      <c r="HGB99" s="7"/>
      <c r="HGC99" s="7"/>
      <c r="HGD99" s="7"/>
      <c r="HGE99" s="7"/>
      <c r="HGF99" s="7"/>
      <c r="HGG99" s="7"/>
      <c r="HGH99" s="7"/>
      <c r="HGI99" s="7"/>
      <c r="HGJ99" s="7"/>
      <c r="HGK99" s="7"/>
      <c r="HGL99" s="7"/>
      <c r="HGM99" s="7"/>
      <c r="HGN99" s="7"/>
      <c r="HGO99" s="7"/>
      <c r="HGP99" s="7"/>
      <c r="HGQ99" s="7"/>
      <c r="HGR99" s="7"/>
      <c r="HGS99" s="7"/>
      <c r="HGT99" s="7"/>
      <c r="HGU99" s="7"/>
      <c r="HGV99" s="7"/>
      <c r="HGW99" s="7"/>
      <c r="HGX99" s="7"/>
      <c r="HGY99" s="7"/>
      <c r="HGZ99" s="7"/>
      <c r="HHA99" s="7"/>
      <c r="HHB99" s="7"/>
      <c r="HHC99" s="7"/>
      <c r="HHD99" s="7"/>
      <c r="HHE99" s="7"/>
      <c r="HHF99" s="7"/>
      <c r="HHG99" s="7"/>
      <c r="HHH99" s="7"/>
      <c r="HHI99" s="7"/>
      <c r="HHJ99" s="7"/>
      <c r="HHK99" s="7"/>
      <c r="HHL99" s="7"/>
      <c r="HHM99" s="7"/>
      <c r="HHN99" s="7"/>
      <c r="HHO99" s="7"/>
      <c r="HHP99" s="7"/>
      <c r="HHQ99" s="7"/>
      <c r="HHR99" s="7"/>
      <c r="HHS99" s="7"/>
      <c r="HHT99" s="7"/>
      <c r="HHU99" s="7"/>
      <c r="HHV99" s="7"/>
      <c r="HHW99" s="7"/>
      <c r="HHX99" s="7"/>
      <c r="HHY99" s="7"/>
      <c r="HHZ99" s="7"/>
      <c r="HIA99" s="7"/>
      <c r="HIB99" s="7"/>
      <c r="HIC99" s="7"/>
      <c r="HID99" s="7"/>
      <c r="HIE99" s="7"/>
      <c r="HIF99" s="7"/>
      <c r="HIG99" s="7"/>
      <c r="HIH99" s="7"/>
      <c r="HII99" s="7"/>
      <c r="HIJ99" s="7"/>
      <c r="HIK99" s="7"/>
      <c r="HIL99" s="7"/>
      <c r="HIM99" s="7"/>
      <c r="HIN99" s="7"/>
      <c r="HIO99" s="7"/>
      <c r="HIP99" s="7"/>
      <c r="HIQ99" s="7"/>
      <c r="HIR99" s="7"/>
      <c r="HIS99" s="7"/>
      <c r="HIT99" s="7"/>
      <c r="HIU99" s="7"/>
      <c r="HIV99" s="7"/>
      <c r="HIW99" s="7"/>
      <c r="HIX99" s="7"/>
      <c r="HIY99" s="7"/>
      <c r="HIZ99" s="7"/>
      <c r="HJA99" s="7"/>
      <c r="HJB99" s="7"/>
      <c r="HJC99" s="7"/>
      <c r="HJD99" s="7"/>
      <c r="HJE99" s="7"/>
      <c r="HJF99" s="7"/>
      <c r="HJG99" s="7"/>
      <c r="HJH99" s="7"/>
      <c r="HJI99" s="7"/>
      <c r="HJJ99" s="7"/>
      <c r="HJK99" s="7"/>
      <c r="HJL99" s="7"/>
      <c r="HJM99" s="7"/>
      <c r="HJN99" s="7"/>
      <c r="HJO99" s="7"/>
      <c r="HJP99" s="7"/>
      <c r="HJQ99" s="7"/>
      <c r="HJR99" s="7"/>
      <c r="HJS99" s="7"/>
      <c r="HJT99" s="7"/>
      <c r="HJU99" s="7"/>
      <c r="HJV99" s="7"/>
      <c r="HJW99" s="7"/>
      <c r="HJX99" s="7"/>
      <c r="HJY99" s="7"/>
      <c r="HJZ99" s="7"/>
      <c r="HKA99" s="7"/>
      <c r="HKB99" s="7"/>
      <c r="HKC99" s="7"/>
      <c r="HKD99" s="7"/>
      <c r="HKE99" s="7"/>
      <c r="HKF99" s="7"/>
      <c r="HKG99" s="7"/>
      <c r="HKH99" s="7"/>
      <c r="HKI99" s="7"/>
      <c r="HKJ99" s="7"/>
      <c r="HKK99" s="7"/>
      <c r="HKL99" s="7"/>
      <c r="HKM99" s="7"/>
      <c r="HKN99" s="7"/>
      <c r="HKO99" s="7"/>
      <c r="HKP99" s="7"/>
      <c r="HKQ99" s="7"/>
      <c r="HKR99" s="7"/>
      <c r="HKS99" s="7"/>
      <c r="HKT99" s="7"/>
      <c r="HKU99" s="7"/>
      <c r="HKV99" s="7"/>
      <c r="HKW99" s="7"/>
      <c r="HKX99" s="7"/>
      <c r="HKY99" s="7"/>
      <c r="HKZ99" s="7"/>
      <c r="HLA99" s="7"/>
      <c r="HLB99" s="7"/>
      <c r="HLC99" s="7"/>
      <c r="HLD99" s="7"/>
      <c r="HLE99" s="7"/>
      <c r="HLF99" s="7"/>
      <c r="HLG99" s="7"/>
      <c r="HLH99" s="7"/>
      <c r="HLI99" s="7"/>
      <c r="HLJ99" s="7"/>
      <c r="HLK99" s="7"/>
      <c r="HLL99" s="7"/>
      <c r="HLM99" s="7"/>
      <c r="HLN99" s="7"/>
      <c r="HLO99" s="7"/>
      <c r="HLP99" s="7"/>
      <c r="HLQ99" s="7"/>
      <c r="HLR99" s="7"/>
      <c r="HLS99" s="7"/>
      <c r="HLT99" s="7"/>
      <c r="HLU99" s="7"/>
      <c r="HLV99" s="7"/>
      <c r="HLW99" s="7"/>
      <c r="HLX99" s="7"/>
      <c r="HLY99" s="7"/>
      <c r="HLZ99" s="7"/>
      <c r="HMA99" s="7"/>
      <c r="HMB99" s="7"/>
      <c r="HMC99" s="7"/>
      <c r="HMD99" s="7"/>
      <c r="HME99" s="7"/>
      <c r="HMF99" s="7"/>
      <c r="HMG99" s="7"/>
      <c r="HMH99" s="7"/>
      <c r="HMI99" s="7"/>
      <c r="HMJ99" s="7"/>
      <c r="HMK99" s="7"/>
      <c r="HML99" s="7"/>
      <c r="HMM99" s="7"/>
      <c r="HMN99" s="7"/>
      <c r="HMO99" s="7"/>
      <c r="HMP99" s="7"/>
      <c r="HMQ99" s="7"/>
      <c r="HMR99" s="7"/>
      <c r="HMS99" s="7"/>
      <c r="HMT99" s="7"/>
      <c r="HMU99" s="7"/>
      <c r="HMV99" s="7"/>
      <c r="HMW99" s="7"/>
      <c r="HMX99" s="7"/>
      <c r="HMY99" s="7"/>
      <c r="HMZ99" s="7"/>
      <c r="HNA99" s="7"/>
      <c r="HNB99" s="7"/>
      <c r="HNC99" s="7"/>
      <c r="HND99" s="7"/>
      <c r="HNE99" s="7"/>
      <c r="HNF99" s="7"/>
      <c r="HNG99" s="7"/>
      <c r="HNH99" s="7"/>
      <c r="HNI99" s="7"/>
      <c r="HNJ99" s="7"/>
      <c r="HNK99" s="7"/>
      <c r="HNL99" s="7"/>
      <c r="HNM99" s="7"/>
      <c r="HNN99" s="7"/>
      <c r="HNO99" s="7"/>
      <c r="HNP99" s="7"/>
      <c r="HNQ99" s="7"/>
      <c r="HNR99" s="7"/>
      <c r="HNS99" s="7"/>
      <c r="HNT99" s="7"/>
      <c r="HNU99" s="7"/>
      <c r="HNV99" s="7"/>
      <c r="HNW99" s="7"/>
      <c r="HNX99" s="7"/>
      <c r="HNY99" s="7"/>
      <c r="HNZ99" s="7"/>
      <c r="HOA99" s="7"/>
      <c r="HOB99" s="7"/>
      <c r="HOC99" s="7"/>
      <c r="HOD99" s="7"/>
      <c r="HOE99" s="7"/>
      <c r="HOF99" s="7"/>
      <c r="HOG99" s="7"/>
      <c r="HOH99" s="7"/>
      <c r="HOI99" s="7"/>
      <c r="HOJ99" s="7"/>
      <c r="HOK99" s="7"/>
      <c r="HOL99" s="7"/>
      <c r="HOM99" s="7"/>
      <c r="HON99" s="7"/>
      <c r="HOO99" s="7"/>
      <c r="HOP99" s="7"/>
      <c r="HOQ99" s="7"/>
      <c r="HOR99" s="7"/>
      <c r="HOS99" s="7"/>
      <c r="HOT99" s="7"/>
      <c r="HOU99" s="7"/>
      <c r="HOV99" s="7"/>
      <c r="HOW99" s="7"/>
      <c r="HOX99" s="7"/>
      <c r="HOY99" s="7"/>
      <c r="HOZ99" s="7"/>
      <c r="HPA99" s="7"/>
      <c r="HPB99" s="7"/>
      <c r="HPC99" s="7"/>
      <c r="HPD99" s="7"/>
      <c r="HPE99" s="7"/>
      <c r="HPF99" s="7"/>
      <c r="HPG99" s="7"/>
      <c r="HPH99" s="7"/>
      <c r="HPI99" s="7"/>
      <c r="HPJ99" s="7"/>
      <c r="HPK99" s="7"/>
      <c r="HPL99" s="7"/>
      <c r="HPM99" s="7"/>
      <c r="HPN99" s="7"/>
      <c r="HPO99" s="7"/>
      <c r="HPP99" s="7"/>
      <c r="HPQ99" s="7"/>
      <c r="HPR99" s="7"/>
      <c r="HPS99" s="7"/>
      <c r="HPT99" s="7"/>
      <c r="HPU99" s="7"/>
      <c r="HPV99" s="7"/>
      <c r="HPW99" s="7"/>
      <c r="HPX99" s="7"/>
      <c r="HPY99" s="7"/>
      <c r="HPZ99" s="7"/>
      <c r="HQA99" s="7"/>
      <c r="HQB99" s="7"/>
      <c r="HQC99" s="7"/>
      <c r="HQD99" s="7"/>
      <c r="HQE99" s="7"/>
      <c r="HQF99" s="7"/>
      <c r="HQG99" s="7"/>
      <c r="HQH99" s="7"/>
      <c r="HQI99" s="7"/>
      <c r="HQJ99" s="7"/>
      <c r="HQK99" s="7"/>
      <c r="HQL99" s="7"/>
      <c r="HQM99" s="7"/>
      <c r="HQN99" s="7"/>
      <c r="HQO99" s="7"/>
      <c r="HQP99" s="7"/>
      <c r="HQQ99" s="7"/>
      <c r="HQR99" s="7"/>
      <c r="HQS99" s="7"/>
      <c r="HQT99" s="7"/>
      <c r="HQU99" s="7"/>
      <c r="HQV99" s="7"/>
      <c r="HQW99" s="7"/>
      <c r="HQX99" s="7"/>
      <c r="HQY99" s="7"/>
      <c r="HQZ99" s="7"/>
      <c r="HRA99" s="7"/>
      <c r="HRB99" s="7"/>
      <c r="HRC99" s="7"/>
      <c r="HRD99" s="7"/>
      <c r="HRE99" s="7"/>
      <c r="HRF99" s="7"/>
      <c r="HRG99" s="7"/>
      <c r="HRH99" s="7"/>
      <c r="HRI99" s="7"/>
      <c r="HRJ99" s="7"/>
      <c r="HRK99" s="7"/>
      <c r="HRL99" s="7"/>
      <c r="HRM99" s="7"/>
      <c r="HRN99" s="7"/>
      <c r="HRO99" s="7"/>
      <c r="HRP99" s="7"/>
      <c r="HRQ99" s="7"/>
      <c r="HRR99" s="7"/>
      <c r="HRS99" s="7"/>
      <c r="HRT99" s="7"/>
      <c r="HRU99" s="7"/>
      <c r="HRV99" s="7"/>
      <c r="HRW99" s="7"/>
      <c r="HRX99" s="7"/>
      <c r="HRY99" s="7"/>
      <c r="HRZ99" s="7"/>
      <c r="HSA99" s="7"/>
      <c r="HSB99" s="7"/>
      <c r="HSC99" s="7"/>
      <c r="HSD99" s="7"/>
      <c r="HSE99" s="7"/>
      <c r="HSF99" s="7"/>
      <c r="HSG99" s="7"/>
      <c r="HSH99" s="7"/>
      <c r="HSI99" s="7"/>
      <c r="HSJ99" s="7"/>
      <c r="HSK99" s="7"/>
      <c r="HSL99" s="7"/>
      <c r="HSM99" s="7"/>
      <c r="HSN99" s="7"/>
      <c r="HSO99" s="7"/>
      <c r="HSP99" s="7"/>
      <c r="HSQ99" s="7"/>
      <c r="HSR99" s="7"/>
      <c r="HSS99" s="7"/>
      <c r="HST99" s="7"/>
      <c r="HSU99" s="7"/>
      <c r="HSV99" s="7"/>
      <c r="HSW99" s="7"/>
      <c r="HSX99" s="7"/>
      <c r="HSY99" s="7"/>
      <c r="HSZ99" s="7"/>
      <c r="HTA99" s="7"/>
      <c r="HTB99" s="7"/>
      <c r="HTC99" s="7"/>
      <c r="HTD99" s="7"/>
      <c r="HTE99" s="7"/>
      <c r="HTF99" s="7"/>
      <c r="HTG99" s="7"/>
      <c r="HTH99" s="7"/>
      <c r="HTI99" s="7"/>
      <c r="HTJ99" s="7"/>
      <c r="HTK99" s="7"/>
      <c r="HTL99" s="7"/>
      <c r="HTM99" s="7"/>
      <c r="HTN99" s="7"/>
      <c r="HTO99" s="7"/>
      <c r="HTP99" s="7"/>
      <c r="HTQ99" s="7"/>
      <c r="HTR99" s="7"/>
      <c r="HTS99" s="7"/>
      <c r="HTT99" s="7"/>
      <c r="HTU99" s="7"/>
      <c r="HTV99" s="7"/>
      <c r="HTW99" s="7"/>
      <c r="HTX99" s="7"/>
      <c r="HTY99" s="7"/>
      <c r="HTZ99" s="7"/>
      <c r="HUA99" s="7"/>
      <c r="HUB99" s="7"/>
      <c r="HUC99" s="7"/>
      <c r="HUD99" s="7"/>
      <c r="HUE99" s="7"/>
      <c r="HUF99" s="7"/>
      <c r="HUG99" s="7"/>
      <c r="HUH99" s="7"/>
      <c r="HUI99" s="7"/>
      <c r="HUJ99" s="7"/>
      <c r="HUK99" s="7"/>
      <c r="HUL99" s="7"/>
      <c r="HUM99" s="7"/>
      <c r="HUN99" s="7"/>
      <c r="HUO99" s="7"/>
      <c r="HUP99" s="7"/>
      <c r="HUQ99" s="7"/>
      <c r="HUR99" s="7"/>
      <c r="HUS99" s="7"/>
      <c r="HUT99" s="7"/>
      <c r="HUU99" s="7"/>
      <c r="HUV99" s="7"/>
      <c r="HUW99" s="7"/>
      <c r="HUX99" s="7"/>
      <c r="HUY99" s="7"/>
      <c r="HUZ99" s="7"/>
      <c r="HVA99" s="7"/>
      <c r="HVB99" s="7"/>
      <c r="HVC99" s="7"/>
      <c r="HVD99" s="7"/>
      <c r="HVE99" s="7"/>
      <c r="HVF99" s="7"/>
      <c r="HVG99" s="7"/>
      <c r="HVH99" s="7"/>
      <c r="HVI99" s="7"/>
      <c r="HVJ99" s="7"/>
      <c r="HVK99" s="7"/>
      <c r="HVL99" s="7"/>
      <c r="HVM99" s="7"/>
      <c r="HVN99" s="7"/>
      <c r="HVO99" s="7"/>
      <c r="HVP99" s="7"/>
      <c r="HVQ99" s="7"/>
      <c r="HVR99" s="7"/>
      <c r="HVS99" s="7"/>
      <c r="HVT99" s="7"/>
      <c r="HVU99" s="7"/>
      <c r="HVV99" s="7"/>
      <c r="HVW99" s="7"/>
      <c r="HVX99" s="7"/>
      <c r="HVY99" s="7"/>
      <c r="HVZ99" s="7"/>
      <c r="HWA99" s="7"/>
      <c r="HWB99" s="7"/>
      <c r="HWC99" s="7"/>
      <c r="HWD99" s="7"/>
      <c r="HWE99" s="7"/>
      <c r="HWF99" s="7"/>
      <c r="HWG99" s="7"/>
      <c r="HWH99" s="7"/>
      <c r="HWI99" s="7"/>
      <c r="HWJ99" s="7"/>
      <c r="HWK99" s="7"/>
      <c r="HWL99" s="7"/>
      <c r="HWM99" s="7"/>
      <c r="HWN99" s="7"/>
      <c r="HWO99" s="7"/>
      <c r="HWP99" s="7"/>
      <c r="HWQ99" s="7"/>
      <c r="HWR99" s="7"/>
      <c r="HWS99" s="7"/>
      <c r="HWT99" s="7"/>
      <c r="HWU99" s="7"/>
      <c r="HWV99" s="7"/>
      <c r="HWW99" s="7"/>
      <c r="HWX99" s="7"/>
      <c r="HWY99" s="7"/>
      <c r="HWZ99" s="7"/>
      <c r="HXA99" s="7"/>
      <c r="HXB99" s="7"/>
      <c r="HXC99" s="7"/>
      <c r="HXD99" s="7"/>
      <c r="HXE99" s="7"/>
      <c r="HXF99" s="7"/>
      <c r="HXG99" s="7"/>
      <c r="HXH99" s="7"/>
      <c r="HXI99" s="7"/>
      <c r="HXJ99" s="7"/>
      <c r="HXK99" s="7"/>
      <c r="HXL99" s="7"/>
      <c r="HXM99" s="7"/>
      <c r="HXN99" s="7"/>
      <c r="HXO99" s="7"/>
      <c r="HXP99" s="7"/>
      <c r="HXQ99" s="7"/>
      <c r="HXR99" s="7"/>
      <c r="HXS99" s="7"/>
      <c r="HXT99" s="7"/>
      <c r="HXU99" s="7"/>
      <c r="HXV99" s="7"/>
      <c r="HXW99" s="7"/>
      <c r="HXX99" s="7"/>
      <c r="HXY99" s="7"/>
      <c r="HXZ99" s="7"/>
      <c r="HYA99" s="7"/>
      <c r="HYB99" s="7"/>
      <c r="HYC99" s="7"/>
      <c r="HYD99" s="7"/>
      <c r="HYE99" s="7"/>
      <c r="HYF99" s="7"/>
      <c r="HYG99" s="7"/>
      <c r="HYH99" s="7"/>
      <c r="HYI99" s="7"/>
      <c r="HYJ99" s="7"/>
      <c r="HYK99" s="7"/>
      <c r="HYL99" s="7"/>
      <c r="HYM99" s="7"/>
      <c r="HYN99" s="7"/>
      <c r="HYO99" s="7"/>
      <c r="HYP99" s="7"/>
      <c r="HYQ99" s="7"/>
      <c r="HYR99" s="7"/>
      <c r="HYS99" s="7"/>
      <c r="HYT99" s="7"/>
      <c r="HYU99" s="7"/>
      <c r="HYV99" s="7"/>
      <c r="HYW99" s="7"/>
      <c r="HYX99" s="7"/>
      <c r="HYY99" s="7"/>
      <c r="HYZ99" s="7"/>
      <c r="HZA99" s="7"/>
      <c r="HZB99" s="7"/>
      <c r="HZC99" s="7"/>
      <c r="HZD99" s="7"/>
      <c r="HZE99" s="7"/>
      <c r="HZF99" s="7"/>
      <c r="HZG99" s="7"/>
      <c r="HZH99" s="7"/>
      <c r="HZI99" s="7"/>
      <c r="HZJ99" s="7"/>
      <c r="HZK99" s="7"/>
      <c r="HZL99" s="7"/>
      <c r="HZM99" s="7"/>
      <c r="HZN99" s="7"/>
      <c r="HZO99" s="7"/>
      <c r="HZP99" s="7"/>
      <c r="HZQ99" s="7"/>
      <c r="HZR99" s="7"/>
      <c r="HZS99" s="7"/>
      <c r="HZT99" s="7"/>
      <c r="HZU99" s="7"/>
      <c r="HZV99" s="7"/>
      <c r="HZW99" s="7"/>
      <c r="HZX99" s="7"/>
      <c r="HZY99" s="7"/>
      <c r="HZZ99" s="7"/>
      <c r="IAA99" s="7"/>
      <c r="IAB99" s="7"/>
      <c r="IAC99" s="7"/>
      <c r="IAD99" s="7"/>
      <c r="IAE99" s="7"/>
      <c r="IAF99" s="7"/>
      <c r="IAG99" s="7"/>
      <c r="IAH99" s="7"/>
      <c r="IAI99" s="7"/>
      <c r="IAJ99" s="7"/>
      <c r="IAK99" s="7"/>
      <c r="IAL99" s="7"/>
      <c r="IAM99" s="7"/>
      <c r="IAN99" s="7"/>
      <c r="IAO99" s="7"/>
      <c r="IAP99" s="7"/>
      <c r="IAQ99" s="7"/>
      <c r="IAR99" s="7"/>
      <c r="IAS99" s="7"/>
      <c r="IAT99" s="7"/>
      <c r="IAU99" s="7"/>
      <c r="IAV99" s="7"/>
      <c r="IAW99" s="7"/>
      <c r="IAX99" s="7"/>
      <c r="IAY99" s="7"/>
      <c r="IAZ99" s="7"/>
      <c r="IBA99" s="7"/>
      <c r="IBB99" s="7"/>
      <c r="IBC99" s="7"/>
      <c r="IBD99" s="7"/>
      <c r="IBE99" s="7"/>
      <c r="IBF99" s="7"/>
      <c r="IBG99" s="7"/>
      <c r="IBH99" s="7"/>
      <c r="IBI99" s="7"/>
      <c r="IBJ99" s="7"/>
      <c r="IBK99" s="7"/>
      <c r="IBL99" s="7"/>
      <c r="IBM99" s="7"/>
      <c r="IBN99" s="7"/>
      <c r="IBO99" s="7"/>
      <c r="IBP99" s="7"/>
      <c r="IBQ99" s="7"/>
      <c r="IBR99" s="7"/>
      <c r="IBS99" s="7"/>
      <c r="IBT99" s="7"/>
      <c r="IBU99" s="7"/>
      <c r="IBV99" s="7"/>
      <c r="IBW99" s="7"/>
      <c r="IBX99" s="7"/>
      <c r="IBY99" s="7"/>
      <c r="IBZ99" s="7"/>
      <c r="ICA99" s="7"/>
      <c r="ICB99" s="7"/>
      <c r="ICC99" s="7"/>
      <c r="ICD99" s="7"/>
      <c r="ICE99" s="7"/>
      <c r="ICF99" s="7"/>
      <c r="ICG99" s="7"/>
      <c r="ICH99" s="7"/>
      <c r="ICI99" s="7"/>
      <c r="ICJ99" s="7"/>
      <c r="ICK99" s="7"/>
      <c r="ICL99" s="7"/>
      <c r="ICM99" s="7"/>
      <c r="ICN99" s="7"/>
      <c r="ICO99" s="7"/>
      <c r="ICP99" s="7"/>
      <c r="ICQ99" s="7"/>
      <c r="ICR99" s="7"/>
      <c r="ICS99" s="7"/>
      <c r="ICT99" s="7"/>
      <c r="ICU99" s="7"/>
      <c r="ICV99" s="7"/>
      <c r="ICW99" s="7"/>
      <c r="ICX99" s="7"/>
      <c r="ICY99" s="7"/>
      <c r="ICZ99" s="7"/>
      <c r="IDA99" s="7"/>
      <c r="IDB99" s="7"/>
      <c r="IDC99" s="7"/>
      <c r="IDD99" s="7"/>
      <c r="IDE99" s="7"/>
      <c r="IDF99" s="7"/>
      <c r="IDG99" s="7"/>
      <c r="IDH99" s="7"/>
      <c r="IDI99" s="7"/>
      <c r="IDJ99" s="7"/>
      <c r="IDK99" s="7"/>
      <c r="IDL99" s="7"/>
      <c r="IDM99" s="7"/>
      <c r="IDN99" s="7"/>
      <c r="IDO99" s="7"/>
      <c r="IDP99" s="7"/>
      <c r="IDQ99" s="7"/>
      <c r="IDR99" s="7"/>
      <c r="IDS99" s="7"/>
      <c r="IDT99" s="7"/>
      <c r="IDU99" s="7"/>
      <c r="IDV99" s="7"/>
      <c r="IDW99" s="7"/>
      <c r="IDX99" s="7"/>
      <c r="IDY99" s="7"/>
      <c r="IDZ99" s="7"/>
      <c r="IEA99" s="7"/>
      <c r="IEB99" s="7"/>
      <c r="IEC99" s="7"/>
      <c r="IED99" s="7"/>
      <c r="IEE99" s="7"/>
      <c r="IEF99" s="7"/>
      <c r="IEG99" s="7"/>
      <c r="IEH99" s="7"/>
      <c r="IEI99" s="7"/>
      <c r="IEJ99" s="7"/>
      <c r="IEK99" s="7"/>
      <c r="IEL99" s="7"/>
      <c r="IEM99" s="7"/>
      <c r="IEN99" s="7"/>
      <c r="IEO99" s="7"/>
      <c r="IEP99" s="7"/>
      <c r="IEQ99" s="7"/>
      <c r="IER99" s="7"/>
      <c r="IES99" s="7"/>
      <c r="IET99" s="7"/>
      <c r="IEU99" s="7"/>
      <c r="IEV99" s="7"/>
      <c r="IEW99" s="7"/>
      <c r="IEX99" s="7"/>
      <c r="IEY99" s="7"/>
      <c r="IEZ99" s="7"/>
      <c r="IFA99" s="7"/>
      <c r="IFB99" s="7"/>
      <c r="IFC99" s="7"/>
      <c r="IFD99" s="7"/>
      <c r="IFE99" s="7"/>
      <c r="IFF99" s="7"/>
      <c r="IFG99" s="7"/>
      <c r="IFH99" s="7"/>
      <c r="IFI99" s="7"/>
      <c r="IFJ99" s="7"/>
      <c r="IFK99" s="7"/>
      <c r="IFL99" s="7"/>
      <c r="IFM99" s="7"/>
      <c r="IFN99" s="7"/>
      <c r="IFO99" s="7"/>
      <c r="IFP99" s="7"/>
      <c r="IFQ99" s="7"/>
      <c r="IFR99" s="7"/>
      <c r="IFS99" s="7"/>
      <c r="IFT99" s="7"/>
      <c r="IFU99" s="7"/>
      <c r="IFV99" s="7"/>
      <c r="IFW99" s="7"/>
      <c r="IFX99" s="7"/>
      <c r="IFY99" s="7"/>
      <c r="IFZ99" s="7"/>
      <c r="IGA99" s="7"/>
      <c r="IGB99" s="7"/>
      <c r="IGC99" s="7"/>
      <c r="IGD99" s="7"/>
      <c r="IGE99" s="7"/>
      <c r="IGF99" s="7"/>
      <c r="IGG99" s="7"/>
      <c r="IGH99" s="7"/>
      <c r="IGI99" s="7"/>
      <c r="IGJ99" s="7"/>
      <c r="IGK99" s="7"/>
      <c r="IGL99" s="7"/>
      <c r="IGM99" s="7"/>
      <c r="IGN99" s="7"/>
      <c r="IGO99" s="7"/>
      <c r="IGP99" s="7"/>
      <c r="IGQ99" s="7"/>
      <c r="IGR99" s="7"/>
      <c r="IGS99" s="7"/>
      <c r="IGT99" s="7"/>
      <c r="IGU99" s="7"/>
      <c r="IGV99" s="7"/>
      <c r="IGW99" s="7"/>
      <c r="IGX99" s="7"/>
      <c r="IGY99" s="7"/>
      <c r="IGZ99" s="7"/>
      <c r="IHA99" s="7"/>
      <c r="IHB99" s="7"/>
      <c r="IHC99" s="7"/>
      <c r="IHD99" s="7"/>
      <c r="IHE99" s="7"/>
      <c r="IHF99" s="7"/>
      <c r="IHG99" s="7"/>
      <c r="IHH99" s="7"/>
      <c r="IHI99" s="7"/>
      <c r="IHJ99" s="7"/>
      <c r="IHK99" s="7"/>
      <c r="IHL99" s="7"/>
      <c r="IHM99" s="7"/>
      <c r="IHN99" s="7"/>
      <c r="IHO99" s="7"/>
      <c r="IHP99" s="7"/>
      <c r="IHQ99" s="7"/>
      <c r="IHR99" s="7"/>
      <c r="IHS99" s="7"/>
      <c r="IHT99" s="7"/>
      <c r="IHU99" s="7"/>
      <c r="IHV99" s="7"/>
      <c r="IHW99" s="7"/>
      <c r="IHX99" s="7"/>
      <c r="IHY99" s="7"/>
      <c r="IHZ99" s="7"/>
      <c r="IIA99" s="7"/>
      <c r="IIB99" s="7"/>
      <c r="IIC99" s="7"/>
      <c r="IID99" s="7"/>
      <c r="IIE99" s="7"/>
      <c r="IIF99" s="7"/>
      <c r="IIG99" s="7"/>
      <c r="IIH99" s="7"/>
      <c r="III99" s="7"/>
      <c r="IIJ99" s="7"/>
      <c r="IIK99" s="7"/>
      <c r="IIL99" s="7"/>
      <c r="IIM99" s="7"/>
      <c r="IIN99" s="7"/>
      <c r="IIO99" s="7"/>
      <c r="IIP99" s="7"/>
      <c r="IIQ99" s="7"/>
      <c r="IIR99" s="7"/>
      <c r="IIS99" s="7"/>
      <c r="IIT99" s="7"/>
      <c r="IIU99" s="7"/>
      <c r="IIV99" s="7"/>
      <c r="IIW99" s="7"/>
      <c r="IIX99" s="7"/>
      <c r="IIY99" s="7"/>
      <c r="IIZ99" s="7"/>
      <c r="IJA99" s="7"/>
      <c r="IJB99" s="7"/>
      <c r="IJC99" s="7"/>
      <c r="IJD99" s="7"/>
      <c r="IJE99" s="7"/>
      <c r="IJF99" s="7"/>
      <c r="IJG99" s="7"/>
      <c r="IJH99" s="7"/>
      <c r="IJI99" s="7"/>
      <c r="IJJ99" s="7"/>
      <c r="IJK99" s="7"/>
      <c r="IJL99" s="7"/>
      <c r="IJM99" s="7"/>
      <c r="IJN99" s="7"/>
      <c r="IJO99" s="7"/>
      <c r="IJP99" s="7"/>
      <c r="IJQ99" s="7"/>
      <c r="IJR99" s="7"/>
      <c r="IJS99" s="7"/>
      <c r="IJT99" s="7"/>
      <c r="IJU99" s="7"/>
      <c r="IJV99" s="7"/>
      <c r="IJW99" s="7"/>
      <c r="IJX99" s="7"/>
      <c r="IJY99" s="7"/>
      <c r="IJZ99" s="7"/>
      <c r="IKA99" s="7"/>
      <c r="IKB99" s="7"/>
      <c r="IKC99" s="7"/>
      <c r="IKD99" s="7"/>
      <c r="IKE99" s="7"/>
      <c r="IKF99" s="7"/>
      <c r="IKG99" s="7"/>
      <c r="IKH99" s="7"/>
      <c r="IKI99" s="7"/>
      <c r="IKJ99" s="7"/>
      <c r="IKK99" s="7"/>
      <c r="IKL99" s="7"/>
      <c r="IKM99" s="7"/>
      <c r="IKN99" s="7"/>
      <c r="IKO99" s="7"/>
      <c r="IKP99" s="7"/>
      <c r="IKQ99" s="7"/>
      <c r="IKR99" s="7"/>
      <c r="IKS99" s="7"/>
      <c r="IKT99" s="7"/>
      <c r="IKU99" s="7"/>
      <c r="IKV99" s="7"/>
      <c r="IKW99" s="7"/>
      <c r="IKX99" s="7"/>
      <c r="IKY99" s="7"/>
      <c r="IKZ99" s="7"/>
      <c r="ILA99" s="7"/>
      <c r="ILB99" s="7"/>
      <c r="ILC99" s="7"/>
      <c r="ILD99" s="7"/>
      <c r="ILE99" s="7"/>
      <c r="ILF99" s="7"/>
      <c r="ILG99" s="7"/>
      <c r="ILH99" s="7"/>
      <c r="ILI99" s="7"/>
      <c r="ILJ99" s="7"/>
      <c r="ILK99" s="7"/>
      <c r="ILL99" s="7"/>
      <c r="ILM99" s="7"/>
      <c r="ILN99" s="7"/>
      <c r="ILO99" s="7"/>
      <c r="ILP99" s="7"/>
      <c r="ILQ99" s="7"/>
      <c r="ILR99" s="7"/>
      <c r="ILS99" s="7"/>
      <c r="ILT99" s="7"/>
      <c r="ILU99" s="7"/>
      <c r="ILV99" s="7"/>
      <c r="ILW99" s="7"/>
      <c r="ILX99" s="7"/>
      <c r="ILY99" s="7"/>
      <c r="ILZ99" s="7"/>
      <c r="IMA99" s="7"/>
      <c r="IMB99" s="7"/>
      <c r="IMC99" s="7"/>
      <c r="IMD99" s="7"/>
      <c r="IME99" s="7"/>
      <c r="IMF99" s="7"/>
      <c r="IMG99" s="7"/>
      <c r="IMH99" s="7"/>
      <c r="IMI99" s="7"/>
      <c r="IMJ99" s="7"/>
      <c r="IMK99" s="7"/>
      <c r="IML99" s="7"/>
      <c r="IMM99" s="7"/>
      <c r="IMN99" s="7"/>
      <c r="IMO99" s="7"/>
      <c r="IMP99" s="7"/>
      <c r="IMQ99" s="7"/>
      <c r="IMR99" s="7"/>
      <c r="IMS99" s="7"/>
      <c r="IMT99" s="7"/>
      <c r="IMU99" s="7"/>
      <c r="IMV99" s="7"/>
      <c r="IMW99" s="7"/>
      <c r="IMX99" s="7"/>
      <c r="IMY99" s="7"/>
      <c r="IMZ99" s="7"/>
      <c r="INA99" s="7"/>
      <c r="INB99" s="7"/>
      <c r="INC99" s="7"/>
      <c r="IND99" s="7"/>
      <c r="INE99" s="7"/>
      <c r="INF99" s="7"/>
      <c r="ING99" s="7"/>
      <c r="INH99" s="7"/>
      <c r="INI99" s="7"/>
      <c r="INJ99" s="7"/>
      <c r="INK99" s="7"/>
      <c r="INL99" s="7"/>
      <c r="INM99" s="7"/>
      <c r="INN99" s="7"/>
      <c r="INO99" s="7"/>
      <c r="INP99" s="7"/>
      <c r="INQ99" s="7"/>
      <c r="INR99" s="7"/>
      <c r="INS99" s="7"/>
      <c r="INT99" s="7"/>
      <c r="INU99" s="7"/>
      <c r="INV99" s="7"/>
      <c r="INW99" s="7"/>
      <c r="INX99" s="7"/>
      <c r="INY99" s="7"/>
      <c r="INZ99" s="7"/>
      <c r="IOA99" s="7"/>
      <c r="IOB99" s="7"/>
      <c r="IOC99" s="7"/>
      <c r="IOD99" s="7"/>
      <c r="IOE99" s="7"/>
      <c r="IOF99" s="7"/>
      <c r="IOG99" s="7"/>
      <c r="IOH99" s="7"/>
      <c r="IOI99" s="7"/>
      <c r="IOJ99" s="7"/>
      <c r="IOK99" s="7"/>
      <c r="IOL99" s="7"/>
      <c r="IOM99" s="7"/>
      <c r="ION99" s="7"/>
      <c r="IOO99" s="7"/>
      <c r="IOP99" s="7"/>
      <c r="IOQ99" s="7"/>
      <c r="IOR99" s="7"/>
      <c r="IOS99" s="7"/>
      <c r="IOT99" s="7"/>
      <c r="IOU99" s="7"/>
      <c r="IOV99" s="7"/>
      <c r="IOW99" s="7"/>
      <c r="IOX99" s="7"/>
      <c r="IOY99" s="7"/>
      <c r="IOZ99" s="7"/>
      <c r="IPA99" s="7"/>
      <c r="IPB99" s="7"/>
      <c r="IPC99" s="7"/>
      <c r="IPD99" s="7"/>
      <c r="IPE99" s="7"/>
      <c r="IPF99" s="7"/>
      <c r="IPG99" s="7"/>
      <c r="IPH99" s="7"/>
      <c r="IPI99" s="7"/>
      <c r="IPJ99" s="7"/>
      <c r="IPK99" s="7"/>
      <c r="IPL99" s="7"/>
      <c r="IPM99" s="7"/>
      <c r="IPN99" s="7"/>
      <c r="IPO99" s="7"/>
      <c r="IPP99" s="7"/>
      <c r="IPQ99" s="7"/>
      <c r="IPR99" s="7"/>
      <c r="IPS99" s="7"/>
      <c r="IPT99" s="7"/>
      <c r="IPU99" s="7"/>
      <c r="IPV99" s="7"/>
      <c r="IPW99" s="7"/>
      <c r="IPX99" s="7"/>
      <c r="IPY99" s="7"/>
      <c r="IPZ99" s="7"/>
      <c r="IQA99" s="7"/>
      <c r="IQB99" s="7"/>
      <c r="IQC99" s="7"/>
      <c r="IQD99" s="7"/>
      <c r="IQE99" s="7"/>
      <c r="IQF99" s="7"/>
      <c r="IQG99" s="7"/>
      <c r="IQH99" s="7"/>
      <c r="IQI99" s="7"/>
      <c r="IQJ99" s="7"/>
      <c r="IQK99" s="7"/>
      <c r="IQL99" s="7"/>
      <c r="IQM99" s="7"/>
      <c r="IQN99" s="7"/>
      <c r="IQO99" s="7"/>
      <c r="IQP99" s="7"/>
      <c r="IQQ99" s="7"/>
      <c r="IQR99" s="7"/>
      <c r="IQS99" s="7"/>
      <c r="IQT99" s="7"/>
      <c r="IQU99" s="7"/>
      <c r="IQV99" s="7"/>
      <c r="IQW99" s="7"/>
      <c r="IQX99" s="7"/>
      <c r="IQY99" s="7"/>
      <c r="IQZ99" s="7"/>
      <c r="IRA99" s="7"/>
      <c r="IRB99" s="7"/>
      <c r="IRC99" s="7"/>
      <c r="IRD99" s="7"/>
      <c r="IRE99" s="7"/>
      <c r="IRF99" s="7"/>
      <c r="IRG99" s="7"/>
      <c r="IRH99" s="7"/>
      <c r="IRI99" s="7"/>
      <c r="IRJ99" s="7"/>
      <c r="IRK99" s="7"/>
      <c r="IRL99" s="7"/>
      <c r="IRM99" s="7"/>
      <c r="IRN99" s="7"/>
      <c r="IRO99" s="7"/>
      <c r="IRP99" s="7"/>
      <c r="IRQ99" s="7"/>
      <c r="IRR99" s="7"/>
      <c r="IRS99" s="7"/>
      <c r="IRT99" s="7"/>
      <c r="IRU99" s="7"/>
      <c r="IRV99" s="7"/>
      <c r="IRW99" s="7"/>
      <c r="IRX99" s="7"/>
      <c r="IRY99" s="7"/>
      <c r="IRZ99" s="7"/>
      <c r="ISA99" s="7"/>
      <c r="ISB99" s="7"/>
      <c r="ISC99" s="7"/>
      <c r="ISD99" s="7"/>
      <c r="ISE99" s="7"/>
      <c r="ISF99" s="7"/>
      <c r="ISG99" s="7"/>
      <c r="ISH99" s="7"/>
      <c r="ISI99" s="7"/>
      <c r="ISJ99" s="7"/>
      <c r="ISK99" s="7"/>
      <c r="ISL99" s="7"/>
      <c r="ISM99" s="7"/>
      <c r="ISN99" s="7"/>
      <c r="ISO99" s="7"/>
      <c r="ISP99" s="7"/>
      <c r="ISQ99" s="7"/>
      <c r="ISR99" s="7"/>
      <c r="ISS99" s="7"/>
      <c r="IST99" s="7"/>
      <c r="ISU99" s="7"/>
      <c r="ISV99" s="7"/>
      <c r="ISW99" s="7"/>
      <c r="ISX99" s="7"/>
      <c r="ISY99" s="7"/>
      <c r="ISZ99" s="7"/>
      <c r="ITA99" s="7"/>
      <c r="ITB99" s="7"/>
      <c r="ITC99" s="7"/>
      <c r="ITD99" s="7"/>
      <c r="ITE99" s="7"/>
      <c r="ITF99" s="7"/>
      <c r="ITG99" s="7"/>
      <c r="ITH99" s="7"/>
      <c r="ITI99" s="7"/>
      <c r="ITJ99" s="7"/>
      <c r="ITK99" s="7"/>
      <c r="ITL99" s="7"/>
      <c r="ITM99" s="7"/>
      <c r="ITN99" s="7"/>
      <c r="ITO99" s="7"/>
      <c r="ITP99" s="7"/>
      <c r="ITQ99" s="7"/>
      <c r="ITR99" s="7"/>
      <c r="ITS99" s="7"/>
      <c r="ITT99" s="7"/>
      <c r="ITU99" s="7"/>
      <c r="ITV99" s="7"/>
      <c r="ITW99" s="7"/>
      <c r="ITX99" s="7"/>
      <c r="ITY99" s="7"/>
      <c r="ITZ99" s="7"/>
      <c r="IUA99" s="7"/>
      <c r="IUB99" s="7"/>
      <c r="IUC99" s="7"/>
      <c r="IUD99" s="7"/>
      <c r="IUE99" s="7"/>
      <c r="IUF99" s="7"/>
      <c r="IUG99" s="7"/>
      <c r="IUH99" s="7"/>
      <c r="IUI99" s="7"/>
      <c r="IUJ99" s="7"/>
      <c r="IUK99" s="7"/>
      <c r="IUL99" s="7"/>
      <c r="IUM99" s="7"/>
      <c r="IUN99" s="7"/>
      <c r="IUO99" s="7"/>
      <c r="IUP99" s="7"/>
      <c r="IUQ99" s="7"/>
      <c r="IUR99" s="7"/>
      <c r="IUS99" s="7"/>
      <c r="IUT99" s="7"/>
      <c r="IUU99" s="7"/>
      <c r="IUV99" s="7"/>
      <c r="IUW99" s="7"/>
      <c r="IUX99" s="7"/>
      <c r="IUY99" s="7"/>
      <c r="IUZ99" s="7"/>
      <c r="IVA99" s="7"/>
      <c r="IVB99" s="7"/>
      <c r="IVC99" s="7"/>
      <c r="IVD99" s="7"/>
      <c r="IVE99" s="7"/>
      <c r="IVF99" s="7"/>
      <c r="IVG99" s="7"/>
      <c r="IVH99" s="7"/>
      <c r="IVI99" s="7"/>
      <c r="IVJ99" s="7"/>
      <c r="IVK99" s="7"/>
      <c r="IVL99" s="7"/>
      <c r="IVM99" s="7"/>
      <c r="IVN99" s="7"/>
      <c r="IVO99" s="7"/>
      <c r="IVP99" s="7"/>
      <c r="IVQ99" s="7"/>
      <c r="IVR99" s="7"/>
      <c r="IVS99" s="7"/>
      <c r="IVT99" s="7"/>
      <c r="IVU99" s="7"/>
      <c r="IVV99" s="7"/>
      <c r="IVW99" s="7"/>
      <c r="IVX99" s="7"/>
      <c r="IVY99" s="7"/>
      <c r="IVZ99" s="7"/>
      <c r="IWA99" s="7"/>
      <c r="IWB99" s="7"/>
      <c r="IWC99" s="7"/>
      <c r="IWD99" s="7"/>
      <c r="IWE99" s="7"/>
      <c r="IWF99" s="7"/>
      <c r="IWG99" s="7"/>
      <c r="IWH99" s="7"/>
      <c r="IWI99" s="7"/>
      <c r="IWJ99" s="7"/>
      <c r="IWK99" s="7"/>
      <c r="IWL99" s="7"/>
      <c r="IWM99" s="7"/>
      <c r="IWN99" s="7"/>
      <c r="IWO99" s="7"/>
      <c r="IWP99" s="7"/>
      <c r="IWQ99" s="7"/>
      <c r="IWR99" s="7"/>
      <c r="IWS99" s="7"/>
      <c r="IWT99" s="7"/>
      <c r="IWU99" s="7"/>
      <c r="IWV99" s="7"/>
      <c r="IWW99" s="7"/>
      <c r="IWX99" s="7"/>
      <c r="IWY99" s="7"/>
      <c r="IWZ99" s="7"/>
      <c r="IXA99" s="7"/>
      <c r="IXB99" s="7"/>
      <c r="IXC99" s="7"/>
      <c r="IXD99" s="7"/>
      <c r="IXE99" s="7"/>
      <c r="IXF99" s="7"/>
      <c r="IXG99" s="7"/>
      <c r="IXH99" s="7"/>
      <c r="IXI99" s="7"/>
      <c r="IXJ99" s="7"/>
      <c r="IXK99" s="7"/>
      <c r="IXL99" s="7"/>
      <c r="IXM99" s="7"/>
      <c r="IXN99" s="7"/>
      <c r="IXO99" s="7"/>
      <c r="IXP99" s="7"/>
      <c r="IXQ99" s="7"/>
      <c r="IXR99" s="7"/>
      <c r="IXS99" s="7"/>
      <c r="IXT99" s="7"/>
      <c r="IXU99" s="7"/>
      <c r="IXV99" s="7"/>
      <c r="IXW99" s="7"/>
      <c r="IXX99" s="7"/>
      <c r="IXY99" s="7"/>
      <c r="IXZ99" s="7"/>
      <c r="IYA99" s="7"/>
      <c r="IYB99" s="7"/>
      <c r="IYC99" s="7"/>
      <c r="IYD99" s="7"/>
      <c r="IYE99" s="7"/>
      <c r="IYF99" s="7"/>
      <c r="IYG99" s="7"/>
      <c r="IYH99" s="7"/>
      <c r="IYI99" s="7"/>
      <c r="IYJ99" s="7"/>
      <c r="IYK99" s="7"/>
      <c r="IYL99" s="7"/>
      <c r="IYM99" s="7"/>
      <c r="IYN99" s="7"/>
      <c r="IYO99" s="7"/>
      <c r="IYP99" s="7"/>
      <c r="IYQ99" s="7"/>
      <c r="IYR99" s="7"/>
      <c r="IYS99" s="7"/>
      <c r="IYT99" s="7"/>
      <c r="IYU99" s="7"/>
      <c r="IYV99" s="7"/>
      <c r="IYW99" s="7"/>
      <c r="IYX99" s="7"/>
      <c r="IYY99" s="7"/>
      <c r="IYZ99" s="7"/>
      <c r="IZA99" s="7"/>
      <c r="IZB99" s="7"/>
      <c r="IZC99" s="7"/>
      <c r="IZD99" s="7"/>
      <c r="IZE99" s="7"/>
      <c r="IZF99" s="7"/>
      <c r="IZG99" s="7"/>
      <c r="IZH99" s="7"/>
      <c r="IZI99" s="7"/>
      <c r="IZJ99" s="7"/>
      <c r="IZK99" s="7"/>
      <c r="IZL99" s="7"/>
      <c r="IZM99" s="7"/>
      <c r="IZN99" s="7"/>
      <c r="IZO99" s="7"/>
      <c r="IZP99" s="7"/>
      <c r="IZQ99" s="7"/>
      <c r="IZR99" s="7"/>
      <c r="IZS99" s="7"/>
      <c r="IZT99" s="7"/>
      <c r="IZU99" s="7"/>
      <c r="IZV99" s="7"/>
      <c r="IZW99" s="7"/>
      <c r="IZX99" s="7"/>
      <c r="IZY99" s="7"/>
      <c r="IZZ99" s="7"/>
      <c r="JAA99" s="7"/>
      <c r="JAB99" s="7"/>
      <c r="JAC99" s="7"/>
      <c r="JAD99" s="7"/>
      <c r="JAE99" s="7"/>
      <c r="JAF99" s="7"/>
      <c r="JAG99" s="7"/>
      <c r="JAH99" s="7"/>
      <c r="JAI99" s="7"/>
      <c r="JAJ99" s="7"/>
      <c r="JAK99" s="7"/>
      <c r="JAL99" s="7"/>
      <c r="JAM99" s="7"/>
      <c r="JAN99" s="7"/>
      <c r="JAO99" s="7"/>
      <c r="JAP99" s="7"/>
      <c r="JAQ99" s="7"/>
      <c r="JAR99" s="7"/>
      <c r="JAS99" s="7"/>
      <c r="JAT99" s="7"/>
      <c r="JAU99" s="7"/>
      <c r="JAV99" s="7"/>
      <c r="JAW99" s="7"/>
      <c r="JAX99" s="7"/>
      <c r="JAY99" s="7"/>
      <c r="JAZ99" s="7"/>
      <c r="JBA99" s="7"/>
      <c r="JBB99" s="7"/>
      <c r="JBC99" s="7"/>
      <c r="JBD99" s="7"/>
      <c r="JBE99" s="7"/>
      <c r="JBF99" s="7"/>
      <c r="JBG99" s="7"/>
      <c r="JBH99" s="7"/>
      <c r="JBI99" s="7"/>
      <c r="JBJ99" s="7"/>
      <c r="JBK99" s="7"/>
      <c r="JBL99" s="7"/>
      <c r="JBM99" s="7"/>
      <c r="JBN99" s="7"/>
      <c r="JBO99" s="7"/>
      <c r="JBP99" s="7"/>
      <c r="JBQ99" s="7"/>
      <c r="JBR99" s="7"/>
      <c r="JBS99" s="7"/>
      <c r="JBT99" s="7"/>
      <c r="JBU99" s="7"/>
      <c r="JBV99" s="7"/>
      <c r="JBW99" s="7"/>
      <c r="JBX99" s="7"/>
      <c r="JBY99" s="7"/>
      <c r="JBZ99" s="7"/>
      <c r="JCA99" s="7"/>
      <c r="JCB99" s="7"/>
      <c r="JCC99" s="7"/>
      <c r="JCD99" s="7"/>
      <c r="JCE99" s="7"/>
      <c r="JCF99" s="7"/>
      <c r="JCG99" s="7"/>
      <c r="JCH99" s="7"/>
      <c r="JCI99" s="7"/>
      <c r="JCJ99" s="7"/>
      <c r="JCK99" s="7"/>
      <c r="JCL99" s="7"/>
      <c r="JCM99" s="7"/>
      <c r="JCN99" s="7"/>
      <c r="JCO99" s="7"/>
      <c r="JCP99" s="7"/>
      <c r="JCQ99" s="7"/>
      <c r="JCR99" s="7"/>
      <c r="JCS99" s="7"/>
      <c r="JCT99" s="7"/>
      <c r="JCU99" s="7"/>
      <c r="JCV99" s="7"/>
      <c r="JCW99" s="7"/>
      <c r="JCX99" s="7"/>
      <c r="JCY99" s="7"/>
      <c r="JCZ99" s="7"/>
      <c r="JDA99" s="7"/>
      <c r="JDB99" s="7"/>
      <c r="JDC99" s="7"/>
      <c r="JDD99" s="7"/>
      <c r="JDE99" s="7"/>
      <c r="JDF99" s="7"/>
      <c r="JDG99" s="7"/>
      <c r="JDH99" s="7"/>
      <c r="JDI99" s="7"/>
      <c r="JDJ99" s="7"/>
      <c r="JDK99" s="7"/>
      <c r="JDL99" s="7"/>
      <c r="JDM99" s="7"/>
      <c r="JDN99" s="7"/>
      <c r="JDO99" s="7"/>
      <c r="JDP99" s="7"/>
      <c r="JDQ99" s="7"/>
      <c r="JDR99" s="7"/>
      <c r="JDS99" s="7"/>
      <c r="JDT99" s="7"/>
      <c r="JDU99" s="7"/>
      <c r="JDV99" s="7"/>
      <c r="JDW99" s="7"/>
      <c r="JDX99" s="7"/>
      <c r="JDY99" s="7"/>
      <c r="JDZ99" s="7"/>
      <c r="JEA99" s="7"/>
      <c r="JEB99" s="7"/>
      <c r="JEC99" s="7"/>
      <c r="JED99" s="7"/>
      <c r="JEE99" s="7"/>
      <c r="JEF99" s="7"/>
      <c r="JEG99" s="7"/>
      <c r="JEH99" s="7"/>
      <c r="JEI99" s="7"/>
      <c r="JEJ99" s="7"/>
      <c r="JEK99" s="7"/>
      <c r="JEL99" s="7"/>
      <c r="JEM99" s="7"/>
      <c r="JEN99" s="7"/>
      <c r="JEO99" s="7"/>
      <c r="JEP99" s="7"/>
      <c r="JEQ99" s="7"/>
      <c r="JER99" s="7"/>
      <c r="JES99" s="7"/>
      <c r="JET99" s="7"/>
      <c r="JEU99" s="7"/>
      <c r="JEV99" s="7"/>
      <c r="JEW99" s="7"/>
      <c r="JEX99" s="7"/>
      <c r="JEY99" s="7"/>
      <c r="JEZ99" s="7"/>
      <c r="JFA99" s="7"/>
      <c r="JFB99" s="7"/>
      <c r="JFC99" s="7"/>
      <c r="JFD99" s="7"/>
      <c r="JFE99" s="7"/>
      <c r="JFF99" s="7"/>
      <c r="JFG99" s="7"/>
      <c r="JFH99" s="7"/>
      <c r="JFI99" s="7"/>
      <c r="JFJ99" s="7"/>
      <c r="JFK99" s="7"/>
      <c r="JFL99" s="7"/>
      <c r="JFM99" s="7"/>
      <c r="JFN99" s="7"/>
      <c r="JFO99" s="7"/>
      <c r="JFP99" s="7"/>
      <c r="JFQ99" s="7"/>
      <c r="JFR99" s="7"/>
      <c r="JFS99" s="7"/>
      <c r="JFT99" s="7"/>
      <c r="JFU99" s="7"/>
      <c r="JFV99" s="7"/>
      <c r="JFW99" s="7"/>
      <c r="JFX99" s="7"/>
      <c r="JFY99" s="7"/>
      <c r="JFZ99" s="7"/>
      <c r="JGA99" s="7"/>
      <c r="JGB99" s="7"/>
      <c r="JGC99" s="7"/>
      <c r="JGD99" s="7"/>
      <c r="JGE99" s="7"/>
      <c r="JGF99" s="7"/>
      <c r="JGG99" s="7"/>
      <c r="JGH99" s="7"/>
      <c r="JGI99" s="7"/>
      <c r="JGJ99" s="7"/>
      <c r="JGK99" s="7"/>
      <c r="JGL99" s="7"/>
      <c r="JGM99" s="7"/>
      <c r="JGN99" s="7"/>
      <c r="JGO99" s="7"/>
      <c r="JGP99" s="7"/>
      <c r="JGQ99" s="7"/>
      <c r="JGR99" s="7"/>
      <c r="JGS99" s="7"/>
      <c r="JGT99" s="7"/>
      <c r="JGU99" s="7"/>
      <c r="JGV99" s="7"/>
      <c r="JGW99" s="7"/>
      <c r="JGX99" s="7"/>
      <c r="JGY99" s="7"/>
      <c r="JGZ99" s="7"/>
      <c r="JHA99" s="7"/>
      <c r="JHB99" s="7"/>
      <c r="JHC99" s="7"/>
      <c r="JHD99" s="7"/>
      <c r="JHE99" s="7"/>
      <c r="JHF99" s="7"/>
      <c r="JHG99" s="7"/>
      <c r="JHH99" s="7"/>
      <c r="JHI99" s="7"/>
      <c r="JHJ99" s="7"/>
      <c r="JHK99" s="7"/>
      <c r="JHL99" s="7"/>
      <c r="JHM99" s="7"/>
      <c r="JHN99" s="7"/>
      <c r="JHO99" s="7"/>
      <c r="JHP99" s="7"/>
      <c r="JHQ99" s="7"/>
      <c r="JHR99" s="7"/>
      <c r="JHS99" s="7"/>
      <c r="JHT99" s="7"/>
      <c r="JHU99" s="7"/>
      <c r="JHV99" s="7"/>
      <c r="JHW99" s="7"/>
      <c r="JHX99" s="7"/>
      <c r="JHY99" s="7"/>
      <c r="JHZ99" s="7"/>
      <c r="JIA99" s="7"/>
      <c r="JIB99" s="7"/>
      <c r="JIC99" s="7"/>
      <c r="JID99" s="7"/>
      <c r="JIE99" s="7"/>
      <c r="JIF99" s="7"/>
      <c r="JIG99" s="7"/>
      <c r="JIH99" s="7"/>
      <c r="JII99" s="7"/>
      <c r="JIJ99" s="7"/>
      <c r="JIK99" s="7"/>
      <c r="JIL99" s="7"/>
      <c r="JIM99" s="7"/>
      <c r="JIN99" s="7"/>
      <c r="JIO99" s="7"/>
      <c r="JIP99" s="7"/>
      <c r="JIQ99" s="7"/>
      <c r="JIR99" s="7"/>
      <c r="JIS99" s="7"/>
      <c r="JIT99" s="7"/>
      <c r="JIU99" s="7"/>
      <c r="JIV99" s="7"/>
      <c r="JIW99" s="7"/>
      <c r="JIX99" s="7"/>
      <c r="JIY99" s="7"/>
      <c r="JIZ99" s="7"/>
      <c r="JJA99" s="7"/>
      <c r="JJB99" s="7"/>
      <c r="JJC99" s="7"/>
      <c r="JJD99" s="7"/>
      <c r="JJE99" s="7"/>
      <c r="JJF99" s="7"/>
      <c r="JJG99" s="7"/>
      <c r="JJH99" s="7"/>
      <c r="JJI99" s="7"/>
      <c r="JJJ99" s="7"/>
      <c r="JJK99" s="7"/>
      <c r="JJL99" s="7"/>
      <c r="JJM99" s="7"/>
      <c r="JJN99" s="7"/>
      <c r="JJO99" s="7"/>
      <c r="JJP99" s="7"/>
      <c r="JJQ99" s="7"/>
      <c r="JJR99" s="7"/>
      <c r="JJS99" s="7"/>
      <c r="JJT99" s="7"/>
      <c r="JJU99" s="7"/>
      <c r="JJV99" s="7"/>
      <c r="JJW99" s="7"/>
      <c r="JJX99" s="7"/>
      <c r="JJY99" s="7"/>
      <c r="JJZ99" s="7"/>
      <c r="JKA99" s="7"/>
      <c r="JKB99" s="7"/>
      <c r="JKC99" s="7"/>
      <c r="JKD99" s="7"/>
      <c r="JKE99" s="7"/>
      <c r="JKF99" s="7"/>
      <c r="JKG99" s="7"/>
      <c r="JKH99" s="7"/>
      <c r="JKI99" s="7"/>
      <c r="JKJ99" s="7"/>
      <c r="JKK99" s="7"/>
      <c r="JKL99" s="7"/>
      <c r="JKM99" s="7"/>
      <c r="JKN99" s="7"/>
      <c r="JKO99" s="7"/>
      <c r="JKP99" s="7"/>
      <c r="JKQ99" s="7"/>
      <c r="JKR99" s="7"/>
      <c r="JKS99" s="7"/>
      <c r="JKT99" s="7"/>
      <c r="JKU99" s="7"/>
      <c r="JKV99" s="7"/>
      <c r="JKW99" s="7"/>
      <c r="JKX99" s="7"/>
      <c r="JKY99" s="7"/>
      <c r="JKZ99" s="7"/>
      <c r="JLA99" s="7"/>
      <c r="JLB99" s="7"/>
      <c r="JLC99" s="7"/>
      <c r="JLD99" s="7"/>
      <c r="JLE99" s="7"/>
      <c r="JLF99" s="7"/>
      <c r="JLG99" s="7"/>
      <c r="JLH99" s="7"/>
      <c r="JLI99" s="7"/>
      <c r="JLJ99" s="7"/>
      <c r="JLK99" s="7"/>
      <c r="JLL99" s="7"/>
      <c r="JLM99" s="7"/>
      <c r="JLN99" s="7"/>
      <c r="JLO99" s="7"/>
      <c r="JLP99" s="7"/>
      <c r="JLQ99" s="7"/>
      <c r="JLR99" s="7"/>
      <c r="JLS99" s="7"/>
      <c r="JLT99" s="7"/>
      <c r="JLU99" s="7"/>
      <c r="JLV99" s="7"/>
      <c r="JLW99" s="7"/>
      <c r="JLX99" s="7"/>
      <c r="JLY99" s="7"/>
      <c r="JLZ99" s="7"/>
      <c r="JMA99" s="7"/>
      <c r="JMB99" s="7"/>
      <c r="JMC99" s="7"/>
      <c r="JMD99" s="7"/>
      <c r="JME99" s="7"/>
      <c r="JMF99" s="7"/>
      <c r="JMG99" s="7"/>
      <c r="JMH99" s="7"/>
      <c r="JMI99" s="7"/>
      <c r="JMJ99" s="7"/>
      <c r="JMK99" s="7"/>
      <c r="JML99" s="7"/>
      <c r="JMM99" s="7"/>
      <c r="JMN99" s="7"/>
      <c r="JMO99" s="7"/>
      <c r="JMP99" s="7"/>
      <c r="JMQ99" s="7"/>
      <c r="JMR99" s="7"/>
      <c r="JMS99" s="7"/>
      <c r="JMT99" s="7"/>
      <c r="JMU99" s="7"/>
      <c r="JMV99" s="7"/>
      <c r="JMW99" s="7"/>
      <c r="JMX99" s="7"/>
      <c r="JMY99" s="7"/>
      <c r="JMZ99" s="7"/>
      <c r="JNA99" s="7"/>
      <c r="JNB99" s="7"/>
      <c r="JNC99" s="7"/>
      <c r="JND99" s="7"/>
      <c r="JNE99" s="7"/>
      <c r="JNF99" s="7"/>
      <c r="JNG99" s="7"/>
      <c r="JNH99" s="7"/>
      <c r="JNI99" s="7"/>
      <c r="JNJ99" s="7"/>
      <c r="JNK99" s="7"/>
      <c r="JNL99" s="7"/>
      <c r="JNM99" s="7"/>
      <c r="JNN99" s="7"/>
      <c r="JNO99" s="7"/>
      <c r="JNP99" s="7"/>
      <c r="JNQ99" s="7"/>
      <c r="JNR99" s="7"/>
      <c r="JNS99" s="7"/>
      <c r="JNT99" s="7"/>
      <c r="JNU99" s="7"/>
      <c r="JNV99" s="7"/>
      <c r="JNW99" s="7"/>
      <c r="JNX99" s="7"/>
      <c r="JNY99" s="7"/>
      <c r="JNZ99" s="7"/>
      <c r="JOA99" s="7"/>
      <c r="JOB99" s="7"/>
      <c r="JOC99" s="7"/>
      <c r="JOD99" s="7"/>
      <c r="JOE99" s="7"/>
      <c r="JOF99" s="7"/>
      <c r="JOG99" s="7"/>
      <c r="JOH99" s="7"/>
      <c r="JOI99" s="7"/>
      <c r="JOJ99" s="7"/>
      <c r="JOK99" s="7"/>
      <c r="JOL99" s="7"/>
      <c r="JOM99" s="7"/>
      <c r="JON99" s="7"/>
      <c r="JOO99" s="7"/>
      <c r="JOP99" s="7"/>
      <c r="JOQ99" s="7"/>
      <c r="JOR99" s="7"/>
      <c r="JOS99" s="7"/>
      <c r="JOT99" s="7"/>
      <c r="JOU99" s="7"/>
      <c r="JOV99" s="7"/>
      <c r="JOW99" s="7"/>
      <c r="JOX99" s="7"/>
      <c r="JOY99" s="7"/>
      <c r="JOZ99" s="7"/>
      <c r="JPA99" s="7"/>
      <c r="JPB99" s="7"/>
      <c r="JPC99" s="7"/>
      <c r="JPD99" s="7"/>
      <c r="JPE99" s="7"/>
      <c r="JPF99" s="7"/>
      <c r="JPG99" s="7"/>
      <c r="JPH99" s="7"/>
      <c r="JPI99" s="7"/>
      <c r="JPJ99" s="7"/>
      <c r="JPK99" s="7"/>
      <c r="JPL99" s="7"/>
      <c r="JPM99" s="7"/>
      <c r="JPN99" s="7"/>
      <c r="JPO99" s="7"/>
      <c r="JPP99" s="7"/>
      <c r="JPQ99" s="7"/>
      <c r="JPR99" s="7"/>
      <c r="JPS99" s="7"/>
      <c r="JPT99" s="7"/>
      <c r="JPU99" s="7"/>
      <c r="JPV99" s="7"/>
      <c r="JPW99" s="7"/>
      <c r="JPX99" s="7"/>
      <c r="JPY99" s="7"/>
      <c r="JPZ99" s="7"/>
      <c r="JQA99" s="7"/>
      <c r="JQB99" s="7"/>
      <c r="JQC99" s="7"/>
      <c r="JQD99" s="7"/>
      <c r="JQE99" s="7"/>
      <c r="JQF99" s="7"/>
      <c r="JQG99" s="7"/>
      <c r="JQH99" s="7"/>
      <c r="JQI99" s="7"/>
      <c r="JQJ99" s="7"/>
      <c r="JQK99" s="7"/>
      <c r="JQL99" s="7"/>
      <c r="JQM99" s="7"/>
      <c r="JQN99" s="7"/>
      <c r="JQO99" s="7"/>
      <c r="JQP99" s="7"/>
      <c r="JQQ99" s="7"/>
      <c r="JQR99" s="7"/>
      <c r="JQS99" s="7"/>
      <c r="JQT99" s="7"/>
      <c r="JQU99" s="7"/>
      <c r="JQV99" s="7"/>
      <c r="JQW99" s="7"/>
      <c r="JQX99" s="7"/>
      <c r="JQY99" s="7"/>
      <c r="JQZ99" s="7"/>
      <c r="JRA99" s="7"/>
      <c r="JRB99" s="7"/>
      <c r="JRC99" s="7"/>
      <c r="JRD99" s="7"/>
      <c r="JRE99" s="7"/>
      <c r="JRF99" s="7"/>
      <c r="JRG99" s="7"/>
      <c r="JRH99" s="7"/>
      <c r="JRI99" s="7"/>
      <c r="JRJ99" s="7"/>
      <c r="JRK99" s="7"/>
      <c r="JRL99" s="7"/>
      <c r="JRM99" s="7"/>
      <c r="JRN99" s="7"/>
      <c r="JRO99" s="7"/>
      <c r="JRP99" s="7"/>
      <c r="JRQ99" s="7"/>
      <c r="JRR99" s="7"/>
      <c r="JRS99" s="7"/>
      <c r="JRT99" s="7"/>
      <c r="JRU99" s="7"/>
      <c r="JRV99" s="7"/>
      <c r="JRW99" s="7"/>
      <c r="JRX99" s="7"/>
      <c r="JRY99" s="7"/>
      <c r="JRZ99" s="7"/>
      <c r="JSA99" s="7"/>
      <c r="JSB99" s="7"/>
      <c r="JSC99" s="7"/>
      <c r="JSD99" s="7"/>
      <c r="JSE99" s="7"/>
      <c r="JSF99" s="7"/>
      <c r="JSG99" s="7"/>
      <c r="JSH99" s="7"/>
      <c r="JSI99" s="7"/>
      <c r="JSJ99" s="7"/>
      <c r="JSK99" s="7"/>
      <c r="JSL99" s="7"/>
      <c r="JSM99" s="7"/>
      <c r="JSN99" s="7"/>
      <c r="JSO99" s="7"/>
      <c r="JSP99" s="7"/>
      <c r="JSQ99" s="7"/>
      <c r="JSR99" s="7"/>
      <c r="JSS99" s="7"/>
      <c r="JST99" s="7"/>
      <c r="JSU99" s="7"/>
      <c r="JSV99" s="7"/>
      <c r="JSW99" s="7"/>
      <c r="JSX99" s="7"/>
      <c r="JSY99" s="7"/>
      <c r="JSZ99" s="7"/>
      <c r="JTA99" s="7"/>
      <c r="JTB99" s="7"/>
      <c r="JTC99" s="7"/>
      <c r="JTD99" s="7"/>
      <c r="JTE99" s="7"/>
      <c r="JTF99" s="7"/>
      <c r="JTG99" s="7"/>
      <c r="JTH99" s="7"/>
      <c r="JTI99" s="7"/>
      <c r="JTJ99" s="7"/>
      <c r="JTK99" s="7"/>
      <c r="JTL99" s="7"/>
      <c r="JTM99" s="7"/>
      <c r="JTN99" s="7"/>
      <c r="JTO99" s="7"/>
      <c r="JTP99" s="7"/>
      <c r="JTQ99" s="7"/>
      <c r="JTR99" s="7"/>
      <c r="JTS99" s="7"/>
      <c r="JTT99" s="7"/>
      <c r="JTU99" s="7"/>
      <c r="JTV99" s="7"/>
      <c r="JTW99" s="7"/>
      <c r="JTX99" s="7"/>
      <c r="JTY99" s="7"/>
      <c r="JTZ99" s="7"/>
      <c r="JUA99" s="7"/>
      <c r="JUB99" s="7"/>
      <c r="JUC99" s="7"/>
      <c r="JUD99" s="7"/>
      <c r="JUE99" s="7"/>
      <c r="JUF99" s="7"/>
      <c r="JUG99" s="7"/>
      <c r="JUH99" s="7"/>
      <c r="JUI99" s="7"/>
      <c r="JUJ99" s="7"/>
      <c r="JUK99" s="7"/>
      <c r="JUL99" s="7"/>
      <c r="JUM99" s="7"/>
      <c r="JUN99" s="7"/>
      <c r="JUO99" s="7"/>
      <c r="JUP99" s="7"/>
      <c r="JUQ99" s="7"/>
      <c r="JUR99" s="7"/>
      <c r="JUS99" s="7"/>
      <c r="JUT99" s="7"/>
      <c r="JUU99" s="7"/>
      <c r="JUV99" s="7"/>
      <c r="JUW99" s="7"/>
      <c r="JUX99" s="7"/>
      <c r="JUY99" s="7"/>
      <c r="JUZ99" s="7"/>
      <c r="JVA99" s="7"/>
      <c r="JVB99" s="7"/>
      <c r="JVC99" s="7"/>
      <c r="JVD99" s="7"/>
      <c r="JVE99" s="7"/>
      <c r="JVF99" s="7"/>
      <c r="JVG99" s="7"/>
      <c r="JVH99" s="7"/>
      <c r="JVI99" s="7"/>
      <c r="JVJ99" s="7"/>
      <c r="JVK99" s="7"/>
      <c r="JVL99" s="7"/>
      <c r="JVM99" s="7"/>
      <c r="JVN99" s="7"/>
      <c r="JVO99" s="7"/>
      <c r="JVP99" s="7"/>
      <c r="JVQ99" s="7"/>
      <c r="JVR99" s="7"/>
      <c r="JVS99" s="7"/>
      <c r="JVT99" s="7"/>
      <c r="JVU99" s="7"/>
      <c r="JVV99" s="7"/>
      <c r="JVW99" s="7"/>
      <c r="JVX99" s="7"/>
      <c r="JVY99" s="7"/>
      <c r="JVZ99" s="7"/>
      <c r="JWA99" s="7"/>
      <c r="JWB99" s="7"/>
      <c r="JWC99" s="7"/>
      <c r="JWD99" s="7"/>
      <c r="JWE99" s="7"/>
      <c r="JWF99" s="7"/>
      <c r="JWG99" s="7"/>
      <c r="JWH99" s="7"/>
      <c r="JWI99" s="7"/>
      <c r="JWJ99" s="7"/>
      <c r="JWK99" s="7"/>
      <c r="JWL99" s="7"/>
      <c r="JWM99" s="7"/>
      <c r="JWN99" s="7"/>
      <c r="JWO99" s="7"/>
      <c r="JWP99" s="7"/>
      <c r="JWQ99" s="7"/>
      <c r="JWR99" s="7"/>
      <c r="JWS99" s="7"/>
      <c r="JWT99" s="7"/>
      <c r="JWU99" s="7"/>
      <c r="JWV99" s="7"/>
      <c r="JWW99" s="7"/>
      <c r="JWX99" s="7"/>
      <c r="JWY99" s="7"/>
      <c r="JWZ99" s="7"/>
      <c r="JXA99" s="7"/>
      <c r="JXB99" s="7"/>
      <c r="JXC99" s="7"/>
      <c r="JXD99" s="7"/>
      <c r="JXE99" s="7"/>
      <c r="JXF99" s="7"/>
      <c r="JXG99" s="7"/>
      <c r="JXH99" s="7"/>
      <c r="JXI99" s="7"/>
      <c r="JXJ99" s="7"/>
      <c r="JXK99" s="7"/>
      <c r="JXL99" s="7"/>
      <c r="JXM99" s="7"/>
      <c r="JXN99" s="7"/>
      <c r="JXO99" s="7"/>
      <c r="JXP99" s="7"/>
      <c r="JXQ99" s="7"/>
      <c r="JXR99" s="7"/>
      <c r="JXS99" s="7"/>
      <c r="JXT99" s="7"/>
      <c r="JXU99" s="7"/>
      <c r="JXV99" s="7"/>
      <c r="JXW99" s="7"/>
      <c r="JXX99" s="7"/>
      <c r="JXY99" s="7"/>
      <c r="JXZ99" s="7"/>
      <c r="JYA99" s="7"/>
      <c r="JYB99" s="7"/>
      <c r="JYC99" s="7"/>
      <c r="JYD99" s="7"/>
      <c r="JYE99" s="7"/>
      <c r="JYF99" s="7"/>
      <c r="JYG99" s="7"/>
      <c r="JYH99" s="7"/>
      <c r="JYI99" s="7"/>
      <c r="JYJ99" s="7"/>
      <c r="JYK99" s="7"/>
      <c r="JYL99" s="7"/>
      <c r="JYM99" s="7"/>
      <c r="JYN99" s="7"/>
      <c r="JYO99" s="7"/>
      <c r="JYP99" s="7"/>
      <c r="JYQ99" s="7"/>
      <c r="JYR99" s="7"/>
      <c r="JYS99" s="7"/>
      <c r="JYT99" s="7"/>
      <c r="JYU99" s="7"/>
      <c r="JYV99" s="7"/>
      <c r="JYW99" s="7"/>
      <c r="JYX99" s="7"/>
      <c r="JYY99" s="7"/>
      <c r="JYZ99" s="7"/>
      <c r="JZA99" s="7"/>
      <c r="JZB99" s="7"/>
      <c r="JZC99" s="7"/>
      <c r="JZD99" s="7"/>
      <c r="JZE99" s="7"/>
      <c r="JZF99" s="7"/>
      <c r="JZG99" s="7"/>
      <c r="JZH99" s="7"/>
      <c r="JZI99" s="7"/>
      <c r="JZJ99" s="7"/>
      <c r="JZK99" s="7"/>
      <c r="JZL99" s="7"/>
      <c r="JZM99" s="7"/>
      <c r="JZN99" s="7"/>
      <c r="JZO99" s="7"/>
      <c r="JZP99" s="7"/>
      <c r="JZQ99" s="7"/>
      <c r="JZR99" s="7"/>
      <c r="JZS99" s="7"/>
      <c r="JZT99" s="7"/>
      <c r="JZU99" s="7"/>
      <c r="JZV99" s="7"/>
      <c r="JZW99" s="7"/>
      <c r="JZX99" s="7"/>
      <c r="JZY99" s="7"/>
      <c r="JZZ99" s="7"/>
      <c r="KAA99" s="7"/>
      <c r="KAB99" s="7"/>
      <c r="KAC99" s="7"/>
      <c r="KAD99" s="7"/>
      <c r="KAE99" s="7"/>
      <c r="KAF99" s="7"/>
      <c r="KAG99" s="7"/>
      <c r="KAH99" s="7"/>
      <c r="KAI99" s="7"/>
      <c r="KAJ99" s="7"/>
      <c r="KAK99" s="7"/>
      <c r="KAL99" s="7"/>
      <c r="KAM99" s="7"/>
      <c r="KAN99" s="7"/>
      <c r="KAO99" s="7"/>
      <c r="KAP99" s="7"/>
      <c r="KAQ99" s="7"/>
      <c r="KAR99" s="7"/>
      <c r="KAS99" s="7"/>
      <c r="KAT99" s="7"/>
      <c r="KAU99" s="7"/>
      <c r="KAV99" s="7"/>
      <c r="KAW99" s="7"/>
      <c r="KAX99" s="7"/>
      <c r="KAY99" s="7"/>
      <c r="KAZ99" s="7"/>
      <c r="KBA99" s="7"/>
      <c r="KBB99" s="7"/>
      <c r="KBC99" s="7"/>
      <c r="KBD99" s="7"/>
      <c r="KBE99" s="7"/>
      <c r="KBF99" s="7"/>
      <c r="KBG99" s="7"/>
      <c r="KBH99" s="7"/>
      <c r="KBI99" s="7"/>
      <c r="KBJ99" s="7"/>
      <c r="KBK99" s="7"/>
      <c r="KBL99" s="7"/>
      <c r="KBM99" s="7"/>
      <c r="KBN99" s="7"/>
      <c r="KBO99" s="7"/>
      <c r="KBP99" s="7"/>
      <c r="KBQ99" s="7"/>
      <c r="KBR99" s="7"/>
      <c r="KBS99" s="7"/>
      <c r="KBT99" s="7"/>
      <c r="KBU99" s="7"/>
      <c r="KBV99" s="7"/>
      <c r="KBW99" s="7"/>
      <c r="KBX99" s="7"/>
      <c r="KBY99" s="7"/>
      <c r="KBZ99" s="7"/>
      <c r="KCA99" s="7"/>
      <c r="KCB99" s="7"/>
      <c r="KCC99" s="7"/>
      <c r="KCD99" s="7"/>
      <c r="KCE99" s="7"/>
      <c r="KCF99" s="7"/>
      <c r="KCG99" s="7"/>
      <c r="KCH99" s="7"/>
      <c r="KCI99" s="7"/>
      <c r="KCJ99" s="7"/>
      <c r="KCK99" s="7"/>
      <c r="KCL99" s="7"/>
      <c r="KCM99" s="7"/>
      <c r="KCN99" s="7"/>
      <c r="KCO99" s="7"/>
      <c r="KCP99" s="7"/>
      <c r="KCQ99" s="7"/>
      <c r="KCR99" s="7"/>
      <c r="KCS99" s="7"/>
      <c r="KCT99" s="7"/>
      <c r="KCU99" s="7"/>
      <c r="KCV99" s="7"/>
      <c r="KCW99" s="7"/>
      <c r="KCX99" s="7"/>
      <c r="KCY99" s="7"/>
      <c r="KCZ99" s="7"/>
      <c r="KDA99" s="7"/>
      <c r="KDB99" s="7"/>
      <c r="KDC99" s="7"/>
      <c r="KDD99" s="7"/>
      <c r="KDE99" s="7"/>
      <c r="KDF99" s="7"/>
      <c r="KDG99" s="7"/>
      <c r="KDH99" s="7"/>
      <c r="KDI99" s="7"/>
      <c r="KDJ99" s="7"/>
      <c r="KDK99" s="7"/>
      <c r="KDL99" s="7"/>
      <c r="KDM99" s="7"/>
      <c r="KDN99" s="7"/>
      <c r="KDO99" s="7"/>
      <c r="KDP99" s="7"/>
      <c r="KDQ99" s="7"/>
      <c r="KDR99" s="7"/>
      <c r="KDS99" s="7"/>
      <c r="KDT99" s="7"/>
      <c r="KDU99" s="7"/>
      <c r="KDV99" s="7"/>
      <c r="KDW99" s="7"/>
      <c r="KDX99" s="7"/>
      <c r="KDY99" s="7"/>
      <c r="KDZ99" s="7"/>
      <c r="KEA99" s="7"/>
      <c r="KEB99" s="7"/>
      <c r="KEC99" s="7"/>
      <c r="KED99" s="7"/>
      <c r="KEE99" s="7"/>
      <c r="KEF99" s="7"/>
      <c r="KEG99" s="7"/>
      <c r="KEH99" s="7"/>
      <c r="KEI99" s="7"/>
      <c r="KEJ99" s="7"/>
      <c r="KEK99" s="7"/>
      <c r="KEL99" s="7"/>
      <c r="KEM99" s="7"/>
      <c r="KEN99" s="7"/>
      <c r="KEO99" s="7"/>
      <c r="KEP99" s="7"/>
      <c r="KEQ99" s="7"/>
      <c r="KER99" s="7"/>
      <c r="KES99" s="7"/>
      <c r="KET99" s="7"/>
      <c r="KEU99" s="7"/>
      <c r="KEV99" s="7"/>
      <c r="KEW99" s="7"/>
      <c r="KEX99" s="7"/>
      <c r="KEY99" s="7"/>
      <c r="KEZ99" s="7"/>
      <c r="KFA99" s="7"/>
      <c r="KFB99" s="7"/>
      <c r="KFC99" s="7"/>
      <c r="KFD99" s="7"/>
      <c r="KFE99" s="7"/>
      <c r="KFF99" s="7"/>
      <c r="KFG99" s="7"/>
      <c r="KFH99" s="7"/>
      <c r="KFI99" s="7"/>
      <c r="KFJ99" s="7"/>
      <c r="KFK99" s="7"/>
      <c r="KFL99" s="7"/>
      <c r="KFM99" s="7"/>
      <c r="KFN99" s="7"/>
      <c r="KFO99" s="7"/>
      <c r="KFP99" s="7"/>
      <c r="KFQ99" s="7"/>
      <c r="KFR99" s="7"/>
      <c r="KFS99" s="7"/>
      <c r="KFT99" s="7"/>
      <c r="KFU99" s="7"/>
      <c r="KFV99" s="7"/>
      <c r="KFW99" s="7"/>
      <c r="KFX99" s="7"/>
      <c r="KFY99" s="7"/>
      <c r="KFZ99" s="7"/>
      <c r="KGA99" s="7"/>
      <c r="KGB99" s="7"/>
      <c r="KGC99" s="7"/>
      <c r="KGD99" s="7"/>
      <c r="KGE99" s="7"/>
      <c r="KGF99" s="7"/>
      <c r="KGG99" s="7"/>
      <c r="KGH99" s="7"/>
      <c r="KGI99" s="7"/>
      <c r="KGJ99" s="7"/>
      <c r="KGK99" s="7"/>
      <c r="KGL99" s="7"/>
      <c r="KGM99" s="7"/>
      <c r="KGN99" s="7"/>
      <c r="KGO99" s="7"/>
      <c r="KGP99" s="7"/>
      <c r="KGQ99" s="7"/>
      <c r="KGR99" s="7"/>
      <c r="KGS99" s="7"/>
      <c r="KGT99" s="7"/>
      <c r="KGU99" s="7"/>
      <c r="KGV99" s="7"/>
      <c r="KGW99" s="7"/>
      <c r="KGX99" s="7"/>
      <c r="KGY99" s="7"/>
      <c r="KGZ99" s="7"/>
      <c r="KHA99" s="7"/>
      <c r="KHB99" s="7"/>
      <c r="KHC99" s="7"/>
      <c r="KHD99" s="7"/>
      <c r="KHE99" s="7"/>
      <c r="KHF99" s="7"/>
      <c r="KHG99" s="7"/>
      <c r="KHH99" s="7"/>
      <c r="KHI99" s="7"/>
      <c r="KHJ99" s="7"/>
      <c r="KHK99" s="7"/>
      <c r="KHL99" s="7"/>
      <c r="KHM99" s="7"/>
      <c r="KHN99" s="7"/>
      <c r="KHO99" s="7"/>
      <c r="KHP99" s="7"/>
      <c r="KHQ99" s="7"/>
      <c r="KHR99" s="7"/>
      <c r="KHS99" s="7"/>
      <c r="KHT99" s="7"/>
      <c r="KHU99" s="7"/>
      <c r="KHV99" s="7"/>
      <c r="KHW99" s="7"/>
      <c r="KHX99" s="7"/>
      <c r="KHY99" s="7"/>
      <c r="KHZ99" s="7"/>
      <c r="KIA99" s="7"/>
      <c r="KIB99" s="7"/>
      <c r="KIC99" s="7"/>
      <c r="KID99" s="7"/>
      <c r="KIE99" s="7"/>
      <c r="KIF99" s="7"/>
      <c r="KIG99" s="7"/>
      <c r="KIH99" s="7"/>
      <c r="KII99" s="7"/>
      <c r="KIJ99" s="7"/>
      <c r="KIK99" s="7"/>
      <c r="KIL99" s="7"/>
      <c r="KIM99" s="7"/>
      <c r="KIN99" s="7"/>
      <c r="KIO99" s="7"/>
      <c r="KIP99" s="7"/>
      <c r="KIQ99" s="7"/>
      <c r="KIR99" s="7"/>
      <c r="KIS99" s="7"/>
      <c r="KIT99" s="7"/>
      <c r="KIU99" s="7"/>
      <c r="KIV99" s="7"/>
      <c r="KIW99" s="7"/>
      <c r="KIX99" s="7"/>
      <c r="KIY99" s="7"/>
      <c r="KIZ99" s="7"/>
      <c r="KJA99" s="7"/>
      <c r="KJB99" s="7"/>
      <c r="KJC99" s="7"/>
      <c r="KJD99" s="7"/>
      <c r="KJE99" s="7"/>
      <c r="KJF99" s="7"/>
      <c r="KJG99" s="7"/>
      <c r="KJH99" s="7"/>
      <c r="KJI99" s="7"/>
      <c r="KJJ99" s="7"/>
      <c r="KJK99" s="7"/>
      <c r="KJL99" s="7"/>
      <c r="KJM99" s="7"/>
      <c r="KJN99" s="7"/>
      <c r="KJO99" s="7"/>
      <c r="KJP99" s="7"/>
      <c r="KJQ99" s="7"/>
      <c r="KJR99" s="7"/>
      <c r="KJS99" s="7"/>
      <c r="KJT99" s="7"/>
      <c r="KJU99" s="7"/>
      <c r="KJV99" s="7"/>
      <c r="KJW99" s="7"/>
      <c r="KJX99" s="7"/>
      <c r="KJY99" s="7"/>
      <c r="KJZ99" s="7"/>
      <c r="KKA99" s="7"/>
      <c r="KKB99" s="7"/>
      <c r="KKC99" s="7"/>
      <c r="KKD99" s="7"/>
      <c r="KKE99" s="7"/>
      <c r="KKF99" s="7"/>
      <c r="KKG99" s="7"/>
      <c r="KKH99" s="7"/>
      <c r="KKI99" s="7"/>
      <c r="KKJ99" s="7"/>
      <c r="KKK99" s="7"/>
      <c r="KKL99" s="7"/>
      <c r="KKM99" s="7"/>
      <c r="KKN99" s="7"/>
      <c r="KKO99" s="7"/>
      <c r="KKP99" s="7"/>
      <c r="KKQ99" s="7"/>
      <c r="KKR99" s="7"/>
      <c r="KKS99" s="7"/>
      <c r="KKT99" s="7"/>
      <c r="KKU99" s="7"/>
      <c r="KKV99" s="7"/>
      <c r="KKW99" s="7"/>
      <c r="KKX99" s="7"/>
      <c r="KKY99" s="7"/>
      <c r="KKZ99" s="7"/>
      <c r="KLA99" s="7"/>
      <c r="KLB99" s="7"/>
      <c r="KLC99" s="7"/>
      <c r="KLD99" s="7"/>
      <c r="KLE99" s="7"/>
      <c r="KLF99" s="7"/>
      <c r="KLG99" s="7"/>
      <c r="KLH99" s="7"/>
      <c r="KLI99" s="7"/>
      <c r="KLJ99" s="7"/>
      <c r="KLK99" s="7"/>
      <c r="KLL99" s="7"/>
      <c r="KLM99" s="7"/>
      <c r="KLN99" s="7"/>
      <c r="KLO99" s="7"/>
      <c r="KLP99" s="7"/>
      <c r="KLQ99" s="7"/>
      <c r="KLR99" s="7"/>
      <c r="KLS99" s="7"/>
      <c r="KLT99" s="7"/>
      <c r="KLU99" s="7"/>
      <c r="KLV99" s="7"/>
      <c r="KLW99" s="7"/>
      <c r="KLX99" s="7"/>
      <c r="KLY99" s="7"/>
      <c r="KLZ99" s="7"/>
      <c r="KMA99" s="7"/>
      <c r="KMB99" s="7"/>
      <c r="KMC99" s="7"/>
      <c r="KMD99" s="7"/>
      <c r="KME99" s="7"/>
      <c r="KMF99" s="7"/>
      <c r="KMG99" s="7"/>
      <c r="KMH99" s="7"/>
      <c r="KMI99" s="7"/>
      <c r="KMJ99" s="7"/>
      <c r="KMK99" s="7"/>
      <c r="KML99" s="7"/>
      <c r="KMM99" s="7"/>
      <c r="KMN99" s="7"/>
      <c r="KMO99" s="7"/>
      <c r="KMP99" s="7"/>
      <c r="KMQ99" s="7"/>
      <c r="KMR99" s="7"/>
      <c r="KMS99" s="7"/>
      <c r="KMT99" s="7"/>
      <c r="KMU99" s="7"/>
      <c r="KMV99" s="7"/>
      <c r="KMW99" s="7"/>
      <c r="KMX99" s="7"/>
      <c r="KMY99" s="7"/>
      <c r="KMZ99" s="7"/>
      <c r="KNA99" s="7"/>
      <c r="KNB99" s="7"/>
      <c r="KNC99" s="7"/>
      <c r="KND99" s="7"/>
      <c r="KNE99" s="7"/>
      <c r="KNF99" s="7"/>
      <c r="KNG99" s="7"/>
      <c r="KNH99" s="7"/>
      <c r="KNI99" s="7"/>
      <c r="KNJ99" s="7"/>
      <c r="KNK99" s="7"/>
      <c r="KNL99" s="7"/>
      <c r="KNM99" s="7"/>
      <c r="KNN99" s="7"/>
      <c r="KNO99" s="7"/>
      <c r="KNP99" s="7"/>
      <c r="KNQ99" s="7"/>
      <c r="KNR99" s="7"/>
      <c r="KNS99" s="7"/>
      <c r="KNT99" s="7"/>
      <c r="KNU99" s="7"/>
      <c r="KNV99" s="7"/>
      <c r="KNW99" s="7"/>
      <c r="KNX99" s="7"/>
      <c r="KNY99" s="7"/>
      <c r="KNZ99" s="7"/>
      <c r="KOA99" s="7"/>
      <c r="KOB99" s="7"/>
      <c r="KOC99" s="7"/>
      <c r="KOD99" s="7"/>
      <c r="KOE99" s="7"/>
      <c r="KOF99" s="7"/>
      <c r="KOG99" s="7"/>
      <c r="KOH99" s="7"/>
      <c r="KOI99" s="7"/>
      <c r="KOJ99" s="7"/>
      <c r="KOK99" s="7"/>
      <c r="KOL99" s="7"/>
      <c r="KOM99" s="7"/>
      <c r="KON99" s="7"/>
      <c r="KOO99" s="7"/>
      <c r="KOP99" s="7"/>
      <c r="KOQ99" s="7"/>
      <c r="KOR99" s="7"/>
      <c r="KOS99" s="7"/>
      <c r="KOT99" s="7"/>
      <c r="KOU99" s="7"/>
      <c r="KOV99" s="7"/>
      <c r="KOW99" s="7"/>
      <c r="KOX99" s="7"/>
      <c r="KOY99" s="7"/>
      <c r="KOZ99" s="7"/>
      <c r="KPA99" s="7"/>
      <c r="KPB99" s="7"/>
      <c r="KPC99" s="7"/>
      <c r="KPD99" s="7"/>
      <c r="KPE99" s="7"/>
      <c r="KPF99" s="7"/>
      <c r="KPG99" s="7"/>
      <c r="KPH99" s="7"/>
      <c r="KPI99" s="7"/>
      <c r="KPJ99" s="7"/>
      <c r="KPK99" s="7"/>
      <c r="KPL99" s="7"/>
      <c r="KPM99" s="7"/>
      <c r="KPN99" s="7"/>
      <c r="KPO99" s="7"/>
      <c r="KPP99" s="7"/>
      <c r="KPQ99" s="7"/>
      <c r="KPR99" s="7"/>
      <c r="KPS99" s="7"/>
      <c r="KPT99" s="7"/>
      <c r="KPU99" s="7"/>
      <c r="KPV99" s="7"/>
      <c r="KPW99" s="7"/>
      <c r="KPX99" s="7"/>
      <c r="KPY99" s="7"/>
      <c r="KPZ99" s="7"/>
      <c r="KQA99" s="7"/>
      <c r="KQB99" s="7"/>
      <c r="KQC99" s="7"/>
      <c r="KQD99" s="7"/>
      <c r="KQE99" s="7"/>
      <c r="KQF99" s="7"/>
      <c r="KQG99" s="7"/>
      <c r="KQH99" s="7"/>
      <c r="KQI99" s="7"/>
      <c r="KQJ99" s="7"/>
      <c r="KQK99" s="7"/>
      <c r="KQL99" s="7"/>
      <c r="KQM99" s="7"/>
      <c r="KQN99" s="7"/>
      <c r="KQO99" s="7"/>
      <c r="KQP99" s="7"/>
      <c r="KQQ99" s="7"/>
      <c r="KQR99" s="7"/>
      <c r="KQS99" s="7"/>
      <c r="KQT99" s="7"/>
      <c r="KQU99" s="7"/>
      <c r="KQV99" s="7"/>
      <c r="KQW99" s="7"/>
      <c r="KQX99" s="7"/>
      <c r="KQY99" s="7"/>
      <c r="KQZ99" s="7"/>
      <c r="KRA99" s="7"/>
      <c r="KRB99" s="7"/>
      <c r="KRC99" s="7"/>
      <c r="KRD99" s="7"/>
      <c r="KRE99" s="7"/>
      <c r="KRF99" s="7"/>
      <c r="KRG99" s="7"/>
      <c r="KRH99" s="7"/>
      <c r="KRI99" s="7"/>
      <c r="KRJ99" s="7"/>
      <c r="KRK99" s="7"/>
      <c r="KRL99" s="7"/>
      <c r="KRM99" s="7"/>
      <c r="KRN99" s="7"/>
      <c r="KRO99" s="7"/>
      <c r="KRP99" s="7"/>
      <c r="KRQ99" s="7"/>
      <c r="KRR99" s="7"/>
      <c r="KRS99" s="7"/>
      <c r="KRT99" s="7"/>
      <c r="KRU99" s="7"/>
      <c r="KRV99" s="7"/>
      <c r="KRW99" s="7"/>
      <c r="KRX99" s="7"/>
      <c r="KRY99" s="7"/>
      <c r="KRZ99" s="7"/>
      <c r="KSA99" s="7"/>
      <c r="KSB99" s="7"/>
      <c r="KSC99" s="7"/>
      <c r="KSD99" s="7"/>
      <c r="KSE99" s="7"/>
      <c r="KSF99" s="7"/>
      <c r="KSG99" s="7"/>
      <c r="KSH99" s="7"/>
      <c r="KSI99" s="7"/>
      <c r="KSJ99" s="7"/>
      <c r="KSK99" s="7"/>
      <c r="KSL99" s="7"/>
      <c r="KSM99" s="7"/>
      <c r="KSN99" s="7"/>
      <c r="KSO99" s="7"/>
      <c r="KSP99" s="7"/>
      <c r="KSQ99" s="7"/>
      <c r="KSR99" s="7"/>
      <c r="KSS99" s="7"/>
      <c r="KST99" s="7"/>
      <c r="KSU99" s="7"/>
      <c r="KSV99" s="7"/>
      <c r="KSW99" s="7"/>
      <c r="KSX99" s="7"/>
      <c r="KSY99" s="7"/>
      <c r="KSZ99" s="7"/>
      <c r="KTA99" s="7"/>
      <c r="KTB99" s="7"/>
      <c r="KTC99" s="7"/>
      <c r="KTD99" s="7"/>
      <c r="KTE99" s="7"/>
      <c r="KTF99" s="7"/>
      <c r="KTG99" s="7"/>
      <c r="KTH99" s="7"/>
      <c r="KTI99" s="7"/>
      <c r="KTJ99" s="7"/>
      <c r="KTK99" s="7"/>
      <c r="KTL99" s="7"/>
      <c r="KTM99" s="7"/>
      <c r="KTN99" s="7"/>
      <c r="KTO99" s="7"/>
      <c r="KTP99" s="7"/>
      <c r="KTQ99" s="7"/>
      <c r="KTR99" s="7"/>
      <c r="KTS99" s="7"/>
      <c r="KTT99" s="7"/>
      <c r="KTU99" s="7"/>
      <c r="KTV99" s="7"/>
      <c r="KTW99" s="7"/>
      <c r="KTX99" s="7"/>
      <c r="KTY99" s="7"/>
      <c r="KTZ99" s="7"/>
      <c r="KUA99" s="7"/>
      <c r="KUB99" s="7"/>
      <c r="KUC99" s="7"/>
      <c r="KUD99" s="7"/>
      <c r="KUE99" s="7"/>
      <c r="KUF99" s="7"/>
      <c r="KUG99" s="7"/>
      <c r="KUH99" s="7"/>
      <c r="KUI99" s="7"/>
      <c r="KUJ99" s="7"/>
      <c r="KUK99" s="7"/>
      <c r="KUL99" s="7"/>
      <c r="KUM99" s="7"/>
      <c r="KUN99" s="7"/>
      <c r="KUO99" s="7"/>
      <c r="KUP99" s="7"/>
      <c r="KUQ99" s="7"/>
      <c r="KUR99" s="7"/>
      <c r="KUS99" s="7"/>
      <c r="KUT99" s="7"/>
      <c r="KUU99" s="7"/>
      <c r="KUV99" s="7"/>
      <c r="KUW99" s="7"/>
      <c r="KUX99" s="7"/>
      <c r="KUY99" s="7"/>
      <c r="KUZ99" s="7"/>
      <c r="KVA99" s="7"/>
      <c r="KVB99" s="7"/>
      <c r="KVC99" s="7"/>
      <c r="KVD99" s="7"/>
      <c r="KVE99" s="7"/>
      <c r="KVF99" s="7"/>
      <c r="KVG99" s="7"/>
      <c r="KVH99" s="7"/>
      <c r="KVI99" s="7"/>
      <c r="KVJ99" s="7"/>
      <c r="KVK99" s="7"/>
      <c r="KVL99" s="7"/>
      <c r="KVM99" s="7"/>
      <c r="KVN99" s="7"/>
      <c r="KVO99" s="7"/>
      <c r="KVP99" s="7"/>
      <c r="KVQ99" s="7"/>
      <c r="KVR99" s="7"/>
      <c r="KVS99" s="7"/>
      <c r="KVT99" s="7"/>
      <c r="KVU99" s="7"/>
      <c r="KVV99" s="7"/>
      <c r="KVW99" s="7"/>
      <c r="KVX99" s="7"/>
      <c r="KVY99" s="7"/>
      <c r="KVZ99" s="7"/>
      <c r="KWA99" s="7"/>
      <c r="KWB99" s="7"/>
      <c r="KWC99" s="7"/>
      <c r="KWD99" s="7"/>
      <c r="KWE99" s="7"/>
      <c r="KWF99" s="7"/>
      <c r="KWG99" s="7"/>
      <c r="KWH99" s="7"/>
      <c r="KWI99" s="7"/>
      <c r="KWJ99" s="7"/>
      <c r="KWK99" s="7"/>
      <c r="KWL99" s="7"/>
      <c r="KWM99" s="7"/>
      <c r="KWN99" s="7"/>
      <c r="KWO99" s="7"/>
      <c r="KWP99" s="7"/>
      <c r="KWQ99" s="7"/>
      <c r="KWR99" s="7"/>
      <c r="KWS99" s="7"/>
      <c r="KWT99" s="7"/>
      <c r="KWU99" s="7"/>
      <c r="KWV99" s="7"/>
      <c r="KWW99" s="7"/>
      <c r="KWX99" s="7"/>
      <c r="KWY99" s="7"/>
      <c r="KWZ99" s="7"/>
      <c r="KXA99" s="7"/>
      <c r="KXB99" s="7"/>
      <c r="KXC99" s="7"/>
      <c r="KXD99" s="7"/>
      <c r="KXE99" s="7"/>
      <c r="KXF99" s="7"/>
      <c r="KXG99" s="7"/>
      <c r="KXH99" s="7"/>
      <c r="KXI99" s="7"/>
      <c r="KXJ99" s="7"/>
      <c r="KXK99" s="7"/>
      <c r="KXL99" s="7"/>
      <c r="KXM99" s="7"/>
      <c r="KXN99" s="7"/>
      <c r="KXO99" s="7"/>
      <c r="KXP99" s="7"/>
      <c r="KXQ99" s="7"/>
      <c r="KXR99" s="7"/>
      <c r="KXS99" s="7"/>
      <c r="KXT99" s="7"/>
      <c r="KXU99" s="7"/>
      <c r="KXV99" s="7"/>
      <c r="KXW99" s="7"/>
      <c r="KXX99" s="7"/>
      <c r="KXY99" s="7"/>
      <c r="KXZ99" s="7"/>
      <c r="KYA99" s="7"/>
      <c r="KYB99" s="7"/>
      <c r="KYC99" s="7"/>
      <c r="KYD99" s="7"/>
      <c r="KYE99" s="7"/>
      <c r="KYF99" s="7"/>
      <c r="KYG99" s="7"/>
      <c r="KYH99" s="7"/>
      <c r="KYI99" s="7"/>
      <c r="KYJ99" s="7"/>
      <c r="KYK99" s="7"/>
      <c r="KYL99" s="7"/>
      <c r="KYM99" s="7"/>
      <c r="KYN99" s="7"/>
      <c r="KYO99" s="7"/>
      <c r="KYP99" s="7"/>
      <c r="KYQ99" s="7"/>
      <c r="KYR99" s="7"/>
      <c r="KYS99" s="7"/>
      <c r="KYT99" s="7"/>
      <c r="KYU99" s="7"/>
      <c r="KYV99" s="7"/>
      <c r="KYW99" s="7"/>
      <c r="KYX99" s="7"/>
      <c r="KYY99" s="7"/>
      <c r="KYZ99" s="7"/>
      <c r="KZA99" s="7"/>
      <c r="KZB99" s="7"/>
      <c r="KZC99" s="7"/>
      <c r="KZD99" s="7"/>
      <c r="KZE99" s="7"/>
      <c r="KZF99" s="7"/>
      <c r="KZG99" s="7"/>
      <c r="KZH99" s="7"/>
      <c r="KZI99" s="7"/>
      <c r="KZJ99" s="7"/>
      <c r="KZK99" s="7"/>
      <c r="KZL99" s="7"/>
      <c r="KZM99" s="7"/>
      <c r="KZN99" s="7"/>
      <c r="KZO99" s="7"/>
      <c r="KZP99" s="7"/>
      <c r="KZQ99" s="7"/>
      <c r="KZR99" s="7"/>
      <c r="KZS99" s="7"/>
      <c r="KZT99" s="7"/>
      <c r="KZU99" s="7"/>
      <c r="KZV99" s="7"/>
      <c r="KZW99" s="7"/>
      <c r="KZX99" s="7"/>
      <c r="KZY99" s="7"/>
      <c r="KZZ99" s="7"/>
      <c r="LAA99" s="7"/>
      <c r="LAB99" s="7"/>
      <c r="LAC99" s="7"/>
      <c r="LAD99" s="7"/>
      <c r="LAE99" s="7"/>
      <c r="LAF99" s="7"/>
      <c r="LAG99" s="7"/>
      <c r="LAH99" s="7"/>
      <c r="LAI99" s="7"/>
      <c r="LAJ99" s="7"/>
      <c r="LAK99" s="7"/>
      <c r="LAL99" s="7"/>
      <c r="LAM99" s="7"/>
      <c r="LAN99" s="7"/>
      <c r="LAO99" s="7"/>
      <c r="LAP99" s="7"/>
      <c r="LAQ99" s="7"/>
      <c r="LAR99" s="7"/>
      <c r="LAS99" s="7"/>
      <c r="LAT99" s="7"/>
      <c r="LAU99" s="7"/>
      <c r="LAV99" s="7"/>
      <c r="LAW99" s="7"/>
      <c r="LAX99" s="7"/>
      <c r="LAY99" s="7"/>
      <c r="LAZ99" s="7"/>
      <c r="LBA99" s="7"/>
      <c r="LBB99" s="7"/>
      <c r="LBC99" s="7"/>
      <c r="LBD99" s="7"/>
      <c r="LBE99" s="7"/>
      <c r="LBF99" s="7"/>
      <c r="LBG99" s="7"/>
      <c r="LBH99" s="7"/>
      <c r="LBI99" s="7"/>
      <c r="LBJ99" s="7"/>
      <c r="LBK99" s="7"/>
      <c r="LBL99" s="7"/>
      <c r="LBM99" s="7"/>
      <c r="LBN99" s="7"/>
      <c r="LBO99" s="7"/>
      <c r="LBP99" s="7"/>
      <c r="LBQ99" s="7"/>
      <c r="LBR99" s="7"/>
      <c r="LBS99" s="7"/>
      <c r="LBT99" s="7"/>
      <c r="LBU99" s="7"/>
      <c r="LBV99" s="7"/>
      <c r="LBW99" s="7"/>
      <c r="LBX99" s="7"/>
      <c r="LBY99" s="7"/>
      <c r="LBZ99" s="7"/>
      <c r="LCA99" s="7"/>
      <c r="LCB99" s="7"/>
      <c r="LCC99" s="7"/>
      <c r="LCD99" s="7"/>
      <c r="LCE99" s="7"/>
      <c r="LCF99" s="7"/>
      <c r="LCG99" s="7"/>
      <c r="LCH99" s="7"/>
      <c r="LCI99" s="7"/>
      <c r="LCJ99" s="7"/>
      <c r="LCK99" s="7"/>
      <c r="LCL99" s="7"/>
      <c r="LCM99" s="7"/>
      <c r="LCN99" s="7"/>
      <c r="LCO99" s="7"/>
      <c r="LCP99" s="7"/>
      <c r="LCQ99" s="7"/>
      <c r="LCR99" s="7"/>
      <c r="LCS99" s="7"/>
      <c r="LCT99" s="7"/>
      <c r="LCU99" s="7"/>
      <c r="LCV99" s="7"/>
      <c r="LCW99" s="7"/>
      <c r="LCX99" s="7"/>
      <c r="LCY99" s="7"/>
      <c r="LCZ99" s="7"/>
      <c r="LDA99" s="7"/>
      <c r="LDB99" s="7"/>
      <c r="LDC99" s="7"/>
      <c r="LDD99" s="7"/>
      <c r="LDE99" s="7"/>
      <c r="LDF99" s="7"/>
      <c r="LDG99" s="7"/>
      <c r="LDH99" s="7"/>
      <c r="LDI99" s="7"/>
      <c r="LDJ99" s="7"/>
      <c r="LDK99" s="7"/>
      <c r="LDL99" s="7"/>
      <c r="LDM99" s="7"/>
      <c r="LDN99" s="7"/>
      <c r="LDO99" s="7"/>
      <c r="LDP99" s="7"/>
      <c r="LDQ99" s="7"/>
      <c r="LDR99" s="7"/>
      <c r="LDS99" s="7"/>
      <c r="LDT99" s="7"/>
      <c r="LDU99" s="7"/>
      <c r="LDV99" s="7"/>
      <c r="LDW99" s="7"/>
      <c r="LDX99" s="7"/>
      <c r="LDY99" s="7"/>
      <c r="LDZ99" s="7"/>
      <c r="LEA99" s="7"/>
      <c r="LEB99" s="7"/>
      <c r="LEC99" s="7"/>
      <c r="LED99" s="7"/>
      <c r="LEE99" s="7"/>
      <c r="LEF99" s="7"/>
      <c r="LEG99" s="7"/>
      <c r="LEH99" s="7"/>
      <c r="LEI99" s="7"/>
      <c r="LEJ99" s="7"/>
      <c r="LEK99" s="7"/>
      <c r="LEL99" s="7"/>
      <c r="LEM99" s="7"/>
      <c r="LEN99" s="7"/>
      <c r="LEO99" s="7"/>
      <c r="LEP99" s="7"/>
      <c r="LEQ99" s="7"/>
      <c r="LER99" s="7"/>
      <c r="LES99" s="7"/>
      <c r="LET99" s="7"/>
      <c r="LEU99" s="7"/>
      <c r="LEV99" s="7"/>
      <c r="LEW99" s="7"/>
      <c r="LEX99" s="7"/>
      <c r="LEY99" s="7"/>
      <c r="LEZ99" s="7"/>
      <c r="LFA99" s="7"/>
      <c r="LFB99" s="7"/>
      <c r="LFC99" s="7"/>
      <c r="LFD99" s="7"/>
      <c r="LFE99" s="7"/>
      <c r="LFF99" s="7"/>
      <c r="LFG99" s="7"/>
      <c r="LFH99" s="7"/>
      <c r="LFI99" s="7"/>
      <c r="LFJ99" s="7"/>
      <c r="LFK99" s="7"/>
      <c r="LFL99" s="7"/>
      <c r="LFM99" s="7"/>
      <c r="LFN99" s="7"/>
      <c r="LFO99" s="7"/>
      <c r="LFP99" s="7"/>
      <c r="LFQ99" s="7"/>
      <c r="LFR99" s="7"/>
      <c r="LFS99" s="7"/>
      <c r="LFT99" s="7"/>
      <c r="LFU99" s="7"/>
      <c r="LFV99" s="7"/>
      <c r="LFW99" s="7"/>
      <c r="LFX99" s="7"/>
      <c r="LFY99" s="7"/>
      <c r="LFZ99" s="7"/>
      <c r="LGA99" s="7"/>
      <c r="LGB99" s="7"/>
      <c r="LGC99" s="7"/>
      <c r="LGD99" s="7"/>
      <c r="LGE99" s="7"/>
      <c r="LGF99" s="7"/>
      <c r="LGG99" s="7"/>
      <c r="LGH99" s="7"/>
      <c r="LGI99" s="7"/>
      <c r="LGJ99" s="7"/>
      <c r="LGK99" s="7"/>
      <c r="LGL99" s="7"/>
      <c r="LGM99" s="7"/>
      <c r="LGN99" s="7"/>
      <c r="LGO99" s="7"/>
      <c r="LGP99" s="7"/>
      <c r="LGQ99" s="7"/>
      <c r="LGR99" s="7"/>
      <c r="LGS99" s="7"/>
      <c r="LGT99" s="7"/>
      <c r="LGU99" s="7"/>
      <c r="LGV99" s="7"/>
      <c r="LGW99" s="7"/>
      <c r="LGX99" s="7"/>
      <c r="LGY99" s="7"/>
      <c r="LGZ99" s="7"/>
      <c r="LHA99" s="7"/>
      <c r="LHB99" s="7"/>
      <c r="LHC99" s="7"/>
      <c r="LHD99" s="7"/>
      <c r="LHE99" s="7"/>
      <c r="LHF99" s="7"/>
      <c r="LHG99" s="7"/>
      <c r="LHH99" s="7"/>
      <c r="LHI99" s="7"/>
      <c r="LHJ99" s="7"/>
      <c r="LHK99" s="7"/>
      <c r="LHL99" s="7"/>
      <c r="LHM99" s="7"/>
      <c r="LHN99" s="7"/>
      <c r="LHO99" s="7"/>
      <c r="LHP99" s="7"/>
      <c r="LHQ99" s="7"/>
      <c r="LHR99" s="7"/>
      <c r="LHS99" s="7"/>
      <c r="LHT99" s="7"/>
      <c r="LHU99" s="7"/>
      <c r="LHV99" s="7"/>
      <c r="LHW99" s="7"/>
      <c r="LHX99" s="7"/>
      <c r="LHY99" s="7"/>
      <c r="LHZ99" s="7"/>
      <c r="LIA99" s="7"/>
      <c r="LIB99" s="7"/>
      <c r="LIC99" s="7"/>
      <c r="LID99" s="7"/>
      <c r="LIE99" s="7"/>
      <c r="LIF99" s="7"/>
      <c r="LIG99" s="7"/>
      <c r="LIH99" s="7"/>
      <c r="LII99" s="7"/>
      <c r="LIJ99" s="7"/>
      <c r="LIK99" s="7"/>
      <c r="LIL99" s="7"/>
      <c r="LIM99" s="7"/>
      <c r="LIN99" s="7"/>
      <c r="LIO99" s="7"/>
      <c r="LIP99" s="7"/>
      <c r="LIQ99" s="7"/>
      <c r="LIR99" s="7"/>
      <c r="LIS99" s="7"/>
      <c r="LIT99" s="7"/>
      <c r="LIU99" s="7"/>
      <c r="LIV99" s="7"/>
      <c r="LIW99" s="7"/>
      <c r="LIX99" s="7"/>
      <c r="LIY99" s="7"/>
      <c r="LIZ99" s="7"/>
      <c r="LJA99" s="7"/>
      <c r="LJB99" s="7"/>
      <c r="LJC99" s="7"/>
      <c r="LJD99" s="7"/>
      <c r="LJE99" s="7"/>
      <c r="LJF99" s="7"/>
      <c r="LJG99" s="7"/>
      <c r="LJH99" s="7"/>
      <c r="LJI99" s="7"/>
      <c r="LJJ99" s="7"/>
      <c r="LJK99" s="7"/>
      <c r="LJL99" s="7"/>
      <c r="LJM99" s="7"/>
      <c r="LJN99" s="7"/>
      <c r="LJO99" s="7"/>
      <c r="LJP99" s="7"/>
      <c r="LJQ99" s="7"/>
      <c r="LJR99" s="7"/>
      <c r="LJS99" s="7"/>
      <c r="LJT99" s="7"/>
      <c r="LJU99" s="7"/>
      <c r="LJV99" s="7"/>
      <c r="LJW99" s="7"/>
      <c r="LJX99" s="7"/>
      <c r="LJY99" s="7"/>
      <c r="LJZ99" s="7"/>
      <c r="LKA99" s="7"/>
      <c r="LKB99" s="7"/>
      <c r="LKC99" s="7"/>
      <c r="LKD99" s="7"/>
      <c r="LKE99" s="7"/>
      <c r="LKF99" s="7"/>
      <c r="LKG99" s="7"/>
      <c r="LKH99" s="7"/>
      <c r="LKI99" s="7"/>
      <c r="LKJ99" s="7"/>
      <c r="LKK99" s="7"/>
      <c r="LKL99" s="7"/>
      <c r="LKM99" s="7"/>
      <c r="LKN99" s="7"/>
      <c r="LKO99" s="7"/>
      <c r="LKP99" s="7"/>
      <c r="LKQ99" s="7"/>
      <c r="LKR99" s="7"/>
      <c r="LKS99" s="7"/>
      <c r="LKT99" s="7"/>
      <c r="LKU99" s="7"/>
      <c r="LKV99" s="7"/>
      <c r="LKW99" s="7"/>
      <c r="LKX99" s="7"/>
      <c r="LKY99" s="7"/>
      <c r="LKZ99" s="7"/>
      <c r="LLA99" s="7"/>
      <c r="LLB99" s="7"/>
      <c r="LLC99" s="7"/>
      <c r="LLD99" s="7"/>
      <c r="LLE99" s="7"/>
      <c r="LLF99" s="7"/>
      <c r="LLG99" s="7"/>
      <c r="LLH99" s="7"/>
      <c r="LLI99" s="7"/>
      <c r="LLJ99" s="7"/>
      <c r="LLK99" s="7"/>
      <c r="LLL99" s="7"/>
      <c r="LLM99" s="7"/>
      <c r="LLN99" s="7"/>
      <c r="LLO99" s="7"/>
      <c r="LLP99" s="7"/>
      <c r="LLQ99" s="7"/>
      <c r="LLR99" s="7"/>
      <c r="LLS99" s="7"/>
      <c r="LLT99" s="7"/>
      <c r="LLU99" s="7"/>
      <c r="LLV99" s="7"/>
      <c r="LLW99" s="7"/>
      <c r="LLX99" s="7"/>
      <c r="LLY99" s="7"/>
      <c r="LLZ99" s="7"/>
      <c r="LMA99" s="7"/>
      <c r="LMB99" s="7"/>
      <c r="LMC99" s="7"/>
      <c r="LMD99" s="7"/>
      <c r="LME99" s="7"/>
      <c r="LMF99" s="7"/>
      <c r="LMG99" s="7"/>
      <c r="LMH99" s="7"/>
      <c r="LMI99" s="7"/>
      <c r="LMJ99" s="7"/>
      <c r="LMK99" s="7"/>
      <c r="LML99" s="7"/>
      <c r="LMM99" s="7"/>
      <c r="LMN99" s="7"/>
      <c r="LMO99" s="7"/>
      <c r="LMP99" s="7"/>
      <c r="LMQ99" s="7"/>
      <c r="LMR99" s="7"/>
      <c r="LMS99" s="7"/>
      <c r="LMT99" s="7"/>
      <c r="LMU99" s="7"/>
      <c r="LMV99" s="7"/>
      <c r="LMW99" s="7"/>
      <c r="LMX99" s="7"/>
      <c r="LMY99" s="7"/>
      <c r="LMZ99" s="7"/>
      <c r="LNA99" s="7"/>
      <c r="LNB99" s="7"/>
      <c r="LNC99" s="7"/>
      <c r="LND99" s="7"/>
      <c r="LNE99" s="7"/>
      <c r="LNF99" s="7"/>
      <c r="LNG99" s="7"/>
      <c r="LNH99" s="7"/>
      <c r="LNI99" s="7"/>
      <c r="LNJ99" s="7"/>
      <c r="LNK99" s="7"/>
      <c r="LNL99" s="7"/>
      <c r="LNM99" s="7"/>
      <c r="LNN99" s="7"/>
      <c r="LNO99" s="7"/>
      <c r="LNP99" s="7"/>
      <c r="LNQ99" s="7"/>
      <c r="LNR99" s="7"/>
      <c r="LNS99" s="7"/>
      <c r="LNT99" s="7"/>
      <c r="LNU99" s="7"/>
      <c r="LNV99" s="7"/>
      <c r="LNW99" s="7"/>
      <c r="LNX99" s="7"/>
      <c r="LNY99" s="7"/>
      <c r="LNZ99" s="7"/>
      <c r="LOA99" s="7"/>
      <c r="LOB99" s="7"/>
      <c r="LOC99" s="7"/>
      <c r="LOD99" s="7"/>
      <c r="LOE99" s="7"/>
      <c r="LOF99" s="7"/>
      <c r="LOG99" s="7"/>
      <c r="LOH99" s="7"/>
      <c r="LOI99" s="7"/>
      <c r="LOJ99" s="7"/>
      <c r="LOK99" s="7"/>
      <c r="LOL99" s="7"/>
      <c r="LOM99" s="7"/>
      <c r="LON99" s="7"/>
      <c r="LOO99" s="7"/>
      <c r="LOP99" s="7"/>
      <c r="LOQ99" s="7"/>
      <c r="LOR99" s="7"/>
      <c r="LOS99" s="7"/>
      <c r="LOT99" s="7"/>
      <c r="LOU99" s="7"/>
      <c r="LOV99" s="7"/>
      <c r="LOW99" s="7"/>
      <c r="LOX99" s="7"/>
      <c r="LOY99" s="7"/>
      <c r="LOZ99" s="7"/>
      <c r="LPA99" s="7"/>
      <c r="LPB99" s="7"/>
      <c r="LPC99" s="7"/>
      <c r="LPD99" s="7"/>
      <c r="LPE99" s="7"/>
      <c r="LPF99" s="7"/>
      <c r="LPG99" s="7"/>
      <c r="LPH99" s="7"/>
      <c r="LPI99" s="7"/>
      <c r="LPJ99" s="7"/>
      <c r="LPK99" s="7"/>
      <c r="LPL99" s="7"/>
      <c r="LPM99" s="7"/>
      <c r="LPN99" s="7"/>
      <c r="LPO99" s="7"/>
      <c r="LPP99" s="7"/>
      <c r="LPQ99" s="7"/>
      <c r="LPR99" s="7"/>
      <c r="LPS99" s="7"/>
      <c r="LPT99" s="7"/>
      <c r="LPU99" s="7"/>
      <c r="LPV99" s="7"/>
      <c r="LPW99" s="7"/>
      <c r="LPX99" s="7"/>
      <c r="LPY99" s="7"/>
      <c r="LPZ99" s="7"/>
      <c r="LQA99" s="7"/>
      <c r="LQB99" s="7"/>
      <c r="LQC99" s="7"/>
      <c r="LQD99" s="7"/>
      <c r="LQE99" s="7"/>
      <c r="LQF99" s="7"/>
      <c r="LQG99" s="7"/>
      <c r="LQH99" s="7"/>
      <c r="LQI99" s="7"/>
      <c r="LQJ99" s="7"/>
      <c r="LQK99" s="7"/>
      <c r="LQL99" s="7"/>
      <c r="LQM99" s="7"/>
      <c r="LQN99" s="7"/>
      <c r="LQO99" s="7"/>
      <c r="LQP99" s="7"/>
      <c r="LQQ99" s="7"/>
      <c r="LQR99" s="7"/>
      <c r="LQS99" s="7"/>
      <c r="LQT99" s="7"/>
      <c r="LQU99" s="7"/>
      <c r="LQV99" s="7"/>
      <c r="LQW99" s="7"/>
      <c r="LQX99" s="7"/>
      <c r="LQY99" s="7"/>
      <c r="LQZ99" s="7"/>
      <c r="LRA99" s="7"/>
      <c r="LRB99" s="7"/>
      <c r="LRC99" s="7"/>
      <c r="LRD99" s="7"/>
      <c r="LRE99" s="7"/>
      <c r="LRF99" s="7"/>
      <c r="LRG99" s="7"/>
      <c r="LRH99" s="7"/>
      <c r="LRI99" s="7"/>
      <c r="LRJ99" s="7"/>
      <c r="LRK99" s="7"/>
      <c r="LRL99" s="7"/>
      <c r="LRM99" s="7"/>
      <c r="LRN99" s="7"/>
      <c r="LRO99" s="7"/>
      <c r="LRP99" s="7"/>
      <c r="LRQ99" s="7"/>
      <c r="LRR99" s="7"/>
      <c r="LRS99" s="7"/>
      <c r="LRT99" s="7"/>
      <c r="LRU99" s="7"/>
      <c r="LRV99" s="7"/>
      <c r="LRW99" s="7"/>
      <c r="LRX99" s="7"/>
      <c r="LRY99" s="7"/>
      <c r="LRZ99" s="7"/>
      <c r="LSA99" s="7"/>
      <c r="LSB99" s="7"/>
      <c r="LSC99" s="7"/>
      <c r="LSD99" s="7"/>
      <c r="LSE99" s="7"/>
      <c r="LSF99" s="7"/>
      <c r="LSG99" s="7"/>
      <c r="LSH99" s="7"/>
      <c r="LSI99" s="7"/>
      <c r="LSJ99" s="7"/>
      <c r="LSK99" s="7"/>
      <c r="LSL99" s="7"/>
      <c r="LSM99" s="7"/>
      <c r="LSN99" s="7"/>
      <c r="LSO99" s="7"/>
      <c r="LSP99" s="7"/>
      <c r="LSQ99" s="7"/>
      <c r="LSR99" s="7"/>
      <c r="LSS99" s="7"/>
      <c r="LST99" s="7"/>
      <c r="LSU99" s="7"/>
      <c r="LSV99" s="7"/>
      <c r="LSW99" s="7"/>
      <c r="LSX99" s="7"/>
      <c r="LSY99" s="7"/>
      <c r="LSZ99" s="7"/>
      <c r="LTA99" s="7"/>
      <c r="LTB99" s="7"/>
      <c r="LTC99" s="7"/>
      <c r="LTD99" s="7"/>
      <c r="LTE99" s="7"/>
      <c r="LTF99" s="7"/>
      <c r="LTG99" s="7"/>
      <c r="LTH99" s="7"/>
      <c r="LTI99" s="7"/>
      <c r="LTJ99" s="7"/>
      <c r="LTK99" s="7"/>
      <c r="LTL99" s="7"/>
      <c r="LTM99" s="7"/>
      <c r="LTN99" s="7"/>
      <c r="LTO99" s="7"/>
      <c r="LTP99" s="7"/>
      <c r="LTQ99" s="7"/>
      <c r="LTR99" s="7"/>
      <c r="LTS99" s="7"/>
      <c r="LTT99" s="7"/>
      <c r="LTU99" s="7"/>
      <c r="LTV99" s="7"/>
      <c r="LTW99" s="7"/>
      <c r="LTX99" s="7"/>
      <c r="LTY99" s="7"/>
      <c r="LTZ99" s="7"/>
      <c r="LUA99" s="7"/>
      <c r="LUB99" s="7"/>
      <c r="LUC99" s="7"/>
      <c r="LUD99" s="7"/>
      <c r="LUE99" s="7"/>
      <c r="LUF99" s="7"/>
      <c r="LUG99" s="7"/>
      <c r="LUH99" s="7"/>
      <c r="LUI99" s="7"/>
      <c r="LUJ99" s="7"/>
      <c r="LUK99" s="7"/>
      <c r="LUL99" s="7"/>
      <c r="LUM99" s="7"/>
      <c r="LUN99" s="7"/>
      <c r="LUO99" s="7"/>
      <c r="LUP99" s="7"/>
      <c r="LUQ99" s="7"/>
      <c r="LUR99" s="7"/>
      <c r="LUS99" s="7"/>
      <c r="LUT99" s="7"/>
      <c r="LUU99" s="7"/>
      <c r="LUV99" s="7"/>
      <c r="LUW99" s="7"/>
      <c r="LUX99" s="7"/>
      <c r="LUY99" s="7"/>
      <c r="LUZ99" s="7"/>
      <c r="LVA99" s="7"/>
      <c r="LVB99" s="7"/>
      <c r="LVC99" s="7"/>
      <c r="LVD99" s="7"/>
      <c r="LVE99" s="7"/>
      <c r="LVF99" s="7"/>
      <c r="LVG99" s="7"/>
      <c r="LVH99" s="7"/>
      <c r="LVI99" s="7"/>
      <c r="LVJ99" s="7"/>
      <c r="LVK99" s="7"/>
      <c r="LVL99" s="7"/>
      <c r="LVM99" s="7"/>
      <c r="LVN99" s="7"/>
      <c r="LVO99" s="7"/>
      <c r="LVP99" s="7"/>
      <c r="LVQ99" s="7"/>
      <c r="LVR99" s="7"/>
      <c r="LVS99" s="7"/>
      <c r="LVT99" s="7"/>
      <c r="LVU99" s="7"/>
      <c r="LVV99" s="7"/>
      <c r="LVW99" s="7"/>
      <c r="LVX99" s="7"/>
      <c r="LVY99" s="7"/>
      <c r="LVZ99" s="7"/>
      <c r="LWA99" s="7"/>
      <c r="LWB99" s="7"/>
      <c r="LWC99" s="7"/>
      <c r="LWD99" s="7"/>
      <c r="LWE99" s="7"/>
      <c r="LWF99" s="7"/>
      <c r="LWG99" s="7"/>
      <c r="LWH99" s="7"/>
      <c r="LWI99" s="7"/>
      <c r="LWJ99" s="7"/>
      <c r="LWK99" s="7"/>
      <c r="LWL99" s="7"/>
      <c r="LWM99" s="7"/>
      <c r="LWN99" s="7"/>
      <c r="LWO99" s="7"/>
      <c r="LWP99" s="7"/>
      <c r="LWQ99" s="7"/>
      <c r="LWR99" s="7"/>
      <c r="LWS99" s="7"/>
      <c r="LWT99" s="7"/>
      <c r="LWU99" s="7"/>
      <c r="LWV99" s="7"/>
      <c r="LWW99" s="7"/>
      <c r="LWX99" s="7"/>
      <c r="LWY99" s="7"/>
      <c r="LWZ99" s="7"/>
      <c r="LXA99" s="7"/>
      <c r="LXB99" s="7"/>
      <c r="LXC99" s="7"/>
      <c r="LXD99" s="7"/>
      <c r="LXE99" s="7"/>
      <c r="LXF99" s="7"/>
      <c r="LXG99" s="7"/>
      <c r="LXH99" s="7"/>
      <c r="LXI99" s="7"/>
      <c r="LXJ99" s="7"/>
      <c r="LXK99" s="7"/>
      <c r="LXL99" s="7"/>
      <c r="LXM99" s="7"/>
      <c r="LXN99" s="7"/>
      <c r="LXO99" s="7"/>
      <c r="LXP99" s="7"/>
      <c r="LXQ99" s="7"/>
      <c r="LXR99" s="7"/>
      <c r="LXS99" s="7"/>
      <c r="LXT99" s="7"/>
      <c r="LXU99" s="7"/>
      <c r="LXV99" s="7"/>
      <c r="LXW99" s="7"/>
      <c r="LXX99" s="7"/>
      <c r="LXY99" s="7"/>
      <c r="LXZ99" s="7"/>
      <c r="LYA99" s="7"/>
      <c r="LYB99" s="7"/>
      <c r="LYC99" s="7"/>
      <c r="LYD99" s="7"/>
      <c r="LYE99" s="7"/>
      <c r="LYF99" s="7"/>
      <c r="LYG99" s="7"/>
      <c r="LYH99" s="7"/>
      <c r="LYI99" s="7"/>
      <c r="LYJ99" s="7"/>
      <c r="LYK99" s="7"/>
      <c r="LYL99" s="7"/>
      <c r="LYM99" s="7"/>
      <c r="LYN99" s="7"/>
      <c r="LYO99" s="7"/>
      <c r="LYP99" s="7"/>
      <c r="LYQ99" s="7"/>
      <c r="LYR99" s="7"/>
      <c r="LYS99" s="7"/>
      <c r="LYT99" s="7"/>
      <c r="LYU99" s="7"/>
      <c r="LYV99" s="7"/>
      <c r="LYW99" s="7"/>
      <c r="LYX99" s="7"/>
      <c r="LYY99" s="7"/>
      <c r="LYZ99" s="7"/>
      <c r="LZA99" s="7"/>
      <c r="LZB99" s="7"/>
      <c r="LZC99" s="7"/>
      <c r="LZD99" s="7"/>
      <c r="LZE99" s="7"/>
      <c r="LZF99" s="7"/>
      <c r="LZG99" s="7"/>
      <c r="LZH99" s="7"/>
      <c r="LZI99" s="7"/>
      <c r="LZJ99" s="7"/>
      <c r="LZK99" s="7"/>
      <c r="LZL99" s="7"/>
      <c r="LZM99" s="7"/>
      <c r="LZN99" s="7"/>
      <c r="LZO99" s="7"/>
      <c r="LZP99" s="7"/>
      <c r="LZQ99" s="7"/>
      <c r="LZR99" s="7"/>
      <c r="LZS99" s="7"/>
      <c r="LZT99" s="7"/>
      <c r="LZU99" s="7"/>
      <c r="LZV99" s="7"/>
      <c r="LZW99" s="7"/>
      <c r="LZX99" s="7"/>
      <c r="LZY99" s="7"/>
      <c r="LZZ99" s="7"/>
      <c r="MAA99" s="7"/>
      <c r="MAB99" s="7"/>
      <c r="MAC99" s="7"/>
      <c r="MAD99" s="7"/>
      <c r="MAE99" s="7"/>
      <c r="MAF99" s="7"/>
      <c r="MAG99" s="7"/>
      <c r="MAH99" s="7"/>
      <c r="MAI99" s="7"/>
      <c r="MAJ99" s="7"/>
      <c r="MAK99" s="7"/>
      <c r="MAL99" s="7"/>
      <c r="MAM99" s="7"/>
      <c r="MAN99" s="7"/>
      <c r="MAO99" s="7"/>
      <c r="MAP99" s="7"/>
      <c r="MAQ99" s="7"/>
      <c r="MAR99" s="7"/>
      <c r="MAS99" s="7"/>
      <c r="MAT99" s="7"/>
      <c r="MAU99" s="7"/>
      <c r="MAV99" s="7"/>
      <c r="MAW99" s="7"/>
      <c r="MAX99" s="7"/>
      <c r="MAY99" s="7"/>
      <c r="MAZ99" s="7"/>
      <c r="MBA99" s="7"/>
      <c r="MBB99" s="7"/>
      <c r="MBC99" s="7"/>
      <c r="MBD99" s="7"/>
      <c r="MBE99" s="7"/>
      <c r="MBF99" s="7"/>
      <c r="MBG99" s="7"/>
      <c r="MBH99" s="7"/>
      <c r="MBI99" s="7"/>
      <c r="MBJ99" s="7"/>
      <c r="MBK99" s="7"/>
      <c r="MBL99" s="7"/>
      <c r="MBM99" s="7"/>
      <c r="MBN99" s="7"/>
      <c r="MBO99" s="7"/>
      <c r="MBP99" s="7"/>
      <c r="MBQ99" s="7"/>
      <c r="MBR99" s="7"/>
      <c r="MBS99" s="7"/>
      <c r="MBT99" s="7"/>
      <c r="MBU99" s="7"/>
      <c r="MBV99" s="7"/>
      <c r="MBW99" s="7"/>
      <c r="MBX99" s="7"/>
      <c r="MBY99" s="7"/>
      <c r="MBZ99" s="7"/>
      <c r="MCA99" s="7"/>
      <c r="MCB99" s="7"/>
      <c r="MCC99" s="7"/>
      <c r="MCD99" s="7"/>
      <c r="MCE99" s="7"/>
      <c r="MCF99" s="7"/>
      <c r="MCG99" s="7"/>
      <c r="MCH99" s="7"/>
      <c r="MCI99" s="7"/>
      <c r="MCJ99" s="7"/>
      <c r="MCK99" s="7"/>
      <c r="MCL99" s="7"/>
      <c r="MCM99" s="7"/>
      <c r="MCN99" s="7"/>
      <c r="MCO99" s="7"/>
      <c r="MCP99" s="7"/>
      <c r="MCQ99" s="7"/>
      <c r="MCR99" s="7"/>
      <c r="MCS99" s="7"/>
      <c r="MCT99" s="7"/>
      <c r="MCU99" s="7"/>
      <c r="MCV99" s="7"/>
      <c r="MCW99" s="7"/>
      <c r="MCX99" s="7"/>
      <c r="MCY99" s="7"/>
      <c r="MCZ99" s="7"/>
      <c r="MDA99" s="7"/>
      <c r="MDB99" s="7"/>
      <c r="MDC99" s="7"/>
      <c r="MDD99" s="7"/>
      <c r="MDE99" s="7"/>
      <c r="MDF99" s="7"/>
      <c r="MDG99" s="7"/>
      <c r="MDH99" s="7"/>
      <c r="MDI99" s="7"/>
      <c r="MDJ99" s="7"/>
      <c r="MDK99" s="7"/>
      <c r="MDL99" s="7"/>
      <c r="MDM99" s="7"/>
      <c r="MDN99" s="7"/>
      <c r="MDO99" s="7"/>
      <c r="MDP99" s="7"/>
      <c r="MDQ99" s="7"/>
      <c r="MDR99" s="7"/>
      <c r="MDS99" s="7"/>
      <c r="MDT99" s="7"/>
      <c r="MDU99" s="7"/>
      <c r="MDV99" s="7"/>
      <c r="MDW99" s="7"/>
      <c r="MDX99" s="7"/>
      <c r="MDY99" s="7"/>
      <c r="MDZ99" s="7"/>
      <c r="MEA99" s="7"/>
      <c r="MEB99" s="7"/>
      <c r="MEC99" s="7"/>
      <c r="MED99" s="7"/>
      <c r="MEE99" s="7"/>
      <c r="MEF99" s="7"/>
      <c r="MEG99" s="7"/>
      <c r="MEH99" s="7"/>
      <c r="MEI99" s="7"/>
      <c r="MEJ99" s="7"/>
      <c r="MEK99" s="7"/>
      <c r="MEL99" s="7"/>
      <c r="MEM99" s="7"/>
      <c r="MEN99" s="7"/>
      <c r="MEO99" s="7"/>
      <c r="MEP99" s="7"/>
      <c r="MEQ99" s="7"/>
      <c r="MER99" s="7"/>
      <c r="MES99" s="7"/>
      <c r="MET99" s="7"/>
      <c r="MEU99" s="7"/>
      <c r="MEV99" s="7"/>
      <c r="MEW99" s="7"/>
      <c r="MEX99" s="7"/>
      <c r="MEY99" s="7"/>
      <c r="MEZ99" s="7"/>
      <c r="MFA99" s="7"/>
      <c r="MFB99" s="7"/>
      <c r="MFC99" s="7"/>
      <c r="MFD99" s="7"/>
      <c r="MFE99" s="7"/>
      <c r="MFF99" s="7"/>
      <c r="MFG99" s="7"/>
      <c r="MFH99" s="7"/>
      <c r="MFI99" s="7"/>
      <c r="MFJ99" s="7"/>
      <c r="MFK99" s="7"/>
      <c r="MFL99" s="7"/>
      <c r="MFM99" s="7"/>
      <c r="MFN99" s="7"/>
      <c r="MFO99" s="7"/>
      <c r="MFP99" s="7"/>
      <c r="MFQ99" s="7"/>
      <c r="MFR99" s="7"/>
      <c r="MFS99" s="7"/>
      <c r="MFT99" s="7"/>
      <c r="MFU99" s="7"/>
      <c r="MFV99" s="7"/>
      <c r="MFW99" s="7"/>
      <c r="MFX99" s="7"/>
      <c r="MFY99" s="7"/>
      <c r="MFZ99" s="7"/>
      <c r="MGA99" s="7"/>
      <c r="MGB99" s="7"/>
      <c r="MGC99" s="7"/>
      <c r="MGD99" s="7"/>
      <c r="MGE99" s="7"/>
      <c r="MGF99" s="7"/>
      <c r="MGG99" s="7"/>
      <c r="MGH99" s="7"/>
      <c r="MGI99" s="7"/>
      <c r="MGJ99" s="7"/>
      <c r="MGK99" s="7"/>
      <c r="MGL99" s="7"/>
      <c r="MGM99" s="7"/>
      <c r="MGN99" s="7"/>
      <c r="MGO99" s="7"/>
      <c r="MGP99" s="7"/>
      <c r="MGQ99" s="7"/>
      <c r="MGR99" s="7"/>
      <c r="MGS99" s="7"/>
      <c r="MGT99" s="7"/>
      <c r="MGU99" s="7"/>
      <c r="MGV99" s="7"/>
      <c r="MGW99" s="7"/>
      <c r="MGX99" s="7"/>
      <c r="MGY99" s="7"/>
      <c r="MGZ99" s="7"/>
      <c r="MHA99" s="7"/>
      <c r="MHB99" s="7"/>
      <c r="MHC99" s="7"/>
      <c r="MHD99" s="7"/>
      <c r="MHE99" s="7"/>
      <c r="MHF99" s="7"/>
      <c r="MHG99" s="7"/>
      <c r="MHH99" s="7"/>
      <c r="MHI99" s="7"/>
      <c r="MHJ99" s="7"/>
      <c r="MHK99" s="7"/>
      <c r="MHL99" s="7"/>
      <c r="MHM99" s="7"/>
      <c r="MHN99" s="7"/>
      <c r="MHO99" s="7"/>
      <c r="MHP99" s="7"/>
      <c r="MHQ99" s="7"/>
      <c r="MHR99" s="7"/>
      <c r="MHS99" s="7"/>
      <c r="MHT99" s="7"/>
      <c r="MHU99" s="7"/>
      <c r="MHV99" s="7"/>
      <c r="MHW99" s="7"/>
      <c r="MHX99" s="7"/>
      <c r="MHY99" s="7"/>
      <c r="MHZ99" s="7"/>
      <c r="MIA99" s="7"/>
      <c r="MIB99" s="7"/>
      <c r="MIC99" s="7"/>
      <c r="MID99" s="7"/>
      <c r="MIE99" s="7"/>
      <c r="MIF99" s="7"/>
      <c r="MIG99" s="7"/>
      <c r="MIH99" s="7"/>
      <c r="MII99" s="7"/>
      <c r="MIJ99" s="7"/>
      <c r="MIK99" s="7"/>
      <c r="MIL99" s="7"/>
      <c r="MIM99" s="7"/>
      <c r="MIN99" s="7"/>
      <c r="MIO99" s="7"/>
      <c r="MIP99" s="7"/>
      <c r="MIQ99" s="7"/>
      <c r="MIR99" s="7"/>
      <c r="MIS99" s="7"/>
      <c r="MIT99" s="7"/>
      <c r="MIU99" s="7"/>
      <c r="MIV99" s="7"/>
      <c r="MIW99" s="7"/>
      <c r="MIX99" s="7"/>
      <c r="MIY99" s="7"/>
      <c r="MIZ99" s="7"/>
      <c r="MJA99" s="7"/>
      <c r="MJB99" s="7"/>
      <c r="MJC99" s="7"/>
      <c r="MJD99" s="7"/>
      <c r="MJE99" s="7"/>
      <c r="MJF99" s="7"/>
      <c r="MJG99" s="7"/>
      <c r="MJH99" s="7"/>
      <c r="MJI99" s="7"/>
      <c r="MJJ99" s="7"/>
      <c r="MJK99" s="7"/>
      <c r="MJL99" s="7"/>
      <c r="MJM99" s="7"/>
      <c r="MJN99" s="7"/>
      <c r="MJO99" s="7"/>
      <c r="MJP99" s="7"/>
      <c r="MJQ99" s="7"/>
      <c r="MJR99" s="7"/>
      <c r="MJS99" s="7"/>
      <c r="MJT99" s="7"/>
      <c r="MJU99" s="7"/>
      <c r="MJV99" s="7"/>
      <c r="MJW99" s="7"/>
      <c r="MJX99" s="7"/>
      <c r="MJY99" s="7"/>
      <c r="MJZ99" s="7"/>
      <c r="MKA99" s="7"/>
      <c r="MKB99" s="7"/>
      <c r="MKC99" s="7"/>
      <c r="MKD99" s="7"/>
      <c r="MKE99" s="7"/>
      <c r="MKF99" s="7"/>
      <c r="MKG99" s="7"/>
      <c r="MKH99" s="7"/>
      <c r="MKI99" s="7"/>
      <c r="MKJ99" s="7"/>
      <c r="MKK99" s="7"/>
      <c r="MKL99" s="7"/>
      <c r="MKM99" s="7"/>
      <c r="MKN99" s="7"/>
      <c r="MKO99" s="7"/>
      <c r="MKP99" s="7"/>
      <c r="MKQ99" s="7"/>
      <c r="MKR99" s="7"/>
      <c r="MKS99" s="7"/>
      <c r="MKT99" s="7"/>
      <c r="MKU99" s="7"/>
      <c r="MKV99" s="7"/>
      <c r="MKW99" s="7"/>
      <c r="MKX99" s="7"/>
      <c r="MKY99" s="7"/>
      <c r="MKZ99" s="7"/>
      <c r="MLA99" s="7"/>
      <c r="MLB99" s="7"/>
      <c r="MLC99" s="7"/>
      <c r="MLD99" s="7"/>
      <c r="MLE99" s="7"/>
      <c r="MLF99" s="7"/>
      <c r="MLG99" s="7"/>
      <c r="MLH99" s="7"/>
      <c r="MLI99" s="7"/>
      <c r="MLJ99" s="7"/>
      <c r="MLK99" s="7"/>
      <c r="MLL99" s="7"/>
      <c r="MLM99" s="7"/>
      <c r="MLN99" s="7"/>
      <c r="MLO99" s="7"/>
      <c r="MLP99" s="7"/>
      <c r="MLQ99" s="7"/>
      <c r="MLR99" s="7"/>
      <c r="MLS99" s="7"/>
      <c r="MLT99" s="7"/>
      <c r="MLU99" s="7"/>
      <c r="MLV99" s="7"/>
      <c r="MLW99" s="7"/>
      <c r="MLX99" s="7"/>
      <c r="MLY99" s="7"/>
      <c r="MLZ99" s="7"/>
      <c r="MMA99" s="7"/>
      <c r="MMB99" s="7"/>
      <c r="MMC99" s="7"/>
      <c r="MMD99" s="7"/>
      <c r="MME99" s="7"/>
      <c r="MMF99" s="7"/>
      <c r="MMG99" s="7"/>
      <c r="MMH99" s="7"/>
      <c r="MMI99" s="7"/>
      <c r="MMJ99" s="7"/>
      <c r="MMK99" s="7"/>
      <c r="MML99" s="7"/>
      <c r="MMM99" s="7"/>
      <c r="MMN99" s="7"/>
      <c r="MMO99" s="7"/>
      <c r="MMP99" s="7"/>
      <c r="MMQ99" s="7"/>
      <c r="MMR99" s="7"/>
      <c r="MMS99" s="7"/>
      <c r="MMT99" s="7"/>
      <c r="MMU99" s="7"/>
      <c r="MMV99" s="7"/>
      <c r="MMW99" s="7"/>
      <c r="MMX99" s="7"/>
      <c r="MMY99" s="7"/>
      <c r="MMZ99" s="7"/>
      <c r="MNA99" s="7"/>
      <c r="MNB99" s="7"/>
      <c r="MNC99" s="7"/>
      <c r="MND99" s="7"/>
      <c r="MNE99" s="7"/>
      <c r="MNF99" s="7"/>
      <c r="MNG99" s="7"/>
      <c r="MNH99" s="7"/>
      <c r="MNI99" s="7"/>
      <c r="MNJ99" s="7"/>
      <c r="MNK99" s="7"/>
      <c r="MNL99" s="7"/>
      <c r="MNM99" s="7"/>
      <c r="MNN99" s="7"/>
      <c r="MNO99" s="7"/>
      <c r="MNP99" s="7"/>
      <c r="MNQ99" s="7"/>
      <c r="MNR99" s="7"/>
      <c r="MNS99" s="7"/>
      <c r="MNT99" s="7"/>
      <c r="MNU99" s="7"/>
      <c r="MNV99" s="7"/>
      <c r="MNW99" s="7"/>
      <c r="MNX99" s="7"/>
      <c r="MNY99" s="7"/>
      <c r="MNZ99" s="7"/>
      <c r="MOA99" s="7"/>
      <c r="MOB99" s="7"/>
      <c r="MOC99" s="7"/>
      <c r="MOD99" s="7"/>
      <c r="MOE99" s="7"/>
      <c r="MOF99" s="7"/>
      <c r="MOG99" s="7"/>
      <c r="MOH99" s="7"/>
      <c r="MOI99" s="7"/>
      <c r="MOJ99" s="7"/>
      <c r="MOK99" s="7"/>
      <c r="MOL99" s="7"/>
      <c r="MOM99" s="7"/>
      <c r="MON99" s="7"/>
      <c r="MOO99" s="7"/>
      <c r="MOP99" s="7"/>
      <c r="MOQ99" s="7"/>
      <c r="MOR99" s="7"/>
      <c r="MOS99" s="7"/>
      <c r="MOT99" s="7"/>
      <c r="MOU99" s="7"/>
      <c r="MOV99" s="7"/>
      <c r="MOW99" s="7"/>
      <c r="MOX99" s="7"/>
      <c r="MOY99" s="7"/>
      <c r="MOZ99" s="7"/>
      <c r="MPA99" s="7"/>
      <c r="MPB99" s="7"/>
      <c r="MPC99" s="7"/>
      <c r="MPD99" s="7"/>
      <c r="MPE99" s="7"/>
      <c r="MPF99" s="7"/>
      <c r="MPG99" s="7"/>
      <c r="MPH99" s="7"/>
      <c r="MPI99" s="7"/>
      <c r="MPJ99" s="7"/>
      <c r="MPK99" s="7"/>
      <c r="MPL99" s="7"/>
      <c r="MPM99" s="7"/>
      <c r="MPN99" s="7"/>
      <c r="MPO99" s="7"/>
      <c r="MPP99" s="7"/>
      <c r="MPQ99" s="7"/>
      <c r="MPR99" s="7"/>
      <c r="MPS99" s="7"/>
      <c r="MPT99" s="7"/>
      <c r="MPU99" s="7"/>
      <c r="MPV99" s="7"/>
      <c r="MPW99" s="7"/>
      <c r="MPX99" s="7"/>
      <c r="MPY99" s="7"/>
      <c r="MPZ99" s="7"/>
      <c r="MQA99" s="7"/>
      <c r="MQB99" s="7"/>
      <c r="MQC99" s="7"/>
      <c r="MQD99" s="7"/>
      <c r="MQE99" s="7"/>
      <c r="MQF99" s="7"/>
      <c r="MQG99" s="7"/>
      <c r="MQH99" s="7"/>
      <c r="MQI99" s="7"/>
      <c r="MQJ99" s="7"/>
      <c r="MQK99" s="7"/>
      <c r="MQL99" s="7"/>
      <c r="MQM99" s="7"/>
      <c r="MQN99" s="7"/>
      <c r="MQO99" s="7"/>
      <c r="MQP99" s="7"/>
      <c r="MQQ99" s="7"/>
      <c r="MQR99" s="7"/>
      <c r="MQS99" s="7"/>
      <c r="MQT99" s="7"/>
      <c r="MQU99" s="7"/>
      <c r="MQV99" s="7"/>
      <c r="MQW99" s="7"/>
      <c r="MQX99" s="7"/>
      <c r="MQY99" s="7"/>
      <c r="MQZ99" s="7"/>
      <c r="MRA99" s="7"/>
      <c r="MRB99" s="7"/>
      <c r="MRC99" s="7"/>
      <c r="MRD99" s="7"/>
      <c r="MRE99" s="7"/>
      <c r="MRF99" s="7"/>
      <c r="MRG99" s="7"/>
      <c r="MRH99" s="7"/>
      <c r="MRI99" s="7"/>
      <c r="MRJ99" s="7"/>
      <c r="MRK99" s="7"/>
      <c r="MRL99" s="7"/>
      <c r="MRM99" s="7"/>
      <c r="MRN99" s="7"/>
      <c r="MRO99" s="7"/>
      <c r="MRP99" s="7"/>
      <c r="MRQ99" s="7"/>
      <c r="MRR99" s="7"/>
      <c r="MRS99" s="7"/>
      <c r="MRT99" s="7"/>
      <c r="MRU99" s="7"/>
      <c r="MRV99" s="7"/>
      <c r="MRW99" s="7"/>
      <c r="MRX99" s="7"/>
      <c r="MRY99" s="7"/>
      <c r="MRZ99" s="7"/>
      <c r="MSA99" s="7"/>
      <c r="MSB99" s="7"/>
      <c r="MSC99" s="7"/>
      <c r="MSD99" s="7"/>
      <c r="MSE99" s="7"/>
      <c r="MSF99" s="7"/>
      <c r="MSG99" s="7"/>
      <c r="MSH99" s="7"/>
      <c r="MSI99" s="7"/>
      <c r="MSJ99" s="7"/>
      <c r="MSK99" s="7"/>
      <c r="MSL99" s="7"/>
      <c r="MSM99" s="7"/>
      <c r="MSN99" s="7"/>
      <c r="MSO99" s="7"/>
      <c r="MSP99" s="7"/>
      <c r="MSQ99" s="7"/>
      <c r="MSR99" s="7"/>
      <c r="MSS99" s="7"/>
      <c r="MST99" s="7"/>
      <c r="MSU99" s="7"/>
      <c r="MSV99" s="7"/>
      <c r="MSW99" s="7"/>
      <c r="MSX99" s="7"/>
      <c r="MSY99" s="7"/>
      <c r="MSZ99" s="7"/>
      <c r="MTA99" s="7"/>
      <c r="MTB99" s="7"/>
      <c r="MTC99" s="7"/>
      <c r="MTD99" s="7"/>
      <c r="MTE99" s="7"/>
      <c r="MTF99" s="7"/>
      <c r="MTG99" s="7"/>
      <c r="MTH99" s="7"/>
      <c r="MTI99" s="7"/>
      <c r="MTJ99" s="7"/>
      <c r="MTK99" s="7"/>
      <c r="MTL99" s="7"/>
      <c r="MTM99" s="7"/>
      <c r="MTN99" s="7"/>
      <c r="MTO99" s="7"/>
      <c r="MTP99" s="7"/>
      <c r="MTQ99" s="7"/>
      <c r="MTR99" s="7"/>
      <c r="MTS99" s="7"/>
      <c r="MTT99" s="7"/>
      <c r="MTU99" s="7"/>
      <c r="MTV99" s="7"/>
      <c r="MTW99" s="7"/>
      <c r="MTX99" s="7"/>
      <c r="MTY99" s="7"/>
      <c r="MTZ99" s="7"/>
      <c r="MUA99" s="7"/>
      <c r="MUB99" s="7"/>
      <c r="MUC99" s="7"/>
      <c r="MUD99" s="7"/>
      <c r="MUE99" s="7"/>
      <c r="MUF99" s="7"/>
      <c r="MUG99" s="7"/>
      <c r="MUH99" s="7"/>
      <c r="MUI99" s="7"/>
      <c r="MUJ99" s="7"/>
      <c r="MUK99" s="7"/>
      <c r="MUL99" s="7"/>
      <c r="MUM99" s="7"/>
      <c r="MUN99" s="7"/>
      <c r="MUO99" s="7"/>
      <c r="MUP99" s="7"/>
      <c r="MUQ99" s="7"/>
      <c r="MUR99" s="7"/>
      <c r="MUS99" s="7"/>
      <c r="MUT99" s="7"/>
      <c r="MUU99" s="7"/>
      <c r="MUV99" s="7"/>
      <c r="MUW99" s="7"/>
      <c r="MUX99" s="7"/>
      <c r="MUY99" s="7"/>
      <c r="MUZ99" s="7"/>
      <c r="MVA99" s="7"/>
      <c r="MVB99" s="7"/>
      <c r="MVC99" s="7"/>
      <c r="MVD99" s="7"/>
      <c r="MVE99" s="7"/>
      <c r="MVF99" s="7"/>
      <c r="MVG99" s="7"/>
      <c r="MVH99" s="7"/>
      <c r="MVI99" s="7"/>
      <c r="MVJ99" s="7"/>
      <c r="MVK99" s="7"/>
      <c r="MVL99" s="7"/>
      <c r="MVM99" s="7"/>
      <c r="MVN99" s="7"/>
      <c r="MVO99" s="7"/>
      <c r="MVP99" s="7"/>
      <c r="MVQ99" s="7"/>
      <c r="MVR99" s="7"/>
      <c r="MVS99" s="7"/>
      <c r="MVT99" s="7"/>
      <c r="MVU99" s="7"/>
      <c r="MVV99" s="7"/>
      <c r="MVW99" s="7"/>
      <c r="MVX99" s="7"/>
      <c r="MVY99" s="7"/>
      <c r="MVZ99" s="7"/>
      <c r="MWA99" s="7"/>
      <c r="MWB99" s="7"/>
      <c r="MWC99" s="7"/>
      <c r="MWD99" s="7"/>
      <c r="MWE99" s="7"/>
      <c r="MWF99" s="7"/>
      <c r="MWG99" s="7"/>
      <c r="MWH99" s="7"/>
      <c r="MWI99" s="7"/>
      <c r="MWJ99" s="7"/>
      <c r="MWK99" s="7"/>
      <c r="MWL99" s="7"/>
      <c r="MWM99" s="7"/>
      <c r="MWN99" s="7"/>
      <c r="MWO99" s="7"/>
      <c r="MWP99" s="7"/>
      <c r="MWQ99" s="7"/>
      <c r="MWR99" s="7"/>
      <c r="MWS99" s="7"/>
      <c r="MWT99" s="7"/>
      <c r="MWU99" s="7"/>
      <c r="MWV99" s="7"/>
      <c r="MWW99" s="7"/>
      <c r="MWX99" s="7"/>
      <c r="MWY99" s="7"/>
      <c r="MWZ99" s="7"/>
      <c r="MXA99" s="7"/>
      <c r="MXB99" s="7"/>
      <c r="MXC99" s="7"/>
      <c r="MXD99" s="7"/>
      <c r="MXE99" s="7"/>
      <c r="MXF99" s="7"/>
      <c r="MXG99" s="7"/>
      <c r="MXH99" s="7"/>
      <c r="MXI99" s="7"/>
      <c r="MXJ99" s="7"/>
      <c r="MXK99" s="7"/>
      <c r="MXL99" s="7"/>
      <c r="MXM99" s="7"/>
      <c r="MXN99" s="7"/>
      <c r="MXO99" s="7"/>
      <c r="MXP99" s="7"/>
      <c r="MXQ99" s="7"/>
      <c r="MXR99" s="7"/>
      <c r="MXS99" s="7"/>
      <c r="MXT99" s="7"/>
      <c r="MXU99" s="7"/>
      <c r="MXV99" s="7"/>
      <c r="MXW99" s="7"/>
      <c r="MXX99" s="7"/>
      <c r="MXY99" s="7"/>
      <c r="MXZ99" s="7"/>
      <c r="MYA99" s="7"/>
      <c r="MYB99" s="7"/>
      <c r="MYC99" s="7"/>
      <c r="MYD99" s="7"/>
      <c r="MYE99" s="7"/>
      <c r="MYF99" s="7"/>
      <c r="MYG99" s="7"/>
      <c r="MYH99" s="7"/>
      <c r="MYI99" s="7"/>
      <c r="MYJ99" s="7"/>
      <c r="MYK99" s="7"/>
      <c r="MYL99" s="7"/>
      <c r="MYM99" s="7"/>
      <c r="MYN99" s="7"/>
      <c r="MYO99" s="7"/>
      <c r="MYP99" s="7"/>
      <c r="MYQ99" s="7"/>
      <c r="MYR99" s="7"/>
      <c r="MYS99" s="7"/>
      <c r="MYT99" s="7"/>
      <c r="MYU99" s="7"/>
      <c r="MYV99" s="7"/>
      <c r="MYW99" s="7"/>
      <c r="MYX99" s="7"/>
      <c r="MYY99" s="7"/>
      <c r="MYZ99" s="7"/>
      <c r="MZA99" s="7"/>
      <c r="MZB99" s="7"/>
      <c r="MZC99" s="7"/>
      <c r="MZD99" s="7"/>
      <c r="MZE99" s="7"/>
      <c r="MZF99" s="7"/>
      <c r="MZG99" s="7"/>
      <c r="MZH99" s="7"/>
      <c r="MZI99" s="7"/>
      <c r="MZJ99" s="7"/>
      <c r="MZK99" s="7"/>
      <c r="MZL99" s="7"/>
      <c r="MZM99" s="7"/>
      <c r="MZN99" s="7"/>
      <c r="MZO99" s="7"/>
      <c r="MZP99" s="7"/>
      <c r="MZQ99" s="7"/>
      <c r="MZR99" s="7"/>
      <c r="MZS99" s="7"/>
      <c r="MZT99" s="7"/>
      <c r="MZU99" s="7"/>
      <c r="MZV99" s="7"/>
      <c r="MZW99" s="7"/>
      <c r="MZX99" s="7"/>
      <c r="MZY99" s="7"/>
      <c r="MZZ99" s="7"/>
      <c r="NAA99" s="7"/>
      <c r="NAB99" s="7"/>
      <c r="NAC99" s="7"/>
      <c r="NAD99" s="7"/>
      <c r="NAE99" s="7"/>
      <c r="NAF99" s="7"/>
      <c r="NAG99" s="7"/>
      <c r="NAH99" s="7"/>
      <c r="NAI99" s="7"/>
      <c r="NAJ99" s="7"/>
      <c r="NAK99" s="7"/>
      <c r="NAL99" s="7"/>
      <c r="NAM99" s="7"/>
      <c r="NAN99" s="7"/>
      <c r="NAO99" s="7"/>
      <c r="NAP99" s="7"/>
      <c r="NAQ99" s="7"/>
      <c r="NAR99" s="7"/>
      <c r="NAS99" s="7"/>
      <c r="NAT99" s="7"/>
      <c r="NAU99" s="7"/>
      <c r="NAV99" s="7"/>
      <c r="NAW99" s="7"/>
      <c r="NAX99" s="7"/>
      <c r="NAY99" s="7"/>
      <c r="NAZ99" s="7"/>
      <c r="NBA99" s="7"/>
      <c r="NBB99" s="7"/>
      <c r="NBC99" s="7"/>
      <c r="NBD99" s="7"/>
      <c r="NBE99" s="7"/>
      <c r="NBF99" s="7"/>
      <c r="NBG99" s="7"/>
      <c r="NBH99" s="7"/>
      <c r="NBI99" s="7"/>
      <c r="NBJ99" s="7"/>
      <c r="NBK99" s="7"/>
      <c r="NBL99" s="7"/>
      <c r="NBM99" s="7"/>
      <c r="NBN99" s="7"/>
      <c r="NBO99" s="7"/>
      <c r="NBP99" s="7"/>
      <c r="NBQ99" s="7"/>
      <c r="NBR99" s="7"/>
      <c r="NBS99" s="7"/>
      <c r="NBT99" s="7"/>
      <c r="NBU99" s="7"/>
      <c r="NBV99" s="7"/>
      <c r="NBW99" s="7"/>
      <c r="NBX99" s="7"/>
      <c r="NBY99" s="7"/>
      <c r="NBZ99" s="7"/>
      <c r="NCA99" s="7"/>
      <c r="NCB99" s="7"/>
      <c r="NCC99" s="7"/>
      <c r="NCD99" s="7"/>
      <c r="NCE99" s="7"/>
      <c r="NCF99" s="7"/>
      <c r="NCG99" s="7"/>
      <c r="NCH99" s="7"/>
      <c r="NCI99" s="7"/>
      <c r="NCJ99" s="7"/>
      <c r="NCK99" s="7"/>
      <c r="NCL99" s="7"/>
      <c r="NCM99" s="7"/>
      <c r="NCN99" s="7"/>
      <c r="NCO99" s="7"/>
      <c r="NCP99" s="7"/>
      <c r="NCQ99" s="7"/>
      <c r="NCR99" s="7"/>
      <c r="NCS99" s="7"/>
      <c r="NCT99" s="7"/>
      <c r="NCU99" s="7"/>
      <c r="NCV99" s="7"/>
      <c r="NCW99" s="7"/>
      <c r="NCX99" s="7"/>
      <c r="NCY99" s="7"/>
      <c r="NCZ99" s="7"/>
      <c r="NDA99" s="7"/>
      <c r="NDB99" s="7"/>
      <c r="NDC99" s="7"/>
      <c r="NDD99" s="7"/>
      <c r="NDE99" s="7"/>
      <c r="NDF99" s="7"/>
      <c r="NDG99" s="7"/>
      <c r="NDH99" s="7"/>
      <c r="NDI99" s="7"/>
      <c r="NDJ99" s="7"/>
      <c r="NDK99" s="7"/>
      <c r="NDL99" s="7"/>
      <c r="NDM99" s="7"/>
      <c r="NDN99" s="7"/>
      <c r="NDO99" s="7"/>
      <c r="NDP99" s="7"/>
      <c r="NDQ99" s="7"/>
      <c r="NDR99" s="7"/>
      <c r="NDS99" s="7"/>
      <c r="NDT99" s="7"/>
      <c r="NDU99" s="7"/>
      <c r="NDV99" s="7"/>
      <c r="NDW99" s="7"/>
      <c r="NDX99" s="7"/>
      <c r="NDY99" s="7"/>
      <c r="NDZ99" s="7"/>
      <c r="NEA99" s="7"/>
      <c r="NEB99" s="7"/>
      <c r="NEC99" s="7"/>
      <c r="NED99" s="7"/>
      <c r="NEE99" s="7"/>
      <c r="NEF99" s="7"/>
      <c r="NEG99" s="7"/>
      <c r="NEH99" s="7"/>
      <c r="NEI99" s="7"/>
      <c r="NEJ99" s="7"/>
      <c r="NEK99" s="7"/>
      <c r="NEL99" s="7"/>
      <c r="NEM99" s="7"/>
      <c r="NEN99" s="7"/>
      <c r="NEO99" s="7"/>
      <c r="NEP99" s="7"/>
      <c r="NEQ99" s="7"/>
      <c r="NER99" s="7"/>
      <c r="NES99" s="7"/>
      <c r="NET99" s="7"/>
      <c r="NEU99" s="7"/>
      <c r="NEV99" s="7"/>
      <c r="NEW99" s="7"/>
      <c r="NEX99" s="7"/>
      <c r="NEY99" s="7"/>
      <c r="NEZ99" s="7"/>
      <c r="NFA99" s="7"/>
      <c r="NFB99" s="7"/>
      <c r="NFC99" s="7"/>
      <c r="NFD99" s="7"/>
      <c r="NFE99" s="7"/>
      <c r="NFF99" s="7"/>
      <c r="NFG99" s="7"/>
      <c r="NFH99" s="7"/>
      <c r="NFI99" s="7"/>
      <c r="NFJ99" s="7"/>
      <c r="NFK99" s="7"/>
      <c r="NFL99" s="7"/>
      <c r="NFM99" s="7"/>
      <c r="NFN99" s="7"/>
      <c r="NFO99" s="7"/>
      <c r="NFP99" s="7"/>
      <c r="NFQ99" s="7"/>
      <c r="NFR99" s="7"/>
      <c r="NFS99" s="7"/>
      <c r="NFT99" s="7"/>
      <c r="NFU99" s="7"/>
      <c r="NFV99" s="7"/>
      <c r="NFW99" s="7"/>
      <c r="NFX99" s="7"/>
      <c r="NFY99" s="7"/>
      <c r="NFZ99" s="7"/>
      <c r="NGA99" s="7"/>
      <c r="NGB99" s="7"/>
      <c r="NGC99" s="7"/>
      <c r="NGD99" s="7"/>
      <c r="NGE99" s="7"/>
      <c r="NGF99" s="7"/>
      <c r="NGG99" s="7"/>
      <c r="NGH99" s="7"/>
      <c r="NGI99" s="7"/>
      <c r="NGJ99" s="7"/>
      <c r="NGK99" s="7"/>
      <c r="NGL99" s="7"/>
      <c r="NGM99" s="7"/>
      <c r="NGN99" s="7"/>
      <c r="NGO99" s="7"/>
      <c r="NGP99" s="7"/>
      <c r="NGQ99" s="7"/>
      <c r="NGR99" s="7"/>
      <c r="NGS99" s="7"/>
      <c r="NGT99" s="7"/>
      <c r="NGU99" s="7"/>
      <c r="NGV99" s="7"/>
      <c r="NGW99" s="7"/>
      <c r="NGX99" s="7"/>
      <c r="NGY99" s="7"/>
      <c r="NGZ99" s="7"/>
      <c r="NHA99" s="7"/>
      <c r="NHB99" s="7"/>
      <c r="NHC99" s="7"/>
      <c r="NHD99" s="7"/>
      <c r="NHE99" s="7"/>
      <c r="NHF99" s="7"/>
      <c r="NHG99" s="7"/>
      <c r="NHH99" s="7"/>
      <c r="NHI99" s="7"/>
      <c r="NHJ99" s="7"/>
      <c r="NHK99" s="7"/>
      <c r="NHL99" s="7"/>
      <c r="NHM99" s="7"/>
      <c r="NHN99" s="7"/>
      <c r="NHO99" s="7"/>
      <c r="NHP99" s="7"/>
      <c r="NHQ99" s="7"/>
      <c r="NHR99" s="7"/>
      <c r="NHS99" s="7"/>
      <c r="NHT99" s="7"/>
      <c r="NHU99" s="7"/>
      <c r="NHV99" s="7"/>
      <c r="NHW99" s="7"/>
      <c r="NHX99" s="7"/>
      <c r="NHY99" s="7"/>
      <c r="NHZ99" s="7"/>
      <c r="NIA99" s="7"/>
      <c r="NIB99" s="7"/>
      <c r="NIC99" s="7"/>
      <c r="NID99" s="7"/>
      <c r="NIE99" s="7"/>
      <c r="NIF99" s="7"/>
      <c r="NIG99" s="7"/>
      <c r="NIH99" s="7"/>
      <c r="NII99" s="7"/>
      <c r="NIJ99" s="7"/>
      <c r="NIK99" s="7"/>
      <c r="NIL99" s="7"/>
      <c r="NIM99" s="7"/>
      <c r="NIN99" s="7"/>
      <c r="NIO99" s="7"/>
      <c r="NIP99" s="7"/>
      <c r="NIQ99" s="7"/>
      <c r="NIR99" s="7"/>
      <c r="NIS99" s="7"/>
      <c r="NIT99" s="7"/>
      <c r="NIU99" s="7"/>
      <c r="NIV99" s="7"/>
      <c r="NIW99" s="7"/>
      <c r="NIX99" s="7"/>
      <c r="NIY99" s="7"/>
      <c r="NIZ99" s="7"/>
      <c r="NJA99" s="7"/>
      <c r="NJB99" s="7"/>
      <c r="NJC99" s="7"/>
      <c r="NJD99" s="7"/>
      <c r="NJE99" s="7"/>
      <c r="NJF99" s="7"/>
      <c r="NJG99" s="7"/>
      <c r="NJH99" s="7"/>
      <c r="NJI99" s="7"/>
      <c r="NJJ99" s="7"/>
      <c r="NJK99" s="7"/>
      <c r="NJL99" s="7"/>
      <c r="NJM99" s="7"/>
      <c r="NJN99" s="7"/>
      <c r="NJO99" s="7"/>
      <c r="NJP99" s="7"/>
      <c r="NJQ99" s="7"/>
      <c r="NJR99" s="7"/>
      <c r="NJS99" s="7"/>
      <c r="NJT99" s="7"/>
      <c r="NJU99" s="7"/>
      <c r="NJV99" s="7"/>
      <c r="NJW99" s="7"/>
      <c r="NJX99" s="7"/>
      <c r="NJY99" s="7"/>
      <c r="NJZ99" s="7"/>
      <c r="NKA99" s="7"/>
      <c r="NKB99" s="7"/>
      <c r="NKC99" s="7"/>
      <c r="NKD99" s="7"/>
      <c r="NKE99" s="7"/>
      <c r="NKF99" s="7"/>
      <c r="NKG99" s="7"/>
      <c r="NKH99" s="7"/>
      <c r="NKI99" s="7"/>
      <c r="NKJ99" s="7"/>
      <c r="NKK99" s="7"/>
      <c r="NKL99" s="7"/>
      <c r="NKM99" s="7"/>
      <c r="NKN99" s="7"/>
      <c r="NKO99" s="7"/>
      <c r="NKP99" s="7"/>
      <c r="NKQ99" s="7"/>
      <c r="NKR99" s="7"/>
      <c r="NKS99" s="7"/>
      <c r="NKT99" s="7"/>
      <c r="NKU99" s="7"/>
      <c r="NKV99" s="7"/>
      <c r="NKW99" s="7"/>
      <c r="NKX99" s="7"/>
      <c r="NKY99" s="7"/>
      <c r="NKZ99" s="7"/>
      <c r="NLA99" s="7"/>
      <c r="NLB99" s="7"/>
      <c r="NLC99" s="7"/>
      <c r="NLD99" s="7"/>
      <c r="NLE99" s="7"/>
      <c r="NLF99" s="7"/>
      <c r="NLG99" s="7"/>
      <c r="NLH99" s="7"/>
      <c r="NLI99" s="7"/>
      <c r="NLJ99" s="7"/>
      <c r="NLK99" s="7"/>
      <c r="NLL99" s="7"/>
      <c r="NLM99" s="7"/>
      <c r="NLN99" s="7"/>
      <c r="NLO99" s="7"/>
      <c r="NLP99" s="7"/>
      <c r="NLQ99" s="7"/>
      <c r="NLR99" s="7"/>
      <c r="NLS99" s="7"/>
      <c r="NLT99" s="7"/>
      <c r="NLU99" s="7"/>
      <c r="NLV99" s="7"/>
      <c r="NLW99" s="7"/>
      <c r="NLX99" s="7"/>
      <c r="NLY99" s="7"/>
      <c r="NLZ99" s="7"/>
      <c r="NMA99" s="7"/>
      <c r="NMB99" s="7"/>
      <c r="NMC99" s="7"/>
      <c r="NMD99" s="7"/>
      <c r="NME99" s="7"/>
      <c r="NMF99" s="7"/>
      <c r="NMG99" s="7"/>
      <c r="NMH99" s="7"/>
      <c r="NMI99" s="7"/>
      <c r="NMJ99" s="7"/>
      <c r="NMK99" s="7"/>
      <c r="NML99" s="7"/>
      <c r="NMM99" s="7"/>
      <c r="NMN99" s="7"/>
      <c r="NMO99" s="7"/>
      <c r="NMP99" s="7"/>
      <c r="NMQ99" s="7"/>
      <c r="NMR99" s="7"/>
      <c r="NMS99" s="7"/>
      <c r="NMT99" s="7"/>
      <c r="NMU99" s="7"/>
      <c r="NMV99" s="7"/>
      <c r="NMW99" s="7"/>
      <c r="NMX99" s="7"/>
      <c r="NMY99" s="7"/>
      <c r="NMZ99" s="7"/>
      <c r="NNA99" s="7"/>
      <c r="NNB99" s="7"/>
      <c r="NNC99" s="7"/>
      <c r="NND99" s="7"/>
      <c r="NNE99" s="7"/>
      <c r="NNF99" s="7"/>
      <c r="NNG99" s="7"/>
      <c r="NNH99" s="7"/>
      <c r="NNI99" s="7"/>
      <c r="NNJ99" s="7"/>
      <c r="NNK99" s="7"/>
      <c r="NNL99" s="7"/>
      <c r="NNM99" s="7"/>
      <c r="NNN99" s="7"/>
      <c r="NNO99" s="7"/>
      <c r="NNP99" s="7"/>
      <c r="NNQ99" s="7"/>
      <c r="NNR99" s="7"/>
      <c r="NNS99" s="7"/>
      <c r="NNT99" s="7"/>
      <c r="NNU99" s="7"/>
      <c r="NNV99" s="7"/>
      <c r="NNW99" s="7"/>
      <c r="NNX99" s="7"/>
      <c r="NNY99" s="7"/>
      <c r="NNZ99" s="7"/>
      <c r="NOA99" s="7"/>
      <c r="NOB99" s="7"/>
      <c r="NOC99" s="7"/>
      <c r="NOD99" s="7"/>
      <c r="NOE99" s="7"/>
      <c r="NOF99" s="7"/>
      <c r="NOG99" s="7"/>
      <c r="NOH99" s="7"/>
      <c r="NOI99" s="7"/>
      <c r="NOJ99" s="7"/>
      <c r="NOK99" s="7"/>
      <c r="NOL99" s="7"/>
      <c r="NOM99" s="7"/>
      <c r="NON99" s="7"/>
      <c r="NOO99" s="7"/>
      <c r="NOP99" s="7"/>
      <c r="NOQ99" s="7"/>
      <c r="NOR99" s="7"/>
      <c r="NOS99" s="7"/>
      <c r="NOT99" s="7"/>
      <c r="NOU99" s="7"/>
      <c r="NOV99" s="7"/>
      <c r="NOW99" s="7"/>
      <c r="NOX99" s="7"/>
      <c r="NOY99" s="7"/>
      <c r="NOZ99" s="7"/>
      <c r="NPA99" s="7"/>
      <c r="NPB99" s="7"/>
      <c r="NPC99" s="7"/>
      <c r="NPD99" s="7"/>
      <c r="NPE99" s="7"/>
      <c r="NPF99" s="7"/>
      <c r="NPG99" s="7"/>
      <c r="NPH99" s="7"/>
      <c r="NPI99" s="7"/>
      <c r="NPJ99" s="7"/>
      <c r="NPK99" s="7"/>
      <c r="NPL99" s="7"/>
      <c r="NPM99" s="7"/>
      <c r="NPN99" s="7"/>
      <c r="NPO99" s="7"/>
      <c r="NPP99" s="7"/>
      <c r="NPQ99" s="7"/>
      <c r="NPR99" s="7"/>
      <c r="NPS99" s="7"/>
      <c r="NPT99" s="7"/>
      <c r="NPU99" s="7"/>
      <c r="NPV99" s="7"/>
      <c r="NPW99" s="7"/>
      <c r="NPX99" s="7"/>
      <c r="NPY99" s="7"/>
      <c r="NPZ99" s="7"/>
      <c r="NQA99" s="7"/>
      <c r="NQB99" s="7"/>
      <c r="NQC99" s="7"/>
      <c r="NQD99" s="7"/>
      <c r="NQE99" s="7"/>
      <c r="NQF99" s="7"/>
      <c r="NQG99" s="7"/>
      <c r="NQH99" s="7"/>
      <c r="NQI99" s="7"/>
      <c r="NQJ99" s="7"/>
      <c r="NQK99" s="7"/>
      <c r="NQL99" s="7"/>
      <c r="NQM99" s="7"/>
      <c r="NQN99" s="7"/>
      <c r="NQO99" s="7"/>
      <c r="NQP99" s="7"/>
      <c r="NQQ99" s="7"/>
      <c r="NQR99" s="7"/>
      <c r="NQS99" s="7"/>
      <c r="NQT99" s="7"/>
      <c r="NQU99" s="7"/>
      <c r="NQV99" s="7"/>
      <c r="NQW99" s="7"/>
      <c r="NQX99" s="7"/>
      <c r="NQY99" s="7"/>
      <c r="NQZ99" s="7"/>
      <c r="NRA99" s="7"/>
      <c r="NRB99" s="7"/>
      <c r="NRC99" s="7"/>
      <c r="NRD99" s="7"/>
      <c r="NRE99" s="7"/>
      <c r="NRF99" s="7"/>
      <c r="NRG99" s="7"/>
      <c r="NRH99" s="7"/>
      <c r="NRI99" s="7"/>
      <c r="NRJ99" s="7"/>
      <c r="NRK99" s="7"/>
      <c r="NRL99" s="7"/>
      <c r="NRM99" s="7"/>
      <c r="NRN99" s="7"/>
      <c r="NRO99" s="7"/>
      <c r="NRP99" s="7"/>
      <c r="NRQ99" s="7"/>
      <c r="NRR99" s="7"/>
      <c r="NRS99" s="7"/>
      <c r="NRT99" s="7"/>
      <c r="NRU99" s="7"/>
      <c r="NRV99" s="7"/>
      <c r="NRW99" s="7"/>
      <c r="NRX99" s="7"/>
      <c r="NRY99" s="7"/>
      <c r="NRZ99" s="7"/>
      <c r="NSA99" s="7"/>
      <c r="NSB99" s="7"/>
      <c r="NSC99" s="7"/>
      <c r="NSD99" s="7"/>
      <c r="NSE99" s="7"/>
      <c r="NSF99" s="7"/>
      <c r="NSG99" s="7"/>
      <c r="NSH99" s="7"/>
      <c r="NSI99" s="7"/>
      <c r="NSJ99" s="7"/>
      <c r="NSK99" s="7"/>
      <c r="NSL99" s="7"/>
      <c r="NSM99" s="7"/>
      <c r="NSN99" s="7"/>
      <c r="NSO99" s="7"/>
      <c r="NSP99" s="7"/>
      <c r="NSQ99" s="7"/>
      <c r="NSR99" s="7"/>
      <c r="NSS99" s="7"/>
      <c r="NST99" s="7"/>
      <c r="NSU99" s="7"/>
      <c r="NSV99" s="7"/>
      <c r="NSW99" s="7"/>
      <c r="NSX99" s="7"/>
      <c r="NSY99" s="7"/>
      <c r="NSZ99" s="7"/>
      <c r="NTA99" s="7"/>
      <c r="NTB99" s="7"/>
      <c r="NTC99" s="7"/>
      <c r="NTD99" s="7"/>
      <c r="NTE99" s="7"/>
      <c r="NTF99" s="7"/>
      <c r="NTG99" s="7"/>
      <c r="NTH99" s="7"/>
      <c r="NTI99" s="7"/>
      <c r="NTJ99" s="7"/>
      <c r="NTK99" s="7"/>
      <c r="NTL99" s="7"/>
      <c r="NTM99" s="7"/>
      <c r="NTN99" s="7"/>
      <c r="NTO99" s="7"/>
      <c r="NTP99" s="7"/>
      <c r="NTQ99" s="7"/>
      <c r="NTR99" s="7"/>
      <c r="NTS99" s="7"/>
      <c r="NTT99" s="7"/>
      <c r="NTU99" s="7"/>
      <c r="NTV99" s="7"/>
      <c r="NTW99" s="7"/>
      <c r="NTX99" s="7"/>
      <c r="NTY99" s="7"/>
      <c r="NTZ99" s="7"/>
      <c r="NUA99" s="7"/>
      <c r="NUB99" s="7"/>
      <c r="NUC99" s="7"/>
      <c r="NUD99" s="7"/>
      <c r="NUE99" s="7"/>
      <c r="NUF99" s="7"/>
      <c r="NUG99" s="7"/>
      <c r="NUH99" s="7"/>
      <c r="NUI99" s="7"/>
      <c r="NUJ99" s="7"/>
      <c r="NUK99" s="7"/>
      <c r="NUL99" s="7"/>
      <c r="NUM99" s="7"/>
      <c r="NUN99" s="7"/>
      <c r="NUO99" s="7"/>
      <c r="NUP99" s="7"/>
      <c r="NUQ99" s="7"/>
      <c r="NUR99" s="7"/>
      <c r="NUS99" s="7"/>
      <c r="NUT99" s="7"/>
      <c r="NUU99" s="7"/>
      <c r="NUV99" s="7"/>
      <c r="NUW99" s="7"/>
      <c r="NUX99" s="7"/>
      <c r="NUY99" s="7"/>
      <c r="NUZ99" s="7"/>
      <c r="NVA99" s="7"/>
      <c r="NVB99" s="7"/>
      <c r="NVC99" s="7"/>
      <c r="NVD99" s="7"/>
      <c r="NVE99" s="7"/>
      <c r="NVF99" s="7"/>
      <c r="NVG99" s="7"/>
      <c r="NVH99" s="7"/>
      <c r="NVI99" s="7"/>
      <c r="NVJ99" s="7"/>
      <c r="NVK99" s="7"/>
      <c r="NVL99" s="7"/>
      <c r="NVM99" s="7"/>
      <c r="NVN99" s="7"/>
      <c r="NVO99" s="7"/>
      <c r="NVP99" s="7"/>
      <c r="NVQ99" s="7"/>
      <c r="NVR99" s="7"/>
      <c r="NVS99" s="7"/>
      <c r="NVT99" s="7"/>
      <c r="NVU99" s="7"/>
      <c r="NVV99" s="7"/>
      <c r="NVW99" s="7"/>
      <c r="NVX99" s="7"/>
      <c r="NVY99" s="7"/>
      <c r="NVZ99" s="7"/>
      <c r="NWA99" s="7"/>
      <c r="NWB99" s="7"/>
      <c r="NWC99" s="7"/>
      <c r="NWD99" s="7"/>
      <c r="NWE99" s="7"/>
      <c r="NWF99" s="7"/>
      <c r="NWG99" s="7"/>
      <c r="NWH99" s="7"/>
      <c r="NWI99" s="7"/>
      <c r="NWJ99" s="7"/>
      <c r="NWK99" s="7"/>
      <c r="NWL99" s="7"/>
      <c r="NWM99" s="7"/>
      <c r="NWN99" s="7"/>
      <c r="NWO99" s="7"/>
      <c r="NWP99" s="7"/>
      <c r="NWQ99" s="7"/>
      <c r="NWR99" s="7"/>
      <c r="NWS99" s="7"/>
      <c r="NWT99" s="7"/>
      <c r="NWU99" s="7"/>
      <c r="NWV99" s="7"/>
      <c r="NWW99" s="7"/>
      <c r="NWX99" s="7"/>
      <c r="NWY99" s="7"/>
      <c r="NWZ99" s="7"/>
      <c r="NXA99" s="7"/>
      <c r="NXB99" s="7"/>
      <c r="NXC99" s="7"/>
      <c r="NXD99" s="7"/>
      <c r="NXE99" s="7"/>
      <c r="NXF99" s="7"/>
      <c r="NXG99" s="7"/>
      <c r="NXH99" s="7"/>
      <c r="NXI99" s="7"/>
      <c r="NXJ99" s="7"/>
      <c r="NXK99" s="7"/>
      <c r="NXL99" s="7"/>
      <c r="NXM99" s="7"/>
      <c r="NXN99" s="7"/>
      <c r="NXO99" s="7"/>
      <c r="NXP99" s="7"/>
      <c r="NXQ99" s="7"/>
      <c r="NXR99" s="7"/>
      <c r="NXS99" s="7"/>
      <c r="NXT99" s="7"/>
      <c r="NXU99" s="7"/>
      <c r="NXV99" s="7"/>
      <c r="NXW99" s="7"/>
      <c r="NXX99" s="7"/>
      <c r="NXY99" s="7"/>
      <c r="NXZ99" s="7"/>
      <c r="NYA99" s="7"/>
      <c r="NYB99" s="7"/>
      <c r="NYC99" s="7"/>
      <c r="NYD99" s="7"/>
      <c r="NYE99" s="7"/>
      <c r="NYF99" s="7"/>
      <c r="NYG99" s="7"/>
      <c r="NYH99" s="7"/>
      <c r="NYI99" s="7"/>
      <c r="NYJ99" s="7"/>
      <c r="NYK99" s="7"/>
      <c r="NYL99" s="7"/>
      <c r="NYM99" s="7"/>
      <c r="NYN99" s="7"/>
      <c r="NYO99" s="7"/>
      <c r="NYP99" s="7"/>
      <c r="NYQ99" s="7"/>
      <c r="NYR99" s="7"/>
      <c r="NYS99" s="7"/>
      <c r="NYT99" s="7"/>
      <c r="NYU99" s="7"/>
      <c r="NYV99" s="7"/>
      <c r="NYW99" s="7"/>
      <c r="NYX99" s="7"/>
      <c r="NYY99" s="7"/>
      <c r="NYZ99" s="7"/>
      <c r="NZA99" s="7"/>
      <c r="NZB99" s="7"/>
      <c r="NZC99" s="7"/>
      <c r="NZD99" s="7"/>
      <c r="NZE99" s="7"/>
      <c r="NZF99" s="7"/>
      <c r="NZG99" s="7"/>
      <c r="NZH99" s="7"/>
      <c r="NZI99" s="7"/>
      <c r="NZJ99" s="7"/>
      <c r="NZK99" s="7"/>
      <c r="NZL99" s="7"/>
      <c r="NZM99" s="7"/>
      <c r="NZN99" s="7"/>
      <c r="NZO99" s="7"/>
      <c r="NZP99" s="7"/>
      <c r="NZQ99" s="7"/>
      <c r="NZR99" s="7"/>
      <c r="NZS99" s="7"/>
      <c r="NZT99" s="7"/>
      <c r="NZU99" s="7"/>
      <c r="NZV99" s="7"/>
      <c r="NZW99" s="7"/>
      <c r="NZX99" s="7"/>
      <c r="NZY99" s="7"/>
      <c r="NZZ99" s="7"/>
      <c r="OAA99" s="7"/>
      <c r="OAB99" s="7"/>
      <c r="OAC99" s="7"/>
      <c r="OAD99" s="7"/>
      <c r="OAE99" s="7"/>
      <c r="OAF99" s="7"/>
      <c r="OAG99" s="7"/>
      <c r="OAH99" s="7"/>
      <c r="OAI99" s="7"/>
      <c r="OAJ99" s="7"/>
      <c r="OAK99" s="7"/>
      <c r="OAL99" s="7"/>
      <c r="OAM99" s="7"/>
      <c r="OAN99" s="7"/>
      <c r="OAO99" s="7"/>
      <c r="OAP99" s="7"/>
      <c r="OAQ99" s="7"/>
      <c r="OAR99" s="7"/>
      <c r="OAS99" s="7"/>
      <c r="OAT99" s="7"/>
      <c r="OAU99" s="7"/>
      <c r="OAV99" s="7"/>
      <c r="OAW99" s="7"/>
      <c r="OAX99" s="7"/>
      <c r="OAY99" s="7"/>
      <c r="OAZ99" s="7"/>
      <c r="OBA99" s="7"/>
      <c r="OBB99" s="7"/>
      <c r="OBC99" s="7"/>
      <c r="OBD99" s="7"/>
      <c r="OBE99" s="7"/>
      <c r="OBF99" s="7"/>
      <c r="OBG99" s="7"/>
      <c r="OBH99" s="7"/>
      <c r="OBI99" s="7"/>
      <c r="OBJ99" s="7"/>
      <c r="OBK99" s="7"/>
      <c r="OBL99" s="7"/>
      <c r="OBM99" s="7"/>
      <c r="OBN99" s="7"/>
      <c r="OBO99" s="7"/>
      <c r="OBP99" s="7"/>
      <c r="OBQ99" s="7"/>
      <c r="OBR99" s="7"/>
      <c r="OBS99" s="7"/>
      <c r="OBT99" s="7"/>
      <c r="OBU99" s="7"/>
      <c r="OBV99" s="7"/>
      <c r="OBW99" s="7"/>
      <c r="OBX99" s="7"/>
      <c r="OBY99" s="7"/>
      <c r="OBZ99" s="7"/>
      <c r="OCA99" s="7"/>
      <c r="OCB99" s="7"/>
      <c r="OCC99" s="7"/>
      <c r="OCD99" s="7"/>
      <c r="OCE99" s="7"/>
      <c r="OCF99" s="7"/>
      <c r="OCG99" s="7"/>
      <c r="OCH99" s="7"/>
      <c r="OCI99" s="7"/>
      <c r="OCJ99" s="7"/>
      <c r="OCK99" s="7"/>
      <c r="OCL99" s="7"/>
      <c r="OCM99" s="7"/>
      <c r="OCN99" s="7"/>
      <c r="OCO99" s="7"/>
      <c r="OCP99" s="7"/>
      <c r="OCQ99" s="7"/>
      <c r="OCR99" s="7"/>
      <c r="OCS99" s="7"/>
      <c r="OCT99" s="7"/>
      <c r="OCU99" s="7"/>
      <c r="OCV99" s="7"/>
      <c r="OCW99" s="7"/>
      <c r="OCX99" s="7"/>
      <c r="OCY99" s="7"/>
      <c r="OCZ99" s="7"/>
      <c r="ODA99" s="7"/>
      <c r="ODB99" s="7"/>
      <c r="ODC99" s="7"/>
      <c r="ODD99" s="7"/>
      <c r="ODE99" s="7"/>
      <c r="ODF99" s="7"/>
      <c r="ODG99" s="7"/>
      <c r="ODH99" s="7"/>
      <c r="ODI99" s="7"/>
      <c r="ODJ99" s="7"/>
      <c r="ODK99" s="7"/>
      <c r="ODL99" s="7"/>
      <c r="ODM99" s="7"/>
      <c r="ODN99" s="7"/>
      <c r="ODO99" s="7"/>
      <c r="ODP99" s="7"/>
      <c r="ODQ99" s="7"/>
      <c r="ODR99" s="7"/>
      <c r="ODS99" s="7"/>
      <c r="ODT99" s="7"/>
      <c r="ODU99" s="7"/>
      <c r="ODV99" s="7"/>
      <c r="ODW99" s="7"/>
      <c r="ODX99" s="7"/>
      <c r="ODY99" s="7"/>
      <c r="ODZ99" s="7"/>
      <c r="OEA99" s="7"/>
      <c r="OEB99" s="7"/>
      <c r="OEC99" s="7"/>
      <c r="OED99" s="7"/>
      <c r="OEE99" s="7"/>
      <c r="OEF99" s="7"/>
      <c r="OEG99" s="7"/>
      <c r="OEH99" s="7"/>
      <c r="OEI99" s="7"/>
      <c r="OEJ99" s="7"/>
      <c r="OEK99" s="7"/>
      <c r="OEL99" s="7"/>
      <c r="OEM99" s="7"/>
      <c r="OEN99" s="7"/>
      <c r="OEO99" s="7"/>
      <c r="OEP99" s="7"/>
      <c r="OEQ99" s="7"/>
      <c r="OER99" s="7"/>
      <c r="OES99" s="7"/>
      <c r="OET99" s="7"/>
      <c r="OEU99" s="7"/>
      <c r="OEV99" s="7"/>
      <c r="OEW99" s="7"/>
      <c r="OEX99" s="7"/>
      <c r="OEY99" s="7"/>
      <c r="OEZ99" s="7"/>
      <c r="OFA99" s="7"/>
      <c r="OFB99" s="7"/>
      <c r="OFC99" s="7"/>
      <c r="OFD99" s="7"/>
      <c r="OFE99" s="7"/>
      <c r="OFF99" s="7"/>
      <c r="OFG99" s="7"/>
      <c r="OFH99" s="7"/>
      <c r="OFI99" s="7"/>
      <c r="OFJ99" s="7"/>
      <c r="OFK99" s="7"/>
      <c r="OFL99" s="7"/>
      <c r="OFM99" s="7"/>
      <c r="OFN99" s="7"/>
      <c r="OFO99" s="7"/>
      <c r="OFP99" s="7"/>
      <c r="OFQ99" s="7"/>
      <c r="OFR99" s="7"/>
      <c r="OFS99" s="7"/>
      <c r="OFT99" s="7"/>
      <c r="OFU99" s="7"/>
      <c r="OFV99" s="7"/>
      <c r="OFW99" s="7"/>
      <c r="OFX99" s="7"/>
      <c r="OFY99" s="7"/>
      <c r="OFZ99" s="7"/>
      <c r="OGA99" s="7"/>
      <c r="OGB99" s="7"/>
      <c r="OGC99" s="7"/>
      <c r="OGD99" s="7"/>
      <c r="OGE99" s="7"/>
      <c r="OGF99" s="7"/>
      <c r="OGG99" s="7"/>
      <c r="OGH99" s="7"/>
      <c r="OGI99" s="7"/>
      <c r="OGJ99" s="7"/>
      <c r="OGK99" s="7"/>
      <c r="OGL99" s="7"/>
      <c r="OGM99" s="7"/>
      <c r="OGN99" s="7"/>
      <c r="OGO99" s="7"/>
      <c r="OGP99" s="7"/>
      <c r="OGQ99" s="7"/>
      <c r="OGR99" s="7"/>
      <c r="OGS99" s="7"/>
      <c r="OGT99" s="7"/>
      <c r="OGU99" s="7"/>
      <c r="OGV99" s="7"/>
      <c r="OGW99" s="7"/>
      <c r="OGX99" s="7"/>
      <c r="OGY99" s="7"/>
      <c r="OGZ99" s="7"/>
      <c r="OHA99" s="7"/>
      <c r="OHB99" s="7"/>
      <c r="OHC99" s="7"/>
      <c r="OHD99" s="7"/>
      <c r="OHE99" s="7"/>
      <c r="OHF99" s="7"/>
      <c r="OHG99" s="7"/>
      <c r="OHH99" s="7"/>
      <c r="OHI99" s="7"/>
      <c r="OHJ99" s="7"/>
      <c r="OHK99" s="7"/>
      <c r="OHL99" s="7"/>
      <c r="OHM99" s="7"/>
      <c r="OHN99" s="7"/>
      <c r="OHO99" s="7"/>
      <c r="OHP99" s="7"/>
      <c r="OHQ99" s="7"/>
      <c r="OHR99" s="7"/>
      <c r="OHS99" s="7"/>
      <c r="OHT99" s="7"/>
      <c r="OHU99" s="7"/>
      <c r="OHV99" s="7"/>
      <c r="OHW99" s="7"/>
      <c r="OHX99" s="7"/>
      <c r="OHY99" s="7"/>
      <c r="OHZ99" s="7"/>
      <c r="OIA99" s="7"/>
      <c r="OIB99" s="7"/>
      <c r="OIC99" s="7"/>
      <c r="OID99" s="7"/>
      <c r="OIE99" s="7"/>
      <c r="OIF99" s="7"/>
      <c r="OIG99" s="7"/>
      <c r="OIH99" s="7"/>
      <c r="OII99" s="7"/>
      <c r="OIJ99" s="7"/>
      <c r="OIK99" s="7"/>
      <c r="OIL99" s="7"/>
      <c r="OIM99" s="7"/>
      <c r="OIN99" s="7"/>
      <c r="OIO99" s="7"/>
      <c r="OIP99" s="7"/>
      <c r="OIQ99" s="7"/>
      <c r="OIR99" s="7"/>
      <c r="OIS99" s="7"/>
      <c r="OIT99" s="7"/>
      <c r="OIU99" s="7"/>
      <c r="OIV99" s="7"/>
      <c r="OIW99" s="7"/>
      <c r="OIX99" s="7"/>
      <c r="OIY99" s="7"/>
      <c r="OIZ99" s="7"/>
      <c r="OJA99" s="7"/>
      <c r="OJB99" s="7"/>
      <c r="OJC99" s="7"/>
      <c r="OJD99" s="7"/>
      <c r="OJE99" s="7"/>
      <c r="OJF99" s="7"/>
      <c r="OJG99" s="7"/>
      <c r="OJH99" s="7"/>
      <c r="OJI99" s="7"/>
      <c r="OJJ99" s="7"/>
      <c r="OJK99" s="7"/>
      <c r="OJL99" s="7"/>
      <c r="OJM99" s="7"/>
      <c r="OJN99" s="7"/>
      <c r="OJO99" s="7"/>
      <c r="OJP99" s="7"/>
      <c r="OJQ99" s="7"/>
      <c r="OJR99" s="7"/>
      <c r="OJS99" s="7"/>
      <c r="OJT99" s="7"/>
      <c r="OJU99" s="7"/>
      <c r="OJV99" s="7"/>
      <c r="OJW99" s="7"/>
      <c r="OJX99" s="7"/>
      <c r="OJY99" s="7"/>
      <c r="OJZ99" s="7"/>
      <c r="OKA99" s="7"/>
      <c r="OKB99" s="7"/>
      <c r="OKC99" s="7"/>
      <c r="OKD99" s="7"/>
      <c r="OKE99" s="7"/>
      <c r="OKF99" s="7"/>
      <c r="OKG99" s="7"/>
      <c r="OKH99" s="7"/>
      <c r="OKI99" s="7"/>
      <c r="OKJ99" s="7"/>
      <c r="OKK99" s="7"/>
      <c r="OKL99" s="7"/>
      <c r="OKM99" s="7"/>
      <c r="OKN99" s="7"/>
      <c r="OKO99" s="7"/>
      <c r="OKP99" s="7"/>
      <c r="OKQ99" s="7"/>
      <c r="OKR99" s="7"/>
      <c r="OKS99" s="7"/>
      <c r="OKT99" s="7"/>
      <c r="OKU99" s="7"/>
      <c r="OKV99" s="7"/>
      <c r="OKW99" s="7"/>
      <c r="OKX99" s="7"/>
      <c r="OKY99" s="7"/>
      <c r="OKZ99" s="7"/>
      <c r="OLA99" s="7"/>
      <c r="OLB99" s="7"/>
      <c r="OLC99" s="7"/>
      <c r="OLD99" s="7"/>
      <c r="OLE99" s="7"/>
      <c r="OLF99" s="7"/>
      <c r="OLG99" s="7"/>
      <c r="OLH99" s="7"/>
      <c r="OLI99" s="7"/>
      <c r="OLJ99" s="7"/>
      <c r="OLK99" s="7"/>
      <c r="OLL99" s="7"/>
      <c r="OLM99" s="7"/>
      <c r="OLN99" s="7"/>
      <c r="OLO99" s="7"/>
      <c r="OLP99" s="7"/>
      <c r="OLQ99" s="7"/>
      <c r="OLR99" s="7"/>
      <c r="OLS99" s="7"/>
      <c r="OLT99" s="7"/>
      <c r="OLU99" s="7"/>
      <c r="OLV99" s="7"/>
      <c r="OLW99" s="7"/>
      <c r="OLX99" s="7"/>
      <c r="OLY99" s="7"/>
      <c r="OLZ99" s="7"/>
      <c r="OMA99" s="7"/>
      <c r="OMB99" s="7"/>
      <c r="OMC99" s="7"/>
      <c r="OMD99" s="7"/>
      <c r="OME99" s="7"/>
      <c r="OMF99" s="7"/>
      <c r="OMG99" s="7"/>
      <c r="OMH99" s="7"/>
      <c r="OMI99" s="7"/>
      <c r="OMJ99" s="7"/>
      <c r="OMK99" s="7"/>
      <c r="OML99" s="7"/>
      <c r="OMM99" s="7"/>
      <c r="OMN99" s="7"/>
      <c r="OMO99" s="7"/>
      <c r="OMP99" s="7"/>
      <c r="OMQ99" s="7"/>
      <c r="OMR99" s="7"/>
      <c r="OMS99" s="7"/>
      <c r="OMT99" s="7"/>
      <c r="OMU99" s="7"/>
      <c r="OMV99" s="7"/>
      <c r="OMW99" s="7"/>
      <c r="OMX99" s="7"/>
      <c r="OMY99" s="7"/>
      <c r="OMZ99" s="7"/>
      <c r="ONA99" s="7"/>
      <c r="ONB99" s="7"/>
      <c r="ONC99" s="7"/>
      <c r="OND99" s="7"/>
      <c r="ONE99" s="7"/>
      <c r="ONF99" s="7"/>
      <c r="ONG99" s="7"/>
      <c r="ONH99" s="7"/>
      <c r="ONI99" s="7"/>
      <c r="ONJ99" s="7"/>
      <c r="ONK99" s="7"/>
      <c r="ONL99" s="7"/>
      <c r="ONM99" s="7"/>
      <c r="ONN99" s="7"/>
      <c r="ONO99" s="7"/>
      <c r="ONP99" s="7"/>
      <c r="ONQ99" s="7"/>
      <c r="ONR99" s="7"/>
      <c r="ONS99" s="7"/>
      <c r="ONT99" s="7"/>
      <c r="ONU99" s="7"/>
      <c r="ONV99" s="7"/>
      <c r="ONW99" s="7"/>
      <c r="ONX99" s="7"/>
      <c r="ONY99" s="7"/>
      <c r="ONZ99" s="7"/>
      <c r="OOA99" s="7"/>
      <c r="OOB99" s="7"/>
      <c r="OOC99" s="7"/>
      <c r="OOD99" s="7"/>
      <c r="OOE99" s="7"/>
      <c r="OOF99" s="7"/>
      <c r="OOG99" s="7"/>
      <c r="OOH99" s="7"/>
      <c r="OOI99" s="7"/>
      <c r="OOJ99" s="7"/>
      <c r="OOK99" s="7"/>
      <c r="OOL99" s="7"/>
      <c r="OOM99" s="7"/>
      <c r="OON99" s="7"/>
      <c r="OOO99" s="7"/>
      <c r="OOP99" s="7"/>
      <c r="OOQ99" s="7"/>
      <c r="OOR99" s="7"/>
      <c r="OOS99" s="7"/>
      <c r="OOT99" s="7"/>
      <c r="OOU99" s="7"/>
      <c r="OOV99" s="7"/>
      <c r="OOW99" s="7"/>
      <c r="OOX99" s="7"/>
      <c r="OOY99" s="7"/>
      <c r="OOZ99" s="7"/>
      <c r="OPA99" s="7"/>
      <c r="OPB99" s="7"/>
      <c r="OPC99" s="7"/>
      <c r="OPD99" s="7"/>
      <c r="OPE99" s="7"/>
      <c r="OPF99" s="7"/>
      <c r="OPG99" s="7"/>
      <c r="OPH99" s="7"/>
      <c r="OPI99" s="7"/>
      <c r="OPJ99" s="7"/>
      <c r="OPK99" s="7"/>
      <c r="OPL99" s="7"/>
      <c r="OPM99" s="7"/>
      <c r="OPN99" s="7"/>
      <c r="OPO99" s="7"/>
      <c r="OPP99" s="7"/>
      <c r="OPQ99" s="7"/>
      <c r="OPR99" s="7"/>
      <c r="OPS99" s="7"/>
      <c r="OPT99" s="7"/>
      <c r="OPU99" s="7"/>
      <c r="OPV99" s="7"/>
      <c r="OPW99" s="7"/>
      <c r="OPX99" s="7"/>
      <c r="OPY99" s="7"/>
      <c r="OPZ99" s="7"/>
      <c r="OQA99" s="7"/>
      <c r="OQB99" s="7"/>
      <c r="OQC99" s="7"/>
      <c r="OQD99" s="7"/>
      <c r="OQE99" s="7"/>
      <c r="OQF99" s="7"/>
      <c r="OQG99" s="7"/>
      <c r="OQH99" s="7"/>
      <c r="OQI99" s="7"/>
      <c r="OQJ99" s="7"/>
      <c r="OQK99" s="7"/>
      <c r="OQL99" s="7"/>
      <c r="OQM99" s="7"/>
      <c r="OQN99" s="7"/>
      <c r="OQO99" s="7"/>
      <c r="OQP99" s="7"/>
      <c r="OQQ99" s="7"/>
      <c r="OQR99" s="7"/>
      <c r="OQS99" s="7"/>
      <c r="OQT99" s="7"/>
      <c r="OQU99" s="7"/>
      <c r="OQV99" s="7"/>
      <c r="OQW99" s="7"/>
      <c r="OQX99" s="7"/>
      <c r="OQY99" s="7"/>
      <c r="OQZ99" s="7"/>
      <c r="ORA99" s="7"/>
      <c r="ORB99" s="7"/>
      <c r="ORC99" s="7"/>
      <c r="ORD99" s="7"/>
      <c r="ORE99" s="7"/>
      <c r="ORF99" s="7"/>
      <c r="ORG99" s="7"/>
      <c r="ORH99" s="7"/>
      <c r="ORI99" s="7"/>
      <c r="ORJ99" s="7"/>
      <c r="ORK99" s="7"/>
      <c r="ORL99" s="7"/>
      <c r="ORM99" s="7"/>
      <c r="ORN99" s="7"/>
      <c r="ORO99" s="7"/>
      <c r="ORP99" s="7"/>
      <c r="ORQ99" s="7"/>
      <c r="ORR99" s="7"/>
      <c r="ORS99" s="7"/>
      <c r="ORT99" s="7"/>
      <c r="ORU99" s="7"/>
      <c r="ORV99" s="7"/>
      <c r="ORW99" s="7"/>
      <c r="ORX99" s="7"/>
      <c r="ORY99" s="7"/>
      <c r="ORZ99" s="7"/>
      <c r="OSA99" s="7"/>
      <c r="OSB99" s="7"/>
      <c r="OSC99" s="7"/>
      <c r="OSD99" s="7"/>
      <c r="OSE99" s="7"/>
      <c r="OSF99" s="7"/>
      <c r="OSG99" s="7"/>
      <c r="OSH99" s="7"/>
      <c r="OSI99" s="7"/>
      <c r="OSJ99" s="7"/>
      <c r="OSK99" s="7"/>
      <c r="OSL99" s="7"/>
      <c r="OSM99" s="7"/>
      <c r="OSN99" s="7"/>
      <c r="OSO99" s="7"/>
      <c r="OSP99" s="7"/>
      <c r="OSQ99" s="7"/>
      <c r="OSR99" s="7"/>
      <c r="OSS99" s="7"/>
      <c r="OST99" s="7"/>
      <c r="OSU99" s="7"/>
      <c r="OSV99" s="7"/>
      <c r="OSW99" s="7"/>
      <c r="OSX99" s="7"/>
      <c r="OSY99" s="7"/>
      <c r="OSZ99" s="7"/>
      <c r="OTA99" s="7"/>
      <c r="OTB99" s="7"/>
      <c r="OTC99" s="7"/>
      <c r="OTD99" s="7"/>
      <c r="OTE99" s="7"/>
      <c r="OTF99" s="7"/>
      <c r="OTG99" s="7"/>
      <c r="OTH99" s="7"/>
      <c r="OTI99" s="7"/>
      <c r="OTJ99" s="7"/>
      <c r="OTK99" s="7"/>
      <c r="OTL99" s="7"/>
      <c r="OTM99" s="7"/>
      <c r="OTN99" s="7"/>
      <c r="OTO99" s="7"/>
      <c r="OTP99" s="7"/>
      <c r="OTQ99" s="7"/>
      <c r="OTR99" s="7"/>
      <c r="OTS99" s="7"/>
      <c r="OTT99" s="7"/>
      <c r="OTU99" s="7"/>
      <c r="OTV99" s="7"/>
      <c r="OTW99" s="7"/>
      <c r="OTX99" s="7"/>
      <c r="OTY99" s="7"/>
      <c r="OTZ99" s="7"/>
      <c r="OUA99" s="7"/>
      <c r="OUB99" s="7"/>
      <c r="OUC99" s="7"/>
      <c r="OUD99" s="7"/>
      <c r="OUE99" s="7"/>
      <c r="OUF99" s="7"/>
      <c r="OUG99" s="7"/>
      <c r="OUH99" s="7"/>
      <c r="OUI99" s="7"/>
      <c r="OUJ99" s="7"/>
      <c r="OUK99" s="7"/>
      <c r="OUL99" s="7"/>
      <c r="OUM99" s="7"/>
      <c r="OUN99" s="7"/>
      <c r="OUO99" s="7"/>
      <c r="OUP99" s="7"/>
      <c r="OUQ99" s="7"/>
      <c r="OUR99" s="7"/>
      <c r="OUS99" s="7"/>
      <c r="OUT99" s="7"/>
      <c r="OUU99" s="7"/>
      <c r="OUV99" s="7"/>
      <c r="OUW99" s="7"/>
      <c r="OUX99" s="7"/>
      <c r="OUY99" s="7"/>
      <c r="OUZ99" s="7"/>
      <c r="OVA99" s="7"/>
      <c r="OVB99" s="7"/>
      <c r="OVC99" s="7"/>
      <c r="OVD99" s="7"/>
      <c r="OVE99" s="7"/>
      <c r="OVF99" s="7"/>
      <c r="OVG99" s="7"/>
      <c r="OVH99" s="7"/>
      <c r="OVI99" s="7"/>
      <c r="OVJ99" s="7"/>
      <c r="OVK99" s="7"/>
      <c r="OVL99" s="7"/>
      <c r="OVM99" s="7"/>
      <c r="OVN99" s="7"/>
      <c r="OVO99" s="7"/>
      <c r="OVP99" s="7"/>
      <c r="OVQ99" s="7"/>
      <c r="OVR99" s="7"/>
      <c r="OVS99" s="7"/>
      <c r="OVT99" s="7"/>
      <c r="OVU99" s="7"/>
      <c r="OVV99" s="7"/>
      <c r="OVW99" s="7"/>
      <c r="OVX99" s="7"/>
      <c r="OVY99" s="7"/>
      <c r="OVZ99" s="7"/>
      <c r="OWA99" s="7"/>
      <c r="OWB99" s="7"/>
      <c r="OWC99" s="7"/>
      <c r="OWD99" s="7"/>
      <c r="OWE99" s="7"/>
      <c r="OWF99" s="7"/>
      <c r="OWG99" s="7"/>
      <c r="OWH99" s="7"/>
      <c r="OWI99" s="7"/>
      <c r="OWJ99" s="7"/>
      <c r="OWK99" s="7"/>
      <c r="OWL99" s="7"/>
      <c r="OWM99" s="7"/>
      <c r="OWN99" s="7"/>
      <c r="OWO99" s="7"/>
      <c r="OWP99" s="7"/>
      <c r="OWQ99" s="7"/>
      <c r="OWR99" s="7"/>
      <c r="OWS99" s="7"/>
      <c r="OWT99" s="7"/>
      <c r="OWU99" s="7"/>
      <c r="OWV99" s="7"/>
      <c r="OWW99" s="7"/>
      <c r="OWX99" s="7"/>
      <c r="OWY99" s="7"/>
      <c r="OWZ99" s="7"/>
      <c r="OXA99" s="7"/>
      <c r="OXB99" s="7"/>
      <c r="OXC99" s="7"/>
      <c r="OXD99" s="7"/>
      <c r="OXE99" s="7"/>
      <c r="OXF99" s="7"/>
      <c r="OXG99" s="7"/>
      <c r="OXH99" s="7"/>
      <c r="OXI99" s="7"/>
      <c r="OXJ99" s="7"/>
      <c r="OXK99" s="7"/>
      <c r="OXL99" s="7"/>
      <c r="OXM99" s="7"/>
      <c r="OXN99" s="7"/>
      <c r="OXO99" s="7"/>
      <c r="OXP99" s="7"/>
      <c r="OXQ99" s="7"/>
      <c r="OXR99" s="7"/>
      <c r="OXS99" s="7"/>
      <c r="OXT99" s="7"/>
      <c r="OXU99" s="7"/>
      <c r="OXV99" s="7"/>
      <c r="OXW99" s="7"/>
      <c r="OXX99" s="7"/>
      <c r="OXY99" s="7"/>
      <c r="OXZ99" s="7"/>
      <c r="OYA99" s="7"/>
      <c r="OYB99" s="7"/>
      <c r="OYC99" s="7"/>
      <c r="OYD99" s="7"/>
      <c r="OYE99" s="7"/>
      <c r="OYF99" s="7"/>
      <c r="OYG99" s="7"/>
      <c r="OYH99" s="7"/>
      <c r="OYI99" s="7"/>
      <c r="OYJ99" s="7"/>
      <c r="OYK99" s="7"/>
      <c r="OYL99" s="7"/>
      <c r="OYM99" s="7"/>
      <c r="OYN99" s="7"/>
      <c r="OYO99" s="7"/>
      <c r="OYP99" s="7"/>
      <c r="OYQ99" s="7"/>
      <c r="OYR99" s="7"/>
      <c r="OYS99" s="7"/>
      <c r="OYT99" s="7"/>
      <c r="OYU99" s="7"/>
      <c r="OYV99" s="7"/>
      <c r="OYW99" s="7"/>
      <c r="OYX99" s="7"/>
      <c r="OYY99" s="7"/>
      <c r="OYZ99" s="7"/>
      <c r="OZA99" s="7"/>
      <c r="OZB99" s="7"/>
      <c r="OZC99" s="7"/>
      <c r="OZD99" s="7"/>
      <c r="OZE99" s="7"/>
      <c r="OZF99" s="7"/>
      <c r="OZG99" s="7"/>
      <c r="OZH99" s="7"/>
      <c r="OZI99" s="7"/>
      <c r="OZJ99" s="7"/>
      <c r="OZK99" s="7"/>
      <c r="OZL99" s="7"/>
      <c r="OZM99" s="7"/>
      <c r="OZN99" s="7"/>
      <c r="OZO99" s="7"/>
      <c r="OZP99" s="7"/>
      <c r="OZQ99" s="7"/>
      <c r="OZR99" s="7"/>
      <c r="OZS99" s="7"/>
      <c r="OZT99" s="7"/>
      <c r="OZU99" s="7"/>
      <c r="OZV99" s="7"/>
      <c r="OZW99" s="7"/>
      <c r="OZX99" s="7"/>
      <c r="OZY99" s="7"/>
      <c r="OZZ99" s="7"/>
      <c r="PAA99" s="7"/>
      <c r="PAB99" s="7"/>
      <c r="PAC99" s="7"/>
      <c r="PAD99" s="7"/>
      <c r="PAE99" s="7"/>
      <c r="PAF99" s="7"/>
      <c r="PAG99" s="7"/>
      <c r="PAH99" s="7"/>
      <c r="PAI99" s="7"/>
      <c r="PAJ99" s="7"/>
      <c r="PAK99" s="7"/>
      <c r="PAL99" s="7"/>
      <c r="PAM99" s="7"/>
      <c r="PAN99" s="7"/>
      <c r="PAO99" s="7"/>
      <c r="PAP99" s="7"/>
      <c r="PAQ99" s="7"/>
      <c r="PAR99" s="7"/>
      <c r="PAS99" s="7"/>
      <c r="PAT99" s="7"/>
      <c r="PAU99" s="7"/>
      <c r="PAV99" s="7"/>
      <c r="PAW99" s="7"/>
      <c r="PAX99" s="7"/>
      <c r="PAY99" s="7"/>
      <c r="PAZ99" s="7"/>
      <c r="PBA99" s="7"/>
      <c r="PBB99" s="7"/>
      <c r="PBC99" s="7"/>
      <c r="PBD99" s="7"/>
      <c r="PBE99" s="7"/>
      <c r="PBF99" s="7"/>
      <c r="PBG99" s="7"/>
      <c r="PBH99" s="7"/>
      <c r="PBI99" s="7"/>
      <c r="PBJ99" s="7"/>
      <c r="PBK99" s="7"/>
      <c r="PBL99" s="7"/>
      <c r="PBM99" s="7"/>
      <c r="PBN99" s="7"/>
      <c r="PBO99" s="7"/>
      <c r="PBP99" s="7"/>
      <c r="PBQ99" s="7"/>
      <c r="PBR99" s="7"/>
      <c r="PBS99" s="7"/>
      <c r="PBT99" s="7"/>
      <c r="PBU99" s="7"/>
      <c r="PBV99" s="7"/>
      <c r="PBW99" s="7"/>
      <c r="PBX99" s="7"/>
      <c r="PBY99" s="7"/>
      <c r="PBZ99" s="7"/>
      <c r="PCA99" s="7"/>
      <c r="PCB99" s="7"/>
      <c r="PCC99" s="7"/>
      <c r="PCD99" s="7"/>
      <c r="PCE99" s="7"/>
      <c r="PCF99" s="7"/>
      <c r="PCG99" s="7"/>
      <c r="PCH99" s="7"/>
      <c r="PCI99" s="7"/>
      <c r="PCJ99" s="7"/>
      <c r="PCK99" s="7"/>
      <c r="PCL99" s="7"/>
      <c r="PCM99" s="7"/>
      <c r="PCN99" s="7"/>
      <c r="PCO99" s="7"/>
      <c r="PCP99" s="7"/>
      <c r="PCQ99" s="7"/>
      <c r="PCR99" s="7"/>
      <c r="PCS99" s="7"/>
      <c r="PCT99" s="7"/>
      <c r="PCU99" s="7"/>
      <c r="PCV99" s="7"/>
      <c r="PCW99" s="7"/>
      <c r="PCX99" s="7"/>
      <c r="PCY99" s="7"/>
      <c r="PCZ99" s="7"/>
      <c r="PDA99" s="7"/>
      <c r="PDB99" s="7"/>
      <c r="PDC99" s="7"/>
      <c r="PDD99" s="7"/>
      <c r="PDE99" s="7"/>
      <c r="PDF99" s="7"/>
      <c r="PDG99" s="7"/>
      <c r="PDH99" s="7"/>
      <c r="PDI99" s="7"/>
      <c r="PDJ99" s="7"/>
      <c r="PDK99" s="7"/>
      <c r="PDL99" s="7"/>
      <c r="PDM99" s="7"/>
      <c r="PDN99" s="7"/>
      <c r="PDO99" s="7"/>
      <c r="PDP99" s="7"/>
      <c r="PDQ99" s="7"/>
      <c r="PDR99" s="7"/>
      <c r="PDS99" s="7"/>
      <c r="PDT99" s="7"/>
      <c r="PDU99" s="7"/>
      <c r="PDV99" s="7"/>
      <c r="PDW99" s="7"/>
      <c r="PDX99" s="7"/>
      <c r="PDY99" s="7"/>
      <c r="PDZ99" s="7"/>
      <c r="PEA99" s="7"/>
      <c r="PEB99" s="7"/>
      <c r="PEC99" s="7"/>
      <c r="PED99" s="7"/>
      <c r="PEE99" s="7"/>
      <c r="PEF99" s="7"/>
      <c r="PEG99" s="7"/>
      <c r="PEH99" s="7"/>
      <c r="PEI99" s="7"/>
      <c r="PEJ99" s="7"/>
      <c r="PEK99" s="7"/>
      <c r="PEL99" s="7"/>
      <c r="PEM99" s="7"/>
      <c r="PEN99" s="7"/>
      <c r="PEO99" s="7"/>
      <c r="PEP99" s="7"/>
      <c r="PEQ99" s="7"/>
      <c r="PER99" s="7"/>
      <c r="PES99" s="7"/>
      <c r="PET99" s="7"/>
      <c r="PEU99" s="7"/>
      <c r="PEV99" s="7"/>
      <c r="PEW99" s="7"/>
      <c r="PEX99" s="7"/>
      <c r="PEY99" s="7"/>
      <c r="PEZ99" s="7"/>
      <c r="PFA99" s="7"/>
      <c r="PFB99" s="7"/>
      <c r="PFC99" s="7"/>
      <c r="PFD99" s="7"/>
      <c r="PFE99" s="7"/>
      <c r="PFF99" s="7"/>
      <c r="PFG99" s="7"/>
      <c r="PFH99" s="7"/>
      <c r="PFI99" s="7"/>
      <c r="PFJ99" s="7"/>
      <c r="PFK99" s="7"/>
      <c r="PFL99" s="7"/>
      <c r="PFM99" s="7"/>
      <c r="PFN99" s="7"/>
      <c r="PFO99" s="7"/>
      <c r="PFP99" s="7"/>
      <c r="PFQ99" s="7"/>
      <c r="PFR99" s="7"/>
      <c r="PFS99" s="7"/>
      <c r="PFT99" s="7"/>
      <c r="PFU99" s="7"/>
      <c r="PFV99" s="7"/>
      <c r="PFW99" s="7"/>
      <c r="PFX99" s="7"/>
      <c r="PFY99" s="7"/>
      <c r="PFZ99" s="7"/>
      <c r="PGA99" s="7"/>
      <c r="PGB99" s="7"/>
      <c r="PGC99" s="7"/>
      <c r="PGD99" s="7"/>
      <c r="PGE99" s="7"/>
      <c r="PGF99" s="7"/>
      <c r="PGG99" s="7"/>
      <c r="PGH99" s="7"/>
      <c r="PGI99" s="7"/>
      <c r="PGJ99" s="7"/>
      <c r="PGK99" s="7"/>
      <c r="PGL99" s="7"/>
      <c r="PGM99" s="7"/>
      <c r="PGN99" s="7"/>
      <c r="PGO99" s="7"/>
      <c r="PGP99" s="7"/>
      <c r="PGQ99" s="7"/>
      <c r="PGR99" s="7"/>
      <c r="PGS99" s="7"/>
      <c r="PGT99" s="7"/>
      <c r="PGU99" s="7"/>
      <c r="PGV99" s="7"/>
      <c r="PGW99" s="7"/>
      <c r="PGX99" s="7"/>
      <c r="PGY99" s="7"/>
      <c r="PGZ99" s="7"/>
      <c r="PHA99" s="7"/>
      <c r="PHB99" s="7"/>
      <c r="PHC99" s="7"/>
      <c r="PHD99" s="7"/>
      <c r="PHE99" s="7"/>
      <c r="PHF99" s="7"/>
      <c r="PHG99" s="7"/>
      <c r="PHH99" s="7"/>
      <c r="PHI99" s="7"/>
      <c r="PHJ99" s="7"/>
      <c r="PHK99" s="7"/>
      <c r="PHL99" s="7"/>
      <c r="PHM99" s="7"/>
      <c r="PHN99" s="7"/>
      <c r="PHO99" s="7"/>
      <c r="PHP99" s="7"/>
      <c r="PHQ99" s="7"/>
      <c r="PHR99" s="7"/>
      <c r="PHS99" s="7"/>
      <c r="PHT99" s="7"/>
      <c r="PHU99" s="7"/>
      <c r="PHV99" s="7"/>
      <c r="PHW99" s="7"/>
      <c r="PHX99" s="7"/>
      <c r="PHY99" s="7"/>
      <c r="PHZ99" s="7"/>
      <c r="PIA99" s="7"/>
      <c r="PIB99" s="7"/>
      <c r="PIC99" s="7"/>
      <c r="PID99" s="7"/>
      <c r="PIE99" s="7"/>
      <c r="PIF99" s="7"/>
      <c r="PIG99" s="7"/>
      <c r="PIH99" s="7"/>
      <c r="PII99" s="7"/>
      <c r="PIJ99" s="7"/>
      <c r="PIK99" s="7"/>
      <c r="PIL99" s="7"/>
      <c r="PIM99" s="7"/>
      <c r="PIN99" s="7"/>
      <c r="PIO99" s="7"/>
      <c r="PIP99" s="7"/>
      <c r="PIQ99" s="7"/>
      <c r="PIR99" s="7"/>
      <c r="PIS99" s="7"/>
      <c r="PIT99" s="7"/>
      <c r="PIU99" s="7"/>
      <c r="PIV99" s="7"/>
      <c r="PIW99" s="7"/>
      <c r="PIX99" s="7"/>
      <c r="PIY99" s="7"/>
      <c r="PIZ99" s="7"/>
      <c r="PJA99" s="7"/>
      <c r="PJB99" s="7"/>
      <c r="PJC99" s="7"/>
      <c r="PJD99" s="7"/>
      <c r="PJE99" s="7"/>
      <c r="PJF99" s="7"/>
      <c r="PJG99" s="7"/>
      <c r="PJH99" s="7"/>
      <c r="PJI99" s="7"/>
      <c r="PJJ99" s="7"/>
      <c r="PJK99" s="7"/>
      <c r="PJL99" s="7"/>
      <c r="PJM99" s="7"/>
      <c r="PJN99" s="7"/>
      <c r="PJO99" s="7"/>
      <c r="PJP99" s="7"/>
      <c r="PJQ99" s="7"/>
      <c r="PJR99" s="7"/>
      <c r="PJS99" s="7"/>
      <c r="PJT99" s="7"/>
      <c r="PJU99" s="7"/>
      <c r="PJV99" s="7"/>
      <c r="PJW99" s="7"/>
      <c r="PJX99" s="7"/>
      <c r="PJY99" s="7"/>
      <c r="PJZ99" s="7"/>
      <c r="PKA99" s="7"/>
      <c r="PKB99" s="7"/>
      <c r="PKC99" s="7"/>
      <c r="PKD99" s="7"/>
      <c r="PKE99" s="7"/>
      <c r="PKF99" s="7"/>
      <c r="PKG99" s="7"/>
      <c r="PKH99" s="7"/>
      <c r="PKI99" s="7"/>
      <c r="PKJ99" s="7"/>
      <c r="PKK99" s="7"/>
      <c r="PKL99" s="7"/>
      <c r="PKM99" s="7"/>
      <c r="PKN99" s="7"/>
      <c r="PKO99" s="7"/>
      <c r="PKP99" s="7"/>
      <c r="PKQ99" s="7"/>
      <c r="PKR99" s="7"/>
      <c r="PKS99" s="7"/>
      <c r="PKT99" s="7"/>
      <c r="PKU99" s="7"/>
      <c r="PKV99" s="7"/>
      <c r="PKW99" s="7"/>
      <c r="PKX99" s="7"/>
      <c r="PKY99" s="7"/>
      <c r="PKZ99" s="7"/>
      <c r="PLA99" s="7"/>
      <c r="PLB99" s="7"/>
      <c r="PLC99" s="7"/>
      <c r="PLD99" s="7"/>
      <c r="PLE99" s="7"/>
      <c r="PLF99" s="7"/>
      <c r="PLG99" s="7"/>
      <c r="PLH99" s="7"/>
      <c r="PLI99" s="7"/>
      <c r="PLJ99" s="7"/>
      <c r="PLK99" s="7"/>
      <c r="PLL99" s="7"/>
      <c r="PLM99" s="7"/>
      <c r="PLN99" s="7"/>
      <c r="PLO99" s="7"/>
      <c r="PLP99" s="7"/>
      <c r="PLQ99" s="7"/>
      <c r="PLR99" s="7"/>
      <c r="PLS99" s="7"/>
      <c r="PLT99" s="7"/>
      <c r="PLU99" s="7"/>
      <c r="PLV99" s="7"/>
      <c r="PLW99" s="7"/>
      <c r="PLX99" s="7"/>
      <c r="PLY99" s="7"/>
      <c r="PLZ99" s="7"/>
      <c r="PMA99" s="7"/>
      <c r="PMB99" s="7"/>
      <c r="PMC99" s="7"/>
      <c r="PMD99" s="7"/>
      <c r="PME99" s="7"/>
      <c r="PMF99" s="7"/>
      <c r="PMG99" s="7"/>
      <c r="PMH99" s="7"/>
      <c r="PMI99" s="7"/>
      <c r="PMJ99" s="7"/>
      <c r="PMK99" s="7"/>
      <c r="PML99" s="7"/>
      <c r="PMM99" s="7"/>
      <c r="PMN99" s="7"/>
      <c r="PMO99" s="7"/>
      <c r="PMP99" s="7"/>
      <c r="PMQ99" s="7"/>
      <c r="PMR99" s="7"/>
      <c r="PMS99" s="7"/>
      <c r="PMT99" s="7"/>
      <c r="PMU99" s="7"/>
      <c r="PMV99" s="7"/>
      <c r="PMW99" s="7"/>
      <c r="PMX99" s="7"/>
      <c r="PMY99" s="7"/>
      <c r="PMZ99" s="7"/>
      <c r="PNA99" s="7"/>
      <c r="PNB99" s="7"/>
      <c r="PNC99" s="7"/>
      <c r="PND99" s="7"/>
      <c r="PNE99" s="7"/>
      <c r="PNF99" s="7"/>
      <c r="PNG99" s="7"/>
      <c r="PNH99" s="7"/>
      <c r="PNI99" s="7"/>
      <c r="PNJ99" s="7"/>
      <c r="PNK99" s="7"/>
      <c r="PNL99" s="7"/>
      <c r="PNM99" s="7"/>
      <c r="PNN99" s="7"/>
      <c r="PNO99" s="7"/>
      <c r="PNP99" s="7"/>
      <c r="PNQ99" s="7"/>
      <c r="PNR99" s="7"/>
      <c r="PNS99" s="7"/>
      <c r="PNT99" s="7"/>
      <c r="PNU99" s="7"/>
      <c r="PNV99" s="7"/>
      <c r="PNW99" s="7"/>
      <c r="PNX99" s="7"/>
      <c r="PNY99" s="7"/>
      <c r="PNZ99" s="7"/>
      <c r="POA99" s="7"/>
      <c r="POB99" s="7"/>
      <c r="POC99" s="7"/>
      <c r="POD99" s="7"/>
      <c r="POE99" s="7"/>
      <c r="POF99" s="7"/>
      <c r="POG99" s="7"/>
      <c r="POH99" s="7"/>
      <c r="POI99" s="7"/>
      <c r="POJ99" s="7"/>
      <c r="POK99" s="7"/>
      <c r="POL99" s="7"/>
      <c r="POM99" s="7"/>
      <c r="PON99" s="7"/>
      <c r="POO99" s="7"/>
      <c r="POP99" s="7"/>
      <c r="POQ99" s="7"/>
      <c r="POR99" s="7"/>
      <c r="POS99" s="7"/>
      <c r="POT99" s="7"/>
      <c r="POU99" s="7"/>
      <c r="POV99" s="7"/>
      <c r="POW99" s="7"/>
      <c r="POX99" s="7"/>
      <c r="POY99" s="7"/>
      <c r="POZ99" s="7"/>
      <c r="PPA99" s="7"/>
      <c r="PPB99" s="7"/>
      <c r="PPC99" s="7"/>
      <c r="PPD99" s="7"/>
      <c r="PPE99" s="7"/>
      <c r="PPF99" s="7"/>
      <c r="PPG99" s="7"/>
      <c r="PPH99" s="7"/>
      <c r="PPI99" s="7"/>
      <c r="PPJ99" s="7"/>
      <c r="PPK99" s="7"/>
      <c r="PPL99" s="7"/>
      <c r="PPM99" s="7"/>
      <c r="PPN99" s="7"/>
      <c r="PPO99" s="7"/>
      <c r="PPP99" s="7"/>
      <c r="PPQ99" s="7"/>
      <c r="PPR99" s="7"/>
      <c r="PPS99" s="7"/>
      <c r="PPT99" s="7"/>
      <c r="PPU99" s="7"/>
      <c r="PPV99" s="7"/>
      <c r="PPW99" s="7"/>
      <c r="PPX99" s="7"/>
      <c r="PPY99" s="7"/>
      <c r="PPZ99" s="7"/>
      <c r="PQA99" s="7"/>
      <c r="PQB99" s="7"/>
      <c r="PQC99" s="7"/>
      <c r="PQD99" s="7"/>
      <c r="PQE99" s="7"/>
      <c r="PQF99" s="7"/>
      <c r="PQG99" s="7"/>
      <c r="PQH99" s="7"/>
      <c r="PQI99" s="7"/>
      <c r="PQJ99" s="7"/>
      <c r="PQK99" s="7"/>
      <c r="PQL99" s="7"/>
      <c r="PQM99" s="7"/>
      <c r="PQN99" s="7"/>
      <c r="PQO99" s="7"/>
      <c r="PQP99" s="7"/>
      <c r="PQQ99" s="7"/>
      <c r="PQR99" s="7"/>
      <c r="PQS99" s="7"/>
      <c r="PQT99" s="7"/>
      <c r="PQU99" s="7"/>
      <c r="PQV99" s="7"/>
      <c r="PQW99" s="7"/>
      <c r="PQX99" s="7"/>
      <c r="PQY99" s="7"/>
      <c r="PQZ99" s="7"/>
      <c r="PRA99" s="7"/>
      <c r="PRB99" s="7"/>
      <c r="PRC99" s="7"/>
      <c r="PRD99" s="7"/>
      <c r="PRE99" s="7"/>
      <c r="PRF99" s="7"/>
      <c r="PRG99" s="7"/>
      <c r="PRH99" s="7"/>
      <c r="PRI99" s="7"/>
      <c r="PRJ99" s="7"/>
      <c r="PRK99" s="7"/>
      <c r="PRL99" s="7"/>
      <c r="PRM99" s="7"/>
      <c r="PRN99" s="7"/>
      <c r="PRO99" s="7"/>
      <c r="PRP99" s="7"/>
      <c r="PRQ99" s="7"/>
      <c r="PRR99" s="7"/>
      <c r="PRS99" s="7"/>
      <c r="PRT99" s="7"/>
      <c r="PRU99" s="7"/>
      <c r="PRV99" s="7"/>
      <c r="PRW99" s="7"/>
      <c r="PRX99" s="7"/>
      <c r="PRY99" s="7"/>
      <c r="PRZ99" s="7"/>
      <c r="PSA99" s="7"/>
      <c r="PSB99" s="7"/>
      <c r="PSC99" s="7"/>
      <c r="PSD99" s="7"/>
      <c r="PSE99" s="7"/>
      <c r="PSF99" s="7"/>
      <c r="PSG99" s="7"/>
      <c r="PSH99" s="7"/>
      <c r="PSI99" s="7"/>
      <c r="PSJ99" s="7"/>
      <c r="PSK99" s="7"/>
      <c r="PSL99" s="7"/>
      <c r="PSM99" s="7"/>
      <c r="PSN99" s="7"/>
      <c r="PSO99" s="7"/>
      <c r="PSP99" s="7"/>
      <c r="PSQ99" s="7"/>
      <c r="PSR99" s="7"/>
      <c r="PSS99" s="7"/>
      <c r="PST99" s="7"/>
      <c r="PSU99" s="7"/>
      <c r="PSV99" s="7"/>
      <c r="PSW99" s="7"/>
      <c r="PSX99" s="7"/>
      <c r="PSY99" s="7"/>
      <c r="PSZ99" s="7"/>
      <c r="PTA99" s="7"/>
      <c r="PTB99" s="7"/>
      <c r="PTC99" s="7"/>
      <c r="PTD99" s="7"/>
      <c r="PTE99" s="7"/>
      <c r="PTF99" s="7"/>
      <c r="PTG99" s="7"/>
      <c r="PTH99" s="7"/>
      <c r="PTI99" s="7"/>
      <c r="PTJ99" s="7"/>
      <c r="PTK99" s="7"/>
      <c r="PTL99" s="7"/>
      <c r="PTM99" s="7"/>
      <c r="PTN99" s="7"/>
      <c r="PTO99" s="7"/>
      <c r="PTP99" s="7"/>
      <c r="PTQ99" s="7"/>
      <c r="PTR99" s="7"/>
      <c r="PTS99" s="7"/>
      <c r="PTT99" s="7"/>
      <c r="PTU99" s="7"/>
      <c r="PTV99" s="7"/>
      <c r="PTW99" s="7"/>
      <c r="PTX99" s="7"/>
      <c r="PTY99" s="7"/>
      <c r="PTZ99" s="7"/>
      <c r="PUA99" s="7"/>
      <c r="PUB99" s="7"/>
      <c r="PUC99" s="7"/>
      <c r="PUD99" s="7"/>
      <c r="PUE99" s="7"/>
      <c r="PUF99" s="7"/>
      <c r="PUG99" s="7"/>
      <c r="PUH99" s="7"/>
      <c r="PUI99" s="7"/>
      <c r="PUJ99" s="7"/>
      <c r="PUK99" s="7"/>
      <c r="PUL99" s="7"/>
      <c r="PUM99" s="7"/>
      <c r="PUN99" s="7"/>
      <c r="PUO99" s="7"/>
      <c r="PUP99" s="7"/>
      <c r="PUQ99" s="7"/>
      <c r="PUR99" s="7"/>
      <c r="PUS99" s="7"/>
      <c r="PUT99" s="7"/>
      <c r="PUU99" s="7"/>
      <c r="PUV99" s="7"/>
      <c r="PUW99" s="7"/>
      <c r="PUX99" s="7"/>
      <c r="PUY99" s="7"/>
      <c r="PUZ99" s="7"/>
      <c r="PVA99" s="7"/>
      <c r="PVB99" s="7"/>
      <c r="PVC99" s="7"/>
      <c r="PVD99" s="7"/>
      <c r="PVE99" s="7"/>
      <c r="PVF99" s="7"/>
      <c r="PVG99" s="7"/>
      <c r="PVH99" s="7"/>
      <c r="PVI99" s="7"/>
      <c r="PVJ99" s="7"/>
      <c r="PVK99" s="7"/>
      <c r="PVL99" s="7"/>
      <c r="PVM99" s="7"/>
      <c r="PVN99" s="7"/>
      <c r="PVO99" s="7"/>
      <c r="PVP99" s="7"/>
      <c r="PVQ99" s="7"/>
      <c r="PVR99" s="7"/>
      <c r="PVS99" s="7"/>
      <c r="PVT99" s="7"/>
      <c r="PVU99" s="7"/>
      <c r="PVV99" s="7"/>
      <c r="PVW99" s="7"/>
      <c r="PVX99" s="7"/>
      <c r="PVY99" s="7"/>
      <c r="PVZ99" s="7"/>
      <c r="PWA99" s="7"/>
      <c r="PWB99" s="7"/>
      <c r="PWC99" s="7"/>
      <c r="PWD99" s="7"/>
      <c r="PWE99" s="7"/>
      <c r="PWF99" s="7"/>
      <c r="PWG99" s="7"/>
      <c r="PWH99" s="7"/>
      <c r="PWI99" s="7"/>
      <c r="PWJ99" s="7"/>
      <c r="PWK99" s="7"/>
      <c r="PWL99" s="7"/>
      <c r="PWM99" s="7"/>
      <c r="PWN99" s="7"/>
      <c r="PWO99" s="7"/>
      <c r="PWP99" s="7"/>
      <c r="PWQ99" s="7"/>
      <c r="PWR99" s="7"/>
      <c r="PWS99" s="7"/>
      <c r="PWT99" s="7"/>
      <c r="PWU99" s="7"/>
      <c r="PWV99" s="7"/>
      <c r="PWW99" s="7"/>
      <c r="PWX99" s="7"/>
      <c r="PWY99" s="7"/>
      <c r="PWZ99" s="7"/>
      <c r="PXA99" s="7"/>
      <c r="PXB99" s="7"/>
      <c r="PXC99" s="7"/>
      <c r="PXD99" s="7"/>
      <c r="PXE99" s="7"/>
      <c r="PXF99" s="7"/>
      <c r="PXG99" s="7"/>
      <c r="PXH99" s="7"/>
      <c r="PXI99" s="7"/>
      <c r="PXJ99" s="7"/>
      <c r="PXK99" s="7"/>
      <c r="PXL99" s="7"/>
      <c r="PXM99" s="7"/>
      <c r="PXN99" s="7"/>
      <c r="PXO99" s="7"/>
      <c r="PXP99" s="7"/>
      <c r="PXQ99" s="7"/>
      <c r="PXR99" s="7"/>
      <c r="PXS99" s="7"/>
      <c r="PXT99" s="7"/>
      <c r="PXU99" s="7"/>
      <c r="PXV99" s="7"/>
      <c r="PXW99" s="7"/>
      <c r="PXX99" s="7"/>
      <c r="PXY99" s="7"/>
      <c r="PXZ99" s="7"/>
      <c r="PYA99" s="7"/>
      <c r="PYB99" s="7"/>
      <c r="PYC99" s="7"/>
      <c r="PYD99" s="7"/>
      <c r="PYE99" s="7"/>
      <c r="PYF99" s="7"/>
      <c r="PYG99" s="7"/>
      <c r="PYH99" s="7"/>
      <c r="PYI99" s="7"/>
      <c r="PYJ99" s="7"/>
      <c r="PYK99" s="7"/>
      <c r="PYL99" s="7"/>
      <c r="PYM99" s="7"/>
      <c r="PYN99" s="7"/>
      <c r="PYO99" s="7"/>
      <c r="PYP99" s="7"/>
      <c r="PYQ99" s="7"/>
      <c r="PYR99" s="7"/>
      <c r="PYS99" s="7"/>
      <c r="PYT99" s="7"/>
      <c r="PYU99" s="7"/>
      <c r="PYV99" s="7"/>
      <c r="PYW99" s="7"/>
      <c r="PYX99" s="7"/>
      <c r="PYY99" s="7"/>
      <c r="PYZ99" s="7"/>
      <c r="PZA99" s="7"/>
      <c r="PZB99" s="7"/>
      <c r="PZC99" s="7"/>
      <c r="PZD99" s="7"/>
      <c r="PZE99" s="7"/>
      <c r="PZF99" s="7"/>
      <c r="PZG99" s="7"/>
      <c r="PZH99" s="7"/>
      <c r="PZI99" s="7"/>
      <c r="PZJ99" s="7"/>
      <c r="PZK99" s="7"/>
      <c r="PZL99" s="7"/>
      <c r="PZM99" s="7"/>
      <c r="PZN99" s="7"/>
      <c r="PZO99" s="7"/>
      <c r="PZP99" s="7"/>
      <c r="PZQ99" s="7"/>
      <c r="PZR99" s="7"/>
      <c r="PZS99" s="7"/>
      <c r="PZT99" s="7"/>
      <c r="PZU99" s="7"/>
      <c r="PZV99" s="7"/>
      <c r="PZW99" s="7"/>
      <c r="PZX99" s="7"/>
      <c r="PZY99" s="7"/>
      <c r="PZZ99" s="7"/>
      <c r="QAA99" s="7"/>
      <c r="QAB99" s="7"/>
      <c r="QAC99" s="7"/>
      <c r="QAD99" s="7"/>
      <c r="QAE99" s="7"/>
      <c r="QAF99" s="7"/>
      <c r="QAG99" s="7"/>
      <c r="QAH99" s="7"/>
      <c r="QAI99" s="7"/>
      <c r="QAJ99" s="7"/>
      <c r="QAK99" s="7"/>
      <c r="QAL99" s="7"/>
      <c r="QAM99" s="7"/>
      <c r="QAN99" s="7"/>
      <c r="QAO99" s="7"/>
      <c r="QAP99" s="7"/>
      <c r="QAQ99" s="7"/>
      <c r="QAR99" s="7"/>
      <c r="QAS99" s="7"/>
      <c r="QAT99" s="7"/>
      <c r="QAU99" s="7"/>
      <c r="QAV99" s="7"/>
      <c r="QAW99" s="7"/>
      <c r="QAX99" s="7"/>
      <c r="QAY99" s="7"/>
      <c r="QAZ99" s="7"/>
      <c r="QBA99" s="7"/>
      <c r="QBB99" s="7"/>
      <c r="QBC99" s="7"/>
      <c r="QBD99" s="7"/>
      <c r="QBE99" s="7"/>
      <c r="QBF99" s="7"/>
      <c r="QBG99" s="7"/>
      <c r="QBH99" s="7"/>
      <c r="QBI99" s="7"/>
      <c r="QBJ99" s="7"/>
      <c r="QBK99" s="7"/>
      <c r="QBL99" s="7"/>
      <c r="QBM99" s="7"/>
      <c r="QBN99" s="7"/>
      <c r="QBO99" s="7"/>
      <c r="QBP99" s="7"/>
      <c r="QBQ99" s="7"/>
      <c r="QBR99" s="7"/>
      <c r="QBS99" s="7"/>
      <c r="QBT99" s="7"/>
      <c r="QBU99" s="7"/>
      <c r="QBV99" s="7"/>
      <c r="QBW99" s="7"/>
      <c r="QBX99" s="7"/>
      <c r="QBY99" s="7"/>
      <c r="QBZ99" s="7"/>
      <c r="QCA99" s="7"/>
      <c r="QCB99" s="7"/>
      <c r="QCC99" s="7"/>
      <c r="QCD99" s="7"/>
      <c r="QCE99" s="7"/>
      <c r="QCF99" s="7"/>
      <c r="QCG99" s="7"/>
      <c r="QCH99" s="7"/>
      <c r="QCI99" s="7"/>
      <c r="QCJ99" s="7"/>
      <c r="QCK99" s="7"/>
      <c r="QCL99" s="7"/>
      <c r="QCM99" s="7"/>
      <c r="QCN99" s="7"/>
      <c r="QCO99" s="7"/>
      <c r="QCP99" s="7"/>
      <c r="QCQ99" s="7"/>
      <c r="QCR99" s="7"/>
      <c r="QCS99" s="7"/>
      <c r="QCT99" s="7"/>
      <c r="QCU99" s="7"/>
      <c r="QCV99" s="7"/>
      <c r="QCW99" s="7"/>
      <c r="QCX99" s="7"/>
      <c r="QCY99" s="7"/>
      <c r="QCZ99" s="7"/>
      <c r="QDA99" s="7"/>
      <c r="QDB99" s="7"/>
      <c r="QDC99" s="7"/>
      <c r="QDD99" s="7"/>
      <c r="QDE99" s="7"/>
      <c r="QDF99" s="7"/>
      <c r="QDG99" s="7"/>
      <c r="QDH99" s="7"/>
      <c r="QDI99" s="7"/>
      <c r="QDJ99" s="7"/>
      <c r="QDK99" s="7"/>
      <c r="QDL99" s="7"/>
      <c r="QDM99" s="7"/>
      <c r="QDN99" s="7"/>
      <c r="QDO99" s="7"/>
      <c r="QDP99" s="7"/>
      <c r="QDQ99" s="7"/>
      <c r="QDR99" s="7"/>
      <c r="QDS99" s="7"/>
      <c r="QDT99" s="7"/>
      <c r="QDU99" s="7"/>
      <c r="QDV99" s="7"/>
      <c r="QDW99" s="7"/>
      <c r="QDX99" s="7"/>
      <c r="QDY99" s="7"/>
      <c r="QDZ99" s="7"/>
      <c r="QEA99" s="7"/>
      <c r="QEB99" s="7"/>
      <c r="QEC99" s="7"/>
      <c r="QED99" s="7"/>
      <c r="QEE99" s="7"/>
      <c r="QEF99" s="7"/>
      <c r="QEG99" s="7"/>
      <c r="QEH99" s="7"/>
      <c r="QEI99" s="7"/>
      <c r="QEJ99" s="7"/>
      <c r="QEK99" s="7"/>
      <c r="QEL99" s="7"/>
      <c r="QEM99" s="7"/>
      <c r="QEN99" s="7"/>
      <c r="QEO99" s="7"/>
      <c r="QEP99" s="7"/>
      <c r="QEQ99" s="7"/>
      <c r="QER99" s="7"/>
      <c r="QES99" s="7"/>
      <c r="QET99" s="7"/>
      <c r="QEU99" s="7"/>
      <c r="QEV99" s="7"/>
      <c r="QEW99" s="7"/>
      <c r="QEX99" s="7"/>
      <c r="QEY99" s="7"/>
      <c r="QEZ99" s="7"/>
      <c r="QFA99" s="7"/>
      <c r="QFB99" s="7"/>
      <c r="QFC99" s="7"/>
      <c r="QFD99" s="7"/>
      <c r="QFE99" s="7"/>
      <c r="QFF99" s="7"/>
      <c r="QFG99" s="7"/>
      <c r="QFH99" s="7"/>
      <c r="QFI99" s="7"/>
      <c r="QFJ99" s="7"/>
      <c r="QFK99" s="7"/>
      <c r="QFL99" s="7"/>
      <c r="QFM99" s="7"/>
      <c r="QFN99" s="7"/>
      <c r="QFO99" s="7"/>
      <c r="QFP99" s="7"/>
      <c r="QFQ99" s="7"/>
      <c r="QFR99" s="7"/>
      <c r="QFS99" s="7"/>
      <c r="QFT99" s="7"/>
      <c r="QFU99" s="7"/>
      <c r="QFV99" s="7"/>
      <c r="QFW99" s="7"/>
      <c r="QFX99" s="7"/>
      <c r="QFY99" s="7"/>
      <c r="QFZ99" s="7"/>
      <c r="QGA99" s="7"/>
      <c r="QGB99" s="7"/>
      <c r="QGC99" s="7"/>
      <c r="QGD99" s="7"/>
      <c r="QGE99" s="7"/>
      <c r="QGF99" s="7"/>
      <c r="QGG99" s="7"/>
      <c r="QGH99" s="7"/>
      <c r="QGI99" s="7"/>
      <c r="QGJ99" s="7"/>
      <c r="QGK99" s="7"/>
      <c r="QGL99" s="7"/>
      <c r="QGM99" s="7"/>
      <c r="QGN99" s="7"/>
      <c r="QGO99" s="7"/>
      <c r="QGP99" s="7"/>
      <c r="QGQ99" s="7"/>
      <c r="QGR99" s="7"/>
      <c r="QGS99" s="7"/>
      <c r="QGT99" s="7"/>
      <c r="QGU99" s="7"/>
      <c r="QGV99" s="7"/>
      <c r="QGW99" s="7"/>
      <c r="QGX99" s="7"/>
      <c r="QGY99" s="7"/>
      <c r="QGZ99" s="7"/>
      <c r="QHA99" s="7"/>
      <c r="QHB99" s="7"/>
      <c r="QHC99" s="7"/>
      <c r="QHD99" s="7"/>
      <c r="QHE99" s="7"/>
      <c r="QHF99" s="7"/>
      <c r="QHG99" s="7"/>
      <c r="QHH99" s="7"/>
      <c r="QHI99" s="7"/>
      <c r="QHJ99" s="7"/>
      <c r="QHK99" s="7"/>
      <c r="QHL99" s="7"/>
      <c r="QHM99" s="7"/>
      <c r="QHN99" s="7"/>
      <c r="QHO99" s="7"/>
      <c r="QHP99" s="7"/>
      <c r="QHQ99" s="7"/>
      <c r="QHR99" s="7"/>
      <c r="QHS99" s="7"/>
      <c r="QHT99" s="7"/>
      <c r="QHU99" s="7"/>
      <c r="QHV99" s="7"/>
      <c r="QHW99" s="7"/>
      <c r="QHX99" s="7"/>
      <c r="QHY99" s="7"/>
      <c r="QHZ99" s="7"/>
      <c r="QIA99" s="7"/>
      <c r="QIB99" s="7"/>
      <c r="QIC99" s="7"/>
      <c r="QID99" s="7"/>
      <c r="QIE99" s="7"/>
      <c r="QIF99" s="7"/>
      <c r="QIG99" s="7"/>
      <c r="QIH99" s="7"/>
      <c r="QII99" s="7"/>
      <c r="QIJ99" s="7"/>
      <c r="QIK99" s="7"/>
      <c r="QIL99" s="7"/>
      <c r="QIM99" s="7"/>
      <c r="QIN99" s="7"/>
      <c r="QIO99" s="7"/>
      <c r="QIP99" s="7"/>
      <c r="QIQ99" s="7"/>
      <c r="QIR99" s="7"/>
      <c r="QIS99" s="7"/>
      <c r="QIT99" s="7"/>
      <c r="QIU99" s="7"/>
      <c r="QIV99" s="7"/>
      <c r="QIW99" s="7"/>
      <c r="QIX99" s="7"/>
      <c r="QIY99" s="7"/>
      <c r="QIZ99" s="7"/>
      <c r="QJA99" s="7"/>
      <c r="QJB99" s="7"/>
      <c r="QJC99" s="7"/>
      <c r="QJD99" s="7"/>
      <c r="QJE99" s="7"/>
      <c r="QJF99" s="7"/>
      <c r="QJG99" s="7"/>
      <c r="QJH99" s="7"/>
      <c r="QJI99" s="7"/>
      <c r="QJJ99" s="7"/>
      <c r="QJK99" s="7"/>
      <c r="QJL99" s="7"/>
      <c r="QJM99" s="7"/>
      <c r="QJN99" s="7"/>
      <c r="QJO99" s="7"/>
      <c r="QJP99" s="7"/>
      <c r="QJQ99" s="7"/>
      <c r="QJR99" s="7"/>
      <c r="QJS99" s="7"/>
      <c r="QJT99" s="7"/>
      <c r="QJU99" s="7"/>
      <c r="QJV99" s="7"/>
      <c r="QJW99" s="7"/>
      <c r="QJX99" s="7"/>
      <c r="QJY99" s="7"/>
      <c r="QJZ99" s="7"/>
      <c r="QKA99" s="7"/>
      <c r="QKB99" s="7"/>
      <c r="QKC99" s="7"/>
      <c r="QKD99" s="7"/>
      <c r="QKE99" s="7"/>
      <c r="QKF99" s="7"/>
      <c r="QKG99" s="7"/>
      <c r="QKH99" s="7"/>
      <c r="QKI99" s="7"/>
      <c r="QKJ99" s="7"/>
      <c r="QKK99" s="7"/>
      <c r="QKL99" s="7"/>
      <c r="QKM99" s="7"/>
      <c r="QKN99" s="7"/>
      <c r="QKO99" s="7"/>
      <c r="QKP99" s="7"/>
      <c r="QKQ99" s="7"/>
      <c r="QKR99" s="7"/>
      <c r="QKS99" s="7"/>
      <c r="QKT99" s="7"/>
      <c r="QKU99" s="7"/>
      <c r="QKV99" s="7"/>
      <c r="QKW99" s="7"/>
      <c r="QKX99" s="7"/>
      <c r="QKY99" s="7"/>
      <c r="QKZ99" s="7"/>
      <c r="QLA99" s="7"/>
      <c r="QLB99" s="7"/>
      <c r="QLC99" s="7"/>
      <c r="QLD99" s="7"/>
      <c r="QLE99" s="7"/>
      <c r="QLF99" s="7"/>
      <c r="QLG99" s="7"/>
      <c r="QLH99" s="7"/>
      <c r="QLI99" s="7"/>
      <c r="QLJ99" s="7"/>
      <c r="QLK99" s="7"/>
      <c r="QLL99" s="7"/>
      <c r="QLM99" s="7"/>
      <c r="QLN99" s="7"/>
      <c r="QLO99" s="7"/>
      <c r="QLP99" s="7"/>
      <c r="QLQ99" s="7"/>
      <c r="QLR99" s="7"/>
      <c r="QLS99" s="7"/>
      <c r="QLT99" s="7"/>
      <c r="QLU99" s="7"/>
      <c r="QLV99" s="7"/>
      <c r="QLW99" s="7"/>
      <c r="QLX99" s="7"/>
      <c r="QLY99" s="7"/>
      <c r="QLZ99" s="7"/>
      <c r="QMA99" s="7"/>
      <c r="QMB99" s="7"/>
      <c r="QMC99" s="7"/>
      <c r="QMD99" s="7"/>
      <c r="QME99" s="7"/>
      <c r="QMF99" s="7"/>
      <c r="QMG99" s="7"/>
      <c r="QMH99" s="7"/>
      <c r="QMI99" s="7"/>
      <c r="QMJ99" s="7"/>
      <c r="QMK99" s="7"/>
      <c r="QML99" s="7"/>
      <c r="QMM99" s="7"/>
      <c r="QMN99" s="7"/>
      <c r="QMO99" s="7"/>
      <c r="QMP99" s="7"/>
      <c r="QMQ99" s="7"/>
      <c r="QMR99" s="7"/>
      <c r="QMS99" s="7"/>
      <c r="QMT99" s="7"/>
      <c r="QMU99" s="7"/>
      <c r="QMV99" s="7"/>
      <c r="QMW99" s="7"/>
      <c r="QMX99" s="7"/>
      <c r="QMY99" s="7"/>
      <c r="QMZ99" s="7"/>
      <c r="QNA99" s="7"/>
      <c r="QNB99" s="7"/>
      <c r="QNC99" s="7"/>
      <c r="QND99" s="7"/>
      <c r="QNE99" s="7"/>
      <c r="QNF99" s="7"/>
      <c r="QNG99" s="7"/>
      <c r="QNH99" s="7"/>
      <c r="QNI99" s="7"/>
      <c r="QNJ99" s="7"/>
      <c r="QNK99" s="7"/>
      <c r="QNL99" s="7"/>
      <c r="QNM99" s="7"/>
      <c r="QNN99" s="7"/>
      <c r="QNO99" s="7"/>
      <c r="QNP99" s="7"/>
      <c r="QNQ99" s="7"/>
      <c r="QNR99" s="7"/>
      <c r="QNS99" s="7"/>
      <c r="QNT99" s="7"/>
      <c r="QNU99" s="7"/>
      <c r="QNV99" s="7"/>
      <c r="QNW99" s="7"/>
      <c r="QNX99" s="7"/>
      <c r="QNY99" s="7"/>
      <c r="QNZ99" s="7"/>
      <c r="QOA99" s="7"/>
      <c r="QOB99" s="7"/>
      <c r="QOC99" s="7"/>
      <c r="QOD99" s="7"/>
      <c r="QOE99" s="7"/>
      <c r="QOF99" s="7"/>
      <c r="QOG99" s="7"/>
      <c r="QOH99" s="7"/>
      <c r="QOI99" s="7"/>
      <c r="QOJ99" s="7"/>
      <c r="QOK99" s="7"/>
      <c r="QOL99" s="7"/>
      <c r="QOM99" s="7"/>
      <c r="QON99" s="7"/>
      <c r="QOO99" s="7"/>
      <c r="QOP99" s="7"/>
      <c r="QOQ99" s="7"/>
      <c r="QOR99" s="7"/>
      <c r="QOS99" s="7"/>
      <c r="QOT99" s="7"/>
      <c r="QOU99" s="7"/>
      <c r="QOV99" s="7"/>
      <c r="QOW99" s="7"/>
      <c r="QOX99" s="7"/>
      <c r="QOY99" s="7"/>
      <c r="QOZ99" s="7"/>
      <c r="QPA99" s="7"/>
      <c r="QPB99" s="7"/>
      <c r="QPC99" s="7"/>
      <c r="QPD99" s="7"/>
      <c r="QPE99" s="7"/>
      <c r="QPF99" s="7"/>
      <c r="QPG99" s="7"/>
      <c r="QPH99" s="7"/>
      <c r="QPI99" s="7"/>
      <c r="QPJ99" s="7"/>
      <c r="QPK99" s="7"/>
      <c r="QPL99" s="7"/>
      <c r="QPM99" s="7"/>
      <c r="QPN99" s="7"/>
      <c r="QPO99" s="7"/>
      <c r="QPP99" s="7"/>
      <c r="QPQ99" s="7"/>
      <c r="QPR99" s="7"/>
      <c r="QPS99" s="7"/>
      <c r="QPT99" s="7"/>
      <c r="QPU99" s="7"/>
      <c r="QPV99" s="7"/>
      <c r="QPW99" s="7"/>
      <c r="QPX99" s="7"/>
      <c r="QPY99" s="7"/>
      <c r="QPZ99" s="7"/>
      <c r="QQA99" s="7"/>
      <c r="QQB99" s="7"/>
      <c r="QQC99" s="7"/>
      <c r="QQD99" s="7"/>
      <c r="QQE99" s="7"/>
      <c r="QQF99" s="7"/>
      <c r="QQG99" s="7"/>
      <c r="QQH99" s="7"/>
      <c r="QQI99" s="7"/>
      <c r="QQJ99" s="7"/>
      <c r="QQK99" s="7"/>
      <c r="QQL99" s="7"/>
      <c r="QQM99" s="7"/>
      <c r="QQN99" s="7"/>
      <c r="QQO99" s="7"/>
      <c r="QQP99" s="7"/>
      <c r="QQQ99" s="7"/>
      <c r="QQR99" s="7"/>
      <c r="QQS99" s="7"/>
      <c r="QQT99" s="7"/>
      <c r="QQU99" s="7"/>
      <c r="QQV99" s="7"/>
      <c r="QQW99" s="7"/>
      <c r="QQX99" s="7"/>
      <c r="QQY99" s="7"/>
      <c r="QQZ99" s="7"/>
      <c r="QRA99" s="7"/>
      <c r="QRB99" s="7"/>
      <c r="QRC99" s="7"/>
      <c r="QRD99" s="7"/>
      <c r="QRE99" s="7"/>
      <c r="QRF99" s="7"/>
      <c r="QRG99" s="7"/>
      <c r="QRH99" s="7"/>
      <c r="QRI99" s="7"/>
      <c r="QRJ99" s="7"/>
      <c r="QRK99" s="7"/>
      <c r="QRL99" s="7"/>
      <c r="QRM99" s="7"/>
      <c r="QRN99" s="7"/>
      <c r="QRO99" s="7"/>
      <c r="QRP99" s="7"/>
      <c r="QRQ99" s="7"/>
      <c r="QRR99" s="7"/>
      <c r="QRS99" s="7"/>
      <c r="QRT99" s="7"/>
      <c r="QRU99" s="7"/>
      <c r="QRV99" s="7"/>
      <c r="QRW99" s="7"/>
      <c r="QRX99" s="7"/>
      <c r="QRY99" s="7"/>
      <c r="QRZ99" s="7"/>
      <c r="QSA99" s="7"/>
      <c r="QSB99" s="7"/>
      <c r="QSC99" s="7"/>
      <c r="QSD99" s="7"/>
      <c r="QSE99" s="7"/>
      <c r="QSF99" s="7"/>
      <c r="QSG99" s="7"/>
      <c r="QSH99" s="7"/>
      <c r="QSI99" s="7"/>
      <c r="QSJ99" s="7"/>
      <c r="QSK99" s="7"/>
      <c r="QSL99" s="7"/>
      <c r="QSM99" s="7"/>
      <c r="QSN99" s="7"/>
      <c r="QSO99" s="7"/>
      <c r="QSP99" s="7"/>
      <c r="QSQ99" s="7"/>
      <c r="QSR99" s="7"/>
      <c r="QSS99" s="7"/>
      <c r="QST99" s="7"/>
      <c r="QSU99" s="7"/>
      <c r="QSV99" s="7"/>
      <c r="QSW99" s="7"/>
      <c r="QSX99" s="7"/>
      <c r="QSY99" s="7"/>
      <c r="QSZ99" s="7"/>
      <c r="QTA99" s="7"/>
      <c r="QTB99" s="7"/>
      <c r="QTC99" s="7"/>
      <c r="QTD99" s="7"/>
      <c r="QTE99" s="7"/>
      <c r="QTF99" s="7"/>
      <c r="QTG99" s="7"/>
      <c r="QTH99" s="7"/>
      <c r="QTI99" s="7"/>
      <c r="QTJ99" s="7"/>
      <c r="QTK99" s="7"/>
      <c r="QTL99" s="7"/>
      <c r="QTM99" s="7"/>
      <c r="QTN99" s="7"/>
      <c r="QTO99" s="7"/>
      <c r="QTP99" s="7"/>
      <c r="QTQ99" s="7"/>
      <c r="QTR99" s="7"/>
      <c r="QTS99" s="7"/>
      <c r="QTT99" s="7"/>
      <c r="QTU99" s="7"/>
      <c r="QTV99" s="7"/>
      <c r="QTW99" s="7"/>
      <c r="QTX99" s="7"/>
      <c r="QTY99" s="7"/>
      <c r="QTZ99" s="7"/>
      <c r="QUA99" s="7"/>
      <c r="QUB99" s="7"/>
      <c r="QUC99" s="7"/>
      <c r="QUD99" s="7"/>
      <c r="QUE99" s="7"/>
      <c r="QUF99" s="7"/>
      <c r="QUG99" s="7"/>
      <c r="QUH99" s="7"/>
      <c r="QUI99" s="7"/>
      <c r="QUJ99" s="7"/>
      <c r="QUK99" s="7"/>
      <c r="QUL99" s="7"/>
      <c r="QUM99" s="7"/>
      <c r="QUN99" s="7"/>
      <c r="QUO99" s="7"/>
      <c r="QUP99" s="7"/>
      <c r="QUQ99" s="7"/>
      <c r="QUR99" s="7"/>
      <c r="QUS99" s="7"/>
      <c r="QUT99" s="7"/>
      <c r="QUU99" s="7"/>
      <c r="QUV99" s="7"/>
      <c r="QUW99" s="7"/>
      <c r="QUX99" s="7"/>
      <c r="QUY99" s="7"/>
      <c r="QUZ99" s="7"/>
      <c r="QVA99" s="7"/>
      <c r="QVB99" s="7"/>
      <c r="QVC99" s="7"/>
      <c r="QVD99" s="7"/>
      <c r="QVE99" s="7"/>
      <c r="QVF99" s="7"/>
      <c r="QVG99" s="7"/>
      <c r="QVH99" s="7"/>
      <c r="QVI99" s="7"/>
      <c r="QVJ99" s="7"/>
      <c r="QVK99" s="7"/>
      <c r="QVL99" s="7"/>
      <c r="QVM99" s="7"/>
      <c r="QVN99" s="7"/>
      <c r="QVO99" s="7"/>
      <c r="QVP99" s="7"/>
      <c r="QVQ99" s="7"/>
      <c r="QVR99" s="7"/>
      <c r="QVS99" s="7"/>
      <c r="QVT99" s="7"/>
      <c r="QVU99" s="7"/>
      <c r="QVV99" s="7"/>
      <c r="QVW99" s="7"/>
      <c r="QVX99" s="7"/>
      <c r="QVY99" s="7"/>
      <c r="QVZ99" s="7"/>
      <c r="QWA99" s="7"/>
      <c r="QWB99" s="7"/>
      <c r="QWC99" s="7"/>
      <c r="QWD99" s="7"/>
      <c r="QWE99" s="7"/>
      <c r="QWF99" s="7"/>
      <c r="QWG99" s="7"/>
      <c r="QWH99" s="7"/>
      <c r="QWI99" s="7"/>
      <c r="QWJ99" s="7"/>
      <c r="QWK99" s="7"/>
      <c r="QWL99" s="7"/>
      <c r="QWM99" s="7"/>
      <c r="QWN99" s="7"/>
      <c r="QWO99" s="7"/>
      <c r="QWP99" s="7"/>
      <c r="QWQ99" s="7"/>
      <c r="QWR99" s="7"/>
      <c r="QWS99" s="7"/>
      <c r="QWT99" s="7"/>
      <c r="QWU99" s="7"/>
      <c r="QWV99" s="7"/>
      <c r="QWW99" s="7"/>
      <c r="QWX99" s="7"/>
      <c r="QWY99" s="7"/>
      <c r="QWZ99" s="7"/>
      <c r="QXA99" s="7"/>
      <c r="QXB99" s="7"/>
      <c r="QXC99" s="7"/>
      <c r="QXD99" s="7"/>
      <c r="QXE99" s="7"/>
      <c r="QXF99" s="7"/>
      <c r="QXG99" s="7"/>
      <c r="QXH99" s="7"/>
      <c r="QXI99" s="7"/>
      <c r="QXJ99" s="7"/>
      <c r="QXK99" s="7"/>
      <c r="QXL99" s="7"/>
      <c r="QXM99" s="7"/>
      <c r="QXN99" s="7"/>
      <c r="QXO99" s="7"/>
      <c r="QXP99" s="7"/>
      <c r="QXQ99" s="7"/>
      <c r="QXR99" s="7"/>
      <c r="QXS99" s="7"/>
      <c r="QXT99" s="7"/>
      <c r="QXU99" s="7"/>
      <c r="QXV99" s="7"/>
      <c r="QXW99" s="7"/>
      <c r="QXX99" s="7"/>
      <c r="QXY99" s="7"/>
      <c r="QXZ99" s="7"/>
      <c r="QYA99" s="7"/>
      <c r="QYB99" s="7"/>
      <c r="QYC99" s="7"/>
      <c r="QYD99" s="7"/>
      <c r="QYE99" s="7"/>
      <c r="QYF99" s="7"/>
      <c r="QYG99" s="7"/>
      <c r="QYH99" s="7"/>
      <c r="QYI99" s="7"/>
      <c r="QYJ99" s="7"/>
      <c r="QYK99" s="7"/>
      <c r="QYL99" s="7"/>
      <c r="QYM99" s="7"/>
      <c r="QYN99" s="7"/>
      <c r="QYO99" s="7"/>
      <c r="QYP99" s="7"/>
      <c r="QYQ99" s="7"/>
      <c r="QYR99" s="7"/>
      <c r="QYS99" s="7"/>
      <c r="QYT99" s="7"/>
      <c r="QYU99" s="7"/>
      <c r="QYV99" s="7"/>
      <c r="QYW99" s="7"/>
      <c r="QYX99" s="7"/>
      <c r="QYY99" s="7"/>
      <c r="QYZ99" s="7"/>
      <c r="QZA99" s="7"/>
      <c r="QZB99" s="7"/>
      <c r="QZC99" s="7"/>
      <c r="QZD99" s="7"/>
      <c r="QZE99" s="7"/>
      <c r="QZF99" s="7"/>
      <c r="QZG99" s="7"/>
      <c r="QZH99" s="7"/>
      <c r="QZI99" s="7"/>
      <c r="QZJ99" s="7"/>
      <c r="QZK99" s="7"/>
      <c r="QZL99" s="7"/>
      <c r="QZM99" s="7"/>
      <c r="QZN99" s="7"/>
      <c r="QZO99" s="7"/>
      <c r="QZP99" s="7"/>
      <c r="QZQ99" s="7"/>
      <c r="QZR99" s="7"/>
      <c r="QZS99" s="7"/>
      <c r="QZT99" s="7"/>
      <c r="QZU99" s="7"/>
      <c r="QZV99" s="7"/>
      <c r="QZW99" s="7"/>
      <c r="QZX99" s="7"/>
      <c r="QZY99" s="7"/>
      <c r="QZZ99" s="7"/>
      <c r="RAA99" s="7"/>
      <c r="RAB99" s="7"/>
      <c r="RAC99" s="7"/>
      <c r="RAD99" s="7"/>
      <c r="RAE99" s="7"/>
      <c r="RAF99" s="7"/>
      <c r="RAG99" s="7"/>
      <c r="RAH99" s="7"/>
      <c r="RAI99" s="7"/>
      <c r="RAJ99" s="7"/>
      <c r="RAK99" s="7"/>
      <c r="RAL99" s="7"/>
      <c r="RAM99" s="7"/>
      <c r="RAN99" s="7"/>
      <c r="RAO99" s="7"/>
      <c r="RAP99" s="7"/>
      <c r="RAQ99" s="7"/>
      <c r="RAR99" s="7"/>
      <c r="RAS99" s="7"/>
      <c r="RAT99" s="7"/>
      <c r="RAU99" s="7"/>
      <c r="RAV99" s="7"/>
      <c r="RAW99" s="7"/>
      <c r="RAX99" s="7"/>
      <c r="RAY99" s="7"/>
      <c r="RAZ99" s="7"/>
      <c r="RBA99" s="7"/>
      <c r="RBB99" s="7"/>
      <c r="RBC99" s="7"/>
      <c r="RBD99" s="7"/>
      <c r="RBE99" s="7"/>
      <c r="RBF99" s="7"/>
      <c r="RBG99" s="7"/>
      <c r="RBH99" s="7"/>
      <c r="RBI99" s="7"/>
      <c r="RBJ99" s="7"/>
      <c r="RBK99" s="7"/>
      <c r="RBL99" s="7"/>
      <c r="RBM99" s="7"/>
      <c r="RBN99" s="7"/>
      <c r="RBO99" s="7"/>
      <c r="RBP99" s="7"/>
      <c r="RBQ99" s="7"/>
      <c r="RBR99" s="7"/>
      <c r="RBS99" s="7"/>
      <c r="RBT99" s="7"/>
      <c r="RBU99" s="7"/>
      <c r="RBV99" s="7"/>
      <c r="RBW99" s="7"/>
      <c r="RBX99" s="7"/>
      <c r="RBY99" s="7"/>
      <c r="RBZ99" s="7"/>
      <c r="RCA99" s="7"/>
      <c r="RCB99" s="7"/>
      <c r="RCC99" s="7"/>
      <c r="RCD99" s="7"/>
      <c r="RCE99" s="7"/>
      <c r="RCF99" s="7"/>
      <c r="RCG99" s="7"/>
      <c r="RCH99" s="7"/>
      <c r="RCI99" s="7"/>
      <c r="RCJ99" s="7"/>
      <c r="RCK99" s="7"/>
      <c r="RCL99" s="7"/>
      <c r="RCM99" s="7"/>
      <c r="RCN99" s="7"/>
      <c r="RCO99" s="7"/>
      <c r="RCP99" s="7"/>
      <c r="RCQ99" s="7"/>
      <c r="RCR99" s="7"/>
      <c r="RCS99" s="7"/>
      <c r="RCT99" s="7"/>
      <c r="RCU99" s="7"/>
      <c r="RCV99" s="7"/>
      <c r="RCW99" s="7"/>
      <c r="RCX99" s="7"/>
      <c r="RCY99" s="7"/>
      <c r="RCZ99" s="7"/>
      <c r="RDA99" s="7"/>
      <c r="RDB99" s="7"/>
      <c r="RDC99" s="7"/>
      <c r="RDD99" s="7"/>
      <c r="RDE99" s="7"/>
      <c r="RDF99" s="7"/>
      <c r="RDG99" s="7"/>
      <c r="RDH99" s="7"/>
      <c r="RDI99" s="7"/>
      <c r="RDJ99" s="7"/>
      <c r="RDK99" s="7"/>
      <c r="RDL99" s="7"/>
      <c r="RDM99" s="7"/>
      <c r="RDN99" s="7"/>
      <c r="RDO99" s="7"/>
      <c r="RDP99" s="7"/>
      <c r="RDQ99" s="7"/>
      <c r="RDR99" s="7"/>
      <c r="RDS99" s="7"/>
      <c r="RDT99" s="7"/>
      <c r="RDU99" s="7"/>
      <c r="RDV99" s="7"/>
      <c r="RDW99" s="7"/>
      <c r="RDX99" s="7"/>
      <c r="RDY99" s="7"/>
      <c r="RDZ99" s="7"/>
      <c r="REA99" s="7"/>
      <c r="REB99" s="7"/>
      <c r="REC99" s="7"/>
      <c r="RED99" s="7"/>
      <c r="REE99" s="7"/>
      <c r="REF99" s="7"/>
      <c r="REG99" s="7"/>
      <c r="REH99" s="7"/>
      <c r="REI99" s="7"/>
      <c r="REJ99" s="7"/>
      <c r="REK99" s="7"/>
      <c r="REL99" s="7"/>
      <c r="REM99" s="7"/>
      <c r="REN99" s="7"/>
      <c r="REO99" s="7"/>
      <c r="REP99" s="7"/>
      <c r="REQ99" s="7"/>
      <c r="RER99" s="7"/>
      <c r="RES99" s="7"/>
      <c r="RET99" s="7"/>
      <c r="REU99" s="7"/>
      <c r="REV99" s="7"/>
      <c r="REW99" s="7"/>
      <c r="REX99" s="7"/>
      <c r="REY99" s="7"/>
      <c r="REZ99" s="7"/>
      <c r="RFA99" s="7"/>
      <c r="RFB99" s="7"/>
      <c r="RFC99" s="7"/>
      <c r="RFD99" s="7"/>
      <c r="RFE99" s="7"/>
      <c r="RFF99" s="7"/>
      <c r="RFG99" s="7"/>
      <c r="RFH99" s="7"/>
      <c r="RFI99" s="7"/>
      <c r="RFJ99" s="7"/>
      <c r="RFK99" s="7"/>
      <c r="RFL99" s="7"/>
      <c r="RFM99" s="7"/>
      <c r="RFN99" s="7"/>
      <c r="RFO99" s="7"/>
      <c r="RFP99" s="7"/>
      <c r="RFQ99" s="7"/>
      <c r="RFR99" s="7"/>
      <c r="RFS99" s="7"/>
      <c r="RFT99" s="7"/>
      <c r="RFU99" s="7"/>
      <c r="RFV99" s="7"/>
      <c r="RFW99" s="7"/>
      <c r="RFX99" s="7"/>
      <c r="RFY99" s="7"/>
      <c r="RFZ99" s="7"/>
      <c r="RGA99" s="7"/>
      <c r="RGB99" s="7"/>
      <c r="RGC99" s="7"/>
      <c r="RGD99" s="7"/>
      <c r="RGE99" s="7"/>
      <c r="RGF99" s="7"/>
      <c r="RGG99" s="7"/>
      <c r="RGH99" s="7"/>
      <c r="RGI99" s="7"/>
      <c r="RGJ99" s="7"/>
      <c r="RGK99" s="7"/>
      <c r="RGL99" s="7"/>
      <c r="RGM99" s="7"/>
      <c r="RGN99" s="7"/>
      <c r="RGO99" s="7"/>
      <c r="RGP99" s="7"/>
      <c r="RGQ99" s="7"/>
      <c r="RGR99" s="7"/>
      <c r="RGS99" s="7"/>
      <c r="RGT99" s="7"/>
      <c r="RGU99" s="7"/>
      <c r="RGV99" s="7"/>
      <c r="RGW99" s="7"/>
      <c r="RGX99" s="7"/>
      <c r="RGY99" s="7"/>
      <c r="RGZ99" s="7"/>
      <c r="RHA99" s="7"/>
      <c r="RHB99" s="7"/>
      <c r="RHC99" s="7"/>
      <c r="RHD99" s="7"/>
      <c r="RHE99" s="7"/>
      <c r="RHF99" s="7"/>
      <c r="RHG99" s="7"/>
      <c r="RHH99" s="7"/>
      <c r="RHI99" s="7"/>
      <c r="RHJ99" s="7"/>
      <c r="RHK99" s="7"/>
      <c r="RHL99" s="7"/>
      <c r="RHM99" s="7"/>
      <c r="RHN99" s="7"/>
      <c r="RHO99" s="7"/>
      <c r="RHP99" s="7"/>
      <c r="RHQ99" s="7"/>
      <c r="RHR99" s="7"/>
      <c r="RHS99" s="7"/>
      <c r="RHT99" s="7"/>
      <c r="RHU99" s="7"/>
      <c r="RHV99" s="7"/>
      <c r="RHW99" s="7"/>
      <c r="RHX99" s="7"/>
      <c r="RHY99" s="7"/>
      <c r="RHZ99" s="7"/>
      <c r="RIA99" s="7"/>
      <c r="RIB99" s="7"/>
      <c r="RIC99" s="7"/>
      <c r="RID99" s="7"/>
      <c r="RIE99" s="7"/>
      <c r="RIF99" s="7"/>
      <c r="RIG99" s="7"/>
      <c r="RIH99" s="7"/>
      <c r="RII99" s="7"/>
      <c r="RIJ99" s="7"/>
      <c r="RIK99" s="7"/>
      <c r="RIL99" s="7"/>
      <c r="RIM99" s="7"/>
      <c r="RIN99" s="7"/>
      <c r="RIO99" s="7"/>
      <c r="RIP99" s="7"/>
      <c r="RIQ99" s="7"/>
      <c r="RIR99" s="7"/>
      <c r="RIS99" s="7"/>
      <c r="RIT99" s="7"/>
      <c r="RIU99" s="7"/>
      <c r="RIV99" s="7"/>
      <c r="RIW99" s="7"/>
      <c r="RIX99" s="7"/>
      <c r="RIY99" s="7"/>
      <c r="RIZ99" s="7"/>
      <c r="RJA99" s="7"/>
      <c r="RJB99" s="7"/>
      <c r="RJC99" s="7"/>
      <c r="RJD99" s="7"/>
      <c r="RJE99" s="7"/>
      <c r="RJF99" s="7"/>
      <c r="RJG99" s="7"/>
      <c r="RJH99" s="7"/>
      <c r="RJI99" s="7"/>
      <c r="RJJ99" s="7"/>
      <c r="RJK99" s="7"/>
      <c r="RJL99" s="7"/>
      <c r="RJM99" s="7"/>
      <c r="RJN99" s="7"/>
      <c r="RJO99" s="7"/>
      <c r="RJP99" s="7"/>
      <c r="RJQ99" s="7"/>
      <c r="RJR99" s="7"/>
      <c r="RJS99" s="7"/>
      <c r="RJT99" s="7"/>
      <c r="RJU99" s="7"/>
      <c r="RJV99" s="7"/>
      <c r="RJW99" s="7"/>
      <c r="RJX99" s="7"/>
      <c r="RJY99" s="7"/>
      <c r="RJZ99" s="7"/>
      <c r="RKA99" s="7"/>
      <c r="RKB99" s="7"/>
      <c r="RKC99" s="7"/>
      <c r="RKD99" s="7"/>
      <c r="RKE99" s="7"/>
      <c r="RKF99" s="7"/>
      <c r="RKG99" s="7"/>
      <c r="RKH99" s="7"/>
      <c r="RKI99" s="7"/>
      <c r="RKJ99" s="7"/>
      <c r="RKK99" s="7"/>
      <c r="RKL99" s="7"/>
      <c r="RKM99" s="7"/>
      <c r="RKN99" s="7"/>
      <c r="RKO99" s="7"/>
      <c r="RKP99" s="7"/>
      <c r="RKQ99" s="7"/>
      <c r="RKR99" s="7"/>
      <c r="RKS99" s="7"/>
      <c r="RKT99" s="7"/>
      <c r="RKU99" s="7"/>
      <c r="RKV99" s="7"/>
      <c r="RKW99" s="7"/>
      <c r="RKX99" s="7"/>
      <c r="RKY99" s="7"/>
      <c r="RKZ99" s="7"/>
      <c r="RLA99" s="7"/>
      <c r="RLB99" s="7"/>
      <c r="RLC99" s="7"/>
      <c r="RLD99" s="7"/>
      <c r="RLE99" s="7"/>
      <c r="RLF99" s="7"/>
      <c r="RLG99" s="7"/>
      <c r="RLH99" s="7"/>
      <c r="RLI99" s="7"/>
      <c r="RLJ99" s="7"/>
      <c r="RLK99" s="7"/>
      <c r="RLL99" s="7"/>
      <c r="RLM99" s="7"/>
      <c r="RLN99" s="7"/>
      <c r="RLO99" s="7"/>
      <c r="RLP99" s="7"/>
      <c r="RLQ99" s="7"/>
      <c r="RLR99" s="7"/>
      <c r="RLS99" s="7"/>
      <c r="RLT99" s="7"/>
      <c r="RLU99" s="7"/>
      <c r="RLV99" s="7"/>
      <c r="RLW99" s="7"/>
      <c r="RLX99" s="7"/>
      <c r="RLY99" s="7"/>
      <c r="RLZ99" s="7"/>
      <c r="RMA99" s="7"/>
      <c r="RMB99" s="7"/>
      <c r="RMC99" s="7"/>
      <c r="RMD99" s="7"/>
      <c r="RME99" s="7"/>
      <c r="RMF99" s="7"/>
      <c r="RMG99" s="7"/>
      <c r="RMH99" s="7"/>
      <c r="RMI99" s="7"/>
      <c r="RMJ99" s="7"/>
      <c r="RMK99" s="7"/>
      <c r="RML99" s="7"/>
      <c r="RMM99" s="7"/>
      <c r="RMN99" s="7"/>
      <c r="RMO99" s="7"/>
      <c r="RMP99" s="7"/>
      <c r="RMQ99" s="7"/>
      <c r="RMR99" s="7"/>
      <c r="RMS99" s="7"/>
      <c r="RMT99" s="7"/>
      <c r="RMU99" s="7"/>
      <c r="RMV99" s="7"/>
      <c r="RMW99" s="7"/>
      <c r="RMX99" s="7"/>
      <c r="RMY99" s="7"/>
      <c r="RMZ99" s="7"/>
      <c r="RNA99" s="7"/>
      <c r="RNB99" s="7"/>
      <c r="RNC99" s="7"/>
      <c r="RND99" s="7"/>
      <c r="RNE99" s="7"/>
      <c r="RNF99" s="7"/>
      <c r="RNG99" s="7"/>
      <c r="RNH99" s="7"/>
      <c r="RNI99" s="7"/>
      <c r="RNJ99" s="7"/>
      <c r="RNK99" s="7"/>
      <c r="RNL99" s="7"/>
      <c r="RNM99" s="7"/>
      <c r="RNN99" s="7"/>
      <c r="RNO99" s="7"/>
      <c r="RNP99" s="7"/>
      <c r="RNQ99" s="7"/>
      <c r="RNR99" s="7"/>
      <c r="RNS99" s="7"/>
      <c r="RNT99" s="7"/>
      <c r="RNU99" s="7"/>
      <c r="RNV99" s="7"/>
      <c r="RNW99" s="7"/>
      <c r="RNX99" s="7"/>
      <c r="RNY99" s="7"/>
      <c r="RNZ99" s="7"/>
      <c r="ROA99" s="7"/>
      <c r="ROB99" s="7"/>
      <c r="ROC99" s="7"/>
      <c r="ROD99" s="7"/>
      <c r="ROE99" s="7"/>
      <c r="ROF99" s="7"/>
      <c r="ROG99" s="7"/>
      <c r="ROH99" s="7"/>
      <c r="ROI99" s="7"/>
      <c r="ROJ99" s="7"/>
      <c r="ROK99" s="7"/>
      <c r="ROL99" s="7"/>
      <c r="ROM99" s="7"/>
      <c r="RON99" s="7"/>
      <c r="ROO99" s="7"/>
      <c r="ROP99" s="7"/>
      <c r="ROQ99" s="7"/>
      <c r="ROR99" s="7"/>
      <c r="ROS99" s="7"/>
      <c r="ROT99" s="7"/>
      <c r="ROU99" s="7"/>
      <c r="ROV99" s="7"/>
      <c r="ROW99" s="7"/>
      <c r="ROX99" s="7"/>
      <c r="ROY99" s="7"/>
      <c r="ROZ99" s="7"/>
      <c r="RPA99" s="7"/>
      <c r="RPB99" s="7"/>
      <c r="RPC99" s="7"/>
      <c r="RPD99" s="7"/>
      <c r="RPE99" s="7"/>
      <c r="RPF99" s="7"/>
      <c r="RPG99" s="7"/>
      <c r="RPH99" s="7"/>
      <c r="RPI99" s="7"/>
      <c r="RPJ99" s="7"/>
      <c r="RPK99" s="7"/>
      <c r="RPL99" s="7"/>
      <c r="RPM99" s="7"/>
      <c r="RPN99" s="7"/>
      <c r="RPO99" s="7"/>
      <c r="RPP99" s="7"/>
      <c r="RPQ99" s="7"/>
      <c r="RPR99" s="7"/>
      <c r="RPS99" s="7"/>
      <c r="RPT99" s="7"/>
      <c r="RPU99" s="7"/>
      <c r="RPV99" s="7"/>
      <c r="RPW99" s="7"/>
      <c r="RPX99" s="7"/>
      <c r="RPY99" s="7"/>
      <c r="RPZ99" s="7"/>
      <c r="RQA99" s="7"/>
      <c r="RQB99" s="7"/>
      <c r="RQC99" s="7"/>
      <c r="RQD99" s="7"/>
      <c r="RQE99" s="7"/>
      <c r="RQF99" s="7"/>
      <c r="RQG99" s="7"/>
      <c r="RQH99" s="7"/>
      <c r="RQI99" s="7"/>
      <c r="RQJ99" s="7"/>
      <c r="RQK99" s="7"/>
      <c r="RQL99" s="7"/>
      <c r="RQM99" s="7"/>
      <c r="RQN99" s="7"/>
      <c r="RQO99" s="7"/>
      <c r="RQP99" s="7"/>
      <c r="RQQ99" s="7"/>
      <c r="RQR99" s="7"/>
      <c r="RQS99" s="7"/>
      <c r="RQT99" s="7"/>
      <c r="RQU99" s="7"/>
      <c r="RQV99" s="7"/>
      <c r="RQW99" s="7"/>
      <c r="RQX99" s="7"/>
      <c r="RQY99" s="7"/>
      <c r="RQZ99" s="7"/>
      <c r="RRA99" s="7"/>
      <c r="RRB99" s="7"/>
      <c r="RRC99" s="7"/>
      <c r="RRD99" s="7"/>
      <c r="RRE99" s="7"/>
      <c r="RRF99" s="7"/>
      <c r="RRG99" s="7"/>
      <c r="RRH99" s="7"/>
      <c r="RRI99" s="7"/>
      <c r="RRJ99" s="7"/>
      <c r="RRK99" s="7"/>
      <c r="RRL99" s="7"/>
      <c r="RRM99" s="7"/>
      <c r="RRN99" s="7"/>
      <c r="RRO99" s="7"/>
      <c r="RRP99" s="7"/>
      <c r="RRQ99" s="7"/>
      <c r="RRR99" s="7"/>
      <c r="RRS99" s="7"/>
      <c r="RRT99" s="7"/>
      <c r="RRU99" s="7"/>
      <c r="RRV99" s="7"/>
      <c r="RRW99" s="7"/>
      <c r="RRX99" s="7"/>
      <c r="RRY99" s="7"/>
      <c r="RRZ99" s="7"/>
      <c r="RSA99" s="7"/>
      <c r="RSB99" s="7"/>
      <c r="RSC99" s="7"/>
      <c r="RSD99" s="7"/>
      <c r="RSE99" s="7"/>
      <c r="RSF99" s="7"/>
      <c r="RSG99" s="7"/>
      <c r="RSH99" s="7"/>
      <c r="RSI99" s="7"/>
      <c r="RSJ99" s="7"/>
      <c r="RSK99" s="7"/>
      <c r="RSL99" s="7"/>
      <c r="RSM99" s="7"/>
      <c r="RSN99" s="7"/>
      <c r="RSO99" s="7"/>
      <c r="RSP99" s="7"/>
      <c r="RSQ99" s="7"/>
      <c r="RSR99" s="7"/>
      <c r="RSS99" s="7"/>
      <c r="RST99" s="7"/>
      <c r="RSU99" s="7"/>
      <c r="RSV99" s="7"/>
      <c r="RSW99" s="7"/>
      <c r="RSX99" s="7"/>
      <c r="RSY99" s="7"/>
      <c r="RSZ99" s="7"/>
      <c r="RTA99" s="7"/>
      <c r="RTB99" s="7"/>
      <c r="RTC99" s="7"/>
      <c r="RTD99" s="7"/>
      <c r="RTE99" s="7"/>
      <c r="RTF99" s="7"/>
      <c r="RTG99" s="7"/>
      <c r="RTH99" s="7"/>
      <c r="RTI99" s="7"/>
      <c r="RTJ99" s="7"/>
      <c r="RTK99" s="7"/>
      <c r="RTL99" s="7"/>
      <c r="RTM99" s="7"/>
      <c r="RTN99" s="7"/>
      <c r="RTO99" s="7"/>
      <c r="RTP99" s="7"/>
      <c r="RTQ99" s="7"/>
      <c r="RTR99" s="7"/>
      <c r="RTS99" s="7"/>
      <c r="RTT99" s="7"/>
      <c r="RTU99" s="7"/>
      <c r="RTV99" s="7"/>
      <c r="RTW99" s="7"/>
      <c r="RTX99" s="7"/>
      <c r="RTY99" s="7"/>
      <c r="RTZ99" s="7"/>
      <c r="RUA99" s="7"/>
      <c r="RUB99" s="7"/>
      <c r="RUC99" s="7"/>
      <c r="RUD99" s="7"/>
      <c r="RUE99" s="7"/>
      <c r="RUF99" s="7"/>
      <c r="RUG99" s="7"/>
      <c r="RUH99" s="7"/>
      <c r="RUI99" s="7"/>
      <c r="RUJ99" s="7"/>
      <c r="RUK99" s="7"/>
      <c r="RUL99" s="7"/>
      <c r="RUM99" s="7"/>
      <c r="RUN99" s="7"/>
      <c r="RUO99" s="7"/>
      <c r="RUP99" s="7"/>
      <c r="RUQ99" s="7"/>
      <c r="RUR99" s="7"/>
      <c r="RUS99" s="7"/>
      <c r="RUT99" s="7"/>
      <c r="RUU99" s="7"/>
      <c r="RUV99" s="7"/>
      <c r="RUW99" s="7"/>
      <c r="RUX99" s="7"/>
      <c r="RUY99" s="7"/>
      <c r="RUZ99" s="7"/>
      <c r="RVA99" s="7"/>
      <c r="RVB99" s="7"/>
      <c r="RVC99" s="7"/>
      <c r="RVD99" s="7"/>
      <c r="RVE99" s="7"/>
      <c r="RVF99" s="7"/>
      <c r="RVG99" s="7"/>
      <c r="RVH99" s="7"/>
      <c r="RVI99" s="7"/>
      <c r="RVJ99" s="7"/>
      <c r="RVK99" s="7"/>
      <c r="RVL99" s="7"/>
      <c r="RVM99" s="7"/>
      <c r="RVN99" s="7"/>
      <c r="RVO99" s="7"/>
      <c r="RVP99" s="7"/>
      <c r="RVQ99" s="7"/>
      <c r="RVR99" s="7"/>
      <c r="RVS99" s="7"/>
      <c r="RVT99" s="7"/>
      <c r="RVU99" s="7"/>
      <c r="RVV99" s="7"/>
      <c r="RVW99" s="7"/>
      <c r="RVX99" s="7"/>
      <c r="RVY99" s="7"/>
      <c r="RVZ99" s="7"/>
      <c r="RWA99" s="7"/>
      <c r="RWB99" s="7"/>
      <c r="RWC99" s="7"/>
      <c r="RWD99" s="7"/>
      <c r="RWE99" s="7"/>
      <c r="RWF99" s="7"/>
      <c r="RWG99" s="7"/>
      <c r="RWH99" s="7"/>
      <c r="RWI99" s="7"/>
      <c r="RWJ99" s="7"/>
      <c r="RWK99" s="7"/>
      <c r="RWL99" s="7"/>
      <c r="RWM99" s="7"/>
      <c r="RWN99" s="7"/>
      <c r="RWO99" s="7"/>
      <c r="RWP99" s="7"/>
      <c r="RWQ99" s="7"/>
      <c r="RWR99" s="7"/>
      <c r="RWS99" s="7"/>
      <c r="RWT99" s="7"/>
      <c r="RWU99" s="7"/>
      <c r="RWV99" s="7"/>
      <c r="RWW99" s="7"/>
      <c r="RWX99" s="7"/>
      <c r="RWY99" s="7"/>
      <c r="RWZ99" s="7"/>
      <c r="RXA99" s="7"/>
      <c r="RXB99" s="7"/>
      <c r="RXC99" s="7"/>
      <c r="RXD99" s="7"/>
      <c r="RXE99" s="7"/>
      <c r="RXF99" s="7"/>
      <c r="RXG99" s="7"/>
      <c r="RXH99" s="7"/>
      <c r="RXI99" s="7"/>
      <c r="RXJ99" s="7"/>
      <c r="RXK99" s="7"/>
      <c r="RXL99" s="7"/>
      <c r="RXM99" s="7"/>
      <c r="RXN99" s="7"/>
      <c r="RXO99" s="7"/>
      <c r="RXP99" s="7"/>
      <c r="RXQ99" s="7"/>
      <c r="RXR99" s="7"/>
      <c r="RXS99" s="7"/>
      <c r="RXT99" s="7"/>
      <c r="RXU99" s="7"/>
      <c r="RXV99" s="7"/>
      <c r="RXW99" s="7"/>
      <c r="RXX99" s="7"/>
      <c r="RXY99" s="7"/>
      <c r="RXZ99" s="7"/>
      <c r="RYA99" s="7"/>
      <c r="RYB99" s="7"/>
      <c r="RYC99" s="7"/>
      <c r="RYD99" s="7"/>
      <c r="RYE99" s="7"/>
      <c r="RYF99" s="7"/>
      <c r="RYG99" s="7"/>
      <c r="RYH99" s="7"/>
      <c r="RYI99" s="7"/>
      <c r="RYJ99" s="7"/>
      <c r="RYK99" s="7"/>
      <c r="RYL99" s="7"/>
      <c r="RYM99" s="7"/>
      <c r="RYN99" s="7"/>
      <c r="RYO99" s="7"/>
      <c r="RYP99" s="7"/>
      <c r="RYQ99" s="7"/>
      <c r="RYR99" s="7"/>
      <c r="RYS99" s="7"/>
      <c r="RYT99" s="7"/>
      <c r="RYU99" s="7"/>
      <c r="RYV99" s="7"/>
      <c r="RYW99" s="7"/>
      <c r="RYX99" s="7"/>
      <c r="RYY99" s="7"/>
      <c r="RYZ99" s="7"/>
      <c r="RZA99" s="7"/>
      <c r="RZB99" s="7"/>
      <c r="RZC99" s="7"/>
      <c r="RZD99" s="7"/>
      <c r="RZE99" s="7"/>
      <c r="RZF99" s="7"/>
      <c r="RZG99" s="7"/>
      <c r="RZH99" s="7"/>
      <c r="RZI99" s="7"/>
      <c r="RZJ99" s="7"/>
      <c r="RZK99" s="7"/>
      <c r="RZL99" s="7"/>
      <c r="RZM99" s="7"/>
      <c r="RZN99" s="7"/>
      <c r="RZO99" s="7"/>
      <c r="RZP99" s="7"/>
      <c r="RZQ99" s="7"/>
      <c r="RZR99" s="7"/>
      <c r="RZS99" s="7"/>
      <c r="RZT99" s="7"/>
      <c r="RZU99" s="7"/>
      <c r="RZV99" s="7"/>
      <c r="RZW99" s="7"/>
      <c r="RZX99" s="7"/>
      <c r="RZY99" s="7"/>
      <c r="RZZ99" s="7"/>
      <c r="SAA99" s="7"/>
      <c r="SAB99" s="7"/>
      <c r="SAC99" s="7"/>
      <c r="SAD99" s="7"/>
      <c r="SAE99" s="7"/>
      <c r="SAF99" s="7"/>
      <c r="SAG99" s="7"/>
      <c r="SAH99" s="7"/>
      <c r="SAI99" s="7"/>
      <c r="SAJ99" s="7"/>
      <c r="SAK99" s="7"/>
      <c r="SAL99" s="7"/>
      <c r="SAM99" s="7"/>
      <c r="SAN99" s="7"/>
      <c r="SAO99" s="7"/>
      <c r="SAP99" s="7"/>
      <c r="SAQ99" s="7"/>
      <c r="SAR99" s="7"/>
      <c r="SAS99" s="7"/>
      <c r="SAT99" s="7"/>
      <c r="SAU99" s="7"/>
      <c r="SAV99" s="7"/>
      <c r="SAW99" s="7"/>
      <c r="SAX99" s="7"/>
      <c r="SAY99" s="7"/>
      <c r="SAZ99" s="7"/>
      <c r="SBA99" s="7"/>
      <c r="SBB99" s="7"/>
      <c r="SBC99" s="7"/>
      <c r="SBD99" s="7"/>
      <c r="SBE99" s="7"/>
      <c r="SBF99" s="7"/>
      <c r="SBG99" s="7"/>
      <c r="SBH99" s="7"/>
      <c r="SBI99" s="7"/>
      <c r="SBJ99" s="7"/>
      <c r="SBK99" s="7"/>
      <c r="SBL99" s="7"/>
      <c r="SBM99" s="7"/>
      <c r="SBN99" s="7"/>
      <c r="SBO99" s="7"/>
      <c r="SBP99" s="7"/>
      <c r="SBQ99" s="7"/>
      <c r="SBR99" s="7"/>
      <c r="SBS99" s="7"/>
      <c r="SBT99" s="7"/>
      <c r="SBU99" s="7"/>
      <c r="SBV99" s="7"/>
      <c r="SBW99" s="7"/>
      <c r="SBX99" s="7"/>
      <c r="SBY99" s="7"/>
      <c r="SBZ99" s="7"/>
      <c r="SCA99" s="7"/>
      <c r="SCB99" s="7"/>
      <c r="SCC99" s="7"/>
      <c r="SCD99" s="7"/>
      <c r="SCE99" s="7"/>
      <c r="SCF99" s="7"/>
      <c r="SCG99" s="7"/>
      <c r="SCH99" s="7"/>
      <c r="SCI99" s="7"/>
      <c r="SCJ99" s="7"/>
      <c r="SCK99" s="7"/>
      <c r="SCL99" s="7"/>
      <c r="SCM99" s="7"/>
      <c r="SCN99" s="7"/>
      <c r="SCO99" s="7"/>
      <c r="SCP99" s="7"/>
      <c r="SCQ99" s="7"/>
      <c r="SCR99" s="7"/>
      <c r="SCS99" s="7"/>
      <c r="SCT99" s="7"/>
      <c r="SCU99" s="7"/>
      <c r="SCV99" s="7"/>
      <c r="SCW99" s="7"/>
      <c r="SCX99" s="7"/>
      <c r="SCY99" s="7"/>
      <c r="SCZ99" s="7"/>
      <c r="SDA99" s="7"/>
      <c r="SDB99" s="7"/>
      <c r="SDC99" s="7"/>
      <c r="SDD99" s="7"/>
      <c r="SDE99" s="7"/>
      <c r="SDF99" s="7"/>
      <c r="SDG99" s="7"/>
      <c r="SDH99" s="7"/>
      <c r="SDI99" s="7"/>
      <c r="SDJ99" s="7"/>
      <c r="SDK99" s="7"/>
      <c r="SDL99" s="7"/>
      <c r="SDM99" s="7"/>
      <c r="SDN99" s="7"/>
      <c r="SDO99" s="7"/>
      <c r="SDP99" s="7"/>
      <c r="SDQ99" s="7"/>
      <c r="SDR99" s="7"/>
      <c r="SDS99" s="7"/>
      <c r="SDT99" s="7"/>
      <c r="SDU99" s="7"/>
      <c r="SDV99" s="7"/>
      <c r="SDW99" s="7"/>
      <c r="SDX99" s="7"/>
      <c r="SDY99" s="7"/>
      <c r="SDZ99" s="7"/>
      <c r="SEA99" s="7"/>
      <c r="SEB99" s="7"/>
      <c r="SEC99" s="7"/>
      <c r="SED99" s="7"/>
      <c r="SEE99" s="7"/>
      <c r="SEF99" s="7"/>
      <c r="SEG99" s="7"/>
      <c r="SEH99" s="7"/>
      <c r="SEI99" s="7"/>
      <c r="SEJ99" s="7"/>
      <c r="SEK99" s="7"/>
      <c r="SEL99" s="7"/>
      <c r="SEM99" s="7"/>
      <c r="SEN99" s="7"/>
      <c r="SEO99" s="7"/>
      <c r="SEP99" s="7"/>
      <c r="SEQ99" s="7"/>
      <c r="SER99" s="7"/>
      <c r="SES99" s="7"/>
      <c r="SET99" s="7"/>
      <c r="SEU99" s="7"/>
      <c r="SEV99" s="7"/>
      <c r="SEW99" s="7"/>
      <c r="SEX99" s="7"/>
      <c r="SEY99" s="7"/>
      <c r="SEZ99" s="7"/>
      <c r="SFA99" s="7"/>
      <c r="SFB99" s="7"/>
      <c r="SFC99" s="7"/>
      <c r="SFD99" s="7"/>
      <c r="SFE99" s="7"/>
      <c r="SFF99" s="7"/>
      <c r="SFG99" s="7"/>
      <c r="SFH99" s="7"/>
      <c r="SFI99" s="7"/>
      <c r="SFJ99" s="7"/>
      <c r="SFK99" s="7"/>
      <c r="SFL99" s="7"/>
      <c r="SFM99" s="7"/>
      <c r="SFN99" s="7"/>
      <c r="SFO99" s="7"/>
      <c r="SFP99" s="7"/>
      <c r="SFQ99" s="7"/>
      <c r="SFR99" s="7"/>
      <c r="SFS99" s="7"/>
      <c r="SFT99" s="7"/>
      <c r="SFU99" s="7"/>
      <c r="SFV99" s="7"/>
      <c r="SFW99" s="7"/>
      <c r="SFX99" s="7"/>
      <c r="SFY99" s="7"/>
      <c r="SFZ99" s="7"/>
      <c r="SGA99" s="7"/>
      <c r="SGB99" s="7"/>
      <c r="SGC99" s="7"/>
      <c r="SGD99" s="7"/>
      <c r="SGE99" s="7"/>
      <c r="SGF99" s="7"/>
      <c r="SGG99" s="7"/>
      <c r="SGH99" s="7"/>
      <c r="SGI99" s="7"/>
      <c r="SGJ99" s="7"/>
      <c r="SGK99" s="7"/>
      <c r="SGL99" s="7"/>
      <c r="SGM99" s="7"/>
      <c r="SGN99" s="7"/>
      <c r="SGO99" s="7"/>
      <c r="SGP99" s="7"/>
      <c r="SGQ99" s="7"/>
      <c r="SGR99" s="7"/>
      <c r="SGS99" s="7"/>
      <c r="SGT99" s="7"/>
      <c r="SGU99" s="7"/>
      <c r="SGV99" s="7"/>
      <c r="SGW99" s="7"/>
      <c r="SGX99" s="7"/>
      <c r="SGY99" s="7"/>
      <c r="SGZ99" s="7"/>
      <c r="SHA99" s="7"/>
      <c r="SHB99" s="7"/>
      <c r="SHC99" s="7"/>
      <c r="SHD99" s="7"/>
      <c r="SHE99" s="7"/>
      <c r="SHF99" s="7"/>
      <c r="SHG99" s="7"/>
      <c r="SHH99" s="7"/>
      <c r="SHI99" s="7"/>
      <c r="SHJ99" s="7"/>
      <c r="SHK99" s="7"/>
      <c r="SHL99" s="7"/>
      <c r="SHM99" s="7"/>
      <c r="SHN99" s="7"/>
      <c r="SHO99" s="7"/>
      <c r="SHP99" s="7"/>
      <c r="SHQ99" s="7"/>
      <c r="SHR99" s="7"/>
      <c r="SHS99" s="7"/>
      <c r="SHT99" s="7"/>
      <c r="SHU99" s="7"/>
      <c r="SHV99" s="7"/>
      <c r="SHW99" s="7"/>
      <c r="SHX99" s="7"/>
      <c r="SHY99" s="7"/>
      <c r="SHZ99" s="7"/>
      <c r="SIA99" s="7"/>
      <c r="SIB99" s="7"/>
      <c r="SIC99" s="7"/>
      <c r="SID99" s="7"/>
      <c r="SIE99" s="7"/>
      <c r="SIF99" s="7"/>
      <c r="SIG99" s="7"/>
      <c r="SIH99" s="7"/>
      <c r="SII99" s="7"/>
      <c r="SIJ99" s="7"/>
      <c r="SIK99" s="7"/>
      <c r="SIL99" s="7"/>
      <c r="SIM99" s="7"/>
      <c r="SIN99" s="7"/>
      <c r="SIO99" s="7"/>
      <c r="SIP99" s="7"/>
      <c r="SIQ99" s="7"/>
      <c r="SIR99" s="7"/>
      <c r="SIS99" s="7"/>
      <c r="SIT99" s="7"/>
      <c r="SIU99" s="7"/>
      <c r="SIV99" s="7"/>
      <c r="SIW99" s="7"/>
      <c r="SIX99" s="7"/>
      <c r="SIY99" s="7"/>
      <c r="SIZ99" s="7"/>
      <c r="SJA99" s="7"/>
      <c r="SJB99" s="7"/>
      <c r="SJC99" s="7"/>
      <c r="SJD99" s="7"/>
      <c r="SJE99" s="7"/>
      <c r="SJF99" s="7"/>
      <c r="SJG99" s="7"/>
      <c r="SJH99" s="7"/>
      <c r="SJI99" s="7"/>
      <c r="SJJ99" s="7"/>
      <c r="SJK99" s="7"/>
      <c r="SJL99" s="7"/>
      <c r="SJM99" s="7"/>
      <c r="SJN99" s="7"/>
      <c r="SJO99" s="7"/>
      <c r="SJP99" s="7"/>
      <c r="SJQ99" s="7"/>
      <c r="SJR99" s="7"/>
      <c r="SJS99" s="7"/>
      <c r="SJT99" s="7"/>
      <c r="SJU99" s="7"/>
      <c r="SJV99" s="7"/>
      <c r="SJW99" s="7"/>
      <c r="SJX99" s="7"/>
      <c r="SJY99" s="7"/>
      <c r="SJZ99" s="7"/>
      <c r="SKA99" s="7"/>
      <c r="SKB99" s="7"/>
      <c r="SKC99" s="7"/>
      <c r="SKD99" s="7"/>
      <c r="SKE99" s="7"/>
      <c r="SKF99" s="7"/>
      <c r="SKG99" s="7"/>
      <c r="SKH99" s="7"/>
      <c r="SKI99" s="7"/>
      <c r="SKJ99" s="7"/>
      <c r="SKK99" s="7"/>
      <c r="SKL99" s="7"/>
      <c r="SKM99" s="7"/>
      <c r="SKN99" s="7"/>
      <c r="SKO99" s="7"/>
      <c r="SKP99" s="7"/>
      <c r="SKQ99" s="7"/>
      <c r="SKR99" s="7"/>
      <c r="SKS99" s="7"/>
      <c r="SKT99" s="7"/>
      <c r="SKU99" s="7"/>
      <c r="SKV99" s="7"/>
      <c r="SKW99" s="7"/>
      <c r="SKX99" s="7"/>
      <c r="SKY99" s="7"/>
      <c r="SKZ99" s="7"/>
      <c r="SLA99" s="7"/>
      <c r="SLB99" s="7"/>
      <c r="SLC99" s="7"/>
      <c r="SLD99" s="7"/>
      <c r="SLE99" s="7"/>
      <c r="SLF99" s="7"/>
      <c r="SLG99" s="7"/>
      <c r="SLH99" s="7"/>
      <c r="SLI99" s="7"/>
      <c r="SLJ99" s="7"/>
      <c r="SLK99" s="7"/>
      <c r="SLL99" s="7"/>
      <c r="SLM99" s="7"/>
      <c r="SLN99" s="7"/>
      <c r="SLO99" s="7"/>
      <c r="SLP99" s="7"/>
      <c r="SLQ99" s="7"/>
      <c r="SLR99" s="7"/>
      <c r="SLS99" s="7"/>
      <c r="SLT99" s="7"/>
      <c r="SLU99" s="7"/>
      <c r="SLV99" s="7"/>
      <c r="SLW99" s="7"/>
      <c r="SLX99" s="7"/>
      <c r="SLY99" s="7"/>
      <c r="SLZ99" s="7"/>
      <c r="SMA99" s="7"/>
      <c r="SMB99" s="7"/>
      <c r="SMC99" s="7"/>
      <c r="SMD99" s="7"/>
      <c r="SME99" s="7"/>
      <c r="SMF99" s="7"/>
      <c r="SMG99" s="7"/>
      <c r="SMH99" s="7"/>
      <c r="SMI99" s="7"/>
      <c r="SMJ99" s="7"/>
      <c r="SMK99" s="7"/>
      <c r="SML99" s="7"/>
      <c r="SMM99" s="7"/>
      <c r="SMN99" s="7"/>
      <c r="SMO99" s="7"/>
      <c r="SMP99" s="7"/>
      <c r="SMQ99" s="7"/>
      <c r="SMR99" s="7"/>
      <c r="SMS99" s="7"/>
      <c r="SMT99" s="7"/>
      <c r="SMU99" s="7"/>
      <c r="SMV99" s="7"/>
      <c r="SMW99" s="7"/>
      <c r="SMX99" s="7"/>
      <c r="SMY99" s="7"/>
      <c r="SMZ99" s="7"/>
      <c r="SNA99" s="7"/>
      <c r="SNB99" s="7"/>
      <c r="SNC99" s="7"/>
      <c r="SND99" s="7"/>
      <c r="SNE99" s="7"/>
      <c r="SNF99" s="7"/>
      <c r="SNG99" s="7"/>
      <c r="SNH99" s="7"/>
      <c r="SNI99" s="7"/>
      <c r="SNJ99" s="7"/>
      <c r="SNK99" s="7"/>
      <c r="SNL99" s="7"/>
      <c r="SNM99" s="7"/>
      <c r="SNN99" s="7"/>
      <c r="SNO99" s="7"/>
      <c r="SNP99" s="7"/>
      <c r="SNQ99" s="7"/>
      <c r="SNR99" s="7"/>
      <c r="SNS99" s="7"/>
      <c r="SNT99" s="7"/>
      <c r="SNU99" s="7"/>
      <c r="SNV99" s="7"/>
      <c r="SNW99" s="7"/>
      <c r="SNX99" s="7"/>
      <c r="SNY99" s="7"/>
      <c r="SNZ99" s="7"/>
      <c r="SOA99" s="7"/>
      <c r="SOB99" s="7"/>
      <c r="SOC99" s="7"/>
      <c r="SOD99" s="7"/>
      <c r="SOE99" s="7"/>
      <c r="SOF99" s="7"/>
      <c r="SOG99" s="7"/>
      <c r="SOH99" s="7"/>
      <c r="SOI99" s="7"/>
      <c r="SOJ99" s="7"/>
      <c r="SOK99" s="7"/>
      <c r="SOL99" s="7"/>
      <c r="SOM99" s="7"/>
      <c r="SON99" s="7"/>
      <c r="SOO99" s="7"/>
      <c r="SOP99" s="7"/>
      <c r="SOQ99" s="7"/>
      <c r="SOR99" s="7"/>
      <c r="SOS99" s="7"/>
      <c r="SOT99" s="7"/>
      <c r="SOU99" s="7"/>
      <c r="SOV99" s="7"/>
      <c r="SOW99" s="7"/>
      <c r="SOX99" s="7"/>
      <c r="SOY99" s="7"/>
      <c r="SOZ99" s="7"/>
      <c r="SPA99" s="7"/>
      <c r="SPB99" s="7"/>
      <c r="SPC99" s="7"/>
      <c r="SPD99" s="7"/>
      <c r="SPE99" s="7"/>
      <c r="SPF99" s="7"/>
      <c r="SPG99" s="7"/>
      <c r="SPH99" s="7"/>
      <c r="SPI99" s="7"/>
      <c r="SPJ99" s="7"/>
      <c r="SPK99" s="7"/>
      <c r="SPL99" s="7"/>
      <c r="SPM99" s="7"/>
      <c r="SPN99" s="7"/>
      <c r="SPO99" s="7"/>
      <c r="SPP99" s="7"/>
      <c r="SPQ99" s="7"/>
      <c r="SPR99" s="7"/>
      <c r="SPS99" s="7"/>
      <c r="SPT99" s="7"/>
      <c r="SPU99" s="7"/>
      <c r="SPV99" s="7"/>
      <c r="SPW99" s="7"/>
      <c r="SPX99" s="7"/>
      <c r="SPY99" s="7"/>
      <c r="SPZ99" s="7"/>
      <c r="SQA99" s="7"/>
      <c r="SQB99" s="7"/>
      <c r="SQC99" s="7"/>
      <c r="SQD99" s="7"/>
      <c r="SQE99" s="7"/>
      <c r="SQF99" s="7"/>
      <c r="SQG99" s="7"/>
      <c r="SQH99" s="7"/>
      <c r="SQI99" s="7"/>
      <c r="SQJ99" s="7"/>
      <c r="SQK99" s="7"/>
      <c r="SQL99" s="7"/>
      <c r="SQM99" s="7"/>
      <c r="SQN99" s="7"/>
      <c r="SQO99" s="7"/>
      <c r="SQP99" s="7"/>
      <c r="SQQ99" s="7"/>
      <c r="SQR99" s="7"/>
      <c r="SQS99" s="7"/>
      <c r="SQT99" s="7"/>
      <c r="SQU99" s="7"/>
      <c r="SQV99" s="7"/>
      <c r="SQW99" s="7"/>
      <c r="SQX99" s="7"/>
      <c r="SQY99" s="7"/>
      <c r="SQZ99" s="7"/>
      <c r="SRA99" s="7"/>
      <c r="SRB99" s="7"/>
      <c r="SRC99" s="7"/>
      <c r="SRD99" s="7"/>
      <c r="SRE99" s="7"/>
      <c r="SRF99" s="7"/>
      <c r="SRG99" s="7"/>
      <c r="SRH99" s="7"/>
      <c r="SRI99" s="7"/>
      <c r="SRJ99" s="7"/>
      <c r="SRK99" s="7"/>
      <c r="SRL99" s="7"/>
      <c r="SRM99" s="7"/>
      <c r="SRN99" s="7"/>
      <c r="SRO99" s="7"/>
      <c r="SRP99" s="7"/>
      <c r="SRQ99" s="7"/>
      <c r="SRR99" s="7"/>
      <c r="SRS99" s="7"/>
      <c r="SRT99" s="7"/>
      <c r="SRU99" s="7"/>
      <c r="SRV99" s="7"/>
      <c r="SRW99" s="7"/>
      <c r="SRX99" s="7"/>
      <c r="SRY99" s="7"/>
      <c r="SRZ99" s="7"/>
      <c r="SSA99" s="7"/>
      <c r="SSB99" s="7"/>
      <c r="SSC99" s="7"/>
      <c r="SSD99" s="7"/>
      <c r="SSE99" s="7"/>
      <c r="SSF99" s="7"/>
      <c r="SSG99" s="7"/>
      <c r="SSH99" s="7"/>
      <c r="SSI99" s="7"/>
      <c r="SSJ99" s="7"/>
      <c r="SSK99" s="7"/>
      <c r="SSL99" s="7"/>
      <c r="SSM99" s="7"/>
      <c r="SSN99" s="7"/>
      <c r="SSO99" s="7"/>
      <c r="SSP99" s="7"/>
      <c r="SSQ99" s="7"/>
      <c r="SSR99" s="7"/>
      <c r="SSS99" s="7"/>
      <c r="SST99" s="7"/>
      <c r="SSU99" s="7"/>
      <c r="SSV99" s="7"/>
      <c r="SSW99" s="7"/>
      <c r="SSX99" s="7"/>
      <c r="SSY99" s="7"/>
      <c r="SSZ99" s="7"/>
      <c r="STA99" s="7"/>
      <c r="STB99" s="7"/>
      <c r="STC99" s="7"/>
      <c r="STD99" s="7"/>
      <c r="STE99" s="7"/>
      <c r="STF99" s="7"/>
      <c r="STG99" s="7"/>
      <c r="STH99" s="7"/>
      <c r="STI99" s="7"/>
      <c r="STJ99" s="7"/>
      <c r="STK99" s="7"/>
      <c r="STL99" s="7"/>
      <c r="STM99" s="7"/>
      <c r="STN99" s="7"/>
      <c r="STO99" s="7"/>
      <c r="STP99" s="7"/>
      <c r="STQ99" s="7"/>
      <c r="STR99" s="7"/>
      <c r="STS99" s="7"/>
      <c r="STT99" s="7"/>
      <c r="STU99" s="7"/>
      <c r="STV99" s="7"/>
      <c r="STW99" s="7"/>
      <c r="STX99" s="7"/>
      <c r="STY99" s="7"/>
      <c r="STZ99" s="7"/>
      <c r="SUA99" s="7"/>
      <c r="SUB99" s="7"/>
      <c r="SUC99" s="7"/>
      <c r="SUD99" s="7"/>
      <c r="SUE99" s="7"/>
      <c r="SUF99" s="7"/>
      <c r="SUG99" s="7"/>
      <c r="SUH99" s="7"/>
      <c r="SUI99" s="7"/>
      <c r="SUJ99" s="7"/>
      <c r="SUK99" s="7"/>
      <c r="SUL99" s="7"/>
      <c r="SUM99" s="7"/>
      <c r="SUN99" s="7"/>
      <c r="SUO99" s="7"/>
      <c r="SUP99" s="7"/>
      <c r="SUQ99" s="7"/>
      <c r="SUR99" s="7"/>
      <c r="SUS99" s="7"/>
      <c r="SUT99" s="7"/>
      <c r="SUU99" s="7"/>
      <c r="SUV99" s="7"/>
      <c r="SUW99" s="7"/>
      <c r="SUX99" s="7"/>
      <c r="SUY99" s="7"/>
      <c r="SUZ99" s="7"/>
      <c r="SVA99" s="7"/>
      <c r="SVB99" s="7"/>
      <c r="SVC99" s="7"/>
      <c r="SVD99" s="7"/>
      <c r="SVE99" s="7"/>
      <c r="SVF99" s="7"/>
      <c r="SVG99" s="7"/>
      <c r="SVH99" s="7"/>
      <c r="SVI99" s="7"/>
      <c r="SVJ99" s="7"/>
      <c r="SVK99" s="7"/>
      <c r="SVL99" s="7"/>
      <c r="SVM99" s="7"/>
      <c r="SVN99" s="7"/>
      <c r="SVO99" s="7"/>
      <c r="SVP99" s="7"/>
      <c r="SVQ99" s="7"/>
      <c r="SVR99" s="7"/>
      <c r="SVS99" s="7"/>
      <c r="SVT99" s="7"/>
      <c r="SVU99" s="7"/>
      <c r="SVV99" s="7"/>
      <c r="SVW99" s="7"/>
      <c r="SVX99" s="7"/>
      <c r="SVY99" s="7"/>
      <c r="SVZ99" s="7"/>
      <c r="SWA99" s="7"/>
      <c r="SWB99" s="7"/>
      <c r="SWC99" s="7"/>
      <c r="SWD99" s="7"/>
      <c r="SWE99" s="7"/>
      <c r="SWF99" s="7"/>
      <c r="SWG99" s="7"/>
      <c r="SWH99" s="7"/>
      <c r="SWI99" s="7"/>
      <c r="SWJ99" s="7"/>
      <c r="SWK99" s="7"/>
      <c r="SWL99" s="7"/>
      <c r="SWM99" s="7"/>
      <c r="SWN99" s="7"/>
      <c r="SWO99" s="7"/>
      <c r="SWP99" s="7"/>
      <c r="SWQ99" s="7"/>
      <c r="SWR99" s="7"/>
      <c r="SWS99" s="7"/>
      <c r="SWT99" s="7"/>
      <c r="SWU99" s="7"/>
      <c r="SWV99" s="7"/>
      <c r="SWW99" s="7"/>
      <c r="SWX99" s="7"/>
      <c r="SWY99" s="7"/>
      <c r="SWZ99" s="7"/>
      <c r="SXA99" s="7"/>
      <c r="SXB99" s="7"/>
      <c r="SXC99" s="7"/>
      <c r="SXD99" s="7"/>
      <c r="SXE99" s="7"/>
      <c r="SXF99" s="7"/>
      <c r="SXG99" s="7"/>
      <c r="SXH99" s="7"/>
      <c r="SXI99" s="7"/>
      <c r="SXJ99" s="7"/>
      <c r="SXK99" s="7"/>
      <c r="SXL99" s="7"/>
      <c r="SXM99" s="7"/>
      <c r="SXN99" s="7"/>
      <c r="SXO99" s="7"/>
      <c r="SXP99" s="7"/>
      <c r="SXQ99" s="7"/>
      <c r="SXR99" s="7"/>
      <c r="SXS99" s="7"/>
      <c r="SXT99" s="7"/>
      <c r="SXU99" s="7"/>
      <c r="SXV99" s="7"/>
      <c r="SXW99" s="7"/>
      <c r="SXX99" s="7"/>
      <c r="SXY99" s="7"/>
      <c r="SXZ99" s="7"/>
      <c r="SYA99" s="7"/>
      <c r="SYB99" s="7"/>
      <c r="SYC99" s="7"/>
      <c r="SYD99" s="7"/>
      <c r="SYE99" s="7"/>
      <c r="SYF99" s="7"/>
      <c r="SYG99" s="7"/>
      <c r="SYH99" s="7"/>
      <c r="SYI99" s="7"/>
      <c r="SYJ99" s="7"/>
      <c r="SYK99" s="7"/>
      <c r="SYL99" s="7"/>
      <c r="SYM99" s="7"/>
      <c r="SYN99" s="7"/>
      <c r="SYO99" s="7"/>
      <c r="SYP99" s="7"/>
      <c r="SYQ99" s="7"/>
      <c r="SYR99" s="7"/>
      <c r="SYS99" s="7"/>
      <c r="SYT99" s="7"/>
      <c r="SYU99" s="7"/>
      <c r="SYV99" s="7"/>
      <c r="SYW99" s="7"/>
      <c r="SYX99" s="7"/>
      <c r="SYY99" s="7"/>
      <c r="SYZ99" s="7"/>
      <c r="SZA99" s="7"/>
      <c r="SZB99" s="7"/>
      <c r="SZC99" s="7"/>
      <c r="SZD99" s="7"/>
      <c r="SZE99" s="7"/>
      <c r="SZF99" s="7"/>
      <c r="SZG99" s="7"/>
      <c r="SZH99" s="7"/>
      <c r="SZI99" s="7"/>
      <c r="SZJ99" s="7"/>
      <c r="SZK99" s="7"/>
      <c r="SZL99" s="7"/>
      <c r="SZM99" s="7"/>
      <c r="SZN99" s="7"/>
      <c r="SZO99" s="7"/>
      <c r="SZP99" s="7"/>
      <c r="SZQ99" s="7"/>
      <c r="SZR99" s="7"/>
      <c r="SZS99" s="7"/>
      <c r="SZT99" s="7"/>
      <c r="SZU99" s="7"/>
      <c r="SZV99" s="7"/>
      <c r="SZW99" s="7"/>
      <c r="SZX99" s="7"/>
      <c r="SZY99" s="7"/>
      <c r="SZZ99" s="7"/>
      <c r="TAA99" s="7"/>
      <c r="TAB99" s="7"/>
      <c r="TAC99" s="7"/>
      <c r="TAD99" s="7"/>
      <c r="TAE99" s="7"/>
      <c r="TAF99" s="7"/>
      <c r="TAG99" s="7"/>
      <c r="TAH99" s="7"/>
      <c r="TAI99" s="7"/>
      <c r="TAJ99" s="7"/>
      <c r="TAK99" s="7"/>
      <c r="TAL99" s="7"/>
      <c r="TAM99" s="7"/>
      <c r="TAN99" s="7"/>
      <c r="TAO99" s="7"/>
      <c r="TAP99" s="7"/>
      <c r="TAQ99" s="7"/>
      <c r="TAR99" s="7"/>
      <c r="TAS99" s="7"/>
      <c r="TAT99" s="7"/>
      <c r="TAU99" s="7"/>
      <c r="TAV99" s="7"/>
      <c r="TAW99" s="7"/>
      <c r="TAX99" s="7"/>
      <c r="TAY99" s="7"/>
      <c r="TAZ99" s="7"/>
      <c r="TBA99" s="7"/>
      <c r="TBB99" s="7"/>
      <c r="TBC99" s="7"/>
      <c r="TBD99" s="7"/>
      <c r="TBE99" s="7"/>
      <c r="TBF99" s="7"/>
      <c r="TBG99" s="7"/>
      <c r="TBH99" s="7"/>
      <c r="TBI99" s="7"/>
      <c r="TBJ99" s="7"/>
      <c r="TBK99" s="7"/>
      <c r="TBL99" s="7"/>
      <c r="TBM99" s="7"/>
      <c r="TBN99" s="7"/>
      <c r="TBO99" s="7"/>
      <c r="TBP99" s="7"/>
      <c r="TBQ99" s="7"/>
      <c r="TBR99" s="7"/>
      <c r="TBS99" s="7"/>
      <c r="TBT99" s="7"/>
      <c r="TBU99" s="7"/>
      <c r="TBV99" s="7"/>
      <c r="TBW99" s="7"/>
      <c r="TBX99" s="7"/>
      <c r="TBY99" s="7"/>
      <c r="TBZ99" s="7"/>
      <c r="TCA99" s="7"/>
      <c r="TCB99" s="7"/>
      <c r="TCC99" s="7"/>
      <c r="TCD99" s="7"/>
      <c r="TCE99" s="7"/>
      <c r="TCF99" s="7"/>
      <c r="TCG99" s="7"/>
      <c r="TCH99" s="7"/>
      <c r="TCI99" s="7"/>
      <c r="TCJ99" s="7"/>
      <c r="TCK99" s="7"/>
      <c r="TCL99" s="7"/>
      <c r="TCM99" s="7"/>
      <c r="TCN99" s="7"/>
      <c r="TCO99" s="7"/>
      <c r="TCP99" s="7"/>
      <c r="TCQ99" s="7"/>
      <c r="TCR99" s="7"/>
      <c r="TCS99" s="7"/>
      <c r="TCT99" s="7"/>
      <c r="TCU99" s="7"/>
      <c r="TCV99" s="7"/>
      <c r="TCW99" s="7"/>
      <c r="TCX99" s="7"/>
      <c r="TCY99" s="7"/>
      <c r="TCZ99" s="7"/>
      <c r="TDA99" s="7"/>
      <c r="TDB99" s="7"/>
      <c r="TDC99" s="7"/>
      <c r="TDD99" s="7"/>
      <c r="TDE99" s="7"/>
      <c r="TDF99" s="7"/>
      <c r="TDG99" s="7"/>
      <c r="TDH99" s="7"/>
      <c r="TDI99" s="7"/>
      <c r="TDJ99" s="7"/>
      <c r="TDK99" s="7"/>
      <c r="TDL99" s="7"/>
      <c r="TDM99" s="7"/>
      <c r="TDN99" s="7"/>
      <c r="TDO99" s="7"/>
      <c r="TDP99" s="7"/>
      <c r="TDQ99" s="7"/>
      <c r="TDR99" s="7"/>
      <c r="TDS99" s="7"/>
      <c r="TDT99" s="7"/>
      <c r="TDU99" s="7"/>
      <c r="TDV99" s="7"/>
      <c r="TDW99" s="7"/>
      <c r="TDX99" s="7"/>
      <c r="TDY99" s="7"/>
      <c r="TDZ99" s="7"/>
      <c r="TEA99" s="7"/>
      <c r="TEB99" s="7"/>
      <c r="TEC99" s="7"/>
      <c r="TED99" s="7"/>
      <c r="TEE99" s="7"/>
      <c r="TEF99" s="7"/>
      <c r="TEG99" s="7"/>
      <c r="TEH99" s="7"/>
      <c r="TEI99" s="7"/>
      <c r="TEJ99" s="7"/>
      <c r="TEK99" s="7"/>
      <c r="TEL99" s="7"/>
      <c r="TEM99" s="7"/>
      <c r="TEN99" s="7"/>
      <c r="TEO99" s="7"/>
      <c r="TEP99" s="7"/>
      <c r="TEQ99" s="7"/>
      <c r="TER99" s="7"/>
      <c r="TES99" s="7"/>
      <c r="TET99" s="7"/>
      <c r="TEU99" s="7"/>
      <c r="TEV99" s="7"/>
      <c r="TEW99" s="7"/>
      <c r="TEX99" s="7"/>
      <c r="TEY99" s="7"/>
      <c r="TEZ99" s="7"/>
      <c r="TFA99" s="7"/>
      <c r="TFB99" s="7"/>
      <c r="TFC99" s="7"/>
      <c r="TFD99" s="7"/>
      <c r="TFE99" s="7"/>
      <c r="TFF99" s="7"/>
      <c r="TFG99" s="7"/>
      <c r="TFH99" s="7"/>
      <c r="TFI99" s="7"/>
      <c r="TFJ99" s="7"/>
      <c r="TFK99" s="7"/>
      <c r="TFL99" s="7"/>
      <c r="TFM99" s="7"/>
      <c r="TFN99" s="7"/>
      <c r="TFO99" s="7"/>
      <c r="TFP99" s="7"/>
      <c r="TFQ99" s="7"/>
      <c r="TFR99" s="7"/>
      <c r="TFS99" s="7"/>
      <c r="TFT99" s="7"/>
      <c r="TFU99" s="7"/>
      <c r="TFV99" s="7"/>
      <c r="TFW99" s="7"/>
      <c r="TFX99" s="7"/>
      <c r="TFY99" s="7"/>
      <c r="TFZ99" s="7"/>
      <c r="TGA99" s="7"/>
      <c r="TGB99" s="7"/>
      <c r="TGC99" s="7"/>
      <c r="TGD99" s="7"/>
      <c r="TGE99" s="7"/>
      <c r="TGF99" s="7"/>
      <c r="TGG99" s="7"/>
      <c r="TGH99" s="7"/>
      <c r="TGI99" s="7"/>
      <c r="TGJ99" s="7"/>
      <c r="TGK99" s="7"/>
      <c r="TGL99" s="7"/>
      <c r="TGM99" s="7"/>
      <c r="TGN99" s="7"/>
      <c r="TGO99" s="7"/>
      <c r="TGP99" s="7"/>
      <c r="TGQ99" s="7"/>
      <c r="TGR99" s="7"/>
      <c r="TGS99" s="7"/>
      <c r="TGT99" s="7"/>
      <c r="TGU99" s="7"/>
      <c r="TGV99" s="7"/>
      <c r="TGW99" s="7"/>
      <c r="TGX99" s="7"/>
      <c r="TGY99" s="7"/>
      <c r="TGZ99" s="7"/>
      <c r="THA99" s="7"/>
      <c r="THB99" s="7"/>
      <c r="THC99" s="7"/>
      <c r="THD99" s="7"/>
      <c r="THE99" s="7"/>
      <c r="THF99" s="7"/>
      <c r="THG99" s="7"/>
      <c r="THH99" s="7"/>
      <c r="THI99" s="7"/>
      <c r="THJ99" s="7"/>
      <c r="THK99" s="7"/>
      <c r="THL99" s="7"/>
      <c r="THM99" s="7"/>
      <c r="THN99" s="7"/>
      <c r="THO99" s="7"/>
      <c r="THP99" s="7"/>
      <c r="THQ99" s="7"/>
      <c r="THR99" s="7"/>
      <c r="THS99" s="7"/>
      <c r="THT99" s="7"/>
      <c r="THU99" s="7"/>
      <c r="THV99" s="7"/>
      <c r="THW99" s="7"/>
      <c r="THX99" s="7"/>
      <c r="THY99" s="7"/>
      <c r="THZ99" s="7"/>
      <c r="TIA99" s="7"/>
      <c r="TIB99" s="7"/>
      <c r="TIC99" s="7"/>
      <c r="TID99" s="7"/>
      <c r="TIE99" s="7"/>
      <c r="TIF99" s="7"/>
      <c r="TIG99" s="7"/>
      <c r="TIH99" s="7"/>
      <c r="TII99" s="7"/>
      <c r="TIJ99" s="7"/>
      <c r="TIK99" s="7"/>
      <c r="TIL99" s="7"/>
      <c r="TIM99" s="7"/>
      <c r="TIN99" s="7"/>
      <c r="TIO99" s="7"/>
      <c r="TIP99" s="7"/>
      <c r="TIQ99" s="7"/>
      <c r="TIR99" s="7"/>
      <c r="TIS99" s="7"/>
      <c r="TIT99" s="7"/>
      <c r="TIU99" s="7"/>
      <c r="TIV99" s="7"/>
      <c r="TIW99" s="7"/>
      <c r="TIX99" s="7"/>
      <c r="TIY99" s="7"/>
      <c r="TIZ99" s="7"/>
      <c r="TJA99" s="7"/>
      <c r="TJB99" s="7"/>
      <c r="TJC99" s="7"/>
      <c r="TJD99" s="7"/>
      <c r="TJE99" s="7"/>
      <c r="TJF99" s="7"/>
      <c r="TJG99" s="7"/>
      <c r="TJH99" s="7"/>
      <c r="TJI99" s="7"/>
      <c r="TJJ99" s="7"/>
      <c r="TJK99" s="7"/>
      <c r="TJL99" s="7"/>
      <c r="TJM99" s="7"/>
      <c r="TJN99" s="7"/>
      <c r="TJO99" s="7"/>
      <c r="TJP99" s="7"/>
      <c r="TJQ99" s="7"/>
      <c r="TJR99" s="7"/>
      <c r="TJS99" s="7"/>
      <c r="TJT99" s="7"/>
      <c r="TJU99" s="7"/>
      <c r="TJV99" s="7"/>
      <c r="TJW99" s="7"/>
      <c r="TJX99" s="7"/>
      <c r="TJY99" s="7"/>
      <c r="TJZ99" s="7"/>
      <c r="TKA99" s="7"/>
      <c r="TKB99" s="7"/>
      <c r="TKC99" s="7"/>
      <c r="TKD99" s="7"/>
      <c r="TKE99" s="7"/>
      <c r="TKF99" s="7"/>
      <c r="TKG99" s="7"/>
      <c r="TKH99" s="7"/>
      <c r="TKI99" s="7"/>
      <c r="TKJ99" s="7"/>
      <c r="TKK99" s="7"/>
      <c r="TKL99" s="7"/>
      <c r="TKM99" s="7"/>
      <c r="TKN99" s="7"/>
      <c r="TKO99" s="7"/>
      <c r="TKP99" s="7"/>
      <c r="TKQ99" s="7"/>
      <c r="TKR99" s="7"/>
      <c r="TKS99" s="7"/>
      <c r="TKT99" s="7"/>
      <c r="TKU99" s="7"/>
      <c r="TKV99" s="7"/>
      <c r="TKW99" s="7"/>
      <c r="TKX99" s="7"/>
      <c r="TKY99" s="7"/>
      <c r="TKZ99" s="7"/>
      <c r="TLA99" s="7"/>
      <c r="TLB99" s="7"/>
      <c r="TLC99" s="7"/>
      <c r="TLD99" s="7"/>
      <c r="TLE99" s="7"/>
      <c r="TLF99" s="7"/>
      <c r="TLG99" s="7"/>
      <c r="TLH99" s="7"/>
      <c r="TLI99" s="7"/>
      <c r="TLJ99" s="7"/>
      <c r="TLK99" s="7"/>
      <c r="TLL99" s="7"/>
      <c r="TLM99" s="7"/>
      <c r="TLN99" s="7"/>
      <c r="TLO99" s="7"/>
      <c r="TLP99" s="7"/>
      <c r="TLQ99" s="7"/>
      <c r="TLR99" s="7"/>
      <c r="TLS99" s="7"/>
      <c r="TLT99" s="7"/>
      <c r="TLU99" s="7"/>
      <c r="TLV99" s="7"/>
      <c r="TLW99" s="7"/>
      <c r="TLX99" s="7"/>
      <c r="TLY99" s="7"/>
      <c r="TLZ99" s="7"/>
      <c r="TMA99" s="7"/>
      <c r="TMB99" s="7"/>
      <c r="TMC99" s="7"/>
      <c r="TMD99" s="7"/>
      <c r="TME99" s="7"/>
      <c r="TMF99" s="7"/>
      <c r="TMG99" s="7"/>
      <c r="TMH99" s="7"/>
      <c r="TMI99" s="7"/>
      <c r="TMJ99" s="7"/>
      <c r="TMK99" s="7"/>
      <c r="TML99" s="7"/>
      <c r="TMM99" s="7"/>
      <c r="TMN99" s="7"/>
      <c r="TMO99" s="7"/>
      <c r="TMP99" s="7"/>
      <c r="TMQ99" s="7"/>
      <c r="TMR99" s="7"/>
      <c r="TMS99" s="7"/>
      <c r="TMT99" s="7"/>
      <c r="TMU99" s="7"/>
      <c r="TMV99" s="7"/>
      <c r="TMW99" s="7"/>
      <c r="TMX99" s="7"/>
      <c r="TMY99" s="7"/>
      <c r="TMZ99" s="7"/>
      <c r="TNA99" s="7"/>
      <c r="TNB99" s="7"/>
      <c r="TNC99" s="7"/>
      <c r="TND99" s="7"/>
      <c r="TNE99" s="7"/>
      <c r="TNF99" s="7"/>
      <c r="TNG99" s="7"/>
      <c r="TNH99" s="7"/>
      <c r="TNI99" s="7"/>
      <c r="TNJ99" s="7"/>
      <c r="TNK99" s="7"/>
      <c r="TNL99" s="7"/>
      <c r="TNM99" s="7"/>
      <c r="TNN99" s="7"/>
      <c r="TNO99" s="7"/>
      <c r="TNP99" s="7"/>
      <c r="TNQ99" s="7"/>
      <c r="TNR99" s="7"/>
      <c r="TNS99" s="7"/>
      <c r="TNT99" s="7"/>
      <c r="TNU99" s="7"/>
      <c r="TNV99" s="7"/>
      <c r="TNW99" s="7"/>
      <c r="TNX99" s="7"/>
      <c r="TNY99" s="7"/>
      <c r="TNZ99" s="7"/>
      <c r="TOA99" s="7"/>
      <c r="TOB99" s="7"/>
      <c r="TOC99" s="7"/>
      <c r="TOD99" s="7"/>
      <c r="TOE99" s="7"/>
      <c r="TOF99" s="7"/>
      <c r="TOG99" s="7"/>
      <c r="TOH99" s="7"/>
      <c r="TOI99" s="7"/>
      <c r="TOJ99" s="7"/>
      <c r="TOK99" s="7"/>
      <c r="TOL99" s="7"/>
      <c r="TOM99" s="7"/>
      <c r="TON99" s="7"/>
      <c r="TOO99" s="7"/>
      <c r="TOP99" s="7"/>
      <c r="TOQ99" s="7"/>
      <c r="TOR99" s="7"/>
      <c r="TOS99" s="7"/>
      <c r="TOT99" s="7"/>
      <c r="TOU99" s="7"/>
      <c r="TOV99" s="7"/>
      <c r="TOW99" s="7"/>
      <c r="TOX99" s="7"/>
      <c r="TOY99" s="7"/>
      <c r="TOZ99" s="7"/>
      <c r="TPA99" s="7"/>
      <c r="TPB99" s="7"/>
      <c r="TPC99" s="7"/>
      <c r="TPD99" s="7"/>
      <c r="TPE99" s="7"/>
      <c r="TPF99" s="7"/>
      <c r="TPG99" s="7"/>
      <c r="TPH99" s="7"/>
      <c r="TPI99" s="7"/>
      <c r="TPJ99" s="7"/>
      <c r="TPK99" s="7"/>
      <c r="TPL99" s="7"/>
      <c r="TPM99" s="7"/>
      <c r="TPN99" s="7"/>
      <c r="TPO99" s="7"/>
      <c r="TPP99" s="7"/>
      <c r="TPQ99" s="7"/>
      <c r="TPR99" s="7"/>
      <c r="TPS99" s="7"/>
      <c r="TPT99" s="7"/>
      <c r="TPU99" s="7"/>
      <c r="TPV99" s="7"/>
      <c r="TPW99" s="7"/>
      <c r="TPX99" s="7"/>
      <c r="TPY99" s="7"/>
      <c r="TPZ99" s="7"/>
      <c r="TQA99" s="7"/>
      <c r="TQB99" s="7"/>
      <c r="TQC99" s="7"/>
      <c r="TQD99" s="7"/>
      <c r="TQE99" s="7"/>
      <c r="TQF99" s="7"/>
      <c r="TQG99" s="7"/>
      <c r="TQH99" s="7"/>
      <c r="TQI99" s="7"/>
      <c r="TQJ99" s="7"/>
      <c r="TQK99" s="7"/>
      <c r="TQL99" s="7"/>
      <c r="TQM99" s="7"/>
      <c r="TQN99" s="7"/>
      <c r="TQO99" s="7"/>
      <c r="TQP99" s="7"/>
      <c r="TQQ99" s="7"/>
      <c r="TQR99" s="7"/>
      <c r="TQS99" s="7"/>
      <c r="TQT99" s="7"/>
      <c r="TQU99" s="7"/>
      <c r="TQV99" s="7"/>
      <c r="TQW99" s="7"/>
      <c r="TQX99" s="7"/>
      <c r="TQY99" s="7"/>
      <c r="TQZ99" s="7"/>
      <c r="TRA99" s="7"/>
      <c r="TRB99" s="7"/>
      <c r="TRC99" s="7"/>
      <c r="TRD99" s="7"/>
      <c r="TRE99" s="7"/>
      <c r="TRF99" s="7"/>
      <c r="TRG99" s="7"/>
      <c r="TRH99" s="7"/>
      <c r="TRI99" s="7"/>
      <c r="TRJ99" s="7"/>
      <c r="TRK99" s="7"/>
      <c r="TRL99" s="7"/>
      <c r="TRM99" s="7"/>
      <c r="TRN99" s="7"/>
      <c r="TRO99" s="7"/>
      <c r="TRP99" s="7"/>
      <c r="TRQ99" s="7"/>
      <c r="TRR99" s="7"/>
      <c r="TRS99" s="7"/>
      <c r="TRT99" s="7"/>
      <c r="TRU99" s="7"/>
      <c r="TRV99" s="7"/>
      <c r="TRW99" s="7"/>
      <c r="TRX99" s="7"/>
      <c r="TRY99" s="7"/>
      <c r="TRZ99" s="7"/>
      <c r="TSA99" s="7"/>
      <c r="TSB99" s="7"/>
      <c r="TSC99" s="7"/>
      <c r="TSD99" s="7"/>
      <c r="TSE99" s="7"/>
      <c r="TSF99" s="7"/>
      <c r="TSG99" s="7"/>
      <c r="TSH99" s="7"/>
      <c r="TSI99" s="7"/>
      <c r="TSJ99" s="7"/>
      <c r="TSK99" s="7"/>
      <c r="TSL99" s="7"/>
      <c r="TSM99" s="7"/>
      <c r="TSN99" s="7"/>
      <c r="TSO99" s="7"/>
      <c r="TSP99" s="7"/>
      <c r="TSQ99" s="7"/>
      <c r="TSR99" s="7"/>
      <c r="TSS99" s="7"/>
      <c r="TST99" s="7"/>
      <c r="TSU99" s="7"/>
      <c r="TSV99" s="7"/>
      <c r="TSW99" s="7"/>
      <c r="TSX99" s="7"/>
      <c r="TSY99" s="7"/>
      <c r="TSZ99" s="7"/>
      <c r="TTA99" s="7"/>
      <c r="TTB99" s="7"/>
      <c r="TTC99" s="7"/>
      <c r="TTD99" s="7"/>
      <c r="TTE99" s="7"/>
      <c r="TTF99" s="7"/>
      <c r="TTG99" s="7"/>
      <c r="TTH99" s="7"/>
      <c r="TTI99" s="7"/>
      <c r="TTJ99" s="7"/>
      <c r="TTK99" s="7"/>
      <c r="TTL99" s="7"/>
      <c r="TTM99" s="7"/>
      <c r="TTN99" s="7"/>
      <c r="TTO99" s="7"/>
      <c r="TTP99" s="7"/>
      <c r="TTQ99" s="7"/>
      <c r="TTR99" s="7"/>
      <c r="TTS99" s="7"/>
      <c r="TTT99" s="7"/>
      <c r="TTU99" s="7"/>
      <c r="TTV99" s="7"/>
      <c r="TTW99" s="7"/>
      <c r="TTX99" s="7"/>
      <c r="TTY99" s="7"/>
      <c r="TTZ99" s="7"/>
      <c r="TUA99" s="7"/>
      <c r="TUB99" s="7"/>
      <c r="TUC99" s="7"/>
      <c r="TUD99" s="7"/>
      <c r="TUE99" s="7"/>
      <c r="TUF99" s="7"/>
      <c r="TUG99" s="7"/>
      <c r="TUH99" s="7"/>
      <c r="TUI99" s="7"/>
      <c r="TUJ99" s="7"/>
      <c r="TUK99" s="7"/>
      <c r="TUL99" s="7"/>
      <c r="TUM99" s="7"/>
      <c r="TUN99" s="7"/>
      <c r="TUO99" s="7"/>
      <c r="TUP99" s="7"/>
      <c r="TUQ99" s="7"/>
      <c r="TUR99" s="7"/>
      <c r="TUS99" s="7"/>
      <c r="TUT99" s="7"/>
      <c r="TUU99" s="7"/>
      <c r="TUV99" s="7"/>
      <c r="TUW99" s="7"/>
      <c r="TUX99" s="7"/>
      <c r="TUY99" s="7"/>
      <c r="TUZ99" s="7"/>
      <c r="TVA99" s="7"/>
      <c r="TVB99" s="7"/>
      <c r="TVC99" s="7"/>
      <c r="TVD99" s="7"/>
      <c r="TVE99" s="7"/>
      <c r="TVF99" s="7"/>
      <c r="TVG99" s="7"/>
      <c r="TVH99" s="7"/>
      <c r="TVI99" s="7"/>
      <c r="TVJ99" s="7"/>
      <c r="TVK99" s="7"/>
      <c r="TVL99" s="7"/>
      <c r="TVM99" s="7"/>
      <c r="TVN99" s="7"/>
      <c r="TVO99" s="7"/>
      <c r="TVP99" s="7"/>
      <c r="TVQ99" s="7"/>
      <c r="TVR99" s="7"/>
      <c r="TVS99" s="7"/>
      <c r="TVT99" s="7"/>
      <c r="TVU99" s="7"/>
      <c r="TVV99" s="7"/>
      <c r="TVW99" s="7"/>
      <c r="TVX99" s="7"/>
      <c r="TVY99" s="7"/>
      <c r="TVZ99" s="7"/>
      <c r="TWA99" s="7"/>
      <c r="TWB99" s="7"/>
      <c r="TWC99" s="7"/>
      <c r="TWD99" s="7"/>
      <c r="TWE99" s="7"/>
      <c r="TWF99" s="7"/>
      <c r="TWG99" s="7"/>
      <c r="TWH99" s="7"/>
      <c r="TWI99" s="7"/>
      <c r="TWJ99" s="7"/>
      <c r="TWK99" s="7"/>
      <c r="TWL99" s="7"/>
      <c r="TWM99" s="7"/>
      <c r="TWN99" s="7"/>
      <c r="TWO99" s="7"/>
      <c r="TWP99" s="7"/>
      <c r="TWQ99" s="7"/>
      <c r="TWR99" s="7"/>
      <c r="TWS99" s="7"/>
      <c r="TWT99" s="7"/>
      <c r="TWU99" s="7"/>
      <c r="TWV99" s="7"/>
      <c r="TWW99" s="7"/>
      <c r="TWX99" s="7"/>
      <c r="TWY99" s="7"/>
      <c r="TWZ99" s="7"/>
      <c r="TXA99" s="7"/>
      <c r="TXB99" s="7"/>
      <c r="TXC99" s="7"/>
      <c r="TXD99" s="7"/>
      <c r="TXE99" s="7"/>
      <c r="TXF99" s="7"/>
      <c r="TXG99" s="7"/>
      <c r="TXH99" s="7"/>
      <c r="TXI99" s="7"/>
      <c r="TXJ99" s="7"/>
      <c r="TXK99" s="7"/>
      <c r="TXL99" s="7"/>
      <c r="TXM99" s="7"/>
      <c r="TXN99" s="7"/>
      <c r="TXO99" s="7"/>
      <c r="TXP99" s="7"/>
      <c r="TXQ99" s="7"/>
      <c r="TXR99" s="7"/>
      <c r="TXS99" s="7"/>
      <c r="TXT99" s="7"/>
      <c r="TXU99" s="7"/>
      <c r="TXV99" s="7"/>
      <c r="TXW99" s="7"/>
      <c r="TXX99" s="7"/>
      <c r="TXY99" s="7"/>
      <c r="TXZ99" s="7"/>
      <c r="TYA99" s="7"/>
      <c r="TYB99" s="7"/>
      <c r="TYC99" s="7"/>
      <c r="TYD99" s="7"/>
      <c r="TYE99" s="7"/>
      <c r="TYF99" s="7"/>
      <c r="TYG99" s="7"/>
      <c r="TYH99" s="7"/>
      <c r="TYI99" s="7"/>
      <c r="TYJ99" s="7"/>
      <c r="TYK99" s="7"/>
      <c r="TYL99" s="7"/>
      <c r="TYM99" s="7"/>
      <c r="TYN99" s="7"/>
      <c r="TYO99" s="7"/>
      <c r="TYP99" s="7"/>
      <c r="TYQ99" s="7"/>
      <c r="TYR99" s="7"/>
      <c r="TYS99" s="7"/>
      <c r="TYT99" s="7"/>
      <c r="TYU99" s="7"/>
      <c r="TYV99" s="7"/>
      <c r="TYW99" s="7"/>
      <c r="TYX99" s="7"/>
      <c r="TYY99" s="7"/>
      <c r="TYZ99" s="7"/>
      <c r="TZA99" s="7"/>
      <c r="TZB99" s="7"/>
      <c r="TZC99" s="7"/>
      <c r="TZD99" s="7"/>
      <c r="TZE99" s="7"/>
      <c r="TZF99" s="7"/>
      <c r="TZG99" s="7"/>
      <c r="TZH99" s="7"/>
      <c r="TZI99" s="7"/>
      <c r="TZJ99" s="7"/>
      <c r="TZK99" s="7"/>
      <c r="TZL99" s="7"/>
      <c r="TZM99" s="7"/>
      <c r="TZN99" s="7"/>
      <c r="TZO99" s="7"/>
      <c r="TZP99" s="7"/>
      <c r="TZQ99" s="7"/>
      <c r="TZR99" s="7"/>
      <c r="TZS99" s="7"/>
      <c r="TZT99" s="7"/>
      <c r="TZU99" s="7"/>
      <c r="TZV99" s="7"/>
      <c r="TZW99" s="7"/>
      <c r="TZX99" s="7"/>
      <c r="TZY99" s="7"/>
      <c r="TZZ99" s="7"/>
      <c r="UAA99" s="7"/>
      <c r="UAB99" s="7"/>
      <c r="UAC99" s="7"/>
      <c r="UAD99" s="7"/>
      <c r="UAE99" s="7"/>
      <c r="UAF99" s="7"/>
      <c r="UAG99" s="7"/>
      <c r="UAH99" s="7"/>
      <c r="UAI99" s="7"/>
      <c r="UAJ99" s="7"/>
      <c r="UAK99" s="7"/>
      <c r="UAL99" s="7"/>
      <c r="UAM99" s="7"/>
      <c r="UAN99" s="7"/>
      <c r="UAO99" s="7"/>
      <c r="UAP99" s="7"/>
      <c r="UAQ99" s="7"/>
      <c r="UAR99" s="7"/>
      <c r="UAS99" s="7"/>
      <c r="UAT99" s="7"/>
      <c r="UAU99" s="7"/>
      <c r="UAV99" s="7"/>
      <c r="UAW99" s="7"/>
      <c r="UAX99" s="7"/>
      <c r="UAY99" s="7"/>
      <c r="UAZ99" s="7"/>
      <c r="UBA99" s="7"/>
      <c r="UBB99" s="7"/>
      <c r="UBC99" s="7"/>
      <c r="UBD99" s="7"/>
      <c r="UBE99" s="7"/>
      <c r="UBF99" s="7"/>
      <c r="UBG99" s="7"/>
      <c r="UBH99" s="7"/>
      <c r="UBI99" s="7"/>
      <c r="UBJ99" s="7"/>
      <c r="UBK99" s="7"/>
      <c r="UBL99" s="7"/>
      <c r="UBM99" s="7"/>
      <c r="UBN99" s="7"/>
      <c r="UBO99" s="7"/>
      <c r="UBP99" s="7"/>
      <c r="UBQ99" s="7"/>
      <c r="UBR99" s="7"/>
      <c r="UBS99" s="7"/>
      <c r="UBT99" s="7"/>
      <c r="UBU99" s="7"/>
      <c r="UBV99" s="7"/>
      <c r="UBW99" s="7"/>
      <c r="UBX99" s="7"/>
      <c r="UBY99" s="7"/>
      <c r="UBZ99" s="7"/>
      <c r="UCA99" s="7"/>
      <c r="UCB99" s="7"/>
      <c r="UCC99" s="7"/>
      <c r="UCD99" s="7"/>
      <c r="UCE99" s="7"/>
      <c r="UCF99" s="7"/>
      <c r="UCG99" s="7"/>
      <c r="UCH99" s="7"/>
      <c r="UCI99" s="7"/>
      <c r="UCJ99" s="7"/>
      <c r="UCK99" s="7"/>
      <c r="UCL99" s="7"/>
      <c r="UCM99" s="7"/>
      <c r="UCN99" s="7"/>
      <c r="UCO99" s="7"/>
      <c r="UCP99" s="7"/>
      <c r="UCQ99" s="7"/>
      <c r="UCR99" s="7"/>
      <c r="UCS99" s="7"/>
      <c r="UCT99" s="7"/>
      <c r="UCU99" s="7"/>
      <c r="UCV99" s="7"/>
      <c r="UCW99" s="7"/>
      <c r="UCX99" s="7"/>
      <c r="UCY99" s="7"/>
      <c r="UCZ99" s="7"/>
      <c r="UDA99" s="7"/>
      <c r="UDB99" s="7"/>
      <c r="UDC99" s="7"/>
      <c r="UDD99" s="7"/>
      <c r="UDE99" s="7"/>
      <c r="UDF99" s="7"/>
      <c r="UDG99" s="7"/>
      <c r="UDH99" s="7"/>
      <c r="UDI99" s="7"/>
      <c r="UDJ99" s="7"/>
      <c r="UDK99" s="7"/>
      <c r="UDL99" s="7"/>
      <c r="UDM99" s="7"/>
      <c r="UDN99" s="7"/>
      <c r="UDO99" s="7"/>
      <c r="UDP99" s="7"/>
      <c r="UDQ99" s="7"/>
      <c r="UDR99" s="7"/>
      <c r="UDS99" s="7"/>
      <c r="UDT99" s="7"/>
      <c r="UDU99" s="7"/>
      <c r="UDV99" s="7"/>
      <c r="UDW99" s="7"/>
      <c r="UDX99" s="7"/>
      <c r="UDY99" s="7"/>
      <c r="UDZ99" s="7"/>
      <c r="UEA99" s="7"/>
      <c r="UEB99" s="7"/>
      <c r="UEC99" s="7"/>
      <c r="UED99" s="7"/>
      <c r="UEE99" s="7"/>
      <c r="UEF99" s="7"/>
      <c r="UEG99" s="7"/>
      <c r="UEH99" s="7"/>
      <c r="UEI99" s="7"/>
      <c r="UEJ99" s="7"/>
      <c r="UEK99" s="7"/>
      <c r="UEL99" s="7"/>
      <c r="UEM99" s="7"/>
      <c r="UEN99" s="7"/>
      <c r="UEO99" s="7"/>
      <c r="UEP99" s="7"/>
      <c r="UEQ99" s="7"/>
      <c r="UER99" s="7"/>
      <c r="UES99" s="7"/>
      <c r="UET99" s="7"/>
      <c r="UEU99" s="7"/>
      <c r="UEV99" s="7"/>
      <c r="UEW99" s="7"/>
      <c r="UEX99" s="7"/>
      <c r="UEY99" s="7"/>
      <c r="UEZ99" s="7"/>
      <c r="UFA99" s="7"/>
      <c r="UFB99" s="7"/>
      <c r="UFC99" s="7"/>
      <c r="UFD99" s="7"/>
      <c r="UFE99" s="7"/>
      <c r="UFF99" s="7"/>
      <c r="UFG99" s="7"/>
      <c r="UFH99" s="7"/>
      <c r="UFI99" s="7"/>
      <c r="UFJ99" s="7"/>
      <c r="UFK99" s="7"/>
      <c r="UFL99" s="7"/>
      <c r="UFM99" s="7"/>
      <c r="UFN99" s="7"/>
      <c r="UFO99" s="7"/>
      <c r="UFP99" s="7"/>
      <c r="UFQ99" s="7"/>
      <c r="UFR99" s="7"/>
      <c r="UFS99" s="7"/>
      <c r="UFT99" s="7"/>
      <c r="UFU99" s="7"/>
      <c r="UFV99" s="7"/>
      <c r="UFW99" s="7"/>
      <c r="UFX99" s="7"/>
      <c r="UFY99" s="7"/>
      <c r="UFZ99" s="7"/>
      <c r="UGA99" s="7"/>
      <c r="UGB99" s="7"/>
      <c r="UGC99" s="7"/>
      <c r="UGD99" s="7"/>
      <c r="UGE99" s="7"/>
      <c r="UGF99" s="7"/>
      <c r="UGG99" s="7"/>
      <c r="UGH99" s="7"/>
      <c r="UGI99" s="7"/>
      <c r="UGJ99" s="7"/>
      <c r="UGK99" s="7"/>
      <c r="UGL99" s="7"/>
      <c r="UGM99" s="7"/>
      <c r="UGN99" s="7"/>
      <c r="UGO99" s="7"/>
      <c r="UGP99" s="7"/>
      <c r="UGQ99" s="7"/>
      <c r="UGR99" s="7"/>
      <c r="UGS99" s="7"/>
      <c r="UGT99" s="7"/>
      <c r="UGU99" s="7"/>
      <c r="UGV99" s="7"/>
      <c r="UGW99" s="7"/>
      <c r="UGX99" s="7"/>
      <c r="UGY99" s="7"/>
      <c r="UGZ99" s="7"/>
      <c r="UHA99" s="7"/>
      <c r="UHB99" s="7"/>
      <c r="UHC99" s="7"/>
      <c r="UHD99" s="7"/>
      <c r="UHE99" s="7"/>
      <c r="UHF99" s="7"/>
      <c r="UHG99" s="7"/>
      <c r="UHH99" s="7"/>
      <c r="UHI99" s="7"/>
      <c r="UHJ99" s="7"/>
      <c r="UHK99" s="7"/>
      <c r="UHL99" s="7"/>
      <c r="UHM99" s="7"/>
      <c r="UHN99" s="7"/>
      <c r="UHO99" s="7"/>
      <c r="UHP99" s="7"/>
      <c r="UHQ99" s="7"/>
      <c r="UHR99" s="7"/>
      <c r="UHS99" s="7"/>
      <c r="UHT99" s="7"/>
      <c r="UHU99" s="7"/>
      <c r="UHV99" s="7"/>
      <c r="UHW99" s="7"/>
      <c r="UHX99" s="7"/>
      <c r="UHY99" s="7"/>
      <c r="UHZ99" s="7"/>
      <c r="UIA99" s="7"/>
      <c r="UIB99" s="7"/>
      <c r="UIC99" s="7"/>
      <c r="UID99" s="7"/>
      <c r="UIE99" s="7"/>
      <c r="UIF99" s="7"/>
      <c r="UIG99" s="7"/>
      <c r="UIH99" s="7"/>
      <c r="UII99" s="7"/>
      <c r="UIJ99" s="7"/>
      <c r="UIK99" s="7"/>
      <c r="UIL99" s="7"/>
      <c r="UIM99" s="7"/>
      <c r="UIN99" s="7"/>
      <c r="UIO99" s="7"/>
      <c r="UIP99" s="7"/>
      <c r="UIQ99" s="7"/>
      <c r="UIR99" s="7"/>
      <c r="UIS99" s="7"/>
      <c r="UIT99" s="7"/>
      <c r="UIU99" s="7"/>
      <c r="UIV99" s="7"/>
      <c r="UIW99" s="7"/>
      <c r="UIX99" s="7"/>
      <c r="UIY99" s="7"/>
      <c r="UIZ99" s="7"/>
      <c r="UJA99" s="7"/>
      <c r="UJB99" s="7"/>
      <c r="UJC99" s="7"/>
      <c r="UJD99" s="7"/>
      <c r="UJE99" s="7"/>
      <c r="UJF99" s="7"/>
      <c r="UJG99" s="7"/>
      <c r="UJH99" s="7"/>
      <c r="UJI99" s="7"/>
      <c r="UJJ99" s="7"/>
      <c r="UJK99" s="7"/>
      <c r="UJL99" s="7"/>
      <c r="UJM99" s="7"/>
      <c r="UJN99" s="7"/>
      <c r="UJO99" s="7"/>
      <c r="UJP99" s="7"/>
      <c r="UJQ99" s="7"/>
      <c r="UJR99" s="7"/>
      <c r="UJS99" s="7"/>
      <c r="UJT99" s="7"/>
      <c r="UJU99" s="7"/>
      <c r="UJV99" s="7"/>
      <c r="UJW99" s="7"/>
      <c r="UJX99" s="7"/>
      <c r="UJY99" s="7"/>
      <c r="UJZ99" s="7"/>
      <c r="UKA99" s="7"/>
      <c r="UKB99" s="7"/>
      <c r="UKC99" s="7"/>
      <c r="UKD99" s="7"/>
      <c r="UKE99" s="7"/>
      <c r="UKF99" s="7"/>
      <c r="UKG99" s="7"/>
      <c r="UKH99" s="7"/>
      <c r="UKI99" s="7"/>
      <c r="UKJ99" s="7"/>
      <c r="UKK99" s="7"/>
      <c r="UKL99" s="7"/>
      <c r="UKM99" s="7"/>
      <c r="UKN99" s="7"/>
      <c r="UKO99" s="7"/>
      <c r="UKP99" s="7"/>
      <c r="UKQ99" s="7"/>
      <c r="UKR99" s="7"/>
      <c r="UKS99" s="7"/>
      <c r="UKT99" s="7"/>
      <c r="UKU99" s="7"/>
      <c r="UKV99" s="7"/>
      <c r="UKW99" s="7"/>
      <c r="UKX99" s="7"/>
      <c r="UKY99" s="7"/>
      <c r="UKZ99" s="7"/>
      <c r="ULA99" s="7"/>
      <c r="ULB99" s="7"/>
      <c r="ULC99" s="7"/>
      <c r="ULD99" s="7"/>
      <c r="ULE99" s="7"/>
      <c r="ULF99" s="7"/>
      <c r="ULG99" s="7"/>
      <c r="ULH99" s="7"/>
      <c r="ULI99" s="7"/>
      <c r="ULJ99" s="7"/>
      <c r="ULK99" s="7"/>
      <c r="ULL99" s="7"/>
      <c r="ULM99" s="7"/>
      <c r="ULN99" s="7"/>
      <c r="ULO99" s="7"/>
      <c r="ULP99" s="7"/>
      <c r="ULQ99" s="7"/>
      <c r="ULR99" s="7"/>
      <c r="ULS99" s="7"/>
      <c r="ULT99" s="7"/>
      <c r="ULU99" s="7"/>
      <c r="ULV99" s="7"/>
      <c r="ULW99" s="7"/>
      <c r="ULX99" s="7"/>
      <c r="ULY99" s="7"/>
      <c r="ULZ99" s="7"/>
      <c r="UMA99" s="7"/>
      <c r="UMB99" s="7"/>
      <c r="UMC99" s="7"/>
      <c r="UMD99" s="7"/>
      <c r="UME99" s="7"/>
      <c r="UMF99" s="7"/>
      <c r="UMG99" s="7"/>
      <c r="UMH99" s="7"/>
      <c r="UMI99" s="7"/>
      <c r="UMJ99" s="7"/>
      <c r="UMK99" s="7"/>
      <c r="UML99" s="7"/>
      <c r="UMM99" s="7"/>
      <c r="UMN99" s="7"/>
      <c r="UMO99" s="7"/>
      <c r="UMP99" s="7"/>
      <c r="UMQ99" s="7"/>
      <c r="UMR99" s="7"/>
      <c r="UMS99" s="7"/>
      <c r="UMT99" s="7"/>
      <c r="UMU99" s="7"/>
      <c r="UMV99" s="7"/>
      <c r="UMW99" s="7"/>
      <c r="UMX99" s="7"/>
      <c r="UMY99" s="7"/>
      <c r="UMZ99" s="7"/>
      <c r="UNA99" s="7"/>
      <c r="UNB99" s="7"/>
      <c r="UNC99" s="7"/>
      <c r="UND99" s="7"/>
      <c r="UNE99" s="7"/>
      <c r="UNF99" s="7"/>
      <c r="UNG99" s="7"/>
      <c r="UNH99" s="7"/>
      <c r="UNI99" s="7"/>
      <c r="UNJ99" s="7"/>
      <c r="UNK99" s="7"/>
      <c r="UNL99" s="7"/>
      <c r="UNM99" s="7"/>
      <c r="UNN99" s="7"/>
      <c r="UNO99" s="7"/>
      <c r="UNP99" s="7"/>
      <c r="UNQ99" s="7"/>
      <c r="UNR99" s="7"/>
      <c r="UNS99" s="7"/>
      <c r="UNT99" s="7"/>
      <c r="UNU99" s="7"/>
      <c r="UNV99" s="7"/>
      <c r="UNW99" s="7"/>
      <c r="UNX99" s="7"/>
      <c r="UNY99" s="7"/>
      <c r="UNZ99" s="7"/>
      <c r="UOA99" s="7"/>
      <c r="UOB99" s="7"/>
      <c r="UOC99" s="7"/>
      <c r="UOD99" s="7"/>
      <c r="UOE99" s="7"/>
      <c r="UOF99" s="7"/>
      <c r="UOG99" s="7"/>
      <c r="UOH99" s="7"/>
      <c r="UOI99" s="7"/>
      <c r="UOJ99" s="7"/>
      <c r="UOK99" s="7"/>
      <c r="UOL99" s="7"/>
      <c r="UOM99" s="7"/>
      <c r="UON99" s="7"/>
      <c r="UOO99" s="7"/>
      <c r="UOP99" s="7"/>
      <c r="UOQ99" s="7"/>
      <c r="UOR99" s="7"/>
      <c r="UOS99" s="7"/>
      <c r="UOT99" s="7"/>
      <c r="UOU99" s="7"/>
      <c r="UOV99" s="7"/>
      <c r="UOW99" s="7"/>
      <c r="UOX99" s="7"/>
      <c r="UOY99" s="7"/>
      <c r="UOZ99" s="7"/>
      <c r="UPA99" s="7"/>
      <c r="UPB99" s="7"/>
      <c r="UPC99" s="7"/>
      <c r="UPD99" s="7"/>
      <c r="UPE99" s="7"/>
      <c r="UPF99" s="7"/>
      <c r="UPG99" s="7"/>
      <c r="UPH99" s="7"/>
      <c r="UPI99" s="7"/>
      <c r="UPJ99" s="7"/>
      <c r="UPK99" s="7"/>
      <c r="UPL99" s="7"/>
      <c r="UPM99" s="7"/>
      <c r="UPN99" s="7"/>
      <c r="UPO99" s="7"/>
      <c r="UPP99" s="7"/>
      <c r="UPQ99" s="7"/>
      <c r="UPR99" s="7"/>
      <c r="UPS99" s="7"/>
      <c r="UPT99" s="7"/>
      <c r="UPU99" s="7"/>
      <c r="UPV99" s="7"/>
      <c r="UPW99" s="7"/>
      <c r="UPX99" s="7"/>
      <c r="UPY99" s="7"/>
      <c r="UPZ99" s="7"/>
      <c r="UQA99" s="7"/>
      <c r="UQB99" s="7"/>
      <c r="UQC99" s="7"/>
      <c r="UQD99" s="7"/>
      <c r="UQE99" s="7"/>
      <c r="UQF99" s="7"/>
      <c r="UQG99" s="7"/>
      <c r="UQH99" s="7"/>
      <c r="UQI99" s="7"/>
      <c r="UQJ99" s="7"/>
      <c r="UQK99" s="7"/>
      <c r="UQL99" s="7"/>
      <c r="UQM99" s="7"/>
      <c r="UQN99" s="7"/>
      <c r="UQO99" s="7"/>
      <c r="UQP99" s="7"/>
      <c r="UQQ99" s="7"/>
      <c r="UQR99" s="7"/>
      <c r="UQS99" s="7"/>
      <c r="UQT99" s="7"/>
      <c r="UQU99" s="7"/>
      <c r="UQV99" s="7"/>
      <c r="UQW99" s="7"/>
      <c r="UQX99" s="7"/>
      <c r="UQY99" s="7"/>
      <c r="UQZ99" s="7"/>
      <c r="URA99" s="7"/>
      <c r="URB99" s="7"/>
      <c r="URC99" s="7"/>
      <c r="URD99" s="7"/>
      <c r="URE99" s="7"/>
      <c r="URF99" s="7"/>
      <c r="URG99" s="7"/>
      <c r="URH99" s="7"/>
      <c r="URI99" s="7"/>
      <c r="URJ99" s="7"/>
      <c r="URK99" s="7"/>
      <c r="URL99" s="7"/>
      <c r="URM99" s="7"/>
      <c r="URN99" s="7"/>
      <c r="URO99" s="7"/>
      <c r="URP99" s="7"/>
      <c r="URQ99" s="7"/>
      <c r="URR99" s="7"/>
      <c r="URS99" s="7"/>
      <c r="URT99" s="7"/>
      <c r="URU99" s="7"/>
      <c r="URV99" s="7"/>
      <c r="URW99" s="7"/>
      <c r="URX99" s="7"/>
      <c r="URY99" s="7"/>
      <c r="URZ99" s="7"/>
      <c r="USA99" s="7"/>
      <c r="USB99" s="7"/>
      <c r="USC99" s="7"/>
      <c r="USD99" s="7"/>
      <c r="USE99" s="7"/>
      <c r="USF99" s="7"/>
      <c r="USG99" s="7"/>
      <c r="USH99" s="7"/>
      <c r="USI99" s="7"/>
      <c r="USJ99" s="7"/>
      <c r="USK99" s="7"/>
      <c r="USL99" s="7"/>
      <c r="USM99" s="7"/>
      <c r="USN99" s="7"/>
      <c r="USO99" s="7"/>
      <c r="USP99" s="7"/>
      <c r="USQ99" s="7"/>
      <c r="USR99" s="7"/>
      <c r="USS99" s="7"/>
      <c r="UST99" s="7"/>
      <c r="USU99" s="7"/>
      <c r="USV99" s="7"/>
      <c r="USW99" s="7"/>
      <c r="USX99" s="7"/>
      <c r="USY99" s="7"/>
      <c r="USZ99" s="7"/>
      <c r="UTA99" s="7"/>
      <c r="UTB99" s="7"/>
      <c r="UTC99" s="7"/>
      <c r="UTD99" s="7"/>
      <c r="UTE99" s="7"/>
      <c r="UTF99" s="7"/>
      <c r="UTG99" s="7"/>
      <c r="UTH99" s="7"/>
      <c r="UTI99" s="7"/>
      <c r="UTJ99" s="7"/>
      <c r="UTK99" s="7"/>
      <c r="UTL99" s="7"/>
      <c r="UTM99" s="7"/>
      <c r="UTN99" s="7"/>
      <c r="UTO99" s="7"/>
      <c r="UTP99" s="7"/>
      <c r="UTQ99" s="7"/>
      <c r="UTR99" s="7"/>
      <c r="UTS99" s="7"/>
      <c r="UTT99" s="7"/>
      <c r="UTU99" s="7"/>
      <c r="UTV99" s="7"/>
      <c r="UTW99" s="7"/>
      <c r="UTX99" s="7"/>
      <c r="UTY99" s="7"/>
      <c r="UTZ99" s="7"/>
      <c r="UUA99" s="7"/>
      <c r="UUB99" s="7"/>
      <c r="UUC99" s="7"/>
      <c r="UUD99" s="7"/>
      <c r="UUE99" s="7"/>
      <c r="UUF99" s="7"/>
      <c r="UUG99" s="7"/>
      <c r="UUH99" s="7"/>
      <c r="UUI99" s="7"/>
      <c r="UUJ99" s="7"/>
      <c r="UUK99" s="7"/>
      <c r="UUL99" s="7"/>
      <c r="UUM99" s="7"/>
      <c r="UUN99" s="7"/>
      <c r="UUO99" s="7"/>
      <c r="UUP99" s="7"/>
      <c r="UUQ99" s="7"/>
      <c r="UUR99" s="7"/>
      <c r="UUS99" s="7"/>
      <c r="UUT99" s="7"/>
      <c r="UUU99" s="7"/>
      <c r="UUV99" s="7"/>
      <c r="UUW99" s="7"/>
      <c r="UUX99" s="7"/>
      <c r="UUY99" s="7"/>
      <c r="UUZ99" s="7"/>
      <c r="UVA99" s="7"/>
      <c r="UVB99" s="7"/>
      <c r="UVC99" s="7"/>
      <c r="UVD99" s="7"/>
      <c r="UVE99" s="7"/>
      <c r="UVF99" s="7"/>
      <c r="UVG99" s="7"/>
      <c r="UVH99" s="7"/>
      <c r="UVI99" s="7"/>
      <c r="UVJ99" s="7"/>
      <c r="UVK99" s="7"/>
      <c r="UVL99" s="7"/>
      <c r="UVM99" s="7"/>
      <c r="UVN99" s="7"/>
      <c r="UVO99" s="7"/>
      <c r="UVP99" s="7"/>
      <c r="UVQ99" s="7"/>
      <c r="UVR99" s="7"/>
      <c r="UVS99" s="7"/>
      <c r="UVT99" s="7"/>
      <c r="UVU99" s="7"/>
      <c r="UVV99" s="7"/>
      <c r="UVW99" s="7"/>
      <c r="UVX99" s="7"/>
      <c r="UVY99" s="7"/>
      <c r="UVZ99" s="7"/>
      <c r="UWA99" s="7"/>
      <c r="UWB99" s="7"/>
      <c r="UWC99" s="7"/>
      <c r="UWD99" s="7"/>
      <c r="UWE99" s="7"/>
      <c r="UWF99" s="7"/>
      <c r="UWG99" s="7"/>
      <c r="UWH99" s="7"/>
      <c r="UWI99" s="7"/>
      <c r="UWJ99" s="7"/>
      <c r="UWK99" s="7"/>
      <c r="UWL99" s="7"/>
      <c r="UWM99" s="7"/>
      <c r="UWN99" s="7"/>
      <c r="UWO99" s="7"/>
      <c r="UWP99" s="7"/>
      <c r="UWQ99" s="7"/>
      <c r="UWR99" s="7"/>
      <c r="UWS99" s="7"/>
      <c r="UWT99" s="7"/>
      <c r="UWU99" s="7"/>
      <c r="UWV99" s="7"/>
      <c r="UWW99" s="7"/>
      <c r="UWX99" s="7"/>
      <c r="UWY99" s="7"/>
      <c r="UWZ99" s="7"/>
      <c r="UXA99" s="7"/>
      <c r="UXB99" s="7"/>
      <c r="UXC99" s="7"/>
      <c r="UXD99" s="7"/>
      <c r="UXE99" s="7"/>
      <c r="UXF99" s="7"/>
      <c r="UXG99" s="7"/>
      <c r="UXH99" s="7"/>
      <c r="UXI99" s="7"/>
      <c r="UXJ99" s="7"/>
      <c r="UXK99" s="7"/>
      <c r="UXL99" s="7"/>
      <c r="UXM99" s="7"/>
      <c r="UXN99" s="7"/>
      <c r="UXO99" s="7"/>
      <c r="UXP99" s="7"/>
      <c r="UXQ99" s="7"/>
      <c r="UXR99" s="7"/>
      <c r="UXS99" s="7"/>
      <c r="UXT99" s="7"/>
      <c r="UXU99" s="7"/>
      <c r="UXV99" s="7"/>
      <c r="UXW99" s="7"/>
      <c r="UXX99" s="7"/>
      <c r="UXY99" s="7"/>
      <c r="UXZ99" s="7"/>
      <c r="UYA99" s="7"/>
      <c r="UYB99" s="7"/>
      <c r="UYC99" s="7"/>
      <c r="UYD99" s="7"/>
      <c r="UYE99" s="7"/>
      <c r="UYF99" s="7"/>
      <c r="UYG99" s="7"/>
      <c r="UYH99" s="7"/>
      <c r="UYI99" s="7"/>
      <c r="UYJ99" s="7"/>
      <c r="UYK99" s="7"/>
      <c r="UYL99" s="7"/>
      <c r="UYM99" s="7"/>
      <c r="UYN99" s="7"/>
      <c r="UYO99" s="7"/>
      <c r="UYP99" s="7"/>
      <c r="UYQ99" s="7"/>
      <c r="UYR99" s="7"/>
      <c r="UYS99" s="7"/>
      <c r="UYT99" s="7"/>
      <c r="UYU99" s="7"/>
      <c r="UYV99" s="7"/>
      <c r="UYW99" s="7"/>
      <c r="UYX99" s="7"/>
      <c r="UYY99" s="7"/>
      <c r="UYZ99" s="7"/>
      <c r="UZA99" s="7"/>
      <c r="UZB99" s="7"/>
      <c r="UZC99" s="7"/>
      <c r="UZD99" s="7"/>
      <c r="UZE99" s="7"/>
      <c r="UZF99" s="7"/>
      <c r="UZG99" s="7"/>
      <c r="UZH99" s="7"/>
      <c r="UZI99" s="7"/>
      <c r="UZJ99" s="7"/>
      <c r="UZK99" s="7"/>
      <c r="UZL99" s="7"/>
      <c r="UZM99" s="7"/>
      <c r="UZN99" s="7"/>
      <c r="UZO99" s="7"/>
      <c r="UZP99" s="7"/>
      <c r="UZQ99" s="7"/>
      <c r="UZR99" s="7"/>
      <c r="UZS99" s="7"/>
      <c r="UZT99" s="7"/>
      <c r="UZU99" s="7"/>
      <c r="UZV99" s="7"/>
      <c r="UZW99" s="7"/>
      <c r="UZX99" s="7"/>
      <c r="UZY99" s="7"/>
      <c r="UZZ99" s="7"/>
      <c r="VAA99" s="7"/>
      <c r="VAB99" s="7"/>
      <c r="VAC99" s="7"/>
      <c r="VAD99" s="7"/>
      <c r="VAE99" s="7"/>
      <c r="VAF99" s="7"/>
      <c r="VAG99" s="7"/>
      <c r="VAH99" s="7"/>
      <c r="VAI99" s="7"/>
      <c r="VAJ99" s="7"/>
      <c r="VAK99" s="7"/>
      <c r="VAL99" s="7"/>
      <c r="VAM99" s="7"/>
      <c r="VAN99" s="7"/>
      <c r="VAO99" s="7"/>
      <c r="VAP99" s="7"/>
      <c r="VAQ99" s="7"/>
      <c r="VAR99" s="7"/>
      <c r="VAS99" s="7"/>
      <c r="VAT99" s="7"/>
      <c r="VAU99" s="7"/>
      <c r="VAV99" s="7"/>
      <c r="VAW99" s="7"/>
      <c r="VAX99" s="7"/>
      <c r="VAY99" s="7"/>
      <c r="VAZ99" s="7"/>
      <c r="VBA99" s="7"/>
      <c r="VBB99" s="7"/>
      <c r="VBC99" s="7"/>
      <c r="VBD99" s="7"/>
      <c r="VBE99" s="7"/>
      <c r="VBF99" s="7"/>
      <c r="VBG99" s="7"/>
      <c r="VBH99" s="7"/>
      <c r="VBI99" s="7"/>
      <c r="VBJ99" s="7"/>
      <c r="VBK99" s="7"/>
      <c r="VBL99" s="7"/>
      <c r="VBM99" s="7"/>
      <c r="VBN99" s="7"/>
      <c r="VBO99" s="7"/>
      <c r="VBP99" s="7"/>
      <c r="VBQ99" s="7"/>
      <c r="VBR99" s="7"/>
      <c r="VBS99" s="7"/>
      <c r="VBT99" s="7"/>
      <c r="VBU99" s="7"/>
      <c r="VBV99" s="7"/>
      <c r="VBW99" s="7"/>
      <c r="VBX99" s="7"/>
      <c r="VBY99" s="7"/>
      <c r="VBZ99" s="7"/>
      <c r="VCA99" s="7"/>
      <c r="VCB99" s="7"/>
      <c r="VCC99" s="7"/>
      <c r="VCD99" s="7"/>
      <c r="VCE99" s="7"/>
      <c r="VCF99" s="7"/>
      <c r="VCG99" s="7"/>
      <c r="VCH99" s="7"/>
      <c r="VCI99" s="7"/>
      <c r="VCJ99" s="7"/>
      <c r="VCK99" s="7"/>
      <c r="VCL99" s="7"/>
      <c r="VCM99" s="7"/>
      <c r="VCN99" s="7"/>
      <c r="VCO99" s="7"/>
      <c r="VCP99" s="7"/>
      <c r="VCQ99" s="7"/>
      <c r="VCR99" s="7"/>
      <c r="VCS99" s="7"/>
      <c r="VCT99" s="7"/>
      <c r="VCU99" s="7"/>
      <c r="VCV99" s="7"/>
      <c r="VCW99" s="7"/>
      <c r="VCX99" s="7"/>
      <c r="VCY99" s="7"/>
      <c r="VCZ99" s="7"/>
      <c r="VDA99" s="7"/>
      <c r="VDB99" s="7"/>
      <c r="VDC99" s="7"/>
      <c r="VDD99" s="7"/>
      <c r="VDE99" s="7"/>
      <c r="VDF99" s="7"/>
      <c r="VDG99" s="7"/>
      <c r="VDH99" s="7"/>
      <c r="VDI99" s="7"/>
      <c r="VDJ99" s="7"/>
      <c r="VDK99" s="7"/>
      <c r="VDL99" s="7"/>
      <c r="VDM99" s="7"/>
      <c r="VDN99" s="7"/>
      <c r="VDO99" s="7"/>
      <c r="VDP99" s="7"/>
      <c r="VDQ99" s="7"/>
      <c r="VDR99" s="7"/>
      <c r="VDS99" s="7"/>
      <c r="VDT99" s="7"/>
      <c r="VDU99" s="7"/>
      <c r="VDV99" s="7"/>
      <c r="VDW99" s="7"/>
      <c r="VDX99" s="7"/>
      <c r="VDY99" s="7"/>
      <c r="VDZ99" s="7"/>
      <c r="VEA99" s="7"/>
      <c r="VEB99" s="7"/>
      <c r="VEC99" s="7"/>
      <c r="VED99" s="7"/>
      <c r="VEE99" s="7"/>
      <c r="VEF99" s="7"/>
      <c r="VEG99" s="7"/>
      <c r="VEH99" s="7"/>
      <c r="VEI99" s="7"/>
      <c r="VEJ99" s="7"/>
      <c r="VEK99" s="7"/>
      <c r="VEL99" s="7"/>
      <c r="VEM99" s="7"/>
      <c r="VEN99" s="7"/>
      <c r="VEO99" s="7"/>
      <c r="VEP99" s="7"/>
      <c r="VEQ99" s="7"/>
      <c r="VER99" s="7"/>
      <c r="VES99" s="7"/>
      <c r="VET99" s="7"/>
      <c r="VEU99" s="7"/>
      <c r="VEV99" s="7"/>
      <c r="VEW99" s="7"/>
      <c r="VEX99" s="7"/>
      <c r="VEY99" s="7"/>
      <c r="VEZ99" s="7"/>
      <c r="VFA99" s="7"/>
      <c r="VFB99" s="7"/>
      <c r="VFC99" s="7"/>
      <c r="VFD99" s="7"/>
      <c r="VFE99" s="7"/>
      <c r="VFF99" s="7"/>
      <c r="VFG99" s="7"/>
      <c r="VFH99" s="7"/>
      <c r="VFI99" s="7"/>
      <c r="VFJ99" s="7"/>
      <c r="VFK99" s="7"/>
      <c r="VFL99" s="7"/>
      <c r="VFM99" s="7"/>
      <c r="VFN99" s="7"/>
      <c r="VFO99" s="7"/>
      <c r="VFP99" s="7"/>
      <c r="VFQ99" s="7"/>
      <c r="VFR99" s="7"/>
      <c r="VFS99" s="7"/>
      <c r="VFT99" s="7"/>
      <c r="VFU99" s="7"/>
      <c r="VFV99" s="7"/>
      <c r="VFW99" s="7"/>
      <c r="VFX99" s="7"/>
      <c r="VFY99" s="7"/>
      <c r="VFZ99" s="7"/>
      <c r="VGA99" s="7"/>
      <c r="VGB99" s="7"/>
      <c r="VGC99" s="7"/>
      <c r="VGD99" s="7"/>
      <c r="VGE99" s="7"/>
      <c r="VGF99" s="7"/>
      <c r="VGG99" s="7"/>
      <c r="VGH99" s="7"/>
      <c r="VGI99" s="7"/>
      <c r="VGJ99" s="7"/>
      <c r="VGK99" s="7"/>
      <c r="VGL99" s="7"/>
      <c r="VGM99" s="7"/>
      <c r="VGN99" s="7"/>
      <c r="VGO99" s="7"/>
      <c r="VGP99" s="7"/>
      <c r="VGQ99" s="7"/>
      <c r="VGR99" s="7"/>
      <c r="VGS99" s="7"/>
      <c r="VGT99" s="7"/>
      <c r="VGU99" s="7"/>
      <c r="VGV99" s="7"/>
      <c r="VGW99" s="7"/>
      <c r="VGX99" s="7"/>
      <c r="VGY99" s="7"/>
      <c r="VGZ99" s="7"/>
      <c r="VHA99" s="7"/>
      <c r="VHB99" s="7"/>
      <c r="VHC99" s="7"/>
      <c r="VHD99" s="7"/>
      <c r="VHE99" s="7"/>
      <c r="VHF99" s="7"/>
      <c r="VHG99" s="7"/>
      <c r="VHH99" s="7"/>
      <c r="VHI99" s="7"/>
      <c r="VHJ99" s="7"/>
      <c r="VHK99" s="7"/>
      <c r="VHL99" s="7"/>
      <c r="VHM99" s="7"/>
      <c r="VHN99" s="7"/>
      <c r="VHO99" s="7"/>
      <c r="VHP99" s="7"/>
      <c r="VHQ99" s="7"/>
      <c r="VHR99" s="7"/>
      <c r="VHS99" s="7"/>
      <c r="VHT99" s="7"/>
      <c r="VHU99" s="7"/>
      <c r="VHV99" s="7"/>
      <c r="VHW99" s="7"/>
      <c r="VHX99" s="7"/>
      <c r="VHY99" s="7"/>
      <c r="VHZ99" s="7"/>
      <c r="VIA99" s="7"/>
      <c r="VIB99" s="7"/>
      <c r="VIC99" s="7"/>
      <c r="VID99" s="7"/>
      <c r="VIE99" s="7"/>
      <c r="VIF99" s="7"/>
      <c r="VIG99" s="7"/>
      <c r="VIH99" s="7"/>
      <c r="VII99" s="7"/>
      <c r="VIJ99" s="7"/>
      <c r="VIK99" s="7"/>
      <c r="VIL99" s="7"/>
      <c r="VIM99" s="7"/>
      <c r="VIN99" s="7"/>
      <c r="VIO99" s="7"/>
      <c r="VIP99" s="7"/>
      <c r="VIQ99" s="7"/>
      <c r="VIR99" s="7"/>
      <c r="VIS99" s="7"/>
      <c r="VIT99" s="7"/>
      <c r="VIU99" s="7"/>
      <c r="VIV99" s="7"/>
      <c r="VIW99" s="7"/>
      <c r="VIX99" s="7"/>
      <c r="VIY99" s="7"/>
      <c r="VIZ99" s="7"/>
      <c r="VJA99" s="7"/>
      <c r="VJB99" s="7"/>
      <c r="VJC99" s="7"/>
      <c r="VJD99" s="7"/>
      <c r="VJE99" s="7"/>
      <c r="VJF99" s="7"/>
      <c r="VJG99" s="7"/>
      <c r="VJH99" s="7"/>
      <c r="VJI99" s="7"/>
      <c r="VJJ99" s="7"/>
      <c r="VJK99" s="7"/>
      <c r="VJL99" s="7"/>
      <c r="VJM99" s="7"/>
      <c r="VJN99" s="7"/>
      <c r="VJO99" s="7"/>
      <c r="VJP99" s="7"/>
      <c r="VJQ99" s="7"/>
      <c r="VJR99" s="7"/>
      <c r="VJS99" s="7"/>
      <c r="VJT99" s="7"/>
      <c r="VJU99" s="7"/>
      <c r="VJV99" s="7"/>
      <c r="VJW99" s="7"/>
      <c r="VJX99" s="7"/>
      <c r="VJY99" s="7"/>
      <c r="VJZ99" s="7"/>
      <c r="VKA99" s="7"/>
      <c r="VKB99" s="7"/>
      <c r="VKC99" s="7"/>
      <c r="VKD99" s="7"/>
      <c r="VKE99" s="7"/>
      <c r="VKF99" s="7"/>
      <c r="VKG99" s="7"/>
      <c r="VKH99" s="7"/>
      <c r="VKI99" s="7"/>
      <c r="VKJ99" s="7"/>
      <c r="VKK99" s="7"/>
      <c r="VKL99" s="7"/>
      <c r="VKM99" s="7"/>
      <c r="VKN99" s="7"/>
      <c r="VKO99" s="7"/>
      <c r="VKP99" s="7"/>
      <c r="VKQ99" s="7"/>
      <c r="VKR99" s="7"/>
      <c r="VKS99" s="7"/>
      <c r="VKT99" s="7"/>
      <c r="VKU99" s="7"/>
      <c r="VKV99" s="7"/>
      <c r="VKW99" s="7"/>
      <c r="VKX99" s="7"/>
      <c r="VKY99" s="7"/>
      <c r="VKZ99" s="7"/>
      <c r="VLA99" s="7"/>
      <c r="VLB99" s="7"/>
      <c r="VLC99" s="7"/>
      <c r="VLD99" s="7"/>
      <c r="VLE99" s="7"/>
      <c r="VLF99" s="7"/>
      <c r="VLG99" s="7"/>
      <c r="VLH99" s="7"/>
      <c r="VLI99" s="7"/>
      <c r="VLJ99" s="7"/>
      <c r="VLK99" s="7"/>
      <c r="VLL99" s="7"/>
      <c r="VLM99" s="7"/>
      <c r="VLN99" s="7"/>
      <c r="VLO99" s="7"/>
      <c r="VLP99" s="7"/>
      <c r="VLQ99" s="7"/>
      <c r="VLR99" s="7"/>
      <c r="VLS99" s="7"/>
      <c r="VLT99" s="7"/>
      <c r="VLU99" s="7"/>
      <c r="VLV99" s="7"/>
      <c r="VLW99" s="7"/>
      <c r="VLX99" s="7"/>
      <c r="VLY99" s="7"/>
      <c r="VLZ99" s="7"/>
      <c r="VMA99" s="7"/>
      <c r="VMB99" s="7"/>
      <c r="VMC99" s="7"/>
      <c r="VMD99" s="7"/>
      <c r="VME99" s="7"/>
      <c r="VMF99" s="7"/>
      <c r="VMG99" s="7"/>
      <c r="VMH99" s="7"/>
      <c r="VMI99" s="7"/>
      <c r="VMJ99" s="7"/>
      <c r="VMK99" s="7"/>
      <c r="VML99" s="7"/>
      <c r="VMM99" s="7"/>
      <c r="VMN99" s="7"/>
      <c r="VMO99" s="7"/>
      <c r="VMP99" s="7"/>
      <c r="VMQ99" s="7"/>
      <c r="VMR99" s="7"/>
      <c r="VMS99" s="7"/>
      <c r="VMT99" s="7"/>
      <c r="VMU99" s="7"/>
      <c r="VMV99" s="7"/>
      <c r="VMW99" s="7"/>
      <c r="VMX99" s="7"/>
      <c r="VMY99" s="7"/>
      <c r="VMZ99" s="7"/>
      <c r="VNA99" s="7"/>
      <c r="VNB99" s="7"/>
      <c r="VNC99" s="7"/>
      <c r="VND99" s="7"/>
      <c r="VNE99" s="7"/>
      <c r="VNF99" s="7"/>
      <c r="VNG99" s="7"/>
      <c r="VNH99" s="7"/>
      <c r="VNI99" s="7"/>
      <c r="VNJ99" s="7"/>
      <c r="VNK99" s="7"/>
      <c r="VNL99" s="7"/>
      <c r="VNM99" s="7"/>
      <c r="VNN99" s="7"/>
      <c r="VNO99" s="7"/>
      <c r="VNP99" s="7"/>
      <c r="VNQ99" s="7"/>
      <c r="VNR99" s="7"/>
      <c r="VNS99" s="7"/>
      <c r="VNT99" s="7"/>
      <c r="VNU99" s="7"/>
      <c r="VNV99" s="7"/>
      <c r="VNW99" s="7"/>
      <c r="VNX99" s="7"/>
      <c r="VNY99" s="7"/>
      <c r="VNZ99" s="7"/>
      <c r="VOA99" s="7"/>
      <c r="VOB99" s="7"/>
      <c r="VOC99" s="7"/>
      <c r="VOD99" s="7"/>
      <c r="VOE99" s="7"/>
      <c r="VOF99" s="7"/>
      <c r="VOG99" s="7"/>
      <c r="VOH99" s="7"/>
      <c r="VOI99" s="7"/>
      <c r="VOJ99" s="7"/>
      <c r="VOK99" s="7"/>
      <c r="VOL99" s="7"/>
      <c r="VOM99" s="7"/>
      <c r="VON99" s="7"/>
      <c r="VOO99" s="7"/>
      <c r="VOP99" s="7"/>
      <c r="VOQ99" s="7"/>
      <c r="VOR99" s="7"/>
      <c r="VOS99" s="7"/>
      <c r="VOT99" s="7"/>
      <c r="VOU99" s="7"/>
      <c r="VOV99" s="7"/>
      <c r="VOW99" s="7"/>
      <c r="VOX99" s="7"/>
      <c r="VOY99" s="7"/>
      <c r="VOZ99" s="7"/>
      <c r="VPA99" s="7"/>
      <c r="VPB99" s="7"/>
      <c r="VPC99" s="7"/>
      <c r="VPD99" s="7"/>
      <c r="VPE99" s="7"/>
      <c r="VPF99" s="7"/>
      <c r="VPG99" s="7"/>
      <c r="VPH99" s="7"/>
      <c r="VPI99" s="7"/>
      <c r="VPJ99" s="7"/>
      <c r="VPK99" s="7"/>
      <c r="VPL99" s="7"/>
      <c r="VPM99" s="7"/>
      <c r="VPN99" s="7"/>
      <c r="VPO99" s="7"/>
      <c r="VPP99" s="7"/>
      <c r="VPQ99" s="7"/>
      <c r="VPR99" s="7"/>
      <c r="VPS99" s="7"/>
      <c r="VPT99" s="7"/>
      <c r="VPU99" s="7"/>
      <c r="VPV99" s="7"/>
      <c r="VPW99" s="7"/>
      <c r="VPX99" s="7"/>
      <c r="VPY99" s="7"/>
      <c r="VPZ99" s="7"/>
      <c r="VQA99" s="7"/>
      <c r="VQB99" s="7"/>
      <c r="VQC99" s="7"/>
      <c r="VQD99" s="7"/>
      <c r="VQE99" s="7"/>
      <c r="VQF99" s="7"/>
      <c r="VQG99" s="7"/>
      <c r="VQH99" s="7"/>
      <c r="VQI99" s="7"/>
      <c r="VQJ99" s="7"/>
      <c r="VQK99" s="7"/>
      <c r="VQL99" s="7"/>
      <c r="VQM99" s="7"/>
      <c r="VQN99" s="7"/>
      <c r="VQO99" s="7"/>
      <c r="VQP99" s="7"/>
      <c r="VQQ99" s="7"/>
      <c r="VQR99" s="7"/>
      <c r="VQS99" s="7"/>
      <c r="VQT99" s="7"/>
      <c r="VQU99" s="7"/>
      <c r="VQV99" s="7"/>
      <c r="VQW99" s="7"/>
      <c r="VQX99" s="7"/>
      <c r="VQY99" s="7"/>
      <c r="VQZ99" s="7"/>
      <c r="VRA99" s="7"/>
      <c r="VRB99" s="7"/>
      <c r="VRC99" s="7"/>
      <c r="VRD99" s="7"/>
      <c r="VRE99" s="7"/>
      <c r="VRF99" s="7"/>
      <c r="VRG99" s="7"/>
      <c r="VRH99" s="7"/>
      <c r="VRI99" s="7"/>
      <c r="VRJ99" s="7"/>
      <c r="VRK99" s="7"/>
      <c r="VRL99" s="7"/>
      <c r="VRM99" s="7"/>
      <c r="VRN99" s="7"/>
      <c r="VRO99" s="7"/>
      <c r="VRP99" s="7"/>
      <c r="VRQ99" s="7"/>
      <c r="VRR99" s="7"/>
      <c r="VRS99" s="7"/>
      <c r="VRT99" s="7"/>
      <c r="VRU99" s="7"/>
      <c r="VRV99" s="7"/>
      <c r="VRW99" s="7"/>
      <c r="VRX99" s="7"/>
      <c r="VRY99" s="7"/>
      <c r="VRZ99" s="7"/>
      <c r="VSA99" s="7"/>
      <c r="VSB99" s="7"/>
      <c r="VSC99" s="7"/>
      <c r="VSD99" s="7"/>
      <c r="VSE99" s="7"/>
      <c r="VSF99" s="7"/>
      <c r="VSG99" s="7"/>
      <c r="VSH99" s="7"/>
      <c r="VSI99" s="7"/>
      <c r="VSJ99" s="7"/>
      <c r="VSK99" s="7"/>
      <c r="VSL99" s="7"/>
      <c r="VSM99" s="7"/>
      <c r="VSN99" s="7"/>
      <c r="VSO99" s="7"/>
      <c r="VSP99" s="7"/>
      <c r="VSQ99" s="7"/>
      <c r="VSR99" s="7"/>
      <c r="VSS99" s="7"/>
      <c r="VST99" s="7"/>
      <c r="VSU99" s="7"/>
      <c r="VSV99" s="7"/>
      <c r="VSW99" s="7"/>
      <c r="VSX99" s="7"/>
      <c r="VSY99" s="7"/>
      <c r="VSZ99" s="7"/>
      <c r="VTA99" s="7"/>
      <c r="VTB99" s="7"/>
      <c r="VTC99" s="7"/>
      <c r="VTD99" s="7"/>
      <c r="VTE99" s="7"/>
      <c r="VTF99" s="7"/>
      <c r="VTG99" s="7"/>
      <c r="VTH99" s="7"/>
      <c r="VTI99" s="7"/>
      <c r="VTJ99" s="7"/>
      <c r="VTK99" s="7"/>
      <c r="VTL99" s="7"/>
      <c r="VTM99" s="7"/>
      <c r="VTN99" s="7"/>
      <c r="VTO99" s="7"/>
      <c r="VTP99" s="7"/>
      <c r="VTQ99" s="7"/>
      <c r="VTR99" s="7"/>
      <c r="VTS99" s="7"/>
      <c r="VTT99" s="7"/>
      <c r="VTU99" s="7"/>
      <c r="VTV99" s="7"/>
      <c r="VTW99" s="7"/>
      <c r="VTX99" s="7"/>
      <c r="VTY99" s="7"/>
      <c r="VTZ99" s="7"/>
      <c r="VUA99" s="7"/>
      <c r="VUB99" s="7"/>
      <c r="VUC99" s="7"/>
      <c r="VUD99" s="7"/>
      <c r="VUE99" s="7"/>
      <c r="VUF99" s="7"/>
      <c r="VUG99" s="7"/>
      <c r="VUH99" s="7"/>
      <c r="VUI99" s="7"/>
      <c r="VUJ99" s="7"/>
      <c r="VUK99" s="7"/>
      <c r="VUL99" s="7"/>
      <c r="VUM99" s="7"/>
      <c r="VUN99" s="7"/>
      <c r="VUO99" s="7"/>
      <c r="VUP99" s="7"/>
      <c r="VUQ99" s="7"/>
      <c r="VUR99" s="7"/>
      <c r="VUS99" s="7"/>
      <c r="VUT99" s="7"/>
      <c r="VUU99" s="7"/>
      <c r="VUV99" s="7"/>
      <c r="VUW99" s="7"/>
      <c r="VUX99" s="7"/>
      <c r="VUY99" s="7"/>
      <c r="VUZ99" s="7"/>
      <c r="VVA99" s="7"/>
      <c r="VVB99" s="7"/>
      <c r="VVC99" s="7"/>
      <c r="VVD99" s="7"/>
      <c r="VVE99" s="7"/>
      <c r="VVF99" s="7"/>
      <c r="VVG99" s="7"/>
      <c r="VVH99" s="7"/>
      <c r="VVI99" s="7"/>
      <c r="VVJ99" s="7"/>
      <c r="VVK99" s="7"/>
      <c r="VVL99" s="7"/>
      <c r="VVM99" s="7"/>
      <c r="VVN99" s="7"/>
      <c r="VVO99" s="7"/>
      <c r="VVP99" s="7"/>
      <c r="VVQ99" s="7"/>
      <c r="VVR99" s="7"/>
      <c r="VVS99" s="7"/>
      <c r="VVT99" s="7"/>
      <c r="VVU99" s="7"/>
      <c r="VVV99" s="7"/>
      <c r="VVW99" s="7"/>
      <c r="VVX99" s="7"/>
      <c r="VVY99" s="7"/>
      <c r="VVZ99" s="7"/>
      <c r="VWA99" s="7"/>
      <c r="VWB99" s="7"/>
      <c r="VWC99" s="7"/>
      <c r="VWD99" s="7"/>
      <c r="VWE99" s="7"/>
      <c r="VWF99" s="7"/>
      <c r="VWG99" s="7"/>
      <c r="VWH99" s="7"/>
      <c r="VWI99" s="7"/>
      <c r="VWJ99" s="7"/>
      <c r="VWK99" s="7"/>
      <c r="VWL99" s="7"/>
      <c r="VWM99" s="7"/>
      <c r="VWN99" s="7"/>
      <c r="VWO99" s="7"/>
      <c r="VWP99" s="7"/>
      <c r="VWQ99" s="7"/>
      <c r="VWR99" s="7"/>
      <c r="VWS99" s="7"/>
      <c r="VWT99" s="7"/>
      <c r="VWU99" s="7"/>
      <c r="VWV99" s="7"/>
      <c r="VWW99" s="7"/>
      <c r="VWX99" s="7"/>
      <c r="VWY99" s="7"/>
      <c r="VWZ99" s="7"/>
      <c r="VXA99" s="7"/>
      <c r="VXB99" s="7"/>
      <c r="VXC99" s="7"/>
      <c r="VXD99" s="7"/>
      <c r="VXE99" s="7"/>
      <c r="VXF99" s="7"/>
      <c r="VXG99" s="7"/>
      <c r="VXH99" s="7"/>
      <c r="VXI99" s="7"/>
      <c r="VXJ99" s="7"/>
      <c r="VXK99" s="7"/>
      <c r="VXL99" s="7"/>
      <c r="VXM99" s="7"/>
      <c r="VXN99" s="7"/>
      <c r="VXO99" s="7"/>
      <c r="VXP99" s="7"/>
      <c r="VXQ99" s="7"/>
      <c r="VXR99" s="7"/>
      <c r="VXS99" s="7"/>
      <c r="VXT99" s="7"/>
      <c r="VXU99" s="7"/>
      <c r="VXV99" s="7"/>
      <c r="VXW99" s="7"/>
      <c r="VXX99" s="7"/>
      <c r="VXY99" s="7"/>
      <c r="VXZ99" s="7"/>
      <c r="VYA99" s="7"/>
      <c r="VYB99" s="7"/>
      <c r="VYC99" s="7"/>
      <c r="VYD99" s="7"/>
      <c r="VYE99" s="7"/>
      <c r="VYF99" s="7"/>
      <c r="VYG99" s="7"/>
      <c r="VYH99" s="7"/>
      <c r="VYI99" s="7"/>
      <c r="VYJ99" s="7"/>
      <c r="VYK99" s="7"/>
      <c r="VYL99" s="7"/>
      <c r="VYM99" s="7"/>
      <c r="VYN99" s="7"/>
      <c r="VYO99" s="7"/>
      <c r="VYP99" s="7"/>
      <c r="VYQ99" s="7"/>
      <c r="VYR99" s="7"/>
      <c r="VYS99" s="7"/>
      <c r="VYT99" s="7"/>
      <c r="VYU99" s="7"/>
      <c r="VYV99" s="7"/>
      <c r="VYW99" s="7"/>
      <c r="VYX99" s="7"/>
      <c r="VYY99" s="7"/>
      <c r="VYZ99" s="7"/>
      <c r="VZA99" s="7"/>
      <c r="VZB99" s="7"/>
      <c r="VZC99" s="7"/>
      <c r="VZD99" s="7"/>
      <c r="VZE99" s="7"/>
      <c r="VZF99" s="7"/>
      <c r="VZG99" s="7"/>
      <c r="VZH99" s="7"/>
      <c r="VZI99" s="7"/>
      <c r="VZJ99" s="7"/>
      <c r="VZK99" s="7"/>
      <c r="VZL99" s="7"/>
      <c r="VZM99" s="7"/>
      <c r="VZN99" s="7"/>
      <c r="VZO99" s="7"/>
      <c r="VZP99" s="7"/>
      <c r="VZQ99" s="7"/>
      <c r="VZR99" s="7"/>
      <c r="VZS99" s="7"/>
      <c r="VZT99" s="7"/>
      <c r="VZU99" s="7"/>
      <c r="VZV99" s="7"/>
      <c r="VZW99" s="7"/>
      <c r="VZX99" s="7"/>
      <c r="VZY99" s="7"/>
      <c r="VZZ99" s="7"/>
      <c r="WAA99" s="7"/>
      <c r="WAB99" s="7"/>
      <c r="WAC99" s="7"/>
      <c r="WAD99" s="7"/>
      <c r="WAE99" s="7"/>
      <c r="WAF99" s="7"/>
      <c r="WAG99" s="7"/>
      <c r="WAH99" s="7"/>
      <c r="WAI99" s="7"/>
      <c r="WAJ99" s="7"/>
      <c r="WAK99" s="7"/>
      <c r="WAL99" s="7"/>
      <c r="WAM99" s="7"/>
      <c r="WAN99" s="7"/>
      <c r="WAO99" s="7"/>
      <c r="WAP99" s="7"/>
      <c r="WAQ99" s="7"/>
      <c r="WAR99" s="7"/>
      <c r="WAS99" s="7"/>
      <c r="WAT99" s="7"/>
      <c r="WAU99" s="7"/>
      <c r="WAV99" s="7"/>
      <c r="WAW99" s="7"/>
      <c r="WAX99" s="7"/>
      <c r="WAY99" s="7"/>
      <c r="WAZ99" s="7"/>
      <c r="WBA99" s="7"/>
      <c r="WBB99" s="7"/>
      <c r="WBC99" s="7"/>
      <c r="WBD99" s="7"/>
      <c r="WBE99" s="7"/>
      <c r="WBF99" s="7"/>
      <c r="WBG99" s="7"/>
      <c r="WBH99" s="7"/>
      <c r="WBI99" s="7"/>
      <c r="WBJ99" s="7"/>
      <c r="WBK99" s="7"/>
      <c r="WBL99" s="7"/>
      <c r="WBM99" s="7"/>
      <c r="WBN99" s="7"/>
      <c r="WBO99" s="7"/>
      <c r="WBP99" s="7"/>
      <c r="WBQ99" s="7"/>
      <c r="WBR99" s="7"/>
      <c r="WBS99" s="7"/>
      <c r="WBT99" s="7"/>
      <c r="WBU99" s="7"/>
      <c r="WBV99" s="7"/>
      <c r="WBW99" s="7"/>
      <c r="WBX99" s="7"/>
      <c r="WBY99" s="7"/>
      <c r="WBZ99" s="7"/>
      <c r="WCA99" s="7"/>
      <c r="WCB99" s="7"/>
      <c r="WCC99" s="7"/>
      <c r="WCD99" s="7"/>
      <c r="WCE99" s="7"/>
      <c r="WCF99" s="7"/>
      <c r="WCG99" s="7"/>
      <c r="WCH99" s="7"/>
      <c r="WCI99" s="7"/>
      <c r="WCJ99" s="7"/>
      <c r="WCK99" s="7"/>
      <c r="WCL99" s="7"/>
      <c r="WCM99" s="7"/>
      <c r="WCN99" s="7"/>
      <c r="WCO99" s="7"/>
      <c r="WCP99" s="7"/>
      <c r="WCQ99" s="7"/>
      <c r="WCR99" s="7"/>
      <c r="WCS99" s="7"/>
      <c r="WCT99" s="7"/>
      <c r="WCU99" s="7"/>
      <c r="WCV99" s="7"/>
      <c r="WCW99" s="7"/>
      <c r="WCX99" s="7"/>
      <c r="WCY99" s="7"/>
      <c r="WCZ99" s="7"/>
      <c r="WDA99" s="7"/>
      <c r="WDB99" s="7"/>
      <c r="WDC99" s="7"/>
      <c r="WDD99" s="7"/>
      <c r="WDE99" s="7"/>
      <c r="WDF99" s="7"/>
      <c r="WDG99" s="7"/>
      <c r="WDH99" s="7"/>
      <c r="WDI99" s="7"/>
      <c r="WDJ99" s="7"/>
      <c r="WDK99" s="7"/>
      <c r="WDL99" s="7"/>
      <c r="WDM99" s="7"/>
      <c r="WDN99" s="7"/>
      <c r="WDO99" s="7"/>
      <c r="WDP99" s="7"/>
      <c r="WDQ99" s="7"/>
      <c r="WDR99" s="7"/>
      <c r="WDS99" s="7"/>
      <c r="WDT99" s="7"/>
      <c r="WDU99" s="7"/>
      <c r="WDV99" s="7"/>
      <c r="WDW99" s="7"/>
      <c r="WDX99" s="7"/>
      <c r="WDY99" s="7"/>
      <c r="WDZ99" s="7"/>
      <c r="WEA99" s="7"/>
      <c r="WEB99" s="7"/>
      <c r="WEC99" s="7"/>
      <c r="WED99" s="7"/>
      <c r="WEE99" s="7"/>
      <c r="WEF99" s="7"/>
      <c r="WEG99" s="7"/>
      <c r="WEH99" s="7"/>
      <c r="WEI99" s="7"/>
      <c r="WEJ99" s="7"/>
      <c r="WEK99" s="7"/>
      <c r="WEL99" s="7"/>
      <c r="WEM99" s="7"/>
      <c r="WEN99" s="7"/>
      <c r="WEO99" s="7"/>
      <c r="WEP99" s="7"/>
      <c r="WEQ99" s="7"/>
      <c r="WER99" s="7"/>
      <c r="WES99" s="7"/>
      <c r="WET99" s="7"/>
      <c r="WEU99" s="7"/>
      <c r="WEV99" s="7"/>
      <c r="WEW99" s="7"/>
      <c r="WEX99" s="7"/>
      <c r="WEY99" s="7"/>
      <c r="WEZ99" s="7"/>
      <c r="WFA99" s="7"/>
      <c r="WFB99" s="7"/>
      <c r="WFC99" s="7"/>
      <c r="WFD99" s="7"/>
      <c r="WFE99" s="7"/>
      <c r="WFF99" s="7"/>
      <c r="WFG99" s="7"/>
      <c r="WFH99" s="7"/>
      <c r="WFI99" s="7"/>
      <c r="WFJ99" s="7"/>
      <c r="WFK99" s="7"/>
      <c r="WFL99" s="7"/>
      <c r="WFM99" s="7"/>
      <c r="WFN99" s="7"/>
      <c r="WFO99" s="7"/>
      <c r="WFP99" s="7"/>
      <c r="WFQ99" s="7"/>
      <c r="WFR99" s="7"/>
      <c r="WFS99" s="7"/>
      <c r="WFT99" s="7"/>
      <c r="WFU99" s="7"/>
      <c r="WFV99" s="7"/>
      <c r="WFW99" s="7"/>
      <c r="WFX99" s="7"/>
      <c r="WFY99" s="7"/>
      <c r="WFZ99" s="7"/>
      <c r="WGA99" s="7"/>
      <c r="WGB99" s="7"/>
      <c r="WGC99" s="7"/>
      <c r="WGD99" s="7"/>
      <c r="WGE99" s="7"/>
      <c r="WGF99" s="7"/>
      <c r="WGG99" s="7"/>
      <c r="WGH99" s="7"/>
      <c r="WGI99" s="7"/>
      <c r="WGJ99" s="7"/>
      <c r="WGK99" s="7"/>
      <c r="WGL99" s="7"/>
      <c r="WGM99" s="7"/>
      <c r="WGN99" s="7"/>
      <c r="WGO99" s="7"/>
      <c r="WGP99" s="7"/>
      <c r="WGQ99" s="7"/>
      <c r="WGR99" s="7"/>
      <c r="WGS99" s="7"/>
      <c r="WGT99" s="7"/>
      <c r="WGU99" s="7"/>
      <c r="WGV99" s="7"/>
      <c r="WGW99" s="7"/>
      <c r="WGX99" s="7"/>
      <c r="WGY99" s="7"/>
      <c r="WGZ99" s="7"/>
      <c r="WHA99" s="7"/>
      <c r="WHB99" s="7"/>
      <c r="WHC99" s="7"/>
      <c r="WHD99" s="7"/>
      <c r="WHE99" s="7"/>
      <c r="WHF99" s="7"/>
      <c r="WHG99" s="7"/>
      <c r="WHH99" s="7"/>
      <c r="WHI99" s="7"/>
      <c r="WHJ99" s="7"/>
      <c r="WHK99" s="7"/>
      <c r="WHL99" s="7"/>
      <c r="WHM99" s="7"/>
      <c r="WHN99" s="7"/>
      <c r="WHO99" s="7"/>
      <c r="WHP99" s="7"/>
      <c r="WHQ99" s="7"/>
      <c r="WHR99" s="7"/>
      <c r="WHS99" s="7"/>
      <c r="WHT99" s="7"/>
      <c r="WHU99" s="7"/>
      <c r="WHV99" s="7"/>
      <c r="WHW99" s="7"/>
      <c r="WHX99" s="7"/>
      <c r="WHY99" s="7"/>
      <c r="WHZ99" s="7"/>
      <c r="WIA99" s="7"/>
      <c r="WIB99" s="7"/>
      <c r="WIC99" s="7"/>
      <c r="WID99" s="7"/>
      <c r="WIE99" s="7"/>
      <c r="WIF99" s="7"/>
      <c r="WIG99" s="7"/>
      <c r="WIH99" s="7"/>
      <c r="WII99" s="7"/>
      <c r="WIJ99" s="7"/>
      <c r="WIK99" s="7"/>
      <c r="WIL99" s="7"/>
      <c r="WIM99" s="7"/>
      <c r="WIN99" s="7"/>
      <c r="WIO99" s="7"/>
      <c r="WIP99" s="7"/>
      <c r="WIQ99" s="7"/>
      <c r="WIR99" s="7"/>
      <c r="WIS99" s="7"/>
      <c r="WIT99" s="7"/>
      <c r="WIU99" s="7"/>
      <c r="WIV99" s="7"/>
      <c r="WIW99" s="7"/>
      <c r="WIX99" s="7"/>
      <c r="WIY99" s="7"/>
      <c r="WIZ99" s="7"/>
      <c r="WJA99" s="7"/>
      <c r="WJB99" s="7"/>
      <c r="WJC99" s="7"/>
      <c r="WJD99" s="7"/>
      <c r="WJE99" s="7"/>
      <c r="WJF99" s="7"/>
      <c r="WJG99" s="7"/>
      <c r="WJH99" s="7"/>
      <c r="WJI99" s="7"/>
      <c r="WJJ99" s="7"/>
      <c r="WJK99" s="7"/>
      <c r="WJL99" s="7"/>
      <c r="WJM99" s="7"/>
      <c r="WJN99" s="7"/>
      <c r="WJO99" s="7"/>
      <c r="WJP99" s="7"/>
      <c r="WJQ99" s="7"/>
      <c r="WJR99" s="7"/>
      <c r="WJS99" s="7"/>
      <c r="WJT99" s="7"/>
      <c r="WJU99" s="7"/>
      <c r="WJV99" s="7"/>
      <c r="WJW99" s="7"/>
      <c r="WJX99" s="7"/>
      <c r="WJY99" s="7"/>
      <c r="WJZ99" s="7"/>
      <c r="WKA99" s="7"/>
      <c r="WKB99" s="7"/>
      <c r="WKC99" s="7"/>
      <c r="WKD99" s="7"/>
      <c r="WKE99" s="7"/>
      <c r="WKF99" s="7"/>
      <c r="WKG99" s="7"/>
      <c r="WKH99" s="7"/>
      <c r="WKI99" s="7"/>
      <c r="WKJ99" s="7"/>
      <c r="WKK99" s="7"/>
      <c r="WKL99" s="7"/>
      <c r="WKM99" s="7"/>
      <c r="WKN99" s="7"/>
      <c r="WKO99" s="7"/>
      <c r="WKP99" s="7"/>
      <c r="WKQ99" s="7"/>
      <c r="WKR99" s="7"/>
      <c r="WKS99" s="7"/>
      <c r="WKT99" s="7"/>
      <c r="WKU99" s="7"/>
      <c r="WKV99" s="7"/>
      <c r="WKW99" s="7"/>
      <c r="WKX99" s="7"/>
      <c r="WKY99" s="7"/>
      <c r="WKZ99" s="7"/>
      <c r="WLA99" s="7"/>
      <c r="WLB99" s="7"/>
      <c r="WLC99" s="7"/>
      <c r="WLD99" s="7"/>
      <c r="WLE99" s="7"/>
      <c r="WLF99" s="7"/>
      <c r="WLG99" s="7"/>
      <c r="WLH99" s="7"/>
      <c r="WLI99" s="7"/>
      <c r="WLJ99" s="7"/>
      <c r="WLK99" s="7"/>
      <c r="WLL99" s="7"/>
      <c r="WLM99" s="7"/>
      <c r="WLN99" s="7"/>
      <c r="WLO99" s="7"/>
      <c r="WLP99" s="7"/>
      <c r="WLQ99" s="7"/>
      <c r="WLR99" s="7"/>
      <c r="WLS99" s="7"/>
      <c r="WLT99" s="7"/>
      <c r="WLU99" s="7"/>
      <c r="WLV99" s="7"/>
      <c r="WLW99" s="7"/>
      <c r="WLX99" s="7"/>
      <c r="WLY99" s="7"/>
      <c r="WLZ99" s="7"/>
      <c r="WMA99" s="7"/>
      <c r="WMB99" s="7"/>
      <c r="WMC99" s="7"/>
      <c r="WMD99" s="7"/>
      <c r="WME99" s="7"/>
      <c r="WMF99" s="7"/>
      <c r="WMG99" s="7"/>
      <c r="WMH99" s="7"/>
      <c r="WMI99" s="7"/>
      <c r="WMJ99" s="7"/>
      <c r="WMK99" s="7"/>
      <c r="WML99" s="7"/>
      <c r="WMM99" s="7"/>
      <c r="WMN99" s="7"/>
      <c r="WMO99" s="7"/>
      <c r="WMP99" s="7"/>
      <c r="WMQ99" s="7"/>
      <c r="WMR99" s="7"/>
      <c r="WMS99" s="7"/>
      <c r="WMT99" s="7"/>
      <c r="WMU99" s="7"/>
      <c r="WMV99" s="7"/>
      <c r="WMW99" s="7"/>
      <c r="WMX99" s="7"/>
      <c r="WMY99" s="7"/>
      <c r="WMZ99" s="7"/>
      <c r="WNA99" s="7"/>
      <c r="WNB99" s="7"/>
      <c r="WNC99" s="7"/>
      <c r="WND99" s="7"/>
      <c r="WNE99" s="7"/>
      <c r="WNF99" s="7"/>
      <c r="WNG99" s="7"/>
      <c r="WNH99" s="7"/>
      <c r="WNI99" s="7"/>
      <c r="WNJ99" s="7"/>
      <c r="WNK99" s="7"/>
      <c r="WNL99" s="7"/>
      <c r="WNM99" s="7"/>
      <c r="WNN99" s="7"/>
      <c r="WNO99" s="7"/>
      <c r="WNP99" s="7"/>
      <c r="WNQ99" s="7"/>
      <c r="WNR99" s="7"/>
      <c r="WNS99" s="7"/>
      <c r="WNT99" s="7"/>
      <c r="WNU99" s="7"/>
      <c r="WNV99" s="7"/>
      <c r="WNW99" s="7"/>
      <c r="WNX99" s="7"/>
      <c r="WNY99" s="7"/>
      <c r="WNZ99" s="7"/>
      <c r="WOA99" s="7"/>
      <c r="WOB99" s="7"/>
      <c r="WOC99" s="7"/>
      <c r="WOD99" s="7"/>
      <c r="WOE99" s="7"/>
      <c r="WOF99" s="7"/>
      <c r="WOG99" s="7"/>
      <c r="WOH99" s="7"/>
      <c r="WOI99" s="7"/>
      <c r="WOJ99" s="7"/>
      <c r="WOK99" s="7"/>
      <c r="WOL99" s="7"/>
      <c r="WOM99" s="7"/>
      <c r="WON99" s="7"/>
      <c r="WOO99" s="7"/>
      <c r="WOP99" s="7"/>
      <c r="WOQ99" s="7"/>
      <c r="WOR99" s="7"/>
      <c r="WOS99" s="7"/>
      <c r="WOT99" s="7"/>
      <c r="WOU99" s="7"/>
      <c r="WOV99" s="7"/>
      <c r="WOW99" s="7"/>
      <c r="WOX99" s="7"/>
      <c r="WOY99" s="7"/>
      <c r="WOZ99" s="7"/>
      <c r="WPA99" s="7"/>
      <c r="WPB99" s="7"/>
      <c r="WPC99" s="7"/>
      <c r="WPD99" s="7"/>
      <c r="WPE99" s="7"/>
      <c r="WPF99" s="7"/>
      <c r="WPG99" s="7"/>
      <c r="WPH99" s="7"/>
      <c r="WPI99" s="7"/>
      <c r="WPJ99" s="7"/>
      <c r="WPK99" s="7"/>
      <c r="WPL99" s="7"/>
      <c r="WPM99" s="7"/>
      <c r="WPN99" s="7"/>
      <c r="WPO99" s="7"/>
      <c r="WPP99" s="7"/>
      <c r="WPQ99" s="7"/>
      <c r="WPR99" s="7"/>
      <c r="WPS99" s="7"/>
      <c r="WPT99" s="7"/>
      <c r="WPU99" s="7"/>
      <c r="WPV99" s="7"/>
      <c r="WPW99" s="7"/>
      <c r="WPX99" s="7"/>
      <c r="WPY99" s="7"/>
      <c r="WPZ99" s="7"/>
      <c r="WQA99" s="7"/>
      <c r="WQB99" s="7"/>
      <c r="WQC99" s="7"/>
      <c r="WQD99" s="7"/>
      <c r="WQE99" s="7"/>
      <c r="WQF99" s="7"/>
      <c r="WQG99" s="7"/>
      <c r="WQH99" s="7"/>
      <c r="WQI99" s="7"/>
      <c r="WQJ99" s="7"/>
      <c r="WQK99" s="7"/>
      <c r="WQL99" s="7"/>
      <c r="WQM99" s="7"/>
      <c r="WQN99" s="7"/>
      <c r="WQO99" s="7"/>
      <c r="WQP99" s="7"/>
      <c r="WQQ99" s="7"/>
      <c r="WQR99" s="7"/>
      <c r="WQS99" s="7"/>
      <c r="WQT99" s="7"/>
      <c r="WQU99" s="7"/>
      <c r="WQV99" s="7"/>
      <c r="WQW99" s="7"/>
      <c r="WQX99" s="7"/>
      <c r="WQY99" s="7"/>
      <c r="WQZ99" s="7"/>
      <c r="WRA99" s="7"/>
      <c r="WRB99" s="7"/>
      <c r="WRC99" s="7"/>
      <c r="WRD99" s="7"/>
      <c r="WRE99" s="7"/>
      <c r="WRF99" s="7"/>
      <c r="WRG99" s="7"/>
      <c r="WRH99" s="7"/>
      <c r="WRI99" s="7"/>
      <c r="WRJ99" s="7"/>
      <c r="WRK99" s="7"/>
      <c r="WRL99" s="7"/>
      <c r="WRM99" s="7"/>
      <c r="WRN99" s="7"/>
      <c r="WRO99" s="7"/>
      <c r="WRP99" s="7"/>
      <c r="WRQ99" s="7"/>
      <c r="WRR99" s="7"/>
      <c r="WRS99" s="7"/>
      <c r="WRT99" s="7"/>
      <c r="WRU99" s="7"/>
      <c r="WRV99" s="7"/>
      <c r="WRW99" s="7"/>
      <c r="WRX99" s="7"/>
      <c r="WRY99" s="7"/>
      <c r="WRZ99" s="7"/>
      <c r="WSA99" s="7"/>
      <c r="WSB99" s="7"/>
      <c r="WSC99" s="7"/>
      <c r="WSD99" s="7"/>
      <c r="WSE99" s="7"/>
      <c r="WSF99" s="7"/>
      <c r="WSG99" s="7"/>
      <c r="WSH99" s="7"/>
      <c r="WSI99" s="7"/>
      <c r="WSJ99" s="7"/>
      <c r="WSK99" s="7"/>
      <c r="WSL99" s="7"/>
      <c r="WSM99" s="7"/>
      <c r="WSN99" s="7"/>
      <c r="WSO99" s="7"/>
      <c r="WSP99" s="7"/>
      <c r="WSQ99" s="7"/>
      <c r="WSR99" s="7"/>
      <c r="WSS99" s="7"/>
      <c r="WST99" s="7"/>
      <c r="WSU99" s="7"/>
      <c r="WSV99" s="7"/>
      <c r="WSW99" s="7"/>
      <c r="WSX99" s="7"/>
      <c r="WSY99" s="7"/>
      <c r="WSZ99" s="7"/>
      <c r="WTA99" s="7"/>
      <c r="WTB99" s="7"/>
      <c r="WTC99" s="7"/>
      <c r="WTD99" s="7"/>
      <c r="WTE99" s="7"/>
      <c r="WTF99" s="7"/>
      <c r="WTG99" s="7"/>
      <c r="WTH99" s="7"/>
      <c r="WTI99" s="7"/>
      <c r="WTJ99" s="7"/>
      <c r="WTK99" s="7"/>
      <c r="WTL99" s="7"/>
      <c r="WTM99" s="7"/>
      <c r="WTN99" s="7"/>
      <c r="WTO99" s="7"/>
      <c r="WTP99" s="7"/>
      <c r="WTQ99" s="7"/>
      <c r="WTR99" s="7"/>
      <c r="WTS99" s="7"/>
      <c r="WTT99" s="7"/>
      <c r="WTU99" s="7"/>
      <c r="WTV99" s="7"/>
      <c r="WTW99" s="7"/>
      <c r="WTX99" s="7"/>
      <c r="WTY99" s="7"/>
      <c r="WTZ99" s="7"/>
      <c r="WUA99" s="7"/>
      <c r="WUB99" s="7"/>
      <c r="WUC99" s="7"/>
      <c r="WUD99" s="7"/>
      <c r="WUE99" s="7"/>
      <c r="WUF99" s="7"/>
      <c r="WUG99" s="7"/>
      <c r="WUH99" s="7"/>
      <c r="WUI99" s="7"/>
      <c r="WUJ99" s="7"/>
      <c r="WUK99" s="7"/>
      <c r="WUL99" s="7"/>
      <c r="WUM99" s="7"/>
      <c r="WUN99" s="7"/>
      <c r="WUO99" s="7"/>
      <c r="WUP99" s="7"/>
      <c r="WUQ99" s="7"/>
      <c r="WUR99" s="7"/>
      <c r="WUS99" s="7"/>
      <c r="WUT99" s="7"/>
      <c r="WUU99" s="7"/>
      <c r="WUV99" s="7"/>
      <c r="WUW99" s="7"/>
      <c r="WUX99" s="7"/>
      <c r="WUY99" s="7"/>
      <c r="WUZ99" s="7"/>
      <c r="WVA99" s="7"/>
      <c r="WVB99" s="7"/>
      <c r="WVC99" s="7"/>
      <c r="WVD99" s="7"/>
      <c r="WVE99" s="7"/>
      <c r="WVF99" s="7"/>
      <c r="WVG99" s="7"/>
      <c r="WVH99" s="7"/>
      <c r="WVI99" s="7"/>
      <c r="WVJ99" s="7"/>
      <c r="WVK99" s="7"/>
      <c r="WVL99" s="7"/>
      <c r="WVM99" s="7"/>
      <c r="WVN99" s="7"/>
      <c r="WVO99" s="7"/>
      <c r="WVP99" s="7"/>
      <c r="WVQ99" s="7"/>
      <c r="WVR99" s="7"/>
      <c r="WVS99" s="7"/>
    </row>
    <row r="100" spans="1:16139" ht="26.25" customHeight="1">
      <c r="A100" s="184">
        <v>1116502397</v>
      </c>
      <c r="B100" s="180" t="s">
        <v>5099</v>
      </c>
      <c r="C100" s="181" t="s">
        <v>4694</v>
      </c>
      <c r="D100" s="182" t="s">
        <v>5100</v>
      </c>
      <c r="E100" s="179" t="s">
        <v>4711</v>
      </c>
      <c r="F100" s="183"/>
      <c r="G100" s="183" t="s">
        <v>16</v>
      </c>
      <c r="H100" s="183" t="s">
        <v>16</v>
      </c>
      <c r="I100" s="183" t="s">
        <v>16</v>
      </c>
      <c r="J100" s="183" t="s">
        <v>16</v>
      </c>
      <c r="K100" s="183" t="s">
        <v>16</v>
      </c>
      <c r="L100" s="183"/>
      <c r="M100" s="183" t="s">
        <v>16</v>
      </c>
      <c r="N100" s="183"/>
    </row>
    <row r="101" spans="1:16139" ht="26.25" customHeight="1">
      <c r="A101" s="179">
        <v>1116502538</v>
      </c>
      <c r="B101" s="182" t="s">
        <v>5268</v>
      </c>
      <c r="C101" s="181" t="s">
        <v>4692</v>
      </c>
      <c r="D101" s="182" t="s">
        <v>5269</v>
      </c>
      <c r="E101" s="179" t="s">
        <v>4843</v>
      </c>
      <c r="F101" s="183"/>
      <c r="G101" s="183" t="s">
        <v>16</v>
      </c>
      <c r="H101" s="183" t="s">
        <v>16</v>
      </c>
      <c r="I101" s="183" t="s">
        <v>16</v>
      </c>
      <c r="J101" s="183" t="s">
        <v>17</v>
      </c>
      <c r="K101" s="183" t="s">
        <v>16</v>
      </c>
      <c r="L101" s="183"/>
      <c r="M101" s="183" t="s">
        <v>16</v>
      </c>
      <c r="N101" s="183"/>
    </row>
    <row r="102" spans="1:16139" ht="26.25" customHeight="1">
      <c r="A102" s="184">
        <v>1116502561</v>
      </c>
      <c r="B102" s="180" t="s">
        <v>5121</v>
      </c>
      <c r="C102" s="181" t="s">
        <v>4728</v>
      </c>
      <c r="D102" s="182" t="s">
        <v>5122</v>
      </c>
      <c r="E102" s="179" t="s">
        <v>4729</v>
      </c>
      <c r="F102" s="183"/>
      <c r="G102" s="183" t="s">
        <v>16</v>
      </c>
      <c r="H102" s="183" t="s">
        <v>16</v>
      </c>
      <c r="I102" s="183" t="s">
        <v>16</v>
      </c>
      <c r="J102" s="183" t="s">
        <v>17</v>
      </c>
      <c r="K102" s="183" t="s">
        <v>16</v>
      </c>
      <c r="L102" s="183"/>
      <c r="M102" s="183"/>
      <c r="N102" s="183"/>
    </row>
    <row r="103" spans="1:16139" ht="26.25" customHeight="1">
      <c r="A103" s="179">
        <v>1116502595</v>
      </c>
      <c r="B103" s="180" t="s">
        <v>5109</v>
      </c>
      <c r="C103" s="181" t="s">
        <v>4692</v>
      </c>
      <c r="D103" s="180" t="s">
        <v>5110</v>
      </c>
      <c r="E103" s="179" t="s">
        <v>4718</v>
      </c>
      <c r="F103" s="183"/>
      <c r="G103" s="183" t="s">
        <v>16</v>
      </c>
      <c r="H103" s="183" t="s">
        <v>16</v>
      </c>
      <c r="I103" s="183" t="s">
        <v>16</v>
      </c>
      <c r="J103" s="183" t="s">
        <v>16</v>
      </c>
      <c r="K103" s="183" t="s">
        <v>16</v>
      </c>
      <c r="L103" s="183"/>
      <c r="M103" s="183" t="s">
        <v>16</v>
      </c>
      <c r="N103" s="183"/>
    </row>
    <row r="104" spans="1:16139" ht="26.25" customHeight="1">
      <c r="A104" s="184">
        <v>1116502629</v>
      </c>
      <c r="B104" s="180" t="s">
        <v>5261</v>
      </c>
      <c r="C104" s="181" t="s">
        <v>4768</v>
      </c>
      <c r="D104" s="182" t="s">
        <v>5262</v>
      </c>
      <c r="E104" s="179" t="s">
        <v>4839</v>
      </c>
      <c r="F104" s="183"/>
      <c r="G104" s="183" t="s">
        <v>16</v>
      </c>
      <c r="H104" s="183" t="s">
        <v>16</v>
      </c>
      <c r="I104" s="183" t="s">
        <v>16</v>
      </c>
      <c r="J104" s="183" t="s">
        <v>17</v>
      </c>
      <c r="K104" s="183" t="s">
        <v>16</v>
      </c>
      <c r="L104" s="183"/>
      <c r="M104" s="183" t="s">
        <v>16</v>
      </c>
      <c r="N104" s="183"/>
    </row>
    <row r="105" spans="1:16139" ht="26.25" customHeight="1">
      <c r="A105" s="184">
        <v>1116502710</v>
      </c>
      <c r="B105" s="180" t="s">
        <v>5185</v>
      </c>
      <c r="C105" s="181" t="s">
        <v>4779</v>
      </c>
      <c r="D105" s="182" t="s">
        <v>5186</v>
      </c>
      <c r="E105" s="179" t="s">
        <v>4780</v>
      </c>
      <c r="F105" s="183"/>
      <c r="G105" s="183" t="s">
        <v>16</v>
      </c>
      <c r="H105" s="183" t="s">
        <v>16</v>
      </c>
      <c r="I105" s="183" t="s">
        <v>16</v>
      </c>
      <c r="J105" s="183" t="s">
        <v>17</v>
      </c>
      <c r="K105" s="183" t="s">
        <v>16</v>
      </c>
      <c r="L105" s="183"/>
      <c r="M105" s="183" t="s">
        <v>16</v>
      </c>
      <c r="N105" s="183"/>
    </row>
    <row r="106" spans="1:16139" ht="26.25" customHeight="1">
      <c r="A106" s="184">
        <v>1116502835</v>
      </c>
      <c r="B106" s="180" t="s">
        <v>4840</v>
      </c>
      <c r="C106" s="181" t="s">
        <v>4828</v>
      </c>
      <c r="D106" s="182" t="s">
        <v>5263</v>
      </c>
      <c r="E106" s="179" t="s">
        <v>4841</v>
      </c>
      <c r="F106" s="183"/>
      <c r="G106" s="183" t="s">
        <v>16</v>
      </c>
      <c r="H106" s="183" t="s">
        <v>16</v>
      </c>
      <c r="I106" s="183" t="s">
        <v>16</v>
      </c>
      <c r="J106" s="183" t="s">
        <v>17</v>
      </c>
      <c r="K106" s="183" t="s">
        <v>16</v>
      </c>
      <c r="L106" s="183"/>
      <c r="M106" s="183" t="s">
        <v>16</v>
      </c>
      <c r="N106" s="183"/>
    </row>
    <row r="107" spans="1:16139" ht="26.25" customHeight="1">
      <c r="A107" s="184">
        <v>1116502991</v>
      </c>
      <c r="B107" s="180" t="s">
        <v>4834</v>
      </c>
      <c r="C107" s="181" t="s">
        <v>4835</v>
      </c>
      <c r="D107" s="182" t="s">
        <v>5256</v>
      </c>
      <c r="E107" s="179" t="s">
        <v>4836</v>
      </c>
      <c r="F107" s="183"/>
      <c r="G107" s="183" t="s">
        <v>16</v>
      </c>
      <c r="H107" s="183" t="s">
        <v>16</v>
      </c>
      <c r="I107" s="183" t="s">
        <v>16</v>
      </c>
      <c r="J107" s="183" t="s">
        <v>17</v>
      </c>
      <c r="K107" s="183" t="s">
        <v>16</v>
      </c>
      <c r="L107" s="183"/>
      <c r="M107" s="183"/>
      <c r="N107" s="183"/>
    </row>
    <row r="108" spans="1:16139" ht="26.25" customHeight="1">
      <c r="A108" s="179">
        <v>1116503049</v>
      </c>
      <c r="B108" s="182" t="s">
        <v>5159</v>
      </c>
      <c r="C108" s="181" t="s">
        <v>4755</v>
      </c>
      <c r="D108" s="182" t="s">
        <v>5160</v>
      </c>
      <c r="E108" s="179" t="s">
        <v>4756</v>
      </c>
      <c r="F108" s="183"/>
      <c r="G108" s="183" t="s">
        <v>16</v>
      </c>
      <c r="H108" s="183" t="s">
        <v>16</v>
      </c>
      <c r="I108" s="183" t="s">
        <v>16</v>
      </c>
      <c r="J108" s="183" t="s">
        <v>16</v>
      </c>
      <c r="K108" s="183" t="s">
        <v>16</v>
      </c>
      <c r="L108" s="183"/>
      <c r="M108" s="183" t="s">
        <v>16</v>
      </c>
      <c r="N108" s="183"/>
    </row>
    <row r="109" spans="1:16139" ht="26.25" customHeight="1">
      <c r="A109" s="184">
        <v>1116503247</v>
      </c>
      <c r="B109" s="180" t="s">
        <v>5358</v>
      </c>
      <c r="C109" s="181" t="s">
        <v>4728</v>
      </c>
      <c r="D109" s="182" t="s">
        <v>5359</v>
      </c>
      <c r="E109" s="179" t="s">
        <v>4906</v>
      </c>
      <c r="F109" s="183"/>
      <c r="G109" s="183" t="s">
        <v>16</v>
      </c>
      <c r="H109" s="183" t="s">
        <v>16</v>
      </c>
      <c r="I109" s="183" t="s">
        <v>16</v>
      </c>
      <c r="J109" s="183" t="s">
        <v>17</v>
      </c>
      <c r="K109" s="183" t="s">
        <v>16</v>
      </c>
      <c r="L109" s="183"/>
      <c r="M109" s="183" t="s">
        <v>16</v>
      </c>
      <c r="N109" s="183"/>
    </row>
    <row r="110" spans="1:16139" ht="26.25" customHeight="1">
      <c r="A110" s="179">
        <v>1116503445</v>
      </c>
      <c r="B110" s="180" t="s">
        <v>5073</v>
      </c>
      <c r="C110" s="181" t="s">
        <v>4684</v>
      </c>
      <c r="D110" s="182" t="s">
        <v>5074</v>
      </c>
      <c r="E110" s="179" t="s">
        <v>4685</v>
      </c>
      <c r="F110" s="183"/>
      <c r="G110" s="183" t="s">
        <v>16</v>
      </c>
      <c r="H110" s="183" t="s">
        <v>16</v>
      </c>
      <c r="I110" s="183" t="s">
        <v>16</v>
      </c>
      <c r="J110" s="183" t="s">
        <v>17</v>
      </c>
      <c r="K110" s="183" t="s">
        <v>16</v>
      </c>
      <c r="L110" s="183"/>
      <c r="M110" s="183"/>
      <c r="N110" s="183"/>
    </row>
    <row r="111" spans="1:16139" ht="26.25" customHeight="1">
      <c r="A111" s="184">
        <v>1116503569</v>
      </c>
      <c r="B111" s="180" t="s">
        <v>5370</v>
      </c>
      <c r="C111" s="181" t="s">
        <v>4728</v>
      </c>
      <c r="D111" s="182" t="s">
        <v>5371</v>
      </c>
      <c r="E111" s="179" t="s">
        <v>4912</v>
      </c>
      <c r="F111" s="183"/>
      <c r="G111" s="183" t="s">
        <v>16</v>
      </c>
      <c r="H111" s="183" t="s">
        <v>16</v>
      </c>
      <c r="I111" s="183" t="s">
        <v>16</v>
      </c>
      <c r="J111" s="183" t="s">
        <v>17</v>
      </c>
      <c r="K111" s="183" t="s">
        <v>16</v>
      </c>
      <c r="L111" s="183"/>
      <c r="M111" s="183"/>
      <c r="N111" s="183"/>
    </row>
    <row r="112" spans="1:16139" ht="26.25" customHeight="1">
      <c r="A112" s="184">
        <v>1116503593</v>
      </c>
      <c r="B112" s="180" t="s">
        <v>5291</v>
      </c>
      <c r="C112" s="181" t="s">
        <v>4779</v>
      </c>
      <c r="D112" s="182" t="s">
        <v>5292</v>
      </c>
      <c r="E112" s="179" t="s">
        <v>4858</v>
      </c>
      <c r="F112" s="183"/>
      <c r="G112" s="183" t="s">
        <v>16</v>
      </c>
      <c r="H112" s="183" t="s">
        <v>16</v>
      </c>
      <c r="I112" s="183" t="s">
        <v>16</v>
      </c>
      <c r="J112" s="183" t="s">
        <v>17</v>
      </c>
      <c r="K112" s="183" t="s">
        <v>16</v>
      </c>
      <c r="L112" s="183"/>
      <c r="M112" s="183"/>
      <c r="N112" s="183"/>
    </row>
    <row r="113" spans="1:14" ht="26.25" customHeight="1">
      <c r="A113" s="184">
        <v>1116503775</v>
      </c>
      <c r="B113" s="180" t="s">
        <v>5086</v>
      </c>
      <c r="C113" s="181" t="s">
        <v>4698</v>
      </c>
      <c r="D113" s="182" t="s">
        <v>5087</v>
      </c>
      <c r="E113" s="179" t="s">
        <v>4699</v>
      </c>
      <c r="F113" s="183"/>
      <c r="G113" s="183" t="s">
        <v>16</v>
      </c>
      <c r="H113" s="183" t="s">
        <v>16</v>
      </c>
      <c r="I113" s="183" t="s">
        <v>16</v>
      </c>
      <c r="J113" s="183" t="s">
        <v>17</v>
      </c>
      <c r="K113" s="183" t="s">
        <v>16</v>
      </c>
      <c r="L113" s="183"/>
      <c r="M113" s="183" t="s">
        <v>16</v>
      </c>
      <c r="N113" s="183"/>
    </row>
    <row r="114" spans="1:14" ht="26.25" customHeight="1">
      <c r="A114" s="179">
        <v>1116504062</v>
      </c>
      <c r="B114" s="180" t="s">
        <v>5328</v>
      </c>
      <c r="C114" s="181" t="s">
        <v>4835</v>
      </c>
      <c r="D114" s="180" t="s">
        <v>5329</v>
      </c>
      <c r="E114" s="179" t="s">
        <v>4884</v>
      </c>
      <c r="F114" s="183"/>
      <c r="G114" s="183" t="s">
        <v>16</v>
      </c>
      <c r="H114" s="183" t="s">
        <v>16</v>
      </c>
      <c r="I114" s="183" t="s">
        <v>16</v>
      </c>
      <c r="J114" s="183" t="s">
        <v>17</v>
      </c>
      <c r="K114" s="183" t="s">
        <v>16</v>
      </c>
      <c r="L114" s="183"/>
      <c r="M114" s="183"/>
      <c r="N114" s="183"/>
    </row>
    <row r="115" spans="1:14" ht="26.25" customHeight="1">
      <c r="A115" s="184">
        <v>1116504096</v>
      </c>
      <c r="B115" s="180" t="s">
        <v>5338</v>
      </c>
      <c r="C115" s="181" t="s">
        <v>4779</v>
      </c>
      <c r="D115" s="182" t="s">
        <v>5339</v>
      </c>
      <c r="E115" s="179" t="s">
        <v>4890</v>
      </c>
      <c r="F115" s="183"/>
      <c r="G115" s="183" t="s">
        <v>16</v>
      </c>
      <c r="H115" s="183" t="s">
        <v>16</v>
      </c>
      <c r="I115" s="183" t="s">
        <v>16</v>
      </c>
      <c r="J115" s="183" t="s">
        <v>17</v>
      </c>
      <c r="K115" s="183" t="s">
        <v>16</v>
      </c>
      <c r="L115" s="183"/>
      <c r="M115" s="183"/>
      <c r="N115" s="183"/>
    </row>
    <row r="116" spans="1:14" ht="26.25" customHeight="1">
      <c r="A116" s="184">
        <v>1116504138</v>
      </c>
      <c r="B116" s="180" t="s">
        <v>5193</v>
      </c>
      <c r="C116" s="181" t="s">
        <v>4701</v>
      </c>
      <c r="D116" s="182" t="s">
        <v>5194</v>
      </c>
      <c r="E116" s="179" t="s">
        <v>4785</v>
      </c>
      <c r="F116" s="183"/>
      <c r="G116" s="183" t="s">
        <v>16</v>
      </c>
      <c r="H116" s="183" t="s">
        <v>16</v>
      </c>
      <c r="I116" s="183" t="s">
        <v>16</v>
      </c>
      <c r="J116" s="183" t="s">
        <v>17</v>
      </c>
      <c r="K116" s="183" t="s">
        <v>16</v>
      </c>
      <c r="L116" s="183"/>
      <c r="M116" s="183"/>
      <c r="N116" s="183"/>
    </row>
    <row r="117" spans="1:14" ht="26.25" customHeight="1">
      <c r="A117" s="184">
        <v>1116504724</v>
      </c>
      <c r="B117" s="180" t="s">
        <v>5276</v>
      </c>
      <c r="C117" s="181" t="s">
        <v>4696</v>
      </c>
      <c r="D117" s="182" t="s">
        <v>5277</v>
      </c>
      <c r="E117" s="179" t="s">
        <v>4847</v>
      </c>
      <c r="F117" s="183"/>
      <c r="G117" s="183" t="s">
        <v>16</v>
      </c>
      <c r="H117" s="183" t="s">
        <v>16</v>
      </c>
      <c r="I117" s="183" t="s">
        <v>16</v>
      </c>
      <c r="J117" s="183" t="s">
        <v>17</v>
      </c>
      <c r="K117" s="183" t="s">
        <v>16</v>
      </c>
      <c r="L117" s="183"/>
      <c r="M117" s="183" t="s">
        <v>16</v>
      </c>
      <c r="N117" s="183"/>
    </row>
    <row r="118" spans="1:14" ht="26.25" customHeight="1">
      <c r="A118" s="184">
        <v>1116504773</v>
      </c>
      <c r="B118" s="180" t="s">
        <v>5101</v>
      </c>
      <c r="C118" s="181" t="s">
        <v>4684</v>
      </c>
      <c r="D118" s="182" t="s">
        <v>5102</v>
      </c>
      <c r="E118" s="179" t="s">
        <v>4712</v>
      </c>
      <c r="F118" s="183"/>
      <c r="G118" s="183" t="s">
        <v>16</v>
      </c>
      <c r="H118" s="183" t="s">
        <v>16</v>
      </c>
      <c r="I118" s="183" t="s">
        <v>16</v>
      </c>
      <c r="J118" s="183" t="s">
        <v>16</v>
      </c>
      <c r="K118" s="183" t="s">
        <v>16</v>
      </c>
      <c r="L118" s="183"/>
      <c r="M118" s="183" t="s">
        <v>16</v>
      </c>
      <c r="N118" s="183"/>
    </row>
    <row r="119" spans="1:14" ht="26.25" customHeight="1">
      <c r="A119" s="179">
        <v>1116505077</v>
      </c>
      <c r="B119" s="180" t="s">
        <v>5344</v>
      </c>
      <c r="C119" s="181" t="s">
        <v>4779</v>
      </c>
      <c r="D119" s="182" t="s">
        <v>5345</v>
      </c>
      <c r="E119" s="179" t="s">
        <v>4894</v>
      </c>
      <c r="F119" s="183"/>
      <c r="G119" s="183" t="s">
        <v>16</v>
      </c>
      <c r="H119" s="183" t="s">
        <v>16</v>
      </c>
      <c r="I119" s="183" t="s">
        <v>16</v>
      </c>
      <c r="J119" s="183" t="s">
        <v>17</v>
      </c>
      <c r="K119" s="183" t="s">
        <v>16</v>
      </c>
      <c r="L119" s="183"/>
      <c r="M119" s="183" t="s">
        <v>16</v>
      </c>
      <c r="N119" s="183"/>
    </row>
    <row r="120" spans="1:14" ht="26.25" customHeight="1">
      <c r="A120" s="184">
        <v>1116505226</v>
      </c>
      <c r="B120" s="180" t="s">
        <v>4877</v>
      </c>
      <c r="C120" s="181" t="s">
        <v>4761</v>
      </c>
      <c r="D120" s="182" t="s">
        <v>5317</v>
      </c>
      <c r="E120" s="179" t="s">
        <v>4878</v>
      </c>
      <c r="F120" s="183"/>
      <c r="G120" s="183" t="s">
        <v>16</v>
      </c>
      <c r="H120" s="183" t="s">
        <v>16</v>
      </c>
      <c r="I120" s="183" t="s">
        <v>16</v>
      </c>
      <c r="J120" s="183" t="s">
        <v>17</v>
      </c>
      <c r="K120" s="183" t="s">
        <v>16</v>
      </c>
      <c r="L120" s="183"/>
      <c r="M120" s="183"/>
      <c r="N120" s="183"/>
    </row>
    <row r="121" spans="1:14" ht="26.25" customHeight="1">
      <c r="A121" s="179">
        <v>1116505333</v>
      </c>
      <c r="B121" s="180" t="s">
        <v>5157</v>
      </c>
      <c r="C121" s="181" t="s">
        <v>4726</v>
      </c>
      <c r="D121" s="182" t="s">
        <v>5158</v>
      </c>
      <c r="E121" s="179" t="s">
        <v>4754</v>
      </c>
      <c r="F121" s="183"/>
      <c r="G121" s="183" t="s">
        <v>16</v>
      </c>
      <c r="H121" s="183" t="s">
        <v>16</v>
      </c>
      <c r="I121" s="183" t="s">
        <v>16</v>
      </c>
      <c r="J121" s="183" t="s">
        <v>17</v>
      </c>
      <c r="K121" s="183" t="s">
        <v>16</v>
      </c>
      <c r="L121" s="183"/>
      <c r="M121" s="183"/>
      <c r="N121" s="183"/>
    </row>
    <row r="122" spans="1:14" ht="26.25" customHeight="1">
      <c r="A122" s="184">
        <v>1116505515</v>
      </c>
      <c r="B122" s="180" t="s">
        <v>4804</v>
      </c>
      <c r="C122" s="181" t="s">
        <v>4692</v>
      </c>
      <c r="D122" s="182" t="s">
        <v>5223</v>
      </c>
      <c r="E122" s="179" t="s">
        <v>4805</v>
      </c>
      <c r="F122" s="183"/>
      <c r="G122" s="183" t="s">
        <v>16</v>
      </c>
      <c r="H122" s="183" t="s">
        <v>16</v>
      </c>
      <c r="I122" s="183" t="s">
        <v>16</v>
      </c>
      <c r="J122" s="183" t="s">
        <v>17</v>
      </c>
      <c r="K122" s="183" t="s">
        <v>16</v>
      </c>
      <c r="L122" s="183"/>
      <c r="M122" s="183"/>
      <c r="N122" s="183"/>
    </row>
    <row r="123" spans="1:14" ht="26.25" customHeight="1">
      <c r="A123" s="184">
        <v>1116505747</v>
      </c>
      <c r="B123" s="180" t="s">
        <v>5221</v>
      </c>
      <c r="C123" s="181" t="s">
        <v>4802</v>
      </c>
      <c r="D123" s="182" t="s">
        <v>5222</v>
      </c>
      <c r="E123" s="179" t="s">
        <v>4803</v>
      </c>
      <c r="F123" s="183"/>
      <c r="G123" s="183" t="s">
        <v>16</v>
      </c>
      <c r="H123" s="183" t="s">
        <v>16</v>
      </c>
      <c r="I123" s="183" t="s">
        <v>16</v>
      </c>
      <c r="J123" s="183" t="s">
        <v>17</v>
      </c>
      <c r="K123" s="183" t="s">
        <v>16</v>
      </c>
      <c r="L123" s="183"/>
      <c r="M123" s="183"/>
      <c r="N123" s="183"/>
    </row>
    <row r="124" spans="1:14" ht="26.25" customHeight="1">
      <c r="A124" s="184">
        <v>1116505812</v>
      </c>
      <c r="B124" s="180" t="s">
        <v>5077</v>
      </c>
      <c r="C124" s="181" t="s">
        <v>4688</v>
      </c>
      <c r="D124" s="182" t="s">
        <v>5078</v>
      </c>
      <c r="E124" s="179" t="s">
        <v>4689</v>
      </c>
      <c r="F124" s="183"/>
      <c r="G124" s="183" t="s">
        <v>16</v>
      </c>
      <c r="H124" s="183" t="s">
        <v>16</v>
      </c>
      <c r="I124" s="183" t="s">
        <v>16</v>
      </c>
      <c r="J124" s="183" t="s">
        <v>17</v>
      </c>
      <c r="K124" s="183" t="s">
        <v>16</v>
      </c>
      <c r="L124" s="183"/>
      <c r="M124" s="183" t="s">
        <v>16</v>
      </c>
      <c r="N124" s="183"/>
    </row>
    <row r="125" spans="1:14" ht="26.25" customHeight="1">
      <c r="A125" s="184">
        <v>1116506281</v>
      </c>
      <c r="B125" s="180" t="s">
        <v>5195</v>
      </c>
      <c r="C125" s="181" t="s">
        <v>4715</v>
      </c>
      <c r="D125" s="182" t="s">
        <v>5196</v>
      </c>
      <c r="E125" s="179" t="s">
        <v>4786</v>
      </c>
      <c r="F125" s="183"/>
      <c r="G125" s="183" t="s">
        <v>16</v>
      </c>
      <c r="H125" s="183" t="s">
        <v>16</v>
      </c>
      <c r="I125" s="183" t="s">
        <v>16</v>
      </c>
      <c r="J125" s="183" t="s">
        <v>17</v>
      </c>
      <c r="K125" s="183" t="s">
        <v>16</v>
      </c>
      <c r="L125" s="183"/>
      <c r="M125" s="183" t="s">
        <v>16</v>
      </c>
      <c r="N125" s="183"/>
    </row>
    <row r="126" spans="1:14" ht="26.25" customHeight="1">
      <c r="A126" s="184">
        <v>1116506299</v>
      </c>
      <c r="B126" s="180" t="s">
        <v>5355</v>
      </c>
      <c r="C126" s="181" t="s">
        <v>4744</v>
      </c>
      <c r="D126" s="182" t="s">
        <v>5356</v>
      </c>
      <c r="E126" s="179" t="s">
        <v>4903</v>
      </c>
      <c r="F126" s="183"/>
      <c r="G126" s="183" t="s">
        <v>16</v>
      </c>
      <c r="H126" s="183" t="s">
        <v>16</v>
      </c>
      <c r="I126" s="183" t="s">
        <v>16</v>
      </c>
      <c r="J126" s="183" t="s">
        <v>17</v>
      </c>
      <c r="K126" s="183" t="s">
        <v>16</v>
      </c>
      <c r="L126" s="183"/>
      <c r="M126" s="183"/>
      <c r="N126" s="183"/>
    </row>
    <row r="127" spans="1:14" ht="26.25" customHeight="1">
      <c r="A127" s="179">
        <v>1116506331</v>
      </c>
      <c r="B127" s="188" t="s">
        <v>4899</v>
      </c>
      <c r="C127" s="181" t="s">
        <v>4900</v>
      </c>
      <c r="D127" s="182" t="s">
        <v>5352</v>
      </c>
      <c r="E127" s="179" t="s">
        <v>4901</v>
      </c>
      <c r="F127" s="191"/>
      <c r="G127" s="191" t="s">
        <v>16</v>
      </c>
      <c r="H127" s="191" t="s">
        <v>16</v>
      </c>
      <c r="I127" s="191" t="s">
        <v>16</v>
      </c>
      <c r="J127" s="191" t="s">
        <v>17</v>
      </c>
      <c r="K127" s="191" t="s">
        <v>16</v>
      </c>
      <c r="L127" s="191"/>
      <c r="M127" s="191" t="s">
        <v>16</v>
      </c>
      <c r="N127" s="191"/>
    </row>
    <row r="128" spans="1:14" ht="26.25" customHeight="1">
      <c r="A128" s="184">
        <v>1116506398</v>
      </c>
      <c r="B128" s="180" t="s">
        <v>5216</v>
      </c>
      <c r="C128" s="181" t="s">
        <v>4798</v>
      </c>
      <c r="D128" s="182" t="s">
        <v>5217</v>
      </c>
      <c r="E128" s="179" t="s">
        <v>4799</v>
      </c>
      <c r="F128" s="183"/>
      <c r="G128" s="183" t="s">
        <v>16</v>
      </c>
      <c r="H128" s="183" t="s">
        <v>16</v>
      </c>
      <c r="I128" s="183" t="s">
        <v>16</v>
      </c>
      <c r="J128" s="183" t="s">
        <v>17</v>
      </c>
      <c r="K128" s="183" t="s">
        <v>16</v>
      </c>
      <c r="L128" s="183"/>
      <c r="M128" s="183" t="s">
        <v>16</v>
      </c>
      <c r="N128" s="183"/>
    </row>
    <row r="129" spans="1:14" ht="26.25" customHeight="1">
      <c r="A129" s="179">
        <v>1116506406</v>
      </c>
      <c r="B129" s="180" t="s">
        <v>5127</v>
      </c>
      <c r="C129" s="181" t="s">
        <v>4732</v>
      </c>
      <c r="D129" s="182" t="s">
        <v>5128</v>
      </c>
      <c r="E129" s="179" t="s">
        <v>4733</v>
      </c>
      <c r="F129" s="183"/>
      <c r="G129" s="183" t="s">
        <v>16</v>
      </c>
      <c r="H129" s="183" t="s">
        <v>16</v>
      </c>
      <c r="I129" s="183" t="s">
        <v>16</v>
      </c>
      <c r="J129" s="183" t="s">
        <v>17</v>
      </c>
      <c r="K129" s="183" t="s">
        <v>16</v>
      </c>
      <c r="L129" s="183"/>
      <c r="M129" s="183" t="s">
        <v>16</v>
      </c>
      <c r="N129" s="183"/>
    </row>
    <row r="130" spans="1:14" ht="26.25" customHeight="1">
      <c r="A130" s="184">
        <v>1116506505</v>
      </c>
      <c r="B130" s="180" t="s">
        <v>5093</v>
      </c>
      <c r="C130" s="181" t="s">
        <v>4705</v>
      </c>
      <c r="D130" s="182" t="s">
        <v>5094</v>
      </c>
      <c r="E130" s="179" t="s">
        <v>4706</v>
      </c>
      <c r="F130" s="183"/>
      <c r="G130" s="183" t="s">
        <v>16</v>
      </c>
      <c r="H130" s="183" t="s">
        <v>16</v>
      </c>
      <c r="I130" s="183" t="s">
        <v>16</v>
      </c>
      <c r="J130" s="183" t="s">
        <v>17</v>
      </c>
      <c r="K130" s="183" t="s">
        <v>16</v>
      </c>
      <c r="L130" s="183"/>
      <c r="M130" s="183"/>
      <c r="N130" s="183"/>
    </row>
    <row r="131" spans="1:14" ht="26.25" customHeight="1">
      <c r="A131" s="184">
        <v>1116506620</v>
      </c>
      <c r="B131" s="180" t="s">
        <v>5336</v>
      </c>
      <c r="C131" s="181" t="s">
        <v>4726</v>
      </c>
      <c r="D131" s="182" t="s">
        <v>5337</v>
      </c>
      <c r="E131" s="179" t="s">
        <v>4889</v>
      </c>
      <c r="F131" s="183"/>
      <c r="G131" s="183" t="s">
        <v>16</v>
      </c>
      <c r="H131" s="183" t="s">
        <v>16</v>
      </c>
      <c r="I131" s="183" t="s">
        <v>16</v>
      </c>
      <c r="J131" s="183" t="s">
        <v>17</v>
      </c>
      <c r="K131" s="183" t="s">
        <v>16</v>
      </c>
      <c r="L131" s="183"/>
      <c r="M131" s="183" t="s">
        <v>16</v>
      </c>
      <c r="N131" s="183"/>
    </row>
    <row r="132" spans="1:14" ht="26.25" customHeight="1">
      <c r="A132" s="179">
        <v>1116506653</v>
      </c>
      <c r="B132" s="180" t="s">
        <v>4795</v>
      </c>
      <c r="C132" s="181" t="s">
        <v>4688</v>
      </c>
      <c r="D132" s="182" t="s">
        <v>5213</v>
      </c>
      <c r="E132" s="179" t="s">
        <v>4796</v>
      </c>
      <c r="F132" s="183"/>
      <c r="G132" s="183" t="s">
        <v>16</v>
      </c>
      <c r="H132" s="183" t="s">
        <v>16</v>
      </c>
      <c r="I132" s="183" t="s">
        <v>16</v>
      </c>
      <c r="J132" s="183" t="s">
        <v>17</v>
      </c>
      <c r="K132" s="183" t="s">
        <v>16</v>
      </c>
      <c r="L132" s="183"/>
      <c r="M132" s="183" t="s">
        <v>16</v>
      </c>
      <c r="N132" s="183"/>
    </row>
    <row r="133" spans="1:14" ht="26.25" customHeight="1">
      <c r="A133" s="184">
        <v>1116506661</v>
      </c>
      <c r="B133" s="180" t="s">
        <v>4700</v>
      </c>
      <c r="C133" s="181" t="s">
        <v>4701</v>
      </c>
      <c r="D133" s="182" t="s">
        <v>5090</v>
      </c>
      <c r="E133" s="179" t="s">
        <v>4702</v>
      </c>
      <c r="F133" s="183"/>
      <c r="G133" s="183" t="s">
        <v>16</v>
      </c>
      <c r="H133" s="183" t="s">
        <v>16</v>
      </c>
      <c r="I133" s="183" t="s">
        <v>16</v>
      </c>
      <c r="J133" s="183" t="s">
        <v>16</v>
      </c>
      <c r="K133" s="183" t="s">
        <v>16</v>
      </c>
      <c r="L133" s="183"/>
      <c r="M133" s="183"/>
      <c r="N133" s="183"/>
    </row>
    <row r="134" spans="1:14" ht="26.25" customHeight="1">
      <c r="A134" s="184">
        <v>1116506893</v>
      </c>
      <c r="B134" s="180" t="s">
        <v>5220</v>
      </c>
      <c r="C134" s="181" t="s">
        <v>4703</v>
      </c>
      <c r="D134" s="182" t="s">
        <v>5092</v>
      </c>
      <c r="E134" s="195" t="s">
        <v>4801</v>
      </c>
      <c r="F134" s="183"/>
      <c r="G134" s="183" t="s">
        <v>16</v>
      </c>
      <c r="H134" s="183" t="s">
        <v>16</v>
      </c>
      <c r="I134" s="183" t="s">
        <v>16</v>
      </c>
      <c r="J134" s="183" t="s">
        <v>17</v>
      </c>
      <c r="K134" s="183" t="s">
        <v>16</v>
      </c>
      <c r="L134" s="183"/>
      <c r="M134" s="183"/>
      <c r="N134" s="183"/>
    </row>
    <row r="135" spans="1:14" ht="26.25" customHeight="1">
      <c r="A135" s="184">
        <v>1116507198</v>
      </c>
      <c r="B135" s="180" t="s">
        <v>5105</v>
      </c>
      <c r="C135" s="181" t="s">
        <v>4715</v>
      </c>
      <c r="D135" s="182" t="s">
        <v>5106</v>
      </c>
      <c r="E135" s="179" t="s">
        <v>4716</v>
      </c>
      <c r="F135" s="183"/>
      <c r="G135" s="183" t="s">
        <v>16</v>
      </c>
      <c r="H135" s="183" t="s">
        <v>16</v>
      </c>
      <c r="I135" s="183" t="s">
        <v>16</v>
      </c>
      <c r="J135" s="183" t="s">
        <v>17</v>
      </c>
      <c r="K135" s="183" t="s">
        <v>16</v>
      </c>
      <c r="L135" s="183"/>
      <c r="M135" s="183" t="s">
        <v>16</v>
      </c>
      <c r="N135" s="183"/>
    </row>
    <row r="136" spans="1:14" ht="26.25" customHeight="1">
      <c r="A136" s="184">
        <v>1116507289</v>
      </c>
      <c r="B136" s="180" t="s">
        <v>5075</v>
      </c>
      <c r="C136" s="181" t="s">
        <v>4686</v>
      </c>
      <c r="D136" s="182" t="s">
        <v>5076</v>
      </c>
      <c r="E136" s="179" t="s">
        <v>4687</v>
      </c>
      <c r="F136" s="183"/>
      <c r="G136" s="183" t="s">
        <v>16</v>
      </c>
      <c r="H136" s="183" t="s">
        <v>16</v>
      </c>
      <c r="I136" s="183" t="s">
        <v>16</v>
      </c>
      <c r="J136" s="183" t="s">
        <v>17</v>
      </c>
      <c r="K136" s="183" t="s">
        <v>16</v>
      </c>
      <c r="L136" s="183"/>
      <c r="M136" s="183" t="s">
        <v>16</v>
      </c>
      <c r="N136" s="183"/>
    </row>
    <row r="137" spans="1:14" ht="26.25" customHeight="1">
      <c r="A137" s="184">
        <v>1116507313</v>
      </c>
      <c r="B137" s="180" t="s">
        <v>4904</v>
      </c>
      <c r="C137" s="181" t="s">
        <v>4765</v>
      </c>
      <c r="D137" s="182" t="s">
        <v>5357</v>
      </c>
      <c r="E137" s="179" t="s">
        <v>4905</v>
      </c>
      <c r="F137" s="183"/>
      <c r="G137" s="183" t="s">
        <v>16</v>
      </c>
      <c r="H137" s="183" t="s">
        <v>16</v>
      </c>
      <c r="I137" s="183" t="s">
        <v>16</v>
      </c>
      <c r="J137" s="183" t="s">
        <v>17</v>
      </c>
      <c r="K137" s="183" t="s">
        <v>16</v>
      </c>
      <c r="L137" s="183"/>
      <c r="M137" s="183" t="s">
        <v>16</v>
      </c>
      <c r="N137" s="183"/>
    </row>
    <row r="138" spans="1:14" ht="26.25" customHeight="1">
      <c r="A138" s="179">
        <v>1116507347</v>
      </c>
      <c r="B138" s="180" t="s">
        <v>5318</v>
      </c>
      <c r="C138" s="181" t="s">
        <v>4768</v>
      </c>
      <c r="D138" s="180" t="s">
        <v>5319</v>
      </c>
      <c r="E138" s="179" t="s">
        <v>4879</v>
      </c>
      <c r="F138" s="183"/>
      <c r="G138" s="183" t="s">
        <v>16</v>
      </c>
      <c r="H138" s="183" t="s">
        <v>16</v>
      </c>
      <c r="I138" s="183" t="s">
        <v>16</v>
      </c>
      <c r="J138" s="183" t="s">
        <v>17</v>
      </c>
      <c r="K138" s="183" t="s">
        <v>16</v>
      </c>
      <c r="L138" s="183"/>
      <c r="M138" s="183" t="s">
        <v>16</v>
      </c>
      <c r="N138" s="183"/>
    </row>
    <row r="139" spans="1:14" ht="26.25" customHeight="1">
      <c r="A139" s="184">
        <v>1116507354</v>
      </c>
      <c r="B139" s="180" t="s">
        <v>5091</v>
      </c>
      <c r="C139" s="181" t="s">
        <v>4703</v>
      </c>
      <c r="D139" s="182" t="s">
        <v>5092</v>
      </c>
      <c r="E139" s="179" t="s">
        <v>4704</v>
      </c>
      <c r="F139" s="183"/>
      <c r="G139" s="183" t="s">
        <v>16</v>
      </c>
      <c r="H139" s="183" t="s">
        <v>16</v>
      </c>
      <c r="I139" s="183" t="s">
        <v>16</v>
      </c>
      <c r="J139" s="183" t="s">
        <v>17</v>
      </c>
      <c r="K139" s="183" t="s">
        <v>16</v>
      </c>
      <c r="L139" s="183"/>
      <c r="M139" s="183"/>
      <c r="N139" s="183"/>
    </row>
    <row r="140" spans="1:14" ht="26.25" customHeight="1">
      <c r="A140" s="179">
        <v>1116507420</v>
      </c>
      <c r="B140" s="180" t="s">
        <v>5233</v>
      </c>
      <c r="C140" s="181" t="s">
        <v>4814</v>
      </c>
      <c r="D140" s="180" t="s">
        <v>5234</v>
      </c>
      <c r="E140" s="179" t="s">
        <v>4815</v>
      </c>
      <c r="F140" s="183"/>
      <c r="G140" s="183" t="s">
        <v>16</v>
      </c>
      <c r="H140" s="183" t="s">
        <v>16</v>
      </c>
      <c r="I140" s="183" t="s">
        <v>16</v>
      </c>
      <c r="J140" s="183" t="s">
        <v>17</v>
      </c>
      <c r="K140" s="183" t="s">
        <v>16</v>
      </c>
      <c r="L140" s="183"/>
      <c r="M140" s="183" t="s">
        <v>16</v>
      </c>
      <c r="N140" s="183"/>
    </row>
    <row r="141" spans="1:14" ht="26.25" customHeight="1">
      <c r="A141" s="184">
        <v>1116507479</v>
      </c>
      <c r="B141" s="180" t="s">
        <v>4831</v>
      </c>
      <c r="C141" s="181" t="s">
        <v>4832</v>
      </c>
      <c r="D141" s="182" t="s">
        <v>5255</v>
      </c>
      <c r="E141" s="179" t="s">
        <v>4833</v>
      </c>
      <c r="F141" s="183"/>
      <c r="G141" s="183" t="s">
        <v>16</v>
      </c>
      <c r="H141" s="183" t="s">
        <v>16</v>
      </c>
      <c r="I141" s="183" t="s">
        <v>16</v>
      </c>
      <c r="J141" s="183" t="s">
        <v>17</v>
      </c>
      <c r="K141" s="183" t="s">
        <v>16</v>
      </c>
      <c r="L141" s="183"/>
      <c r="M141" s="183"/>
      <c r="N141" s="183"/>
    </row>
    <row r="142" spans="1:14" ht="26.25" customHeight="1">
      <c r="A142" s="179">
        <v>1116507602</v>
      </c>
      <c r="B142" s="180" t="s">
        <v>5207</v>
      </c>
      <c r="C142" s="181" t="s">
        <v>4767</v>
      </c>
      <c r="D142" s="182" t="s">
        <v>5208</v>
      </c>
      <c r="E142" s="179" t="s">
        <v>4792</v>
      </c>
      <c r="F142" s="183"/>
      <c r="G142" s="183" t="s">
        <v>16</v>
      </c>
      <c r="H142" s="183" t="s">
        <v>16</v>
      </c>
      <c r="I142" s="183" t="s">
        <v>16</v>
      </c>
      <c r="J142" s="183" t="s">
        <v>17</v>
      </c>
      <c r="K142" s="183" t="s">
        <v>16</v>
      </c>
      <c r="L142" s="183"/>
      <c r="M142" s="183" t="s">
        <v>16</v>
      </c>
      <c r="N142" s="183"/>
    </row>
    <row r="143" spans="1:14" ht="26.25" customHeight="1">
      <c r="A143" s="184">
        <v>1116507636</v>
      </c>
      <c r="B143" s="180" t="s">
        <v>5282</v>
      </c>
      <c r="C143" s="181" t="s">
        <v>4775</v>
      </c>
      <c r="D143" s="182" t="s">
        <v>5283</v>
      </c>
      <c r="E143" s="179" t="s">
        <v>4850</v>
      </c>
      <c r="F143" s="183"/>
      <c r="G143" s="183" t="s">
        <v>16</v>
      </c>
      <c r="H143" s="183" t="s">
        <v>16</v>
      </c>
      <c r="I143" s="183" t="s">
        <v>16</v>
      </c>
      <c r="J143" s="183" t="s">
        <v>17</v>
      </c>
      <c r="K143" s="183" t="s">
        <v>16</v>
      </c>
      <c r="L143" s="183"/>
      <c r="M143" s="183"/>
      <c r="N143" s="183"/>
    </row>
    <row r="144" spans="1:14" ht="26.25" customHeight="1">
      <c r="A144" s="184">
        <v>1116507743</v>
      </c>
      <c r="B144" s="180" t="s">
        <v>5141</v>
      </c>
      <c r="C144" s="181" t="s">
        <v>4742</v>
      </c>
      <c r="D144" s="182" t="s">
        <v>5142</v>
      </c>
      <c r="E144" s="179" t="s">
        <v>4743</v>
      </c>
      <c r="F144" s="183"/>
      <c r="G144" s="183" t="s">
        <v>16</v>
      </c>
      <c r="H144" s="183" t="s">
        <v>16</v>
      </c>
      <c r="I144" s="183" t="s">
        <v>16</v>
      </c>
      <c r="J144" s="183" t="s">
        <v>17</v>
      </c>
      <c r="K144" s="183" t="s">
        <v>16</v>
      </c>
      <c r="L144" s="183"/>
      <c r="M144" s="183"/>
      <c r="N144" s="183"/>
    </row>
    <row r="145" spans="1:16139" ht="26.25" customHeight="1">
      <c r="A145" s="184">
        <v>1116507966</v>
      </c>
      <c r="B145" s="180" t="s">
        <v>5097</v>
      </c>
      <c r="C145" s="181" t="s">
        <v>4709</v>
      </c>
      <c r="D145" s="182" t="s">
        <v>5098</v>
      </c>
      <c r="E145" s="179" t="s">
        <v>4710</v>
      </c>
      <c r="F145" s="183"/>
      <c r="G145" s="183" t="s">
        <v>16</v>
      </c>
      <c r="H145" s="183" t="s">
        <v>16</v>
      </c>
      <c r="I145" s="183" t="s">
        <v>16</v>
      </c>
      <c r="J145" s="183" t="s">
        <v>17</v>
      </c>
      <c r="K145" s="183" t="s">
        <v>16</v>
      </c>
      <c r="L145" s="183"/>
      <c r="M145" s="183" t="s">
        <v>16</v>
      </c>
      <c r="N145" s="183"/>
    </row>
    <row r="146" spans="1:16139" ht="26.25" customHeight="1">
      <c r="A146" s="184">
        <v>1116508063</v>
      </c>
      <c r="B146" s="180" t="s">
        <v>4865</v>
      </c>
      <c r="C146" s="181" t="s">
        <v>4768</v>
      </c>
      <c r="D146" s="182" t="s">
        <v>5302</v>
      </c>
      <c r="E146" s="179" t="s">
        <v>4866</v>
      </c>
      <c r="F146" s="183"/>
      <c r="G146" s="183" t="s">
        <v>16</v>
      </c>
      <c r="H146" s="183" t="s">
        <v>16</v>
      </c>
      <c r="I146" s="183" t="s">
        <v>16</v>
      </c>
      <c r="J146" s="183" t="s">
        <v>17</v>
      </c>
      <c r="K146" s="183" t="s">
        <v>16</v>
      </c>
      <c r="L146" s="183"/>
      <c r="M146" s="183" t="s">
        <v>16</v>
      </c>
      <c r="N146" s="183"/>
    </row>
    <row r="147" spans="1:16139" ht="26.25" customHeight="1">
      <c r="A147" s="184">
        <v>1116508089</v>
      </c>
      <c r="B147" s="180" t="s">
        <v>5348</v>
      </c>
      <c r="C147" s="181" t="s">
        <v>4896</v>
      </c>
      <c r="D147" s="182" t="s">
        <v>5349</v>
      </c>
      <c r="E147" s="179" t="s">
        <v>4897</v>
      </c>
      <c r="F147" s="183"/>
      <c r="G147" s="183" t="s">
        <v>16</v>
      </c>
      <c r="H147" s="183" t="s">
        <v>16</v>
      </c>
      <c r="I147" s="183" t="s">
        <v>16</v>
      </c>
      <c r="J147" s="183" t="s">
        <v>17</v>
      </c>
      <c r="K147" s="183" t="s">
        <v>16</v>
      </c>
      <c r="L147" s="183"/>
      <c r="M147" s="183"/>
      <c r="N147" s="183"/>
    </row>
    <row r="148" spans="1:16139" ht="26.25" customHeight="1">
      <c r="A148" s="184">
        <v>1116508170</v>
      </c>
      <c r="B148" s="180" t="s">
        <v>5293</v>
      </c>
      <c r="C148" s="181" t="s">
        <v>4802</v>
      </c>
      <c r="D148" s="182" t="s">
        <v>5294</v>
      </c>
      <c r="E148" s="179" t="s">
        <v>4859</v>
      </c>
      <c r="F148" s="183"/>
      <c r="G148" s="183" t="s">
        <v>16</v>
      </c>
      <c r="H148" s="183" t="s">
        <v>16</v>
      </c>
      <c r="I148" s="183" t="s">
        <v>16</v>
      </c>
      <c r="J148" s="183" t="s">
        <v>17</v>
      </c>
      <c r="K148" s="183" t="s">
        <v>17</v>
      </c>
      <c r="L148" s="183"/>
      <c r="M148" s="183"/>
      <c r="N148" s="183"/>
    </row>
    <row r="149" spans="1:16139" ht="26.25" customHeight="1">
      <c r="A149" s="184">
        <v>1116508311</v>
      </c>
      <c r="B149" s="180" t="s">
        <v>5272</v>
      </c>
      <c r="C149" s="181" t="s">
        <v>4688</v>
      </c>
      <c r="D149" s="182" t="s">
        <v>5273</v>
      </c>
      <c r="E149" s="179" t="s">
        <v>4845</v>
      </c>
      <c r="F149" s="183"/>
      <c r="G149" s="183" t="s">
        <v>16</v>
      </c>
      <c r="H149" s="183" t="s">
        <v>16</v>
      </c>
      <c r="I149" s="183" t="s">
        <v>16</v>
      </c>
      <c r="J149" s="183" t="s">
        <v>17</v>
      </c>
      <c r="K149" s="183" t="s">
        <v>16</v>
      </c>
      <c r="L149" s="183"/>
      <c r="M149" s="183" t="s">
        <v>16</v>
      </c>
      <c r="N149" s="183"/>
    </row>
    <row r="150" spans="1:16139" ht="26.25" customHeight="1">
      <c r="A150" s="184">
        <v>1116508535</v>
      </c>
      <c r="B150" s="180" t="s">
        <v>5189</v>
      </c>
      <c r="C150" s="181" t="s">
        <v>4744</v>
      </c>
      <c r="D150" s="182" t="s">
        <v>5190</v>
      </c>
      <c r="E150" s="179" t="s">
        <v>4782</v>
      </c>
      <c r="F150" s="183"/>
      <c r="G150" s="183" t="s">
        <v>16</v>
      </c>
      <c r="H150" s="183" t="s">
        <v>16</v>
      </c>
      <c r="I150" s="183" t="s">
        <v>16</v>
      </c>
      <c r="J150" s="183" t="s">
        <v>17</v>
      </c>
      <c r="K150" s="183" t="s">
        <v>16</v>
      </c>
      <c r="L150" s="183"/>
      <c r="M150" s="183"/>
      <c r="N150" s="183"/>
    </row>
    <row r="151" spans="1:16139" ht="26.25" customHeight="1">
      <c r="A151" s="184">
        <v>1116508550</v>
      </c>
      <c r="B151" s="180" t="s">
        <v>5284</v>
      </c>
      <c r="C151" s="181" t="s">
        <v>4851</v>
      </c>
      <c r="D151" s="182" t="s">
        <v>5285</v>
      </c>
      <c r="E151" s="179" t="s">
        <v>4852</v>
      </c>
      <c r="F151" s="183"/>
      <c r="G151" s="183" t="s">
        <v>16</v>
      </c>
      <c r="H151" s="183" t="s">
        <v>16</v>
      </c>
      <c r="I151" s="183" t="s">
        <v>16</v>
      </c>
      <c r="J151" s="183" t="s">
        <v>17</v>
      </c>
      <c r="K151" s="183" t="s">
        <v>16</v>
      </c>
      <c r="L151" s="183"/>
      <c r="M151" s="183" t="s">
        <v>16</v>
      </c>
      <c r="N151" s="183"/>
    </row>
    <row r="152" spans="1:16139" ht="26.25" customHeight="1">
      <c r="A152" s="184">
        <v>1116508634</v>
      </c>
      <c r="B152" s="180" t="s">
        <v>4860</v>
      </c>
      <c r="C152" s="181" t="s">
        <v>4775</v>
      </c>
      <c r="D152" s="182" t="s">
        <v>5295</v>
      </c>
      <c r="E152" s="179" t="s">
        <v>4861</v>
      </c>
      <c r="F152" s="183"/>
      <c r="G152" s="183" t="s">
        <v>16</v>
      </c>
      <c r="H152" s="183" t="s">
        <v>16</v>
      </c>
      <c r="I152" s="183" t="s">
        <v>16</v>
      </c>
      <c r="J152" s="183" t="s">
        <v>17</v>
      </c>
      <c r="K152" s="183" t="s">
        <v>16</v>
      </c>
      <c r="L152" s="183"/>
      <c r="M152" s="183" t="s">
        <v>16</v>
      </c>
      <c r="N152" s="183"/>
    </row>
    <row r="153" spans="1:16139" ht="26.25" customHeight="1">
      <c r="A153" s="184">
        <v>1116508717</v>
      </c>
      <c r="B153" s="180" t="s">
        <v>5249</v>
      </c>
      <c r="C153" s="181" t="s">
        <v>4694</v>
      </c>
      <c r="D153" s="182" t="s">
        <v>5250</v>
      </c>
      <c r="E153" s="179" t="s">
        <v>4827</v>
      </c>
      <c r="F153" s="183"/>
      <c r="G153" s="183" t="s">
        <v>16</v>
      </c>
      <c r="H153" s="183" t="s">
        <v>16</v>
      </c>
      <c r="I153" s="183" t="s">
        <v>16</v>
      </c>
      <c r="J153" s="183" t="s">
        <v>17</v>
      </c>
      <c r="K153" s="183" t="s">
        <v>16</v>
      </c>
      <c r="L153" s="183"/>
      <c r="M153" s="183" t="s">
        <v>16</v>
      </c>
      <c r="N153" s="183"/>
    </row>
    <row r="154" spans="1:16139" ht="26.25" customHeight="1">
      <c r="A154" s="179">
        <v>1116508733</v>
      </c>
      <c r="B154" s="180" t="s">
        <v>4918</v>
      </c>
      <c r="C154" s="181" t="s">
        <v>4814</v>
      </c>
      <c r="D154" s="182" t="s">
        <v>5376</v>
      </c>
      <c r="E154" s="179" t="s">
        <v>4919</v>
      </c>
      <c r="F154" s="183"/>
      <c r="G154" s="183" t="s">
        <v>16</v>
      </c>
      <c r="H154" s="183" t="s">
        <v>16</v>
      </c>
      <c r="I154" s="183" t="s">
        <v>16</v>
      </c>
      <c r="J154" s="183" t="s">
        <v>17</v>
      </c>
      <c r="K154" s="183" t="s">
        <v>16</v>
      </c>
      <c r="L154" s="183"/>
      <c r="M154" s="183"/>
      <c r="N154" s="183"/>
    </row>
    <row r="155" spans="1:16139" ht="26.25" customHeight="1">
      <c r="A155" s="179">
        <v>1116508972</v>
      </c>
      <c r="B155" s="182" t="s">
        <v>5117</v>
      </c>
      <c r="C155" s="181" t="s">
        <v>4692</v>
      </c>
      <c r="D155" s="182" t="s">
        <v>5118</v>
      </c>
      <c r="E155" s="179" t="s">
        <v>4725</v>
      </c>
      <c r="F155" s="183"/>
      <c r="G155" s="183" t="s">
        <v>16</v>
      </c>
      <c r="H155" s="183" t="s">
        <v>16</v>
      </c>
      <c r="I155" s="183" t="s">
        <v>16</v>
      </c>
      <c r="J155" s="183" t="s">
        <v>17</v>
      </c>
      <c r="K155" s="183" t="s">
        <v>16</v>
      </c>
      <c r="L155" s="183"/>
      <c r="M155" s="183" t="s">
        <v>16</v>
      </c>
      <c r="N155" s="183"/>
    </row>
    <row r="156" spans="1:16139" ht="26.25" customHeight="1">
      <c r="A156" s="184">
        <v>1116509145</v>
      </c>
      <c r="B156" s="180" t="s">
        <v>5229</v>
      </c>
      <c r="C156" s="181" t="s">
        <v>4811</v>
      </c>
      <c r="D156" s="182" t="s">
        <v>5230</v>
      </c>
      <c r="E156" s="179" t="s">
        <v>4812</v>
      </c>
      <c r="F156" s="183"/>
      <c r="G156" s="183" t="s">
        <v>16</v>
      </c>
      <c r="H156" s="183" t="s">
        <v>16</v>
      </c>
      <c r="I156" s="183" t="s">
        <v>16</v>
      </c>
      <c r="J156" s="183" t="s">
        <v>17</v>
      </c>
      <c r="K156" s="183" t="s">
        <v>16</v>
      </c>
      <c r="L156" s="183"/>
      <c r="M156" s="183" t="s">
        <v>16</v>
      </c>
      <c r="N156" s="183"/>
    </row>
    <row r="157" spans="1:16139" ht="26.25" customHeight="1">
      <c r="A157" s="184">
        <v>1116509210</v>
      </c>
      <c r="B157" s="180" t="s">
        <v>5393</v>
      </c>
      <c r="C157" s="181" t="s">
        <v>4768</v>
      </c>
      <c r="D157" s="182" t="s">
        <v>5173</v>
      </c>
      <c r="E157" s="179" t="s">
        <v>4769</v>
      </c>
      <c r="F157" s="183"/>
      <c r="G157" s="183" t="s">
        <v>16</v>
      </c>
      <c r="H157" s="183" t="s">
        <v>16</v>
      </c>
      <c r="I157" s="183" t="s">
        <v>16</v>
      </c>
      <c r="J157" s="183" t="s">
        <v>17</v>
      </c>
      <c r="K157" s="183" t="s">
        <v>16</v>
      </c>
      <c r="L157" s="183"/>
      <c r="M157" s="183" t="s">
        <v>16</v>
      </c>
      <c r="N157" s="183"/>
    </row>
    <row r="158" spans="1:16139" ht="26.25" customHeight="1">
      <c r="A158" s="184">
        <v>1116509343</v>
      </c>
      <c r="B158" s="180" t="s">
        <v>5235</v>
      </c>
      <c r="C158" s="181" t="s">
        <v>4696</v>
      </c>
      <c r="D158" s="182" t="s">
        <v>5236</v>
      </c>
      <c r="E158" s="179" t="s">
        <v>4816</v>
      </c>
      <c r="F158" s="183"/>
      <c r="G158" s="183" t="s">
        <v>16</v>
      </c>
      <c r="H158" s="183" t="s">
        <v>16</v>
      </c>
      <c r="I158" s="183" t="s">
        <v>16</v>
      </c>
      <c r="J158" s="183" t="s">
        <v>17</v>
      </c>
      <c r="K158" s="183" t="s">
        <v>16</v>
      </c>
      <c r="L158" s="183"/>
      <c r="M158" s="183" t="s">
        <v>16</v>
      </c>
      <c r="N158" s="183"/>
    </row>
    <row r="159" spans="1:16139" ht="26.25" customHeight="1">
      <c r="A159" s="184">
        <v>1116509392</v>
      </c>
      <c r="B159" s="180" t="s">
        <v>5253</v>
      </c>
      <c r="C159" s="181" t="s">
        <v>4734</v>
      </c>
      <c r="D159" s="182" t="s">
        <v>5254</v>
      </c>
      <c r="E159" s="179" t="s">
        <v>4830</v>
      </c>
      <c r="F159" s="183"/>
      <c r="G159" s="183" t="s">
        <v>16</v>
      </c>
      <c r="H159" s="183" t="s">
        <v>16</v>
      </c>
      <c r="I159" s="183" t="s">
        <v>16</v>
      </c>
      <c r="J159" s="183" t="s">
        <v>17</v>
      </c>
      <c r="K159" s="183" t="s">
        <v>16</v>
      </c>
      <c r="L159" s="183"/>
      <c r="M159" s="183" t="s">
        <v>16</v>
      </c>
      <c r="N159" s="183"/>
    </row>
    <row r="160" spans="1:16139" ht="26.25" customHeight="1">
      <c r="A160" s="179">
        <v>1116509442</v>
      </c>
      <c r="B160" s="182" t="s">
        <v>5368</v>
      </c>
      <c r="C160" s="181" t="s">
        <v>4814</v>
      </c>
      <c r="D160" s="182" t="s">
        <v>5369</v>
      </c>
      <c r="E160" s="179" t="s">
        <v>4911</v>
      </c>
      <c r="F160" s="191"/>
      <c r="G160" s="191" t="s">
        <v>16</v>
      </c>
      <c r="H160" s="191" t="s">
        <v>16</v>
      </c>
      <c r="I160" s="191" t="s">
        <v>16</v>
      </c>
      <c r="J160" s="191" t="s">
        <v>17</v>
      </c>
      <c r="K160" s="191" t="s">
        <v>16</v>
      </c>
      <c r="L160" s="191"/>
      <c r="M160" s="191" t="s">
        <v>16</v>
      </c>
      <c r="N160" s="191"/>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c r="IW160" s="7"/>
      <c r="IX160" s="7"/>
      <c r="IY160" s="7"/>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c r="JY160" s="7"/>
      <c r="JZ160" s="7"/>
      <c r="KA160" s="7"/>
      <c r="KB160" s="7"/>
      <c r="KC160" s="7"/>
      <c r="KD160" s="7"/>
      <c r="KE160" s="7"/>
      <c r="KF160" s="7"/>
      <c r="KG160" s="7"/>
      <c r="KH160" s="7"/>
      <c r="KI160" s="7"/>
      <c r="KJ160" s="7"/>
      <c r="KK160" s="7"/>
      <c r="KL160" s="7"/>
      <c r="KM160" s="7"/>
      <c r="KN160" s="7"/>
      <c r="KO160" s="7"/>
      <c r="KP160" s="7"/>
      <c r="KQ160" s="7"/>
      <c r="KR160" s="7"/>
      <c r="KS160" s="7"/>
      <c r="KT160" s="7"/>
      <c r="KU160" s="7"/>
      <c r="KV160" s="7"/>
      <c r="KW160" s="7"/>
      <c r="KX160" s="7"/>
      <c r="KY160" s="7"/>
      <c r="KZ160" s="7"/>
      <c r="LA160" s="7"/>
      <c r="LB160" s="7"/>
      <c r="LC160" s="7"/>
      <c r="LD160" s="7"/>
      <c r="LE160" s="7"/>
      <c r="LF160" s="7"/>
      <c r="LG160" s="7"/>
      <c r="LH160" s="7"/>
      <c r="LI160" s="7"/>
      <c r="LJ160" s="7"/>
      <c r="LK160" s="7"/>
      <c r="LL160" s="7"/>
      <c r="LM160" s="7"/>
      <c r="LN160" s="7"/>
      <c r="LO160" s="7"/>
      <c r="LP160" s="7"/>
      <c r="LQ160" s="7"/>
      <c r="LR160" s="7"/>
      <c r="LS160" s="7"/>
      <c r="LT160" s="7"/>
      <c r="LU160" s="7"/>
      <c r="LV160" s="7"/>
      <c r="LW160" s="7"/>
      <c r="LX160" s="7"/>
      <c r="LY160" s="7"/>
      <c r="LZ160" s="7"/>
      <c r="MA160" s="7"/>
      <c r="MB160" s="7"/>
      <c r="MC160" s="7"/>
      <c r="MD160" s="7"/>
      <c r="ME160" s="7"/>
      <c r="MF160" s="7"/>
      <c r="MG160" s="7"/>
      <c r="MH160" s="7"/>
      <c r="MI160" s="7"/>
      <c r="MJ160" s="7"/>
      <c r="MK160" s="7"/>
      <c r="ML160" s="7"/>
      <c r="MM160" s="7"/>
      <c r="MN160" s="7"/>
      <c r="MO160" s="7"/>
      <c r="MP160" s="7"/>
      <c r="MQ160" s="7"/>
      <c r="MR160" s="7"/>
      <c r="MS160" s="7"/>
      <c r="MT160" s="7"/>
      <c r="MU160" s="7"/>
      <c r="MV160" s="7"/>
      <c r="MW160" s="7"/>
      <c r="MX160" s="7"/>
      <c r="MY160" s="7"/>
      <c r="MZ160" s="7"/>
      <c r="NA160" s="7"/>
      <c r="NB160" s="7"/>
      <c r="NC160" s="7"/>
      <c r="ND160" s="7"/>
      <c r="NE160" s="7"/>
      <c r="NF160" s="7"/>
      <c r="NG160" s="7"/>
      <c r="NH160" s="7"/>
      <c r="NI160" s="7"/>
      <c r="NJ160" s="7"/>
      <c r="NK160" s="7"/>
      <c r="NL160" s="7"/>
      <c r="NM160" s="7"/>
      <c r="NN160" s="7"/>
      <c r="NO160" s="7"/>
      <c r="NP160" s="7"/>
      <c r="NQ160" s="7"/>
      <c r="NR160" s="7"/>
      <c r="NS160" s="7"/>
      <c r="NT160" s="7"/>
      <c r="NU160" s="7"/>
      <c r="NV160" s="7"/>
      <c r="NW160" s="7"/>
      <c r="NX160" s="7"/>
      <c r="NY160" s="7"/>
      <c r="NZ160" s="7"/>
      <c r="OA160" s="7"/>
      <c r="OB160" s="7"/>
      <c r="OC160" s="7"/>
      <c r="OD160" s="7"/>
      <c r="OE160" s="7"/>
      <c r="OF160" s="7"/>
      <c r="OG160" s="7"/>
      <c r="OH160" s="7"/>
      <c r="OI160" s="7"/>
      <c r="OJ160" s="7"/>
      <c r="OK160" s="7"/>
      <c r="OL160" s="7"/>
      <c r="OM160" s="7"/>
      <c r="ON160" s="7"/>
      <c r="OO160" s="7"/>
      <c r="OP160" s="7"/>
      <c r="OQ160" s="7"/>
      <c r="OR160" s="7"/>
      <c r="OS160" s="7"/>
      <c r="OT160" s="7"/>
      <c r="OU160" s="7"/>
      <c r="OV160" s="7"/>
      <c r="OW160" s="7"/>
      <c r="OX160" s="7"/>
      <c r="OY160" s="7"/>
      <c r="OZ160" s="7"/>
      <c r="PA160" s="7"/>
      <c r="PB160" s="7"/>
      <c r="PC160" s="7"/>
      <c r="PD160" s="7"/>
      <c r="PE160" s="7"/>
      <c r="PF160" s="7"/>
      <c r="PG160" s="7"/>
      <c r="PH160" s="7"/>
      <c r="PI160" s="7"/>
      <c r="PJ160" s="7"/>
      <c r="PK160" s="7"/>
      <c r="PL160" s="7"/>
      <c r="PM160" s="7"/>
      <c r="PN160" s="7"/>
      <c r="PO160" s="7"/>
      <c r="PP160" s="7"/>
      <c r="PQ160" s="7"/>
      <c r="PR160" s="7"/>
      <c r="PS160" s="7"/>
      <c r="PT160" s="7"/>
      <c r="PU160" s="7"/>
      <c r="PV160" s="7"/>
      <c r="PW160" s="7"/>
      <c r="PX160" s="7"/>
      <c r="PY160" s="7"/>
      <c r="PZ160" s="7"/>
      <c r="QA160" s="7"/>
      <c r="QB160" s="7"/>
      <c r="QC160" s="7"/>
      <c r="QD160" s="7"/>
      <c r="QE160" s="7"/>
      <c r="QF160" s="7"/>
      <c r="QG160" s="7"/>
      <c r="QH160" s="7"/>
      <c r="QI160" s="7"/>
      <c r="QJ160" s="7"/>
      <c r="QK160" s="7"/>
      <c r="QL160" s="7"/>
      <c r="QM160" s="7"/>
      <c r="QN160" s="7"/>
      <c r="QO160" s="7"/>
      <c r="QP160" s="7"/>
      <c r="QQ160" s="7"/>
      <c r="QR160" s="7"/>
      <c r="QS160" s="7"/>
      <c r="QT160" s="7"/>
      <c r="QU160" s="7"/>
      <c r="QV160" s="7"/>
      <c r="QW160" s="7"/>
      <c r="QX160" s="7"/>
      <c r="QY160" s="7"/>
      <c r="QZ160" s="7"/>
      <c r="RA160" s="7"/>
      <c r="RB160" s="7"/>
      <c r="RC160" s="7"/>
      <c r="RD160" s="7"/>
      <c r="RE160" s="7"/>
      <c r="RF160" s="7"/>
      <c r="RG160" s="7"/>
      <c r="RH160" s="7"/>
      <c r="RI160" s="7"/>
      <c r="RJ160" s="7"/>
      <c r="RK160" s="7"/>
      <c r="RL160" s="7"/>
      <c r="RM160" s="7"/>
      <c r="RN160" s="7"/>
      <c r="RO160" s="7"/>
      <c r="RP160" s="7"/>
      <c r="RQ160" s="7"/>
      <c r="RR160" s="7"/>
      <c r="RS160" s="7"/>
      <c r="RT160" s="7"/>
      <c r="RU160" s="7"/>
      <c r="RV160" s="7"/>
      <c r="RW160" s="7"/>
      <c r="RX160" s="7"/>
      <c r="RY160" s="7"/>
      <c r="RZ160" s="7"/>
      <c r="SA160" s="7"/>
      <c r="SB160" s="7"/>
      <c r="SC160" s="7"/>
      <c r="SD160" s="7"/>
      <c r="SE160" s="7"/>
      <c r="SF160" s="7"/>
      <c r="SG160" s="7"/>
      <c r="SH160" s="7"/>
      <c r="SI160" s="7"/>
      <c r="SJ160" s="7"/>
      <c r="SK160" s="7"/>
      <c r="SL160" s="7"/>
      <c r="SM160" s="7"/>
      <c r="SN160" s="7"/>
      <c r="SO160" s="7"/>
      <c r="SP160" s="7"/>
      <c r="SQ160" s="7"/>
      <c r="SR160" s="7"/>
      <c r="SS160" s="7"/>
      <c r="ST160" s="7"/>
      <c r="SU160" s="7"/>
      <c r="SV160" s="7"/>
      <c r="SW160" s="7"/>
      <c r="SX160" s="7"/>
      <c r="SY160" s="7"/>
      <c r="SZ160" s="7"/>
      <c r="TA160" s="7"/>
      <c r="TB160" s="7"/>
      <c r="TC160" s="7"/>
      <c r="TD160" s="7"/>
      <c r="TE160" s="7"/>
      <c r="TF160" s="7"/>
      <c r="TG160" s="7"/>
      <c r="TH160" s="7"/>
      <c r="TI160" s="7"/>
      <c r="TJ160" s="7"/>
      <c r="TK160" s="7"/>
      <c r="TL160" s="7"/>
      <c r="TM160" s="7"/>
      <c r="TN160" s="7"/>
      <c r="TO160" s="7"/>
      <c r="TP160" s="7"/>
      <c r="TQ160" s="7"/>
      <c r="TR160" s="7"/>
      <c r="TS160" s="7"/>
      <c r="TT160" s="7"/>
      <c r="TU160" s="7"/>
      <c r="TV160" s="7"/>
      <c r="TW160" s="7"/>
      <c r="TX160" s="7"/>
      <c r="TY160" s="7"/>
      <c r="TZ160" s="7"/>
      <c r="UA160" s="7"/>
      <c r="UB160" s="7"/>
      <c r="UC160" s="7"/>
      <c r="UD160" s="7"/>
      <c r="UE160" s="7"/>
      <c r="UF160" s="7"/>
      <c r="UG160" s="7"/>
      <c r="UH160" s="7"/>
      <c r="UI160" s="7"/>
      <c r="UJ160" s="7"/>
      <c r="UK160" s="7"/>
      <c r="UL160" s="7"/>
      <c r="UM160" s="7"/>
      <c r="UN160" s="7"/>
      <c r="UO160" s="7"/>
      <c r="UP160" s="7"/>
      <c r="UQ160" s="7"/>
      <c r="UR160" s="7"/>
      <c r="US160" s="7"/>
      <c r="UT160" s="7"/>
      <c r="UU160" s="7"/>
      <c r="UV160" s="7"/>
      <c r="UW160" s="7"/>
      <c r="UX160" s="7"/>
      <c r="UY160" s="7"/>
      <c r="UZ160" s="7"/>
      <c r="VA160" s="7"/>
      <c r="VB160" s="7"/>
      <c r="VC160" s="7"/>
      <c r="VD160" s="7"/>
      <c r="VE160" s="7"/>
      <c r="VF160" s="7"/>
      <c r="VG160" s="7"/>
      <c r="VH160" s="7"/>
      <c r="VI160" s="7"/>
      <c r="VJ160" s="7"/>
      <c r="VK160" s="7"/>
      <c r="VL160" s="7"/>
      <c r="VM160" s="7"/>
      <c r="VN160" s="7"/>
      <c r="VO160" s="7"/>
      <c r="VP160" s="7"/>
      <c r="VQ160" s="7"/>
      <c r="VR160" s="7"/>
      <c r="VS160" s="7"/>
      <c r="VT160" s="7"/>
      <c r="VU160" s="7"/>
      <c r="VV160" s="7"/>
      <c r="VW160" s="7"/>
      <c r="VX160" s="7"/>
      <c r="VY160" s="7"/>
      <c r="VZ160" s="7"/>
      <c r="WA160" s="7"/>
      <c r="WB160" s="7"/>
      <c r="WC160" s="7"/>
      <c r="WD160" s="7"/>
      <c r="WE160" s="7"/>
      <c r="WF160" s="7"/>
      <c r="WG160" s="7"/>
      <c r="WH160" s="7"/>
      <c r="WI160" s="7"/>
      <c r="WJ160" s="7"/>
      <c r="WK160" s="7"/>
      <c r="WL160" s="7"/>
      <c r="WM160" s="7"/>
      <c r="WN160" s="7"/>
      <c r="WO160" s="7"/>
      <c r="WP160" s="7"/>
      <c r="WQ160" s="7"/>
      <c r="WR160" s="7"/>
      <c r="WS160" s="7"/>
      <c r="WT160" s="7"/>
      <c r="WU160" s="7"/>
      <c r="WV160" s="7"/>
      <c r="WW160" s="7"/>
      <c r="WX160" s="7"/>
      <c r="WY160" s="7"/>
      <c r="WZ160" s="7"/>
      <c r="XA160" s="7"/>
      <c r="XB160" s="7"/>
      <c r="XC160" s="7"/>
      <c r="XD160" s="7"/>
      <c r="XE160" s="7"/>
      <c r="XF160" s="7"/>
      <c r="XG160" s="7"/>
      <c r="XH160" s="7"/>
      <c r="XI160" s="7"/>
      <c r="XJ160" s="7"/>
      <c r="XK160" s="7"/>
      <c r="XL160" s="7"/>
      <c r="XM160" s="7"/>
      <c r="XN160" s="7"/>
      <c r="XO160" s="7"/>
      <c r="XP160" s="7"/>
      <c r="XQ160" s="7"/>
      <c r="XR160" s="7"/>
      <c r="XS160" s="7"/>
      <c r="XT160" s="7"/>
      <c r="XU160" s="7"/>
      <c r="XV160" s="7"/>
      <c r="XW160" s="7"/>
      <c r="XX160" s="7"/>
      <c r="XY160" s="7"/>
      <c r="XZ160" s="7"/>
      <c r="YA160" s="7"/>
      <c r="YB160" s="7"/>
      <c r="YC160" s="7"/>
      <c r="YD160" s="7"/>
      <c r="YE160" s="7"/>
      <c r="YF160" s="7"/>
      <c r="YG160" s="7"/>
      <c r="YH160" s="7"/>
      <c r="YI160" s="7"/>
      <c r="YJ160" s="7"/>
      <c r="YK160" s="7"/>
      <c r="YL160" s="7"/>
      <c r="YM160" s="7"/>
      <c r="YN160" s="7"/>
      <c r="YO160" s="7"/>
      <c r="YP160" s="7"/>
      <c r="YQ160" s="7"/>
      <c r="YR160" s="7"/>
      <c r="YS160" s="7"/>
      <c r="YT160" s="7"/>
      <c r="YU160" s="7"/>
      <c r="YV160" s="7"/>
      <c r="YW160" s="7"/>
      <c r="YX160" s="7"/>
      <c r="YY160" s="7"/>
      <c r="YZ160" s="7"/>
      <c r="ZA160" s="7"/>
      <c r="ZB160" s="7"/>
      <c r="ZC160" s="7"/>
      <c r="ZD160" s="7"/>
      <c r="ZE160" s="7"/>
      <c r="ZF160" s="7"/>
      <c r="ZG160" s="7"/>
      <c r="ZH160" s="7"/>
      <c r="ZI160" s="7"/>
      <c r="ZJ160" s="7"/>
      <c r="ZK160" s="7"/>
      <c r="ZL160" s="7"/>
      <c r="ZM160" s="7"/>
      <c r="ZN160" s="7"/>
      <c r="ZO160" s="7"/>
      <c r="ZP160" s="7"/>
      <c r="ZQ160" s="7"/>
      <c r="ZR160" s="7"/>
      <c r="ZS160" s="7"/>
      <c r="ZT160" s="7"/>
      <c r="ZU160" s="7"/>
      <c r="ZV160" s="7"/>
      <c r="ZW160" s="7"/>
      <c r="ZX160" s="7"/>
      <c r="ZY160" s="7"/>
      <c r="ZZ160" s="7"/>
      <c r="AAA160" s="7"/>
      <c r="AAB160" s="7"/>
      <c r="AAC160" s="7"/>
      <c r="AAD160" s="7"/>
      <c r="AAE160" s="7"/>
      <c r="AAF160" s="7"/>
      <c r="AAG160" s="7"/>
      <c r="AAH160" s="7"/>
      <c r="AAI160" s="7"/>
      <c r="AAJ160" s="7"/>
      <c r="AAK160" s="7"/>
      <c r="AAL160" s="7"/>
      <c r="AAM160" s="7"/>
      <c r="AAN160" s="7"/>
      <c r="AAO160" s="7"/>
      <c r="AAP160" s="7"/>
      <c r="AAQ160" s="7"/>
      <c r="AAR160" s="7"/>
      <c r="AAS160" s="7"/>
      <c r="AAT160" s="7"/>
      <c r="AAU160" s="7"/>
      <c r="AAV160" s="7"/>
      <c r="AAW160" s="7"/>
      <c r="AAX160" s="7"/>
      <c r="AAY160" s="7"/>
      <c r="AAZ160" s="7"/>
      <c r="ABA160" s="7"/>
      <c r="ABB160" s="7"/>
      <c r="ABC160" s="7"/>
      <c r="ABD160" s="7"/>
      <c r="ABE160" s="7"/>
      <c r="ABF160" s="7"/>
      <c r="ABG160" s="7"/>
      <c r="ABH160" s="7"/>
      <c r="ABI160" s="7"/>
      <c r="ABJ160" s="7"/>
      <c r="ABK160" s="7"/>
      <c r="ABL160" s="7"/>
      <c r="ABM160" s="7"/>
      <c r="ABN160" s="7"/>
      <c r="ABO160" s="7"/>
      <c r="ABP160" s="7"/>
      <c r="ABQ160" s="7"/>
      <c r="ABR160" s="7"/>
      <c r="ABS160" s="7"/>
      <c r="ABT160" s="7"/>
      <c r="ABU160" s="7"/>
      <c r="ABV160" s="7"/>
      <c r="ABW160" s="7"/>
      <c r="ABX160" s="7"/>
      <c r="ABY160" s="7"/>
      <c r="ABZ160" s="7"/>
      <c r="ACA160" s="7"/>
      <c r="ACB160" s="7"/>
      <c r="ACC160" s="7"/>
      <c r="ACD160" s="7"/>
      <c r="ACE160" s="7"/>
      <c r="ACF160" s="7"/>
      <c r="ACG160" s="7"/>
      <c r="ACH160" s="7"/>
      <c r="ACI160" s="7"/>
      <c r="ACJ160" s="7"/>
      <c r="ACK160" s="7"/>
      <c r="ACL160" s="7"/>
      <c r="ACM160" s="7"/>
      <c r="ACN160" s="7"/>
      <c r="ACO160" s="7"/>
      <c r="ACP160" s="7"/>
      <c r="ACQ160" s="7"/>
      <c r="ACR160" s="7"/>
      <c r="ACS160" s="7"/>
      <c r="ACT160" s="7"/>
      <c r="ACU160" s="7"/>
      <c r="ACV160" s="7"/>
      <c r="ACW160" s="7"/>
      <c r="ACX160" s="7"/>
      <c r="ACY160" s="7"/>
      <c r="ACZ160" s="7"/>
      <c r="ADA160" s="7"/>
      <c r="ADB160" s="7"/>
      <c r="ADC160" s="7"/>
      <c r="ADD160" s="7"/>
      <c r="ADE160" s="7"/>
      <c r="ADF160" s="7"/>
      <c r="ADG160" s="7"/>
      <c r="ADH160" s="7"/>
      <c r="ADI160" s="7"/>
      <c r="ADJ160" s="7"/>
      <c r="ADK160" s="7"/>
      <c r="ADL160" s="7"/>
      <c r="ADM160" s="7"/>
      <c r="ADN160" s="7"/>
      <c r="ADO160" s="7"/>
      <c r="ADP160" s="7"/>
      <c r="ADQ160" s="7"/>
      <c r="ADR160" s="7"/>
      <c r="ADS160" s="7"/>
      <c r="ADT160" s="7"/>
      <c r="ADU160" s="7"/>
      <c r="ADV160" s="7"/>
      <c r="ADW160" s="7"/>
      <c r="ADX160" s="7"/>
      <c r="ADY160" s="7"/>
      <c r="ADZ160" s="7"/>
      <c r="AEA160" s="7"/>
      <c r="AEB160" s="7"/>
      <c r="AEC160" s="7"/>
      <c r="AED160" s="7"/>
      <c r="AEE160" s="7"/>
      <c r="AEF160" s="7"/>
      <c r="AEG160" s="7"/>
      <c r="AEH160" s="7"/>
      <c r="AEI160" s="7"/>
      <c r="AEJ160" s="7"/>
      <c r="AEK160" s="7"/>
      <c r="AEL160" s="7"/>
      <c r="AEM160" s="7"/>
      <c r="AEN160" s="7"/>
      <c r="AEO160" s="7"/>
      <c r="AEP160" s="7"/>
      <c r="AEQ160" s="7"/>
      <c r="AER160" s="7"/>
      <c r="AES160" s="7"/>
      <c r="AET160" s="7"/>
      <c r="AEU160" s="7"/>
      <c r="AEV160" s="7"/>
      <c r="AEW160" s="7"/>
      <c r="AEX160" s="7"/>
      <c r="AEY160" s="7"/>
      <c r="AEZ160" s="7"/>
      <c r="AFA160" s="7"/>
      <c r="AFB160" s="7"/>
      <c r="AFC160" s="7"/>
      <c r="AFD160" s="7"/>
      <c r="AFE160" s="7"/>
      <c r="AFF160" s="7"/>
      <c r="AFG160" s="7"/>
      <c r="AFH160" s="7"/>
      <c r="AFI160" s="7"/>
      <c r="AFJ160" s="7"/>
      <c r="AFK160" s="7"/>
      <c r="AFL160" s="7"/>
      <c r="AFM160" s="7"/>
      <c r="AFN160" s="7"/>
      <c r="AFO160" s="7"/>
      <c r="AFP160" s="7"/>
      <c r="AFQ160" s="7"/>
      <c r="AFR160" s="7"/>
      <c r="AFS160" s="7"/>
      <c r="AFT160" s="7"/>
      <c r="AFU160" s="7"/>
      <c r="AFV160" s="7"/>
      <c r="AFW160" s="7"/>
      <c r="AFX160" s="7"/>
      <c r="AFY160" s="7"/>
      <c r="AFZ160" s="7"/>
      <c r="AGA160" s="7"/>
      <c r="AGB160" s="7"/>
      <c r="AGC160" s="7"/>
      <c r="AGD160" s="7"/>
      <c r="AGE160" s="7"/>
      <c r="AGF160" s="7"/>
      <c r="AGG160" s="7"/>
      <c r="AGH160" s="7"/>
      <c r="AGI160" s="7"/>
      <c r="AGJ160" s="7"/>
      <c r="AGK160" s="7"/>
      <c r="AGL160" s="7"/>
      <c r="AGM160" s="7"/>
      <c r="AGN160" s="7"/>
      <c r="AGO160" s="7"/>
      <c r="AGP160" s="7"/>
      <c r="AGQ160" s="7"/>
      <c r="AGR160" s="7"/>
      <c r="AGS160" s="7"/>
      <c r="AGT160" s="7"/>
      <c r="AGU160" s="7"/>
      <c r="AGV160" s="7"/>
      <c r="AGW160" s="7"/>
      <c r="AGX160" s="7"/>
      <c r="AGY160" s="7"/>
      <c r="AGZ160" s="7"/>
      <c r="AHA160" s="7"/>
      <c r="AHB160" s="7"/>
      <c r="AHC160" s="7"/>
      <c r="AHD160" s="7"/>
      <c r="AHE160" s="7"/>
      <c r="AHF160" s="7"/>
      <c r="AHG160" s="7"/>
      <c r="AHH160" s="7"/>
      <c r="AHI160" s="7"/>
      <c r="AHJ160" s="7"/>
      <c r="AHK160" s="7"/>
      <c r="AHL160" s="7"/>
      <c r="AHM160" s="7"/>
      <c r="AHN160" s="7"/>
      <c r="AHO160" s="7"/>
      <c r="AHP160" s="7"/>
      <c r="AHQ160" s="7"/>
      <c r="AHR160" s="7"/>
      <c r="AHS160" s="7"/>
      <c r="AHT160" s="7"/>
      <c r="AHU160" s="7"/>
      <c r="AHV160" s="7"/>
      <c r="AHW160" s="7"/>
      <c r="AHX160" s="7"/>
      <c r="AHY160" s="7"/>
      <c r="AHZ160" s="7"/>
      <c r="AIA160" s="7"/>
      <c r="AIB160" s="7"/>
      <c r="AIC160" s="7"/>
      <c r="AID160" s="7"/>
      <c r="AIE160" s="7"/>
      <c r="AIF160" s="7"/>
      <c r="AIG160" s="7"/>
      <c r="AIH160" s="7"/>
      <c r="AII160" s="7"/>
      <c r="AIJ160" s="7"/>
      <c r="AIK160" s="7"/>
      <c r="AIL160" s="7"/>
      <c r="AIM160" s="7"/>
      <c r="AIN160" s="7"/>
      <c r="AIO160" s="7"/>
      <c r="AIP160" s="7"/>
      <c r="AIQ160" s="7"/>
      <c r="AIR160" s="7"/>
      <c r="AIS160" s="7"/>
      <c r="AIT160" s="7"/>
      <c r="AIU160" s="7"/>
      <c r="AIV160" s="7"/>
      <c r="AIW160" s="7"/>
      <c r="AIX160" s="7"/>
      <c r="AIY160" s="7"/>
      <c r="AIZ160" s="7"/>
      <c r="AJA160" s="7"/>
      <c r="AJB160" s="7"/>
      <c r="AJC160" s="7"/>
      <c r="AJD160" s="7"/>
      <c r="AJE160" s="7"/>
      <c r="AJF160" s="7"/>
      <c r="AJG160" s="7"/>
      <c r="AJH160" s="7"/>
      <c r="AJI160" s="7"/>
      <c r="AJJ160" s="7"/>
      <c r="AJK160" s="7"/>
      <c r="AJL160" s="7"/>
      <c r="AJM160" s="7"/>
      <c r="AJN160" s="7"/>
      <c r="AJO160" s="7"/>
      <c r="AJP160" s="7"/>
      <c r="AJQ160" s="7"/>
      <c r="AJR160" s="7"/>
      <c r="AJS160" s="7"/>
      <c r="AJT160" s="7"/>
      <c r="AJU160" s="7"/>
      <c r="AJV160" s="7"/>
      <c r="AJW160" s="7"/>
      <c r="AJX160" s="7"/>
      <c r="AJY160" s="7"/>
      <c r="AJZ160" s="7"/>
      <c r="AKA160" s="7"/>
      <c r="AKB160" s="7"/>
      <c r="AKC160" s="7"/>
      <c r="AKD160" s="7"/>
      <c r="AKE160" s="7"/>
      <c r="AKF160" s="7"/>
      <c r="AKG160" s="7"/>
      <c r="AKH160" s="7"/>
      <c r="AKI160" s="7"/>
      <c r="AKJ160" s="7"/>
      <c r="AKK160" s="7"/>
      <c r="AKL160" s="7"/>
      <c r="AKM160" s="7"/>
      <c r="AKN160" s="7"/>
      <c r="AKO160" s="7"/>
      <c r="AKP160" s="7"/>
      <c r="AKQ160" s="7"/>
      <c r="AKR160" s="7"/>
      <c r="AKS160" s="7"/>
      <c r="AKT160" s="7"/>
      <c r="AKU160" s="7"/>
      <c r="AKV160" s="7"/>
      <c r="AKW160" s="7"/>
      <c r="AKX160" s="7"/>
      <c r="AKY160" s="7"/>
      <c r="AKZ160" s="7"/>
      <c r="ALA160" s="7"/>
      <c r="ALB160" s="7"/>
      <c r="ALC160" s="7"/>
      <c r="ALD160" s="7"/>
      <c r="ALE160" s="7"/>
      <c r="ALF160" s="7"/>
      <c r="ALG160" s="7"/>
      <c r="ALH160" s="7"/>
      <c r="ALI160" s="7"/>
      <c r="ALJ160" s="7"/>
      <c r="ALK160" s="7"/>
      <c r="ALL160" s="7"/>
      <c r="ALM160" s="7"/>
      <c r="ALN160" s="7"/>
      <c r="ALO160" s="7"/>
      <c r="ALP160" s="7"/>
      <c r="ALQ160" s="7"/>
      <c r="ALR160" s="7"/>
      <c r="ALS160" s="7"/>
      <c r="ALT160" s="7"/>
      <c r="ALU160" s="7"/>
      <c r="ALV160" s="7"/>
      <c r="ALW160" s="7"/>
      <c r="ALX160" s="7"/>
      <c r="ALY160" s="7"/>
      <c r="ALZ160" s="7"/>
      <c r="AMA160" s="7"/>
      <c r="AMB160" s="7"/>
      <c r="AMC160" s="7"/>
      <c r="AMD160" s="7"/>
      <c r="AME160" s="7"/>
      <c r="AMF160" s="7"/>
      <c r="AMG160" s="7"/>
      <c r="AMH160" s="7"/>
      <c r="AMI160" s="7"/>
      <c r="AMJ160" s="7"/>
      <c r="AMK160" s="7"/>
      <c r="AML160" s="7"/>
      <c r="AMM160" s="7"/>
      <c r="AMN160" s="7"/>
      <c r="AMO160" s="7"/>
      <c r="AMP160" s="7"/>
      <c r="AMQ160" s="7"/>
      <c r="AMR160" s="7"/>
      <c r="AMS160" s="7"/>
      <c r="AMT160" s="7"/>
      <c r="AMU160" s="7"/>
      <c r="AMV160" s="7"/>
      <c r="AMW160" s="7"/>
      <c r="AMX160" s="7"/>
      <c r="AMY160" s="7"/>
      <c r="AMZ160" s="7"/>
      <c r="ANA160" s="7"/>
      <c r="ANB160" s="7"/>
      <c r="ANC160" s="7"/>
      <c r="AND160" s="7"/>
      <c r="ANE160" s="7"/>
      <c r="ANF160" s="7"/>
      <c r="ANG160" s="7"/>
      <c r="ANH160" s="7"/>
      <c r="ANI160" s="7"/>
      <c r="ANJ160" s="7"/>
      <c r="ANK160" s="7"/>
      <c r="ANL160" s="7"/>
      <c r="ANM160" s="7"/>
      <c r="ANN160" s="7"/>
      <c r="ANO160" s="7"/>
      <c r="ANP160" s="7"/>
      <c r="ANQ160" s="7"/>
      <c r="ANR160" s="7"/>
      <c r="ANS160" s="7"/>
      <c r="ANT160" s="7"/>
      <c r="ANU160" s="7"/>
      <c r="ANV160" s="7"/>
      <c r="ANW160" s="7"/>
      <c r="ANX160" s="7"/>
      <c r="ANY160" s="7"/>
      <c r="ANZ160" s="7"/>
      <c r="AOA160" s="7"/>
      <c r="AOB160" s="7"/>
      <c r="AOC160" s="7"/>
      <c r="AOD160" s="7"/>
      <c r="AOE160" s="7"/>
      <c r="AOF160" s="7"/>
      <c r="AOG160" s="7"/>
      <c r="AOH160" s="7"/>
      <c r="AOI160" s="7"/>
      <c r="AOJ160" s="7"/>
      <c r="AOK160" s="7"/>
      <c r="AOL160" s="7"/>
      <c r="AOM160" s="7"/>
      <c r="AON160" s="7"/>
      <c r="AOO160" s="7"/>
      <c r="AOP160" s="7"/>
      <c r="AOQ160" s="7"/>
      <c r="AOR160" s="7"/>
      <c r="AOS160" s="7"/>
      <c r="AOT160" s="7"/>
      <c r="AOU160" s="7"/>
      <c r="AOV160" s="7"/>
      <c r="AOW160" s="7"/>
      <c r="AOX160" s="7"/>
      <c r="AOY160" s="7"/>
      <c r="AOZ160" s="7"/>
      <c r="APA160" s="7"/>
      <c r="APB160" s="7"/>
      <c r="APC160" s="7"/>
      <c r="APD160" s="7"/>
      <c r="APE160" s="7"/>
      <c r="APF160" s="7"/>
      <c r="APG160" s="7"/>
      <c r="APH160" s="7"/>
      <c r="API160" s="7"/>
      <c r="APJ160" s="7"/>
      <c r="APK160" s="7"/>
      <c r="APL160" s="7"/>
      <c r="APM160" s="7"/>
      <c r="APN160" s="7"/>
      <c r="APO160" s="7"/>
      <c r="APP160" s="7"/>
      <c r="APQ160" s="7"/>
      <c r="APR160" s="7"/>
      <c r="APS160" s="7"/>
      <c r="APT160" s="7"/>
      <c r="APU160" s="7"/>
      <c r="APV160" s="7"/>
      <c r="APW160" s="7"/>
      <c r="APX160" s="7"/>
      <c r="APY160" s="7"/>
      <c r="APZ160" s="7"/>
      <c r="AQA160" s="7"/>
      <c r="AQB160" s="7"/>
      <c r="AQC160" s="7"/>
      <c r="AQD160" s="7"/>
      <c r="AQE160" s="7"/>
      <c r="AQF160" s="7"/>
      <c r="AQG160" s="7"/>
      <c r="AQH160" s="7"/>
      <c r="AQI160" s="7"/>
      <c r="AQJ160" s="7"/>
      <c r="AQK160" s="7"/>
      <c r="AQL160" s="7"/>
      <c r="AQM160" s="7"/>
      <c r="AQN160" s="7"/>
      <c r="AQO160" s="7"/>
      <c r="AQP160" s="7"/>
      <c r="AQQ160" s="7"/>
      <c r="AQR160" s="7"/>
      <c r="AQS160" s="7"/>
      <c r="AQT160" s="7"/>
      <c r="AQU160" s="7"/>
      <c r="AQV160" s="7"/>
      <c r="AQW160" s="7"/>
      <c r="AQX160" s="7"/>
      <c r="AQY160" s="7"/>
      <c r="AQZ160" s="7"/>
      <c r="ARA160" s="7"/>
      <c r="ARB160" s="7"/>
      <c r="ARC160" s="7"/>
      <c r="ARD160" s="7"/>
      <c r="ARE160" s="7"/>
      <c r="ARF160" s="7"/>
      <c r="ARG160" s="7"/>
      <c r="ARH160" s="7"/>
      <c r="ARI160" s="7"/>
      <c r="ARJ160" s="7"/>
      <c r="ARK160" s="7"/>
      <c r="ARL160" s="7"/>
      <c r="ARM160" s="7"/>
      <c r="ARN160" s="7"/>
      <c r="ARO160" s="7"/>
      <c r="ARP160" s="7"/>
      <c r="ARQ160" s="7"/>
      <c r="ARR160" s="7"/>
      <c r="ARS160" s="7"/>
      <c r="ART160" s="7"/>
      <c r="ARU160" s="7"/>
      <c r="ARV160" s="7"/>
      <c r="ARW160" s="7"/>
      <c r="ARX160" s="7"/>
      <c r="ARY160" s="7"/>
      <c r="ARZ160" s="7"/>
      <c r="ASA160" s="7"/>
      <c r="ASB160" s="7"/>
      <c r="ASC160" s="7"/>
      <c r="ASD160" s="7"/>
      <c r="ASE160" s="7"/>
      <c r="ASF160" s="7"/>
      <c r="ASG160" s="7"/>
      <c r="ASH160" s="7"/>
      <c r="ASI160" s="7"/>
      <c r="ASJ160" s="7"/>
      <c r="ASK160" s="7"/>
      <c r="ASL160" s="7"/>
      <c r="ASM160" s="7"/>
      <c r="ASN160" s="7"/>
      <c r="ASO160" s="7"/>
      <c r="ASP160" s="7"/>
      <c r="ASQ160" s="7"/>
      <c r="ASR160" s="7"/>
      <c r="ASS160" s="7"/>
      <c r="AST160" s="7"/>
      <c r="ASU160" s="7"/>
      <c r="ASV160" s="7"/>
      <c r="ASW160" s="7"/>
      <c r="ASX160" s="7"/>
      <c r="ASY160" s="7"/>
      <c r="ASZ160" s="7"/>
      <c r="ATA160" s="7"/>
      <c r="ATB160" s="7"/>
      <c r="ATC160" s="7"/>
      <c r="ATD160" s="7"/>
      <c r="ATE160" s="7"/>
      <c r="ATF160" s="7"/>
      <c r="ATG160" s="7"/>
      <c r="ATH160" s="7"/>
      <c r="ATI160" s="7"/>
      <c r="ATJ160" s="7"/>
      <c r="ATK160" s="7"/>
      <c r="ATL160" s="7"/>
      <c r="ATM160" s="7"/>
      <c r="ATN160" s="7"/>
      <c r="ATO160" s="7"/>
      <c r="ATP160" s="7"/>
      <c r="ATQ160" s="7"/>
      <c r="ATR160" s="7"/>
      <c r="ATS160" s="7"/>
      <c r="ATT160" s="7"/>
      <c r="ATU160" s="7"/>
      <c r="ATV160" s="7"/>
      <c r="ATW160" s="7"/>
      <c r="ATX160" s="7"/>
      <c r="ATY160" s="7"/>
      <c r="ATZ160" s="7"/>
      <c r="AUA160" s="7"/>
      <c r="AUB160" s="7"/>
      <c r="AUC160" s="7"/>
      <c r="AUD160" s="7"/>
      <c r="AUE160" s="7"/>
      <c r="AUF160" s="7"/>
      <c r="AUG160" s="7"/>
      <c r="AUH160" s="7"/>
      <c r="AUI160" s="7"/>
      <c r="AUJ160" s="7"/>
      <c r="AUK160" s="7"/>
      <c r="AUL160" s="7"/>
      <c r="AUM160" s="7"/>
      <c r="AUN160" s="7"/>
      <c r="AUO160" s="7"/>
      <c r="AUP160" s="7"/>
      <c r="AUQ160" s="7"/>
      <c r="AUR160" s="7"/>
      <c r="AUS160" s="7"/>
      <c r="AUT160" s="7"/>
      <c r="AUU160" s="7"/>
      <c r="AUV160" s="7"/>
      <c r="AUW160" s="7"/>
      <c r="AUX160" s="7"/>
      <c r="AUY160" s="7"/>
      <c r="AUZ160" s="7"/>
      <c r="AVA160" s="7"/>
      <c r="AVB160" s="7"/>
      <c r="AVC160" s="7"/>
      <c r="AVD160" s="7"/>
      <c r="AVE160" s="7"/>
      <c r="AVF160" s="7"/>
      <c r="AVG160" s="7"/>
      <c r="AVH160" s="7"/>
      <c r="AVI160" s="7"/>
      <c r="AVJ160" s="7"/>
      <c r="AVK160" s="7"/>
      <c r="AVL160" s="7"/>
      <c r="AVM160" s="7"/>
      <c r="AVN160" s="7"/>
      <c r="AVO160" s="7"/>
      <c r="AVP160" s="7"/>
      <c r="AVQ160" s="7"/>
      <c r="AVR160" s="7"/>
      <c r="AVS160" s="7"/>
      <c r="AVT160" s="7"/>
      <c r="AVU160" s="7"/>
      <c r="AVV160" s="7"/>
      <c r="AVW160" s="7"/>
      <c r="AVX160" s="7"/>
      <c r="AVY160" s="7"/>
      <c r="AVZ160" s="7"/>
      <c r="AWA160" s="7"/>
      <c r="AWB160" s="7"/>
      <c r="AWC160" s="7"/>
      <c r="AWD160" s="7"/>
      <c r="AWE160" s="7"/>
      <c r="AWF160" s="7"/>
      <c r="AWG160" s="7"/>
      <c r="AWH160" s="7"/>
      <c r="AWI160" s="7"/>
      <c r="AWJ160" s="7"/>
      <c r="AWK160" s="7"/>
      <c r="AWL160" s="7"/>
      <c r="AWM160" s="7"/>
      <c r="AWN160" s="7"/>
      <c r="AWO160" s="7"/>
      <c r="AWP160" s="7"/>
      <c r="AWQ160" s="7"/>
      <c r="AWR160" s="7"/>
      <c r="AWS160" s="7"/>
      <c r="AWT160" s="7"/>
      <c r="AWU160" s="7"/>
      <c r="AWV160" s="7"/>
      <c r="AWW160" s="7"/>
      <c r="AWX160" s="7"/>
      <c r="AWY160" s="7"/>
      <c r="AWZ160" s="7"/>
      <c r="AXA160" s="7"/>
      <c r="AXB160" s="7"/>
      <c r="AXC160" s="7"/>
      <c r="AXD160" s="7"/>
      <c r="AXE160" s="7"/>
      <c r="AXF160" s="7"/>
      <c r="AXG160" s="7"/>
      <c r="AXH160" s="7"/>
      <c r="AXI160" s="7"/>
      <c r="AXJ160" s="7"/>
      <c r="AXK160" s="7"/>
      <c r="AXL160" s="7"/>
      <c r="AXM160" s="7"/>
      <c r="AXN160" s="7"/>
      <c r="AXO160" s="7"/>
      <c r="AXP160" s="7"/>
      <c r="AXQ160" s="7"/>
      <c r="AXR160" s="7"/>
      <c r="AXS160" s="7"/>
      <c r="AXT160" s="7"/>
      <c r="AXU160" s="7"/>
      <c r="AXV160" s="7"/>
      <c r="AXW160" s="7"/>
      <c r="AXX160" s="7"/>
      <c r="AXY160" s="7"/>
      <c r="AXZ160" s="7"/>
      <c r="AYA160" s="7"/>
      <c r="AYB160" s="7"/>
      <c r="AYC160" s="7"/>
      <c r="AYD160" s="7"/>
      <c r="AYE160" s="7"/>
      <c r="AYF160" s="7"/>
      <c r="AYG160" s="7"/>
      <c r="AYH160" s="7"/>
      <c r="AYI160" s="7"/>
      <c r="AYJ160" s="7"/>
      <c r="AYK160" s="7"/>
      <c r="AYL160" s="7"/>
      <c r="AYM160" s="7"/>
      <c r="AYN160" s="7"/>
      <c r="AYO160" s="7"/>
      <c r="AYP160" s="7"/>
      <c r="AYQ160" s="7"/>
      <c r="AYR160" s="7"/>
      <c r="AYS160" s="7"/>
      <c r="AYT160" s="7"/>
      <c r="AYU160" s="7"/>
      <c r="AYV160" s="7"/>
      <c r="AYW160" s="7"/>
      <c r="AYX160" s="7"/>
      <c r="AYY160" s="7"/>
      <c r="AYZ160" s="7"/>
      <c r="AZA160" s="7"/>
      <c r="AZB160" s="7"/>
      <c r="AZC160" s="7"/>
      <c r="AZD160" s="7"/>
      <c r="AZE160" s="7"/>
      <c r="AZF160" s="7"/>
      <c r="AZG160" s="7"/>
      <c r="AZH160" s="7"/>
      <c r="AZI160" s="7"/>
      <c r="AZJ160" s="7"/>
      <c r="AZK160" s="7"/>
      <c r="AZL160" s="7"/>
      <c r="AZM160" s="7"/>
      <c r="AZN160" s="7"/>
      <c r="AZO160" s="7"/>
      <c r="AZP160" s="7"/>
      <c r="AZQ160" s="7"/>
      <c r="AZR160" s="7"/>
      <c r="AZS160" s="7"/>
      <c r="AZT160" s="7"/>
      <c r="AZU160" s="7"/>
      <c r="AZV160" s="7"/>
      <c r="AZW160" s="7"/>
      <c r="AZX160" s="7"/>
      <c r="AZY160" s="7"/>
      <c r="AZZ160" s="7"/>
      <c r="BAA160" s="7"/>
      <c r="BAB160" s="7"/>
      <c r="BAC160" s="7"/>
      <c r="BAD160" s="7"/>
      <c r="BAE160" s="7"/>
      <c r="BAF160" s="7"/>
      <c r="BAG160" s="7"/>
      <c r="BAH160" s="7"/>
      <c r="BAI160" s="7"/>
      <c r="BAJ160" s="7"/>
      <c r="BAK160" s="7"/>
      <c r="BAL160" s="7"/>
      <c r="BAM160" s="7"/>
      <c r="BAN160" s="7"/>
      <c r="BAO160" s="7"/>
      <c r="BAP160" s="7"/>
      <c r="BAQ160" s="7"/>
      <c r="BAR160" s="7"/>
      <c r="BAS160" s="7"/>
      <c r="BAT160" s="7"/>
      <c r="BAU160" s="7"/>
      <c r="BAV160" s="7"/>
      <c r="BAW160" s="7"/>
      <c r="BAX160" s="7"/>
      <c r="BAY160" s="7"/>
      <c r="BAZ160" s="7"/>
      <c r="BBA160" s="7"/>
      <c r="BBB160" s="7"/>
      <c r="BBC160" s="7"/>
      <c r="BBD160" s="7"/>
      <c r="BBE160" s="7"/>
      <c r="BBF160" s="7"/>
      <c r="BBG160" s="7"/>
      <c r="BBH160" s="7"/>
      <c r="BBI160" s="7"/>
      <c r="BBJ160" s="7"/>
      <c r="BBK160" s="7"/>
      <c r="BBL160" s="7"/>
      <c r="BBM160" s="7"/>
      <c r="BBN160" s="7"/>
      <c r="BBO160" s="7"/>
      <c r="BBP160" s="7"/>
      <c r="BBQ160" s="7"/>
      <c r="BBR160" s="7"/>
      <c r="BBS160" s="7"/>
      <c r="BBT160" s="7"/>
      <c r="BBU160" s="7"/>
      <c r="BBV160" s="7"/>
      <c r="BBW160" s="7"/>
      <c r="BBX160" s="7"/>
      <c r="BBY160" s="7"/>
      <c r="BBZ160" s="7"/>
      <c r="BCA160" s="7"/>
      <c r="BCB160" s="7"/>
      <c r="BCC160" s="7"/>
      <c r="BCD160" s="7"/>
      <c r="BCE160" s="7"/>
      <c r="BCF160" s="7"/>
      <c r="BCG160" s="7"/>
      <c r="BCH160" s="7"/>
      <c r="BCI160" s="7"/>
      <c r="BCJ160" s="7"/>
      <c r="BCK160" s="7"/>
      <c r="BCL160" s="7"/>
      <c r="BCM160" s="7"/>
      <c r="BCN160" s="7"/>
      <c r="BCO160" s="7"/>
      <c r="BCP160" s="7"/>
      <c r="BCQ160" s="7"/>
      <c r="BCR160" s="7"/>
      <c r="BCS160" s="7"/>
      <c r="BCT160" s="7"/>
      <c r="BCU160" s="7"/>
      <c r="BCV160" s="7"/>
      <c r="BCW160" s="7"/>
      <c r="BCX160" s="7"/>
      <c r="BCY160" s="7"/>
      <c r="BCZ160" s="7"/>
      <c r="BDA160" s="7"/>
      <c r="BDB160" s="7"/>
      <c r="BDC160" s="7"/>
      <c r="BDD160" s="7"/>
      <c r="BDE160" s="7"/>
      <c r="BDF160" s="7"/>
      <c r="BDG160" s="7"/>
      <c r="BDH160" s="7"/>
      <c r="BDI160" s="7"/>
      <c r="BDJ160" s="7"/>
      <c r="BDK160" s="7"/>
      <c r="BDL160" s="7"/>
      <c r="BDM160" s="7"/>
      <c r="BDN160" s="7"/>
      <c r="BDO160" s="7"/>
      <c r="BDP160" s="7"/>
      <c r="BDQ160" s="7"/>
      <c r="BDR160" s="7"/>
      <c r="BDS160" s="7"/>
      <c r="BDT160" s="7"/>
      <c r="BDU160" s="7"/>
      <c r="BDV160" s="7"/>
      <c r="BDW160" s="7"/>
      <c r="BDX160" s="7"/>
      <c r="BDY160" s="7"/>
      <c r="BDZ160" s="7"/>
      <c r="BEA160" s="7"/>
      <c r="BEB160" s="7"/>
      <c r="BEC160" s="7"/>
      <c r="BED160" s="7"/>
      <c r="BEE160" s="7"/>
      <c r="BEF160" s="7"/>
      <c r="BEG160" s="7"/>
      <c r="BEH160" s="7"/>
      <c r="BEI160" s="7"/>
      <c r="BEJ160" s="7"/>
      <c r="BEK160" s="7"/>
      <c r="BEL160" s="7"/>
      <c r="BEM160" s="7"/>
      <c r="BEN160" s="7"/>
      <c r="BEO160" s="7"/>
      <c r="BEP160" s="7"/>
      <c r="BEQ160" s="7"/>
      <c r="BER160" s="7"/>
      <c r="BES160" s="7"/>
      <c r="BET160" s="7"/>
      <c r="BEU160" s="7"/>
      <c r="BEV160" s="7"/>
      <c r="BEW160" s="7"/>
      <c r="BEX160" s="7"/>
      <c r="BEY160" s="7"/>
      <c r="BEZ160" s="7"/>
      <c r="BFA160" s="7"/>
      <c r="BFB160" s="7"/>
      <c r="BFC160" s="7"/>
      <c r="BFD160" s="7"/>
      <c r="BFE160" s="7"/>
      <c r="BFF160" s="7"/>
      <c r="BFG160" s="7"/>
      <c r="BFH160" s="7"/>
      <c r="BFI160" s="7"/>
      <c r="BFJ160" s="7"/>
      <c r="BFK160" s="7"/>
      <c r="BFL160" s="7"/>
      <c r="BFM160" s="7"/>
      <c r="BFN160" s="7"/>
      <c r="BFO160" s="7"/>
      <c r="BFP160" s="7"/>
      <c r="BFQ160" s="7"/>
      <c r="BFR160" s="7"/>
      <c r="BFS160" s="7"/>
      <c r="BFT160" s="7"/>
      <c r="BFU160" s="7"/>
      <c r="BFV160" s="7"/>
      <c r="BFW160" s="7"/>
      <c r="BFX160" s="7"/>
      <c r="BFY160" s="7"/>
      <c r="BFZ160" s="7"/>
      <c r="BGA160" s="7"/>
      <c r="BGB160" s="7"/>
      <c r="BGC160" s="7"/>
      <c r="BGD160" s="7"/>
      <c r="BGE160" s="7"/>
      <c r="BGF160" s="7"/>
      <c r="BGG160" s="7"/>
      <c r="BGH160" s="7"/>
      <c r="BGI160" s="7"/>
      <c r="BGJ160" s="7"/>
      <c r="BGK160" s="7"/>
      <c r="BGL160" s="7"/>
      <c r="BGM160" s="7"/>
      <c r="BGN160" s="7"/>
      <c r="BGO160" s="7"/>
      <c r="BGP160" s="7"/>
      <c r="BGQ160" s="7"/>
      <c r="BGR160" s="7"/>
      <c r="BGS160" s="7"/>
      <c r="BGT160" s="7"/>
      <c r="BGU160" s="7"/>
      <c r="BGV160" s="7"/>
      <c r="BGW160" s="7"/>
      <c r="BGX160" s="7"/>
      <c r="BGY160" s="7"/>
      <c r="BGZ160" s="7"/>
      <c r="BHA160" s="7"/>
      <c r="BHB160" s="7"/>
      <c r="BHC160" s="7"/>
      <c r="BHD160" s="7"/>
      <c r="BHE160" s="7"/>
      <c r="BHF160" s="7"/>
      <c r="BHG160" s="7"/>
      <c r="BHH160" s="7"/>
      <c r="BHI160" s="7"/>
      <c r="BHJ160" s="7"/>
      <c r="BHK160" s="7"/>
      <c r="BHL160" s="7"/>
      <c r="BHM160" s="7"/>
      <c r="BHN160" s="7"/>
      <c r="BHO160" s="7"/>
      <c r="BHP160" s="7"/>
      <c r="BHQ160" s="7"/>
      <c r="BHR160" s="7"/>
      <c r="BHS160" s="7"/>
      <c r="BHT160" s="7"/>
      <c r="BHU160" s="7"/>
      <c r="BHV160" s="7"/>
      <c r="BHW160" s="7"/>
      <c r="BHX160" s="7"/>
      <c r="BHY160" s="7"/>
      <c r="BHZ160" s="7"/>
      <c r="BIA160" s="7"/>
      <c r="BIB160" s="7"/>
      <c r="BIC160" s="7"/>
      <c r="BID160" s="7"/>
      <c r="BIE160" s="7"/>
      <c r="BIF160" s="7"/>
      <c r="BIG160" s="7"/>
      <c r="BIH160" s="7"/>
      <c r="BII160" s="7"/>
      <c r="BIJ160" s="7"/>
      <c r="BIK160" s="7"/>
      <c r="BIL160" s="7"/>
      <c r="BIM160" s="7"/>
      <c r="BIN160" s="7"/>
      <c r="BIO160" s="7"/>
      <c r="BIP160" s="7"/>
      <c r="BIQ160" s="7"/>
      <c r="BIR160" s="7"/>
      <c r="BIS160" s="7"/>
      <c r="BIT160" s="7"/>
      <c r="BIU160" s="7"/>
      <c r="BIV160" s="7"/>
      <c r="BIW160" s="7"/>
      <c r="BIX160" s="7"/>
      <c r="BIY160" s="7"/>
      <c r="BIZ160" s="7"/>
      <c r="BJA160" s="7"/>
      <c r="BJB160" s="7"/>
      <c r="BJC160" s="7"/>
      <c r="BJD160" s="7"/>
      <c r="BJE160" s="7"/>
      <c r="BJF160" s="7"/>
      <c r="BJG160" s="7"/>
      <c r="BJH160" s="7"/>
      <c r="BJI160" s="7"/>
      <c r="BJJ160" s="7"/>
      <c r="BJK160" s="7"/>
      <c r="BJL160" s="7"/>
      <c r="BJM160" s="7"/>
      <c r="BJN160" s="7"/>
      <c r="BJO160" s="7"/>
      <c r="BJP160" s="7"/>
      <c r="BJQ160" s="7"/>
      <c r="BJR160" s="7"/>
      <c r="BJS160" s="7"/>
      <c r="BJT160" s="7"/>
      <c r="BJU160" s="7"/>
      <c r="BJV160" s="7"/>
      <c r="BJW160" s="7"/>
      <c r="BJX160" s="7"/>
      <c r="BJY160" s="7"/>
      <c r="BJZ160" s="7"/>
      <c r="BKA160" s="7"/>
      <c r="BKB160" s="7"/>
      <c r="BKC160" s="7"/>
      <c r="BKD160" s="7"/>
      <c r="BKE160" s="7"/>
      <c r="BKF160" s="7"/>
      <c r="BKG160" s="7"/>
      <c r="BKH160" s="7"/>
      <c r="BKI160" s="7"/>
      <c r="BKJ160" s="7"/>
      <c r="BKK160" s="7"/>
      <c r="BKL160" s="7"/>
      <c r="BKM160" s="7"/>
      <c r="BKN160" s="7"/>
      <c r="BKO160" s="7"/>
      <c r="BKP160" s="7"/>
      <c r="BKQ160" s="7"/>
      <c r="BKR160" s="7"/>
      <c r="BKS160" s="7"/>
      <c r="BKT160" s="7"/>
      <c r="BKU160" s="7"/>
      <c r="BKV160" s="7"/>
      <c r="BKW160" s="7"/>
      <c r="BKX160" s="7"/>
      <c r="BKY160" s="7"/>
      <c r="BKZ160" s="7"/>
      <c r="BLA160" s="7"/>
      <c r="BLB160" s="7"/>
      <c r="BLC160" s="7"/>
      <c r="BLD160" s="7"/>
      <c r="BLE160" s="7"/>
      <c r="BLF160" s="7"/>
      <c r="BLG160" s="7"/>
      <c r="BLH160" s="7"/>
      <c r="BLI160" s="7"/>
      <c r="BLJ160" s="7"/>
      <c r="BLK160" s="7"/>
      <c r="BLL160" s="7"/>
      <c r="BLM160" s="7"/>
      <c r="BLN160" s="7"/>
      <c r="BLO160" s="7"/>
      <c r="BLP160" s="7"/>
      <c r="BLQ160" s="7"/>
      <c r="BLR160" s="7"/>
      <c r="BLS160" s="7"/>
      <c r="BLT160" s="7"/>
      <c r="BLU160" s="7"/>
      <c r="BLV160" s="7"/>
      <c r="BLW160" s="7"/>
      <c r="BLX160" s="7"/>
      <c r="BLY160" s="7"/>
      <c r="BLZ160" s="7"/>
      <c r="BMA160" s="7"/>
      <c r="BMB160" s="7"/>
      <c r="BMC160" s="7"/>
      <c r="BMD160" s="7"/>
      <c r="BME160" s="7"/>
      <c r="BMF160" s="7"/>
      <c r="BMG160" s="7"/>
      <c r="BMH160" s="7"/>
      <c r="BMI160" s="7"/>
      <c r="BMJ160" s="7"/>
      <c r="BMK160" s="7"/>
      <c r="BML160" s="7"/>
      <c r="BMM160" s="7"/>
      <c r="BMN160" s="7"/>
      <c r="BMO160" s="7"/>
      <c r="BMP160" s="7"/>
      <c r="BMQ160" s="7"/>
      <c r="BMR160" s="7"/>
      <c r="BMS160" s="7"/>
      <c r="BMT160" s="7"/>
      <c r="BMU160" s="7"/>
      <c r="BMV160" s="7"/>
      <c r="BMW160" s="7"/>
      <c r="BMX160" s="7"/>
      <c r="BMY160" s="7"/>
      <c r="BMZ160" s="7"/>
      <c r="BNA160" s="7"/>
      <c r="BNB160" s="7"/>
      <c r="BNC160" s="7"/>
      <c r="BND160" s="7"/>
      <c r="BNE160" s="7"/>
      <c r="BNF160" s="7"/>
      <c r="BNG160" s="7"/>
      <c r="BNH160" s="7"/>
      <c r="BNI160" s="7"/>
      <c r="BNJ160" s="7"/>
      <c r="BNK160" s="7"/>
      <c r="BNL160" s="7"/>
      <c r="BNM160" s="7"/>
      <c r="BNN160" s="7"/>
      <c r="BNO160" s="7"/>
      <c r="BNP160" s="7"/>
      <c r="BNQ160" s="7"/>
      <c r="BNR160" s="7"/>
      <c r="BNS160" s="7"/>
      <c r="BNT160" s="7"/>
      <c r="BNU160" s="7"/>
      <c r="BNV160" s="7"/>
      <c r="BNW160" s="7"/>
      <c r="BNX160" s="7"/>
      <c r="BNY160" s="7"/>
      <c r="BNZ160" s="7"/>
      <c r="BOA160" s="7"/>
      <c r="BOB160" s="7"/>
      <c r="BOC160" s="7"/>
      <c r="BOD160" s="7"/>
      <c r="BOE160" s="7"/>
      <c r="BOF160" s="7"/>
      <c r="BOG160" s="7"/>
      <c r="BOH160" s="7"/>
      <c r="BOI160" s="7"/>
      <c r="BOJ160" s="7"/>
      <c r="BOK160" s="7"/>
      <c r="BOL160" s="7"/>
      <c r="BOM160" s="7"/>
      <c r="BON160" s="7"/>
      <c r="BOO160" s="7"/>
      <c r="BOP160" s="7"/>
      <c r="BOQ160" s="7"/>
      <c r="BOR160" s="7"/>
      <c r="BOS160" s="7"/>
      <c r="BOT160" s="7"/>
      <c r="BOU160" s="7"/>
      <c r="BOV160" s="7"/>
      <c r="BOW160" s="7"/>
      <c r="BOX160" s="7"/>
      <c r="BOY160" s="7"/>
      <c r="BOZ160" s="7"/>
      <c r="BPA160" s="7"/>
      <c r="BPB160" s="7"/>
      <c r="BPC160" s="7"/>
      <c r="BPD160" s="7"/>
      <c r="BPE160" s="7"/>
      <c r="BPF160" s="7"/>
      <c r="BPG160" s="7"/>
      <c r="BPH160" s="7"/>
      <c r="BPI160" s="7"/>
      <c r="BPJ160" s="7"/>
      <c r="BPK160" s="7"/>
      <c r="BPL160" s="7"/>
      <c r="BPM160" s="7"/>
      <c r="BPN160" s="7"/>
      <c r="BPO160" s="7"/>
      <c r="BPP160" s="7"/>
      <c r="BPQ160" s="7"/>
      <c r="BPR160" s="7"/>
      <c r="BPS160" s="7"/>
      <c r="BPT160" s="7"/>
      <c r="BPU160" s="7"/>
      <c r="BPV160" s="7"/>
      <c r="BPW160" s="7"/>
      <c r="BPX160" s="7"/>
      <c r="BPY160" s="7"/>
      <c r="BPZ160" s="7"/>
      <c r="BQA160" s="7"/>
      <c r="BQB160" s="7"/>
      <c r="BQC160" s="7"/>
      <c r="BQD160" s="7"/>
      <c r="BQE160" s="7"/>
      <c r="BQF160" s="7"/>
      <c r="BQG160" s="7"/>
      <c r="BQH160" s="7"/>
      <c r="BQI160" s="7"/>
      <c r="BQJ160" s="7"/>
      <c r="BQK160" s="7"/>
      <c r="BQL160" s="7"/>
      <c r="BQM160" s="7"/>
      <c r="BQN160" s="7"/>
      <c r="BQO160" s="7"/>
      <c r="BQP160" s="7"/>
      <c r="BQQ160" s="7"/>
      <c r="BQR160" s="7"/>
      <c r="BQS160" s="7"/>
      <c r="BQT160" s="7"/>
      <c r="BQU160" s="7"/>
      <c r="BQV160" s="7"/>
      <c r="BQW160" s="7"/>
      <c r="BQX160" s="7"/>
      <c r="BQY160" s="7"/>
      <c r="BQZ160" s="7"/>
      <c r="BRA160" s="7"/>
      <c r="BRB160" s="7"/>
      <c r="BRC160" s="7"/>
      <c r="BRD160" s="7"/>
      <c r="BRE160" s="7"/>
      <c r="BRF160" s="7"/>
      <c r="BRG160" s="7"/>
      <c r="BRH160" s="7"/>
      <c r="BRI160" s="7"/>
      <c r="BRJ160" s="7"/>
      <c r="BRK160" s="7"/>
      <c r="BRL160" s="7"/>
      <c r="BRM160" s="7"/>
      <c r="BRN160" s="7"/>
      <c r="BRO160" s="7"/>
      <c r="BRP160" s="7"/>
      <c r="BRQ160" s="7"/>
      <c r="BRR160" s="7"/>
      <c r="BRS160" s="7"/>
      <c r="BRT160" s="7"/>
      <c r="BRU160" s="7"/>
      <c r="BRV160" s="7"/>
      <c r="BRW160" s="7"/>
      <c r="BRX160" s="7"/>
      <c r="BRY160" s="7"/>
      <c r="BRZ160" s="7"/>
      <c r="BSA160" s="7"/>
      <c r="BSB160" s="7"/>
      <c r="BSC160" s="7"/>
      <c r="BSD160" s="7"/>
      <c r="BSE160" s="7"/>
      <c r="BSF160" s="7"/>
      <c r="BSG160" s="7"/>
      <c r="BSH160" s="7"/>
      <c r="BSI160" s="7"/>
      <c r="BSJ160" s="7"/>
      <c r="BSK160" s="7"/>
      <c r="BSL160" s="7"/>
      <c r="BSM160" s="7"/>
      <c r="BSN160" s="7"/>
      <c r="BSO160" s="7"/>
      <c r="BSP160" s="7"/>
      <c r="BSQ160" s="7"/>
      <c r="BSR160" s="7"/>
      <c r="BSS160" s="7"/>
      <c r="BST160" s="7"/>
      <c r="BSU160" s="7"/>
      <c r="BSV160" s="7"/>
      <c r="BSW160" s="7"/>
      <c r="BSX160" s="7"/>
      <c r="BSY160" s="7"/>
      <c r="BSZ160" s="7"/>
      <c r="BTA160" s="7"/>
      <c r="BTB160" s="7"/>
      <c r="BTC160" s="7"/>
      <c r="BTD160" s="7"/>
      <c r="BTE160" s="7"/>
      <c r="BTF160" s="7"/>
      <c r="BTG160" s="7"/>
      <c r="BTH160" s="7"/>
      <c r="BTI160" s="7"/>
      <c r="BTJ160" s="7"/>
      <c r="BTK160" s="7"/>
      <c r="BTL160" s="7"/>
      <c r="BTM160" s="7"/>
      <c r="BTN160" s="7"/>
      <c r="BTO160" s="7"/>
      <c r="BTP160" s="7"/>
      <c r="BTQ160" s="7"/>
      <c r="BTR160" s="7"/>
      <c r="BTS160" s="7"/>
      <c r="BTT160" s="7"/>
      <c r="BTU160" s="7"/>
      <c r="BTV160" s="7"/>
      <c r="BTW160" s="7"/>
      <c r="BTX160" s="7"/>
      <c r="BTY160" s="7"/>
      <c r="BTZ160" s="7"/>
      <c r="BUA160" s="7"/>
      <c r="BUB160" s="7"/>
      <c r="BUC160" s="7"/>
      <c r="BUD160" s="7"/>
      <c r="BUE160" s="7"/>
      <c r="BUF160" s="7"/>
      <c r="BUG160" s="7"/>
      <c r="BUH160" s="7"/>
      <c r="BUI160" s="7"/>
      <c r="BUJ160" s="7"/>
      <c r="BUK160" s="7"/>
      <c r="BUL160" s="7"/>
      <c r="BUM160" s="7"/>
      <c r="BUN160" s="7"/>
      <c r="BUO160" s="7"/>
      <c r="BUP160" s="7"/>
      <c r="BUQ160" s="7"/>
      <c r="BUR160" s="7"/>
      <c r="BUS160" s="7"/>
      <c r="BUT160" s="7"/>
      <c r="BUU160" s="7"/>
      <c r="BUV160" s="7"/>
      <c r="BUW160" s="7"/>
      <c r="BUX160" s="7"/>
      <c r="BUY160" s="7"/>
      <c r="BUZ160" s="7"/>
      <c r="BVA160" s="7"/>
      <c r="BVB160" s="7"/>
      <c r="BVC160" s="7"/>
      <c r="BVD160" s="7"/>
      <c r="BVE160" s="7"/>
      <c r="BVF160" s="7"/>
      <c r="BVG160" s="7"/>
      <c r="BVH160" s="7"/>
      <c r="BVI160" s="7"/>
      <c r="BVJ160" s="7"/>
      <c r="BVK160" s="7"/>
      <c r="BVL160" s="7"/>
      <c r="BVM160" s="7"/>
      <c r="BVN160" s="7"/>
      <c r="BVO160" s="7"/>
      <c r="BVP160" s="7"/>
      <c r="BVQ160" s="7"/>
      <c r="BVR160" s="7"/>
      <c r="BVS160" s="7"/>
      <c r="BVT160" s="7"/>
      <c r="BVU160" s="7"/>
      <c r="BVV160" s="7"/>
      <c r="BVW160" s="7"/>
      <c r="BVX160" s="7"/>
      <c r="BVY160" s="7"/>
      <c r="BVZ160" s="7"/>
      <c r="BWA160" s="7"/>
      <c r="BWB160" s="7"/>
      <c r="BWC160" s="7"/>
      <c r="BWD160" s="7"/>
      <c r="BWE160" s="7"/>
      <c r="BWF160" s="7"/>
      <c r="BWG160" s="7"/>
      <c r="BWH160" s="7"/>
      <c r="BWI160" s="7"/>
      <c r="BWJ160" s="7"/>
      <c r="BWK160" s="7"/>
      <c r="BWL160" s="7"/>
      <c r="BWM160" s="7"/>
      <c r="BWN160" s="7"/>
      <c r="BWO160" s="7"/>
      <c r="BWP160" s="7"/>
      <c r="BWQ160" s="7"/>
      <c r="BWR160" s="7"/>
      <c r="BWS160" s="7"/>
      <c r="BWT160" s="7"/>
      <c r="BWU160" s="7"/>
      <c r="BWV160" s="7"/>
      <c r="BWW160" s="7"/>
      <c r="BWX160" s="7"/>
      <c r="BWY160" s="7"/>
      <c r="BWZ160" s="7"/>
      <c r="BXA160" s="7"/>
      <c r="BXB160" s="7"/>
      <c r="BXC160" s="7"/>
      <c r="BXD160" s="7"/>
      <c r="BXE160" s="7"/>
      <c r="BXF160" s="7"/>
      <c r="BXG160" s="7"/>
      <c r="BXH160" s="7"/>
      <c r="BXI160" s="7"/>
      <c r="BXJ160" s="7"/>
      <c r="BXK160" s="7"/>
      <c r="BXL160" s="7"/>
      <c r="BXM160" s="7"/>
      <c r="BXN160" s="7"/>
      <c r="BXO160" s="7"/>
      <c r="BXP160" s="7"/>
      <c r="BXQ160" s="7"/>
      <c r="BXR160" s="7"/>
      <c r="BXS160" s="7"/>
      <c r="BXT160" s="7"/>
      <c r="BXU160" s="7"/>
      <c r="BXV160" s="7"/>
      <c r="BXW160" s="7"/>
      <c r="BXX160" s="7"/>
      <c r="BXY160" s="7"/>
      <c r="BXZ160" s="7"/>
      <c r="BYA160" s="7"/>
      <c r="BYB160" s="7"/>
      <c r="BYC160" s="7"/>
      <c r="BYD160" s="7"/>
      <c r="BYE160" s="7"/>
      <c r="BYF160" s="7"/>
      <c r="BYG160" s="7"/>
      <c r="BYH160" s="7"/>
      <c r="BYI160" s="7"/>
      <c r="BYJ160" s="7"/>
      <c r="BYK160" s="7"/>
      <c r="BYL160" s="7"/>
      <c r="BYM160" s="7"/>
      <c r="BYN160" s="7"/>
      <c r="BYO160" s="7"/>
      <c r="BYP160" s="7"/>
      <c r="BYQ160" s="7"/>
      <c r="BYR160" s="7"/>
      <c r="BYS160" s="7"/>
      <c r="BYT160" s="7"/>
      <c r="BYU160" s="7"/>
      <c r="BYV160" s="7"/>
      <c r="BYW160" s="7"/>
      <c r="BYX160" s="7"/>
      <c r="BYY160" s="7"/>
      <c r="BYZ160" s="7"/>
      <c r="BZA160" s="7"/>
      <c r="BZB160" s="7"/>
      <c r="BZC160" s="7"/>
      <c r="BZD160" s="7"/>
      <c r="BZE160" s="7"/>
      <c r="BZF160" s="7"/>
      <c r="BZG160" s="7"/>
      <c r="BZH160" s="7"/>
      <c r="BZI160" s="7"/>
      <c r="BZJ160" s="7"/>
      <c r="BZK160" s="7"/>
      <c r="BZL160" s="7"/>
      <c r="BZM160" s="7"/>
      <c r="BZN160" s="7"/>
      <c r="BZO160" s="7"/>
      <c r="BZP160" s="7"/>
      <c r="BZQ160" s="7"/>
      <c r="BZR160" s="7"/>
      <c r="BZS160" s="7"/>
      <c r="BZT160" s="7"/>
      <c r="BZU160" s="7"/>
      <c r="BZV160" s="7"/>
      <c r="BZW160" s="7"/>
      <c r="BZX160" s="7"/>
      <c r="BZY160" s="7"/>
      <c r="BZZ160" s="7"/>
      <c r="CAA160" s="7"/>
      <c r="CAB160" s="7"/>
      <c r="CAC160" s="7"/>
      <c r="CAD160" s="7"/>
      <c r="CAE160" s="7"/>
      <c r="CAF160" s="7"/>
      <c r="CAG160" s="7"/>
      <c r="CAH160" s="7"/>
      <c r="CAI160" s="7"/>
      <c r="CAJ160" s="7"/>
      <c r="CAK160" s="7"/>
      <c r="CAL160" s="7"/>
      <c r="CAM160" s="7"/>
      <c r="CAN160" s="7"/>
      <c r="CAO160" s="7"/>
      <c r="CAP160" s="7"/>
      <c r="CAQ160" s="7"/>
      <c r="CAR160" s="7"/>
      <c r="CAS160" s="7"/>
      <c r="CAT160" s="7"/>
      <c r="CAU160" s="7"/>
      <c r="CAV160" s="7"/>
      <c r="CAW160" s="7"/>
      <c r="CAX160" s="7"/>
      <c r="CAY160" s="7"/>
      <c r="CAZ160" s="7"/>
      <c r="CBA160" s="7"/>
      <c r="CBB160" s="7"/>
      <c r="CBC160" s="7"/>
      <c r="CBD160" s="7"/>
      <c r="CBE160" s="7"/>
      <c r="CBF160" s="7"/>
      <c r="CBG160" s="7"/>
      <c r="CBH160" s="7"/>
      <c r="CBI160" s="7"/>
      <c r="CBJ160" s="7"/>
      <c r="CBK160" s="7"/>
      <c r="CBL160" s="7"/>
      <c r="CBM160" s="7"/>
      <c r="CBN160" s="7"/>
      <c r="CBO160" s="7"/>
      <c r="CBP160" s="7"/>
      <c r="CBQ160" s="7"/>
      <c r="CBR160" s="7"/>
      <c r="CBS160" s="7"/>
      <c r="CBT160" s="7"/>
      <c r="CBU160" s="7"/>
      <c r="CBV160" s="7"/>
      <c r="CBW160" s="7"/>
      <c r="CBX160" s="7"/>
      <c r="CBY160" s="7"/>
      <c r="CBZ160" s="7"/>
      <c r="CCA160" s="7"/>
      <c r="CCB160" s="7"/>
      <c r="CCC160" s="7"/>
      <c r="CCD160" s="7"/>
      <c r="CCE160" s="7"/>
      <c r="CCF160" s="7"/>
      <c r="CCG160" s="7"/>
      <c r="CCH160" s="7"/>
      <c r="CCI160" s="7"/>
      <c r="CCJ160" s="7"/>
      <c r="CCK160" s="7"/>
      <c r="CCL160" s="7"/>
      <c r="CCM160" s="7"/>
      <c r="CCN160" s="7"/>
      <c r="CCO160" s="7"/>
      <c r="CCP160" s="7"/>
      <c r="CCQ160" s="7"/>
      <c r="CCR160" s="7"/>
      <c r="CCS160" s="7"/>
      <c r="CCT160" s="7"/>
      <c r="CCU160" s="7"/>
      <c r="CCV160" s="7"/>
      <c r="CCW160" s="7"/>
      <c r="CCX160" s="7"/>
      <c r="CCY160" s="7"/>
      <c r="CCZ160" s="7"/>
      <c r="CDA160" s="7"/>
      <c r="CDB160" s="7"/>
      <c r="CDC160" s="7"/>
      <c r="CDD160" s="7"/>
      <c r="CDE160" s="7"/>
      <c r="CDF160" s="7"/>
      <c r="CDG160" s="7"/>
      <c r="CDH160" s="7"/>
      <c r="CDI160" s="7"/>
      <c r="CDJ160" s="7"/>
      <c r="CDK160" s="7"/>
      <c r="CDL160" s="7"/>
      <c r="CDM160" s="7"/>
      <c r="CDN160" s="7"/>
      <c r="CDO160" s="7"/>
      <c r="CDP160" s="7"/>
      <c r="CDQ160" s="7"/>
      <c r="CDR160" s="7"/>
      <c r="CDS160" s="7"/>
      <c r="CDT160" s="7"/>
      <c r="CDU160" s="7"/>
      <c r="CDV160" s="7"/>
      <c r="CDW160" s="7"/>
      <c r="CDX160" s="7"/>
      <c r="CDY160" s="7"/>
      <c r="CDZ160" s="7"/>
      <c r="CEA160" s="7"/>
      <c r="CEB160" s="7"/>
      <c r="CEC160" s="7"/>
      <c r="CED160" s="7"/>
      <c r="CEE160" s="7"/>
      <c r="CEF160" s="7"/>
      <c r="CEG160" s="7"/>
      <c r="CEH160" s="7"/>
      <c r="CEI160" s="7"/>
      <c r="CEJ160" s="7"/>
      <c r="CEK160" s="7"/>
      <c r="CEL160" s="7"/>
      <c r="CEM160" s="7"/>
      <c r="CEN160" s="7"/>
      <c r="CEO160" s="7"/>
      <c r="CEP160" s="7"/>
      <c r="CEQ160" s="7"/>
      <c r="CER160" s="7"/>
      <c r="CES160" s="7"/>
      <c r="CET160" s="7"/>
      <c r="CEU160" s="7"/>
      <c r="CEV160" s="7"/>
      <c r="CEW160" s="7"/>
      <c r="CEX160" s="7"/>
      <c r="CEY160" s="7"/>
      <c r="CEZ160" s="7"/>
      <c r="CFA160" s="7"/>
      <c r="CFB160" s="7"/>
      <c r="CFC160" s="7"/>
      <c r="CFD160" s="7"/>
      <c r="CFE160" s="7"/>
      <c r="CFF160" s="7"/>
      <c r="CFG160" s="7"/>
      <c r="CFH160" s="7"/>
      <c r="CFI160" s="7"/>
      <c r="CFJ160" s="7"/>
      <c r="CFK160" s="7"/>
      <c r="CFL160" s="7"/>
      <c r="CFM160" s="7"/>
      <c r="CFN160" s="7"/>
      <c r="CFO160" s="7"/>
      <c r="CFP160" s="7"/>
      <c r="CFQ160" s="7"/>
      <c r="CFR160" s="7"/>
      <c r="CFS160" s="7"/>
      <c r="CFT160" s="7"/>
      <c r="CFU160" s="7"/>
      <c r="CFV160" s="7"/>
      <c r="CFW160" s="7"/>
      <c r="CFX160" s="7"/>
      <c r="CFY160" s="7"/>
      <c r="CFZ160" s="7"/>
      <c r="CGA160" s="7"/>
      <c r="CGB160" s="7"/>
      <c r="CGC160" s="7"/>
      <c r="CGD160" s="7"/>
      <c r="CGE160" s="7"/>
      <c r="CGF160" s="7"/>
      <c r="CGG160" s="7"/>
      <c r="CGH160" s="7"/>
      <c r="CGI160" s="7"/>
      <c r="CGJ160" s="7"/>
      <c r="CGK160" s="7"/>
      <c r="CGL160" s="7"/>
      <c r="CGM160" s="7"/>
      <c r="CGN160" s="7"/>
      <c r="CGO160" s="7"/>
      <c r="CGP160" s="7"/>
      <c r="CGQ160" s="7"/>
      <c r="CGR160" s="7"/>
      <c r="CGS160" s="7"/>
      <c r="CGT160" s="7"/>
      <c r="CGU160" s="7"/>
      <c r="CGV160" s="7"/>
      <c r="CGW160" s="7"/>
      <c r="CGX160" s="7"/>
      <c r="CGY160" s="7"/>
      <c r="CGZ160" s="7"/>
      <c r="CHA160" s="7"/>
      <c r="CHB160" s="7"/>
      <c r="CHC160" s="7"/>
      <c r="CHD160" s="7"/>
      <c r="CHE160" s="7"/>
      <c r="CHF160" s="7"/>
      <c r="CHG160" s="7"/>
      <c r="CHH160" s="7"/>
      <c r="CHI160" s="7"/>
      <c r="CHJ160" s="7"/>
      <c r="CHK160" s="7"/>
      <c r="CHL160" s="7"/>
      <c r="CHM160" s="7"/>
      <c r="CHN160" s="7"/>
      <c r="CHO160" s="7"/>
      <c r="CHP160" s="7"/>
      <c r="CHQ160" s="7"/>
      <c r="CHR160" s="7"/>
      <c r="CHS160" s="7"/>
      <c r="CHT160" s="7"/>
      <c r="CHU160" s="7"/>
      <c r="CHV160" s="7"/>
      <c r="CHW160" s="7"/>
      <c r="CHX160" s="7"/>
      <c r="CHY160" s="7"/>
      <c r="CHZ160" s="7"/>
      <c r="CIA160" s="7"/>
      <c r="CIB160" s="7"/>
      <c r="CIC160" s="7"/>
      <c r="CID160" s="7"/>
      <c r="CIE160" s="7"/>
      <c r="CIF160" s="7"/>
      <c r="CIG160" s="7"/>
      <c r="CIH160" s="7"/>
      <c r="CII160" s="7"/>
      <c r="CIJ160" s="7"/>
      <c r="CIK160" s="7"/>
      <c r="CIL160" s="7"/>
      <c r="CIM160" s="7"/>
      <c r="CIN160" s="7"/>
      <c r="CIO160" s="7"/>
      <c r="CIP160" s="7"/>
      <c r="CIQ160" s="7"/>
      <c r="CIR160" s="7"/>
      <c r="CIS160" s="7"/>
      <c r="CIT160" s="7"/>
      <c r="CIU160" s="7"/>
      <c r="CIV160" s="7"/>
      <c r="CIW160" s="7"/>
      <c r="CIX160" s="7"/>
      <c r="CIY160" s="7"/>
      <c r="CIZ160" s="7"/>
      <c r="CJA160" s="7"/>
      <c r="CJB160" s="7"/>
      <c r="CJC160" s="7"/>
      <c r="CJD160" s="7"/>
      <c r="CJE160" s="7"/>
      <c r="CJF160" s="7"/>
      <c r="CJG160" s="7"/>
      <c r="CJH160" s="7"/>
      <c r="CJI160" s="7"/>
      <c r="CJJ160" s="7"/>
      <c r="CJK160" s="7"/>
      <c r="CJL160" s="7"/>
      <c r="CJM160" s="7"/>
      <c r="CJN160" s="7"/>
      <c r="CJO160" s="7"/>
      <c r="CJP160" s="7"/>
      <c r="CJQ160" s="7"/>
      <c r="CJR160" s="7"/>
      <c r="CJS160" s="7"/>
      <c r="CJT160" s="7"/>
      <c r="CJU160" s="7"/>
      <c r="CJV160" s="7"/>
      <c r="CJW160" s="7"/>
      <c r="CJX160" s="7"/>
      <c r="CJY160" s="7"/>
      <c r="CJZ160" s="7"/>
      <c r="CKA160" s="7"/>
      <c r="CKB160" s="7"/>
      <c r="CKC160" s="7"/>
      <c r="CKD160" s="7"/>
      <c r="CKE160" s="7"/>
      <c r="CKF160" s="7"/>
      <c r="CKG160" s="7"/>
      <c r="CKH160" s="7"/>
      <c r="CKI160" s="7"/>
      <c r="CKJ160" s="7"/>
      <c r="CKK160" s="7"/>
      <c r="CKL160" s="7"/>
      <c r="CKM160" s="7"/>
      <c r="CKN160" s="7"/>
      <c r="CKO160" s="7"/>
      <c r="CKP160" s="7"/>
      <c r="CKQ160" s="7"/>
      <c r="CKR160" s="7"/>
      <c r="CKS160" s="7"/>
      <c r="CKT160" s="7"/>
      <c r="CKU160" s="7"/>
      <c r="CKV160" s="7"/>
      <c r="CKW160" s="7"/>
      <c r="CKX160" s="7"/>
      <c r="CKY160" s="7"/>
      <c r="CKZ160" s="7"/>
      <c r="CLA160" s="7"/>
      <c r="CLB160" s="7"/>
      <c r="CLC160" s="7"/>
      <c r="CLD160" s="7"/>
      <c r="CLE160" s="7"/>
      <c r="CLF160" s="7"/>
      <c r="CLG160" s="7"/>
      <c r="CLH160" s="7"/>
      <c r="CLI160" s="7"/>
      <c r="CLJ160" s="7"/>
      <c r="CLK160" s="7"/>
      <c r="CLL160" s="7"/>
      <c r="CLM160" s="7"/>
      <c r="CLN160" s="7"/>
      <c r="CLO160" s="7"/>
      <c r="CLP160" s="7"/>
      <c r="CLQ160" s="7"/>
      <c r="CLR160" s="7"/>
      <c r="CLS160" s="7"/>
      <c r="CLT160" s="7"/>
      <c r="CLU160" s="7"/>
      <c r="CLV160" s="7"/>
      <c r="CLW160" s="7"/>
      <c r="CLX160" s="7"/>
      <c r="CLY160" s="7"/>
      <c r="CLZ160" s="7"/>
      <c r="CMA160" s="7"/>
      <c r="CMB160" s="7"/>
      <c r="CMC160" s="7"/>
      <c r="CMD160" s="7"/>
      <c r="CME160" s="7"/>
      <c r="CMF160" s="7"/>
      <c r="CMG160" s="7"/>
      <c r="CMH160" s="7"/>
      <c r="CMI160" s="7"/>
      <c r="CMJ160" s="7"/>
      <c r="CMK160" s="7"/>
      <c r="CML160" s="7"/>
      <c r="CMM160" s="7"/>
      <c r="CMN160" s="7"/>
      <c r="CMO160" s="7"/>
      <c r="CMP160" s="7"/>
      <c r="CMQ160" s="7"/>
      <c r="CMR160" s="7"/>
      <c r="CMS160" s="7"/>
      <c r="CMT160" s="7"/>
      <c r="CMU160" s="7"/>
      <c r="CMV160" s="7"/>
      <c r="CMW160" s="7"/>
      <c r="CMX160" s="7"/>
      <c r="CMY160" s="7"/>
      <c r="CMZ160" s="7"/>
      <c r="CNA160" s="7"/>
      <c r="CNB160" s="7"/>
      <c r="CNC160" s="7"/>
      <c r="CND160" s="7"/>
      <c r="CNE160" s="7"/>
      <c r="CNF160" s="7"/>
      <c r="CNG160" s="7"/>
      <c r="CNH160" s="7"/>
      <c r="CNI160" s="7"/>
      <c r="CNJ160" s="7"/>
      <c r="CNK160" s="7"/>
      <c r="CNL160" s="7"/>
      <c r="CNM160" s="7"/>
      <c r="CNN160" s="7"/>
      <c r="CNO160" s="7"/>
      <c r="CNP160" s="7"/>
      <c r="CNQ160" s="7"/>
      <c r="CNR160" s="7"/>
      <c r="CNS160" s="7"/>
      <c r="CNT160" s="7"/>
      <c r="CNU160" s="7"/>
      <c r="CNV160" s="7"/>
      <c r="CNW160" s="7"/>
      <c r="CNX160" s="7"/>
      <c r="CNY160" s="7"/>
      <c r="CNZ160" s="7"/>
      <c r="COA160" s="7"/>
      <c r="COB160" s="7"/>
      <c r="COC160" s="7"/>
      <c r="COD160" s="7"/>
      <c r="COE160" s="7"/>
      <c r="COF160" s="7"/>
      <c r="COG160" s="7"/>
      <c r="COH160" s="7"/>
      <c r="COI160" s="7"/>
      <c r="COJ160" s="7"/>
      <c r="COK160" s="7"/>
      <c r="COL160" s="7"/>
      <c r="COM160" s="7"/>
      <c r="CON160" s="7"/>
      <c r="COO160" s="7"/>
      <c r="COP160" s="7"/>
      <c r="COQ160" s="7"/>
      <c r="COR160" s="7"/>
      <c r="COS160" s="7"/>
      <c r="COT160" s="7"/>
      <c r="COU160" s="7"/>
      <c r="COV160" s="7"/>
      <c r="COW160" s="7"/>
      <c r="COX160" s="7"/>
      <c r="COY160" s="7"/>
      <c r="COZ160" s="7"/>
      <c r="CPA160" s="7"/>
      <c r="CPB160" s="7"/>
      <c r="CPC160" s="7"/>
      <c r="CPD160" s="7"/>
      <c r="CPE160" s="7"/>
      <c r="CPF160" s="7"/>
      <c r="CPG160" s="7"/>
      <c r="CPH160" s="7"/>
      <c r="CPI160" s="7"/>
      <c r="CPJ160" s="7"/>
      <c r="CPK160" s="7"/>
      <c r="CPL160" s="7"/>
      <c r="CPM160" s="7"/>
      <c r="CPN160" s="7"/>
      <c r="CPO160" s="7"/>
      <c r="CPP160" s="7"/>
      <c r="CPQ160" s="7"/>
      <c r="CPR160" s="7"/>
      <c r="CPS160" s="7"/>
      <c r="CPT160" s="7"/>
      <c r="CPU160" s="7"/>
      <c r="CPV160" s="7"/>
      <c r="CPW160" s="7"/>
      <c r="CPX160" s="7"/>
      <c r="CPY160" s="7"/>
      <c r="CPZ160" s="7"/>
      <c r="CQA160" s="7"/>
      <c r="CQB160" s="7"/>
      <c r="CQC160" s="7"/>
      <c r="CQD160" s="7"/>
      <c r="CQE160" s="7"/>
      <c r="CQF160" s="7"/>
      <c r="CQG160" s="7"/>
      <c r="CQH160" s="7"/>
      <c r="CQI160" s="7"/>
      <c r="CQJ160" s="7"/>
      <c r="CQK160" s="7"/>
      <c r="CQL160" s="7"/>
      <c r="CQM160" s="7"/>
      <c r="CQN160" s="7"/>
      <c r="CQO160" s="7"/>
      <c r="CQP160" s="7"/>
      <c r="CQQ160" s="7"/>
      <c r="CQR160" s="7"/>
      <c r="CQS160" s="7"/>
      <c r="CQT160" s="7"/>
      <c r="CQU160" s="7"/>
      <c r="CQV160" s="7"/>
      <c r="CQW160" s="7"/>
      <c r="CQX160" s="7"/>
      <c r="CQY160" s="7"/>
      <c r="CQZ160" s="7"/>
      <c r="CRA160" s="7"/>
      <c r="CRB160" s="7"/>
      <c r="CRC160" s="7"/>
      <c r="CRD160" s="7"/>
      <c r="CRE160" s="7"/>
      <c r="CRF160" s="7"/>
      <c r="CRG160" s="7"/>
      <c r="CRH160" s="7"/>
      <c r="CRI160" s="7"/>
      <c r="CRJ160" s="7"/>
      <c r="CRK160" s="7"/>
      <c r="CRL160" s="7"/>
      <c r="CRM160" s="7"/>
      <c r="CRN160" s="7"/>
      <c r="CRO160" s="7"/>
      <c r="CRP160" s="7"/>
      <c r="CRQ160" s="7"/>
      <c r="CRR160" s="7"/>
      <c r="CRS160" s="7"/>
      <c r="CRT160" s="7"/>
      <c r="CRU160" s="7"/>
      <c r="CRV160" s="7"/>
      <c r="CRW160" s="7"/>
      <c r="CRX160" s="7"/>
      <c r="CRY160" s="7"/>
      <c r="CRZ160" s="7"/>
      <c r="CSA160" s="7"/>
      <c r="CSB160" s="7"/>
      <c r="CSC160" s="7"/>
      <c r="CSD160" s="7"/>
      <c r="CSE160" s="7"/>
      <c r="CSF160" s="7"/>
      <c r="CSG160" s="7"/>
      <c r="CSH160" s="7"/>
      <c r="CSI160" s="7"/>
      <c r="CSJ160" s="7"/>
      <c r="CSK160" s="7"/>
      <c r="CSL160" s="7"/>
      <c r="CSM160" s="7"/>
      <c r="CSN160" s="7"/>
      <c r="CSO160" s="7"/>
      <c r="CSP160" s="7"/>
      <c r="CSQ160" s="7"/>
      <c r="CSR160" s="7"/>
      <c r="CSS160" s="7"/>
      <c r="CST160" s="7"/>
      <c r="CSU160" s="7"/>
      <c r="CSV160" s="7"/>
      <c r="CSW160" s="7"/>
      <c r="CSX160" s="7"/>
      <c r="CSY160" s="7"/>
      <c r="CSZ160" s="7"/>
      <c r="CTA160" s="7"/>
      <c r="CTB160" s="7"/>
      <c r="CTC160" s="7"/>
      <c r="CTD160" s="7"/>
      <c r="CTE160" s="7"/>
      <c r="CTF160" s="7"/>
      <c r="CTG160" s="7"/>
      <c r="CTH160" s="7"/>
      <c r="CTI160" s="7"/>
      <c r="CTJ160" s="7"/>
      <c r="CTK160" s="7"/>
      <c r="CTL160" s="7"/>
      <c r="CTM160" s="7"/>
      <c r="CTN160" s="7"/>
      <c r="CTO160" s="7"/>
      <c r="CTP160" s="7"/>
      <c r="CTQ160" s="7"/>
      <c r="CTR160" s="7"/>
      <c r="CTS160" s="7"/>
      <c r="CTT160" s="7"/>
      <c r="CTU160" s="7"/>
      <c r="CTV160" s="7"/>
      <c r="CTW160" s="7"/>
      <c r="CTX160" s="7"/>
      <c r="CTY160" s="7"/>
      <c r="CTZ160" s="7"/>
      <c r="CUA160" s="7"/>
      <c r="CUB160" s="7"/>
      <c r="CUC160" s="7"/>
      <c r="CUD160" s="7"/>
      <c r="CUE160" s="7"/>
      <c r="CUF160" s="7"/>
      <c r="CUG160" s="7"/>
      <c r="CUH160" s="7"/>
      <c r="CUI160" s="7"/>
      <c r="CUJ160" s="7"/>
      <c r="CUK160" s="7"/>
      <c r="CUL160" s="7"/>
      <c r="CUM160" s="7"/>
      <c r="CUN160" s="7"/>
      <c r="CUO160" s="7"/>
      <c r="CUP160" s="7"/>
      <c r="CUQ160" s="7"/>
      <c r="CUR160" s="7"/>
      <c r="CUS160" s="7"/>
      <c r="CUT160" s="7"/>
      <c r="CUU160" s="7"/>
      <c r="CUV160" s="7"/>
      <c r="CUW160" s="7"/>
      <c r="CUX160" s="7"/>
      <c r="CUY160" s="7"/>
      <c r="CUZ160" s="7"/>
      <c r="CVA160" s="7"/>
      <c r="CVB160" s="7"/>
      <c r="CVC160" s="7"/>
      <c r="CVD160" s="7"/>
      <c r="CVE160" s="7"/>
      <c r="CVF160" s="7"/>
      <c r="CVG160" s="7"/>
      <c r="CVH160" s="7"/>
      <c r="CVI160" s="7"/>
      <c r="CVJ160" s="7"/>
      <c r="CVK160" s="7"/>
      <c r="CVL160" s="7"/>
      <c r="CVM160" s="7"/>
      <c r="CVN160" s="7"/>
      <c r="CVO160" s="7"/>
      <c r="CVP160" s="7"/>
      <c r="CVQ160" s="7"/>
      <c r="CVR160" s="7"/>
      <c r="CVS160" s="7"/>
      <c r="CVT160" s="7"/>
      <c r="CVU160" s="7"/>
      <c r="CVV160" s="7"/>
      <c r="CVW160" s="7"/>
      <c r="CVX160" s="7"/>
      <c r="CVY160" s="7"/>
      <c r="CVZ160" s="7"/>
      <c r="CWA160" s="7"/>
      <c r="CWB160" s="7"/>
      <c r="CWC160" s="7"/>
      <c r="CWD160" s="7"/>
      <c r="CWE160" s="7"/>
      <c r="CWF160" s="7"/>
      <c r="CWG160" s="7"/>
      <c r="CWH160" s="7"/>
      <c r="CWI160" s="7"/>
      <c r="CWJ160" s="7"/>
      <c r="CWK160" s="7"/>
      <c r="CWL160" s="7"/>
      <c r="CWM160" s="7"/>
      <c r="CWN160" s="7"/>
      <c r="CWO160" s="7"/>
      <c r="CWP160" s="7"/>
      <c r="CWQ160" s="7"/>
      <c r="CWR160" s="7"/>
      <c r="CWS160" s="7"/>
      <c r="CWT160" s="7"/>
      <c r="CWU160" s="7"/>
      <c r="CWV160" s="7"/>
      <c r="CWW160" s="7"/>
      <c r="CWX160" s="7"/>
      <c r="CWY160" s="7"/>
      <c r="CWZ160" s="7"/>
      <c r="CXA160" s="7"/>
      <c r="CXB160" s="7"/>
      <c r="CXC160" s="7"/>
      <c r="CXD160" s="7"/>
      <c r="CXE160" s="7"/>
      <c r="CXF160" s="7"/>
      <c r="CXG160" s="7"/>
      <c r="CXH160" s="7"/>
      <c r="CXI160" s="7"/>
      <c r="CXJ160" s="7"/>
      <c r="CXK160" s="7"/>
      <c r="CXL160" s="7"/>
      <c r="CXM160" s="7"/>
      <c r="CXN160" s="7"/>
      <c r="CXO160" s="7"/>
      <c r="CXP160" s="7"/>
      <c r="CXQ160" s="7"/>
      <c r="CXR160" s="7"/>
      <c r="CXS160" s="7"/>
      <c r="CXT160" s="7"/>
      <c r="CXU160" s="7"/>
      <c r="CXV160" s="7"/>
      <c r="CXW160" s="7"/>
      <c r="CXX160" s="7"/>
      <c r="CXY160" s="7"/>
      <c r="CXZ160" s="7"/>
      <c r="CYA160" s="7"/>
      <c r="CYB160" s="7"/>
      <c r="CYC160" s="7"/>
      <c r="CYD160" s="7"/>
      <c r="CYE160" s="7"/>
      <c r="CYF160" s="7"/>
      <c r="CYG160" s="7"/>
      <c r="CYH160" s="7"/>
      <c r="CYI160" s="7"/>
      <c r="CYJ160" s="7"/>
      <c r="CYK160" s="7"/>
      <c r="CYL160" s="7"/>
      <c r="CYM160" s="7"/>
      <c r="CYN160" s="7"/>
      <c r="CYO160" s="7"/>
      <c r="CYP160" s="7"/>
      <c r="CYQ160" s="7"/>
      <c r="CYR160" s="7"/>
      <c r="CYS160" s="7"/>
      <c r="CYT160" s="7"/>
      <c r="CYU160" s="7"/>
      <c r="CYV160" s="7"/>
      <c r="CYW160" s="7"/>
      <c r="CYX160" s="7"/>
      <c r="CYY160" s="7"/>
      <c r="CYZ160" s="7"/>
      <c r="CZA160" s="7"/>
      <c r="CZB160" s="7"/>
      <c r="CZC160" s="7"/>
      <c r="CZD160" s="7"/>
      <c r="CZE160" s="7"/>
      <c r="CZF160" s="7"/>
      <c r="CZG160" s="7"/>
      <c r="CZH160" s="7"/>
      <c r="CZI160" s="7"/>
      <c r="CZJ160" s="7"/>
      <c r="CZK160" s="7"/>
      <c r="CZL160" s="7"/>
      <c r="CZM160" s="7"/>
      <c r="CZN160" s="7"/>
      <c r="CZO160" s="7"/>
      <c r="CZP160" s="7"/>
      <c r="CZQ160" s="7"/>
      <c r="CZR160" s="7"/>
      <c r="CZS160" s="7"/>
      <c r="CZT160" s="7"/>
      <c r="CZU160" s="7"/>
      <c r="CZV160" s="7"/>
      <c r="CZW160" s="7"/>
      <c r="CZX160" s="7"/>
      <c r="CZY160" s="7"/>
      <c r="CZZ160" s="7"/>
      <c r="DAA160" s="7"/>
      <c r="DAB160" s="7"/>
      <c r="DAC160" s="7"/>
      <c r="DAD160" s="7"/>
      <c r="DAE160" s="7"/>
      <c r="DAF160" s="7"/>
      <c r="DAG160" s="7"/>
      <c r="DAH160" s="7"/>
      <c r="DAI160" s="7"/>
      <c r="DAJ160" s="7"/>
      <c r="DAK160" s="7"/>
      <c r="DAL160" s="7"/>
      <c r="DAM160" s="7"/>
      <c r="DAN160" s="7"/>
      <c r="DAO160" s="7"/>
      <c r="DAP160" s="7"/>
      <c r="DAQ160" s="7"/>
      <c r="DAR160" s="7"/>
      <c r="DAS160" s="7"/>
      <c r="DAT160" s="7"/>
      <c r="DAU160" s="7"/>
      <c r="DAV160" s="7"/>
      <c r="DAW160" s="7"/>
      <c r="DAX160" s="7"/>
      <c r="DAY160" s="7"/>
      <c r="DAZ160" s="7"/>
      <c r="DBA160" s="7"/>
      <c r="DBB160" s="7"/>
      <c r="DBC160" s="7"/>
      <c r="DBD160" s="7"/>
      <c r="DBE160" s="7"/>
      <c r="DBF160" s="7"/>
      <c r="DBG160" s="7"/>
      <c r="DBH160" s="7"/>
      <c r="DBI160" s="7"/>
      <c r="DBJ160" s="7"/>
      <c r="DBK160" s="7"/>
      <c r="DBL160" s="7"/>
      <c r="DBM160" s="7"/>
      <c r="DBN160" s="7"/>
      <c r="DBO160" s="7"/>
      <c r="DBP160" s="7"/>
      <c r="DBQ160" s="7"/>
      <c r="DBR160" s="7"/>
      <c r="DBS160" s="7"/>
      <c r="DBT160" s="7"/>
      <c r="DBU160" s="7"/>
      <c r="DBV160" s="7"/>
      <c r="DBW160" s="7"/>
      <c r="DBX160" s="7"/>
      <c r="DBY160" s="7"/>
      <c r="DBZ160" s="7"/>
      <c r="DCA160" s="7"/>
      <c r="DCB160" s="7"/>
      <c r="DCC160" s="7"/>
      <c r="DCD160" s="7"/>
      <c r="DCE160" s="7"/>
      <c r="DCF160" s="7"/>
      <c r="DCG160" s="7"/>
      <c r="DCH160" s="7"/>
      <c r="DCI160" s="7"/>
      <c r="DCJ160" s="7"/>
      <c r="DCK160" s="7"/>
      <c r="DCL160" s="7"/>
      <c r="DCM160" s="7"/>
      <c r="DCN160" s="7"/>
      <c r="DCO160" s="7"/>
      <c r="DCP160" s="7"/>
      <c r="DCQ160" s="7"/>
      <c r="DCR160" s="7"/>
      <c r="DCS160" s="7"/>
      <c r="DCT160" s="7"/>
      <c r="DCU160" s="7"/>
      <c r="DCV160" s="7"/>
      <c r="DCW160" s="7"/>
      <c r="DCX160" s="7"/>
      <c r="DCY160" s="7"/>
      <c r="DCZ160" s="7"/>
      <c r="DDA160" s="7"/>
      <c r="DDB160" s="7"/>
      <c r="DDC160" s="7"/>
      <c r="DDD160" s="7"/>
      <c r="DDE160" s="7"/>
      <c r="DDF160" s="7"/>
      <c r="DDG160" s="7"/>
      <c r="DDH160" s="7"/>
      <c r="DDI160" s="7"/>
      <c r="DDJ160" s="7"/>
      <c r="DDK160" s="7"/>
      <c r="DDL160" s="7"/>
      <c r="DDM160" s="7"/>
      <c r="DDN160" s="7"/>
      <c r="DDO160" s="7"/>
      <c r="DDP160" s="7"/>
      <c r="DDQ160" s="7"/>
      <c r="DDR160" s="7"/>
      <c r="DDS160" s="7"/>
      <c r="DDT160" s="7"/>
      <c r="DDU160" s="7"/>
      <c r="DDV160" s="7"/>
      <c r="DDW160" s="7"/>
      <c r="DDX160" s="7"/>
      <c r="DDY160" s="7"/>
      <c r="DDZ160" s="7"/>
      <c r="DEA160" s="7"/>
      <c r="DEB160" s="7"/>
      <c r="DEC160" s="7"/>
      <c r="DED160" s="7"/>
      <c r="DEE160" s="7"/>
      <c r="DEF160" s="7"/>
      <c r="DEG160" s="7"/>
      <c r="DEH160" s="7"/>
      <c r="DEI160" s="7"/>
      <c r="DEJ160" s="7"/>
      <c r="DEK160" s="7"/>
      <c r="DEL160" s="7"/>
      <c r="DEM160" s="7"/>
      <c r="DEN160" s="7"/>
      <c r="DEO160" s="7"/>
      <c r="DEP160" s="7"/>
      <c r="DEQ160" s="7"/>
      <c r="DER160" s="7"/>
      <c r="DES160" s="7"/>
      <c r="DET160" s="7"/>
      <c r="DEU160" s="7"/>
      <c r="DEV160" s="7"/>
      <c r="DEW160" s="7"/>
      <c r="DEX160" s="7"/>
      <c r="DEY160" s="7"/>
      <c r="DEZ160" s="7"/>
      <c r="DFA160" s="7"/>
      <c r="DFB160" s="7"/>
      <c r="DFC160" s="7"/>
      <c r="DFD160" s="7"/>
      <c r="DFE160" s="7"/>
      <c r="DFF160" s="7"/>
      <c r="DFG160" s="7"/>
      <c r="DFH160" s="7"/>
      <c r="DFI160" s="7"/>
      <c r="DFJ160" s="7"/>
      <c r="DFK160" s="7"/>
      <c r="DFL160" s="7"/>
      <c r="DFM160" s="7"/>
      <c r="DFN160" s="7"/>
      <c r="DFO160" s="7"/>
      <c r="DFP160" s="7"/>
      <c r="DFQ160" s="7"/>
      <c r="DFR160" s="7"/>
      <c r="DFS160" s="7"/>
      <c r="DFT160" s="7"/>
      <c r="DFU160" s="7"/>
      <c r="DFV160" s="7"/>
      <c r="DFW160" s="7"/>
      <c r="DFX160" s="7"/>
      <c r="DFY160" s="7"/>
      <c r="DFZ160" s="7"/>
      <c r="DGA160" s="7"/>
      <c r="DGB160" s="7"/>
      <c r="DGC160" s="7"/>
      <c r="DGD160" s="7"/>
      <c r="DGE160" s="7"/>
      <c r="DGF160" s="7"/>
      <c r="DGG160" s="7"/>
      <c r="DGH160" s="7"/>
      <c r="DGI160" s="7"/>
      <c r="DGJ160" s="7"/>
      <c r="DGK160" s="7"/>
      <c r="DGL160" s="7"/>
      <c r="DGM160" s="7"/>
      <c r="DGN160" s="7"/>
      <c r="DGO160" s="7"/>
      <c r="DGP160" s="7"/>
      <c r="DGQ160" s="7"/>
      <c r="DGR160" s="7"/>
      <c r="DGS160" s="7"/>
      <c r="DGT160" s="7"/>
      <c r="DGU160" s="7"/>
      <c r="DGV160" s="7"/>
      <c r="DGW160" s="7"/>
      <c r="DGX160" s="7"/>
      <c r="DGY160" s="7"/>
      <c r="DGZ160" s="7"/>
      <c r="DHA160" s="7"/>
      <c r="DHB160" s="7"/>
      <c r="DHC160" s="7"/>
      <c r="DHD160" s="7"/>
      <c r="DHE160" s="7"/>
      <c r="DHF160" s="7"/>
      <c r="DHG160" s="7"/>
      <c r="DHH160" s="7"/>
      <c r="DHI160" s="7"/>
      <c r="DHJ160" s="7"/>
      <c r="DHK160" s="7"/>
      <c r="DHL160" s="7"/>
      <c r="DHM160" s="7"/>
      <c r="DHN160" s="7"/>
      <c r="DHO160" s="7"/>
      <c r="DHP160" s="7"/>
      <c r="DHQ160" s="7"/>
      <c r="DHR160" s="7"/>
      <c r="DHS160" s="7"/>
      <c r="DHT160" s="7"/>
      <c r="DHU160" s="7"/>
      <c r="DHV160" s="7"/>
      <c r="DHW160" s="7"/>
      <c r="DHX160" s="7"/>
      <c r="DHY160" s="7"/>
      <c r="DHZ160" s="7"/>
      <c r="DIA160" s="7"/>
      <c r="DIB160" s="7"/>
      <c r="DIC160" s="7"/>
      <c r="DID160" s="7"/>
      <c r="DIE160" s="7"/>
      <c r="DIF160" s="7"/>
      <c r="DIG160" s="7"/>
      <c r="DIH160" s="7"/>
      <c r="DII160" s="7"/>
      <c r="DIJ160" s="7"/>
      <c r="DIK160" s="7"/>
      <c r="DIL160" s="7"/>
      <c r="DIM160" s="7"/>
      <c r="DIN160" s="7"/>
      <c r="DIO160" s="7"/>
      <c r="DIP160" s="7"/>
      <c r="DIQ160" s="7"/>
      <c r="DIR160" s="7"/>
      <c r="DIS160" s="7"/>
      <c r="DIT160" s="7"/>
      <c r="DIU160" s="7"/>
      <c r="DIV160" s="7"/>
      <c r="DIW160" s="7"/>
      <c r="DIX160" s="7"/>
      <c r="DIY160" s="7"/>
      <c r="DIZ160" s="7"/>
      <c r="DJA160" s="7"/>
      <c r="DJB160" s="7"/>
      <c r="DJC160" s="7"/>
      <c r="DJD160" s="7"/>
      <c r="DJE160" s="7"/>
      <c r="DJF160" s="7"/>
      <c r="DJG160" s="7"/>
      <c r="DJH160" s="7"/>
      <c r="DJI160" s="7"/>
      <c r="DJJ160" s="7"/>
      <c r="DJK160" s="7"/>
      <c r="DJL160" s="7"/>
      <c r="DJM160" s="7"/>
      <c r="DJN160" s="7"/>
      <c r="DJO160" s="7"/>
      <c r="DJP160" s="7"/>
      <c r="DJQ160" s="7"/>
      <c r="DJR160" s="7"/>
      <c r="DJS160" s="7"/>
      <c r="DJT160" s="7"/>
      <c r="DJU160" s="7"/>
      <c r="DJV160" s="7"/>
      <c r="DJW160" s="7"/>
      <c r="DJX160" s="7"/>
      <c r="DJY160" s="7"/>
      <c r="DJZ160" s="7"/>
      <c r="DKA160" s="7"/>
      <c r="DKB160" s="7"/>
      <c r="DKC160" s="7"/>
      <c r="DKD160" s="7"/>
      <c r="DKE160" s="7"/>
      <c r="DKF160" s="7"/>
      <c r="DKG160" s="7"/>
      <c r="DKH160" s="7"/>
      <c r="DKI160" s="7"/>
      <c r="DKJ160" s="7"/>
      <c r="DKK160" s="7"/>
      <c r="DKL160" s="7"/>
      <c r="DKM160" s="7"/>
      <c r="DKN160" s="7"/>
      <c r="DKO160" s="7"/>
      <c r="DKP160" s="7"/>
      <c r="DKQ160" s="7"/>
      <c r="DKR160" s="7"/>
      <c r="DKS160" s="7"/>
      <c r="DKT160" s="7"/>
      <c r="DKU160" s="7"/>
      <c r="DKV160" s="7"/>
      <c r="DKW160" s="7"/>
      <c r="DKX160" s="7"/>
      <c r="DKY160" s="7"/>
      <c r="DKZ160" s="7"/>
      <c r="DLA160" s="7"/>
      <c r="DLB160" s="7"/>
      <c r="DLC160" s="7"/>
      <c r="DLD160" s="7"/>
      <c r="DLE160" s="7"/>
      <c r="DLF160" s="7"/>
      <c r="DLG160" s="7"/>
      <c r="DLH160" s="7"/>
      <c r="DLI160" s="7"/>
      <c r="DLJ160" s="7"/>
      <c r="DLK160" s="7"/>
      <c r="DLL160" s="7"/>
      <c r="DLM160" s="7"/>
      <c r="DLN160" s="7"/>
      <c r="DLO160" s="7"/>
      <c r="DLP160" s="7"/>
      <c r="DLQ160" s="7"/>
      <c r="DLR160" s="7"/>
      <c r="DLS160" s="7"/>
      <c r="DLT160" s="7"/>
      <c r="DLU160" s="7"/>
      <c r="DLV160" s="7"/>
      <c r="DLW160" s="7"/>
      <c r="DLX160" s="7"/>
      <c r="DLY160" s="7"/>
      <c r="DLZ160" s="7"/>
      <c r="DMA160" s="7"/>
      <c r="DMB160" s="7"/>
      <c r="DMC160" s="7"/>
      <c r="DMD160" s="7"/>
      <c r="DME160" s="7"/>
      <c r="DMF160" s="7"/>
      <c r="DMG160" s="7"/>
      <c r="DMH160" s="7"/>
      <c r="DMI160" s="7"/>
      <c r="DMJ160" s="7"/>
      <c r="DMK160" s="7"/>
      <c r="DML160" s="7"/>
      <c r="DMM160" s="7"/>
      <c r="DMN160" s="7"/>
      <c r="DMO160" s="7"/>
      <c r="DMP160" s="7"/>
      <c r="DMQ160" s="7"/>
      <c r="DMR160" s="7"/>
      <c r="DMS160" s="7"/>
      <c r="DMT160" s="7"/>
      <c r="DMU160" s="7"/>
      <c r="DMV160" s="7"/>
      <c r="DMW160" s="7"/>
      <c r="DMX160" s="7"/>
      <c r="DMY160" s="7"/>
      <c r="DMZ160" s="7"/>
      <c r="DNA160" s="7"/>
      <c r="DNB160" s="7"/>
      <c r="DNC160" s="7"/>
      <c r="DND160" s="7"/>
      <c r="DNE160" s="7"/>
      <c r="DNF160" s="7"/>
      <c r="DNG160" s="7"/>
      <c r="DNH160" s="7"/>
      <c r="DNI160" s="7"/>
      <c r="DNJ160" s="7"/>
      <c r="DNK160" s="7"/>
      <c r="DNL160" s="7"/>
      <c r="DNM160" s="7"/>
      <c r="DNN160" s="7"/>
      <c r="DNO160" s="7"/>
      <c r="DNP160" s="7"/>
      <c r="DNQ160" s="7"/>
      <c r="DNR160" s="7"/>
      <c r="DNS160" s="7"/>
      <c r="DNT160" s="7"/>
      <c r="DNU160" s="7"/>
      <c r="DNV160" s="7"/>
      <c r="DNW160" s="7"/>
      <c r="DNX160" s="7"/>
      <c r="DNY160" s="7"/>
      <c r="DNZ160" s="7"/>
      <c r="DOA160" s="7"/>
      <c r="DOB160" s="7"/>
      <c r="DOC160" s="7"/>
      <c r="DOD160" s="7"/>
      <c r="DOE160" s="7"/>
      <c r="DOF160" s="7"/>
      <c r="DOG160" s="7"/>
      <c r="DOH160" s="7"/>
      <c r="DOI160" s="7"/>
      <c r="DOJ160" s="7"/>
      <c r="DOK160" s="7"/>
      <c r="DOL160" s="7"/>
      <c r="DOM160" s="7"/>
      <c r="DON160" s="7"/>
      <c r="DOO160" s="7"/>
      <c r="DOP160" s="7"/>
      <c r="DOQ160" s="7"/>
      <c r="DOR160" s="7"/>
      <c r="DOS160" s="7"/>
      <c r="DOT160" s="7"/>
      <c r="DOU160" s="7"/>
      <c r="DOV160" s="7"/>
      <c r="DOW160" s="7"/>
      <c r="DOX160" s="7"/>
      <c r="DOY160" s="7"/>
      <c r="DOZ160" s="7"/>
      <c r="DPA160" s="7"/>
      <c r="DPB160" s="7"/>
      <c r="DPC160" s="7"/>
      <c r="DPD160" s="7"/>
      <c r="DPE160" s="7"/>
      <c r="DPF160" s="7"/>
      <c r="DPG160" s="7"/>
      <c r="DPH160" s="7"/>
      <c r="DPI160" s="7"/>
      <c r="DPJ160" s="7"/>
      <c r="DPK160" s="7"/>
      <c r="DPL160" s="7"/>
      <c r="DPM160" s="7"/>
      <c r="DPN160" s="7"/>
      <c r="DPO160" s="7"/>
      <c r="DPP160" s="7"/>
      <c r="DPQ160" s="7"/>
      <c r="DPR160" s="7"/>
      <c r="DPS160" s="7"/>
      <c r="DPT160" s="7"/>
      <c r="DPU160" s="7"/>
      <c r="DPV160" s="7"/>
      <c r="DPW160" s="7"/>
      <c r="DPX160" s="7"/>
      <c r="DPY160" s="7"/>
      <c r="DPZ160" s="7"/>
      <c r="DQA160" s="7"/>
      <c r="DQB160" s="7"/>
      <c r="DQC160" s="7"/>
      <c r="DQD160" s="7"/>
      <c r="DQE160" s="7"/>
      <c r="DQF160" s="7"/>
      <c r="DQG160" s="7"/>
      <c r="DQH160" s="7"/>
      <c r="DQI160" s="7"/>
      <c r="DQJ160" s="7"/>
      <c r="DQK160" s="7"/>
      <c r="DQL160" s="7"/>
      <c r="DQM160" s="7"/>
      <c r="DQN160" s="7"/>
      <c r="DQO160" s="7"/>
      <c r="DQP160" s="7"/>
      <c r="DQQ160" s="7"/>
      <c r="DQR160" s="7"/>
      <c r="DQS160" s="7"/>
      <c r="DQT160" s="7"/>
      <c r="DQU160" s="7"/>
      <c r="DQV160" s="7"/>
      <c r="DQW160" s="7"/>
      <c r="DQX160" s="7"/>
      <c r="DQY160" s="7"/>
      <c r="DQZ160" s="7"/>
      <c r="DRA160" s="7"/>
      <c r="DRB160" s="7"/>
      <c r="DRC160" s="7"/>
      <c r="DRD160" s="7"/>
      <c r="DRE160" s="7"/>
      <c r="DRF160" s="7"/>
      <c r="DRG160" s="7"/>
      <c r="DRH160" s="7"/>
      <c r="DRI160" s="7"/>
      <c r="DRJ160" s="7"/>
      <c r="DRK160" s="7"/>
      <c r="DRL160" s="7"/>
      <c r="DRM160" s="7"/>
      <c r="DRN160" s="7"/>
      <c r="DRO160" s="7"/>
      <c r="DRP160" s="7"/>
      <c r="DRQ160" s="7"/>
      <c r="DRR160" s="7"/>
      <c r="DRS160" s="7"/>
      <c r="DRT160" s="7"/>
      <c r="DRU160" s="7"/>
      <c r="DRV160" s="7"/>
      <c r="DRW160" s="7"/>
      <c r="DRX160" s="7"/>
      <c r="DRY160" s="7"/>
      <c r="DRZ160" s="7"/>
      <c r="DSA160" s="7"/>
      <c r="DSB160" s="7"/>
      <c r="DSC160" s="7"/>
      <c r="DSD160" s="7"/>
      <c r="DSE160" s="7"/>
      <c r="DSF160" s="7"/>
      <c r="DSG160" s="7"/>
      <c r="DSH160" s="7"/>
      <c r="DSI160" s="7"/>
      <c r="DSJ160" s="7"/>
      <c r="DSK160" s="7"/>
      <c r="DSL160" s="7"/>
      <c r="DSM160" s="7"/>
      <c r="DSN160" s="7"/>
      <c r="DSO160" s="7"/>
      <c r="DSP160" s="7"/>
      <c r="DSQ160" s="7"/>
      <c r="DSR160" s="7"/>
      <c r="DSS160" s="7"/>
      <c r="DST160" s="7"/>
      <c r="DSU160" s="7"/>
      <c r="DSV160" s="7"/>
      <c r="DSW160" s="7"/>
      <c r="DSX160" s="7"/>
      <c r="DSY160" s="7"/>
      <c r="DSZ160" s="7"/>
      <c r="DTA160" s="7"/>
      <c r="DTB160" s="7"/>
      <c r="DTC160" s="7"/>
      <c r="DTD160" s="7"/>
      <c r="DTE160" s="7"/>
      <c r="DTF160" s="7"/>
      <c r="DTG160" s="7"/>
      <c r="DTH160" s="7"/>
      <c r="DTI160" s="7"/>
      <c r="DTJ160" s="7"/>
      <c r="DTK160" s="7"/>
      <c r="DTL160" s="7"/>
      <c r="DTM160" s="7"/>
      <c r="DTN160" s="7"/>
      <c r="DTO160" s="7"/>
      <c r="DTP160" s="7"/>
      <c r="DTQ160" s="7"/>
      <c r="DTR160" s="7"/>
      <c r="DTS160" s="7"/>
      <c r="DTT160" s="7"/>
      <c r="DTU160" s="7"/>
      <c r="DTV160" s="7"/>
      <c r="DTW160" s="7"/>
      <c r="DTX160" s="7"/>
      <c r="DTY160" s="7"/>
      <c r="DTZ160" s="7"/>
      <c r="DUA160" s="7"/>
      <c r="DUB160" s="7"/>
      <c r="DUC160" s="7"/>
      <c r="DUD160" s="7"/>
      <c r="DUE160" s="7"/>
      <c r="DUF160" s="7"/>
      <c r="DUG160" s="7"/>
      <c r="DUH160" s="7"/>
      <c r="DUI160" s="7"/>
      <c r="DUJ160" s="7"/>
      <c r="DUK160" s="7"/>
      <c r="DUL160" s="7"/>
      <c r="DUM160" s="7"/>
      <c r="DUN160" s="7"/>
      <c r="DUO160" s="7"/>
      <c r="DUP160" s="7"/>
      <c r="DUQ160" s="7"/>
      <c r="DUR160" s="7"/>
      <c r="DUS160" s="7"/>
      <c r="DUT160" s="7"/>
      <c r="DUU160" s="7"/>
      <c r="DUV160" s="7"/>
      <c r="DUW160" s="7"/>
      <c r="DUX160" s="7"/>
      <c r="DUY160" s="7"/>
      <c r="DUZ160" s="7"/>
      <c r="DVA160" s="7"/>
      <c r="DVB160" s="7"/>
      <c r="DVC160" s="7"/>
      <c r="DVD160" s="7"/>
      <c r="DVE160" s="7"/>
      <c r="DVF160" s="7"/>
      <c r="DVG160" s="7"/>
      <c r="DVH160" s="7"/>
      <c r="DVI160" s="7"/>
      <c r="DVJ160" s="7"/>
      <c r="DVK160" s="7"/>
      <c r="DVL160" s="7"/>
      <c r="DVM160" s="7"/>
      <c r="DVN160" s="7"/>
      <c r="DVO160" s="7"/>
      <c r="DVP160" s="7"/>
      <c r="DVQ160" s="7"/>
      <c r="DVR160" s="7"/>
      <c r="DVS160" s="7"/>
      <c r="DVT160" s="7"/>
      <c r="DVU160" s="7"/>
      <c r="DVV160" s="7"/>
      <c r="DVW160" s="7"/>
      <c r="DVX160" s="7"/>
      <c r="DVY160" s="7"/>
      <c r="DVZ160" s="7"/>
      <c r="DWA160" s="7"/>
      <c r="DWB160" s="7"/>
      <c r="DWC160" s="7"/>
      <c r="DWD160" s="7"/>
      <c r="DWE160" s="7"/>
      <c r="DWF160" s="7"/>
      <c r="DWG160" s="7"/>
      <c r="DWH160" s="7"/>
      <c r="DWI160" s="7"/>
      <c r="DWJ160" s="7"/>
      <c r="DWK160" s="7"/>
      <c r="DWL160" s="7"/>
      <c r="DWM160" s="7"/>
      <c r="DWN160" s="7"/>
      <c r="DWO160" s="7"/>
      <c r="DWP160" s="7"/>
      <c r="DWQ160" s="7"/>
      <c r="DWR160" s="7"/>
      <c r="DWS160" s="7"/>
      <c r="DWT160" s="7"/>
      <c r="DWU160" s="7"/>
      <c r="DWV160" s="7"/>
      <c r="DWW160" s="7"/>
      <c r="DWX160" s="7"/>
      <c r="DWY160" s="7"/>
      <c r="DWZ160" s="7"/>
      <c r="DXA160" s="7"/>
      <c r="DXB160" s="7"/>
      <c r="DXC160" s="7"/>
      <c r="DXD160" s="7"/>
      <c r="DXE160" s="7"/>
      <c r="DXF160" s="7"/>
      <c r="DXG160" s="7"/>
      <c r="DXH160" s="7"/>
      <c r="DXI160" s="7"/>
      <c r="DXJ160" s="7"/>
      <c r="DXK160" s="7"/>
      <c r="DXL160" s="7"/>
      <c r="DXM160" s="7"/>
      <c r="DXN160" s="7"/>
      <c r="DXO160" s="7"/>
      <c r="DXP160" s="7"/>
      <c r="DXQ160" s="7"/>
      <c r="DXR160" s="7"/>
      <c r="DXS160" s="7"/>
      <c r="DXT160" s="7"/>
      <c r="DXU160" s="7"/>
      <c r="DXV160" s="7"/>
      <c r="DXW160" s="7"/>
      <c r="DXX160" s="7"/>
      <c r="DXY160" s="7"/>
      <c r="DXZ160" s="7"/>
      <c r="DYA160" s="7"/>
      <c r="DYB160" s="7"/>
      <c r="DYC160" s="7"/>
      <c r="DYD160" s="7"/>
      <c r="DYE160" s="7"/>
      <c r="DYF160" s="7"/>
      <c r="DYG160" s="7"/>
      <c r="DYH160" s="7"/>
      <c r="DYI160" s="7"/>
      <c r="DYJ160" s="7"/>
      <c r="DYK160" s="7"/>
      <c r="DYL160" s="7"/>
      <c r="DYM160" s="7"/>
      <c r="DYN160" s="7"/>
      <c r="DYO160" s="7"/>
      <c r="DYP160" s="7"/>
      <c r="DYQ160" s="7"/>
      <c r="DYR160" s="7"/>
      <c r="DYS160" s="7"/>
      <c r="DYT160" s="7"/>
      <c r="DYU160" s="7"/>
      <c r="DYV160" s="7"/>
      <c r="DYW160" s="7"/>
      <c r="DYX160" s="7"/>
      <c r="DYY160" s="7"/>
      <c r="DYZ160" s="7"/>
      <c r="DZA160" s="7"/>
      <c r="DZB160" s="7"/>
      <c r="DZC160" s="7"/>
      <c r="DZD160" s="7"/>
      <c r="DZE160" s="7"/>
      <c r="DZF160" s="7"/>
      <c r="DZG160" s="7"/>
      <c r="DZH160" s="7"/>
      <c r="DZI160" s="7"/>
      <c r="DZJ160" s="7"/>
      <c r="DZK160" s="7"/>
      <c r="DZL160" s="7"/>
      <c r="DZM160" s="7"/>
      <c r="DZN160" s="7"/>
      <c r="DZO160" s="7"/>
      <c r="DZP160" s="7"/>
      <c r="DZQ160" s="7"/>
      <c r="DZR160" s="7"/>
      <c r="DZS160" s="7"/>
      <c r="DZT160" s="7"/>
      <c r="DZU160" s="7"/>
      <c r="DZV160" s="7"/>
      <c r="DZW160" s="7"/>
      <c r="DZX160" s="7"/>
      <c r="DZY160" s="7"/>
      <c r="DZZ160" s="7"/>
      <c r="EAA160" s="7"/>
      <c r="EAB160" s="7"/>
      <c r="EAC160" s="7"/>
      <c r="EAD160" s="7"/>
      <c r="EAE160" s="7"/>
      <c r="EAF160" s="7"/>
      <c r="EAG160" s="7"/>
      <c r="EAH160" s="7"/>
      <c r="EAI160" s="7"/>
      <c r="EAJ160" s="7"/>
      <c r="EAK160" s="7"/>
      <c r="EAL160" s="7"/>
      <c r="EAM160" s="7"/>
      <c r="EAN160" s="7"/>
      <c r="EAO160" s="7"/>
      <c r="EAP160" s="7"/>
      <c r="EAQ160" s="7"/>
      <c r="EAR160" s="7"/>
      <c r="EAS160" s="7"/>
      <c r="EAT160" s="7"/>
      <c r="EAU160" s="7"/>
      <c r="EAV160" s="7"/>
      <c r="EAW160" s="7"/>
      <c r="EAX160" s="7"/>
      <c r="EAY160" s="7"/>
      <c r="EAZ160" s="7"/>
      <c r="EBA160" s="7"/>
      <c r="EBB160" s="7"/>
      <c r="EBC160" s="7"/>
      <c r="EBD160" s="7"/>
      <c r="EBE160" s="7"/>
      <c r="EBF160" s="7"/>
      <c r="EBG160" s="7"/>
      <c r="EBH160" s="7"/>
      <c r="EBI160" s="7"/>
      <c r="EBJ160" s="7"/>
      <c r="EBK160" s="7"/>
      <c r="EBL160" s="7"/>
      <c r="EBM160" s="7"/>
      <c r="EBN160" s="7"/>
      <c r="EBO160" s="7"/>
      <c r="EBP160" s="7"/>
      <c r="EBQ160" s="7"/>
      <c r="EBR160" s="7"/>
      <c r="EBS160" s="7"/>
      <c r="EBT160" s="7"/>
      <c r="EBU160" s="7"/>
      <c r="EBV160" s="7"/>
      <c r="EBW160" s="7"/>
      <c r="EBX160" s="7"/>
      <c r="EBY160" s="7"/>
      <c r="EBZ160" s="7"/>
      <c r="ECA160" s="7"/>
      <c r="ECB160" s="7"/>
      <c r="ECC160" s="7"/>
      <c r="ECD160" s="7"/>
      <c r="ECE160" s="7"/>
      <c r="ECF160" s="7"/>
      <c r="ECG160" s="7"/>
      <c r="ECH160" s="7"/>
      <c r="ECI160" s="7"/>
      <c r="ECJ160" s="7"/>
      <c r="ECK160" s="7"/>
      <c r="ECL160" s="7"/>
      <c r="ECM160" s="7"/>
      <c r="ECN160" s="7"/>
      <c r="ECO160" s="7"/>
      <c r="ECP160" s="7"/>
      <c r="ECQ160" s="7"/>
      <c r="ECR160" s="7"/>
      <c r="ECS160" s="7"/>
      <c r="ECT160" s="7"/>
      <c r="ECU160" s="7"/>
      <c r="ECV160" s="7"/>
      <c r="ECW160" s="7"/>
      <c r="ECX160" s="7"/>
      <c r="ECY160" s="7"/>
      <c r="ECZ160" s="7"/>
      <c r="EDA160" s="7"/>
      <c r="EDB160" s="7"/>
      <c r="EDC160" s="7"/>
      <c r="EDD160" s="7"/>
      <c r="EDE160" s="7"/>
      <c r="EDF160" s="7"/>
      <c r="EDG160" s="7"/>
      <c r="EDH160" s="7"/>
      <c r="EDI160" s="7"/>
      <c r="EDJ160" s="7"/>
      <c r="EDK160" s="7"/>
      <c r="EDL160" s="7"/>
      <c r="EDM160" s="7"/>
      <c r="EDN160" s="7"/>
      <c r="EDO160" s="7"/>
      <c r="EDP160" s="7"/>
      <c r="EDQ160" s="7"/>
      <c r="EDR160" s="7"/>
      <c r="EDS160" s="7"/>
      <c r="EDT160" s="7"/>
      <c r="EDU160" s="7"/>
      <c r="EDV160" s="7"/>
      <c r="EDW160" s="7"/>
      <c r="EDX160" s="7"/>
      <c r="EDY160" s="7"/>
      <c r="EDZ160" s="7"/>
      <c r="EEA160" s="7"/>
      <c r="EEB160" s="7"/>
      <c r="EEC160" s="7"/>
      <c r="EED160" s="7"/>
      <c r="EEE160" s="7"/>
      <c r="EEF160" s="7"/>
      <c r="EEG160" s="7"/>
      <c r="EEH160" s="7"/>
      <c r="EEI160" s="7"/>
      <c r="EEJ160" s="7"/>
      <c r="EEK160" s="7"/>
      <c r="EEL160" s="7"/>
      <c r="EEM160" s="7"/>
      <c r="EEN160" s="7"/>
      <c r="EEO160" s="7"/>
      <c r="EEP160" s="7"/>
      <c r="EEQ160" s="7"/>
      <c r="EER160" s="7"/>
      <c r="EES160" s="7"/>
      <c r="EET160" s="7"/>
      <c r="EEU160" s="7"/>
      <c r="EEV160" s="7"/>
      <c r="EEW160" s="7"/>
      <c r="EEX160" s="7"/>
      <c r="EEY160" s="7"/>
      <c r="EEZ160" s="7"/>
      <c r="EFA160" s="7"/>
      <c r="EFB160" s="7"/>
      <c r="EFC160" s="7"/>
      <c r="EFD160" s="7"/>
      <c r="EFE160" s="7"/>
      <c r="EFF160" s="7"/>
      <c r="EFG160" s="7"/>
      <c r="EFH160" s="7"/>
      <c r="EFI160" s="7"/>
      <c r="EFJ160" s="7"/>
      <c r="EFK160" s="7"/>
      <c r="EFL160" s="7"/>
      <c r="EFM160" s="7"/>
      <c r="EFN160" s="7"/>
      <c r="EFO160" s="7"/>
      <c r="EFP160" s="7"/>
      <c r="EFQ160" s="7"/>
      <c r="EFR160" s="7"/>
      <c r="EFS160" s="7"/>
      <c r="EFT160" s="7"/>
      <c r="EFU160" s="7"/>
      <c r="EFV160" s="7"/>
      <c r="EFW160" s="7"/>
      <c r="EFX160" s="7"/>
      <c r="EFY160" s="7"/>
      <c r="EFZ160" s="7"/>
      <c r="EGA160" s="7"/>
      <c r="EGB160" s="7"/>
      <c r="EGC160" s="7"/>
      <c r="EGD160" s="7"/>
      <c r="EGE160" s="7"/>
      <c r="EGF160" s="7"/>
      <c r="EGG160" s="7"/>
      <c r="EGH160" s="7"/>
      <c r="EGI160" s="7"/>
      <c r="EGJ160" s="7"/>
      <c r="EGK160" s="7"/>
      <c r="EGL160" s="7"/>
      <c r="EGM160" s="7"/>
      <c r="EGN160" s="7"/>
      <c r="EGO160" s="7"/>
      <c r="EGP160" s="7"/>
      <c r="EGQ160" s="7"/>
      <c r="EGR160" s="7"/>
      <c r="EGS160" s="7"/>
      <c r="EGT160" s="7"/>
      <c r="EGU160" s="7"/>
      <c r="EGV160" s="7"/>
      <c r="EGW160" s="7"/>
      <c r="EGX160" s="7"/>
      <c r="EGY160" s="7"/>
      <c r="EGZ160" s="7"/>
      <c r="EHA160" s="7"/>
      <c r="EHB160" s="7"/>
      <c r="EHC160" s="7"/>
      <c r="EHD160" s="7"/>
      <c r="EHE160" s="7"/>
      <c r="EHF160" s="7"/>
      <c r="EHG160" s="7"/>
      <c r="EHH160" s="7"/>
      <c r="EHI160" s="7"/>
      <c r="EHJ160" s="7"/>
      <c r="EHK160" s="7"/>
      <c r="EHL160" s="7"/>
      <c r="EHM160" s="7"/>
      <c r="EHN160" s="7"/>
      <c r="EHO160" s="7"/>
      <c r="EHP160" s="7"/>
      <c r="EHQ160" s="7"/>
      <c r="EHR160" s="7"/>
      <c r="EHS160" s="7"/>
      <c r="EHT160" s="7"/>
      <c r="EHU160" s="7"/>
      <c r="EHV160" s="7"/>
      <c r="EHW160" s="7"/>
      <c r="EHX160" s="7"/>
      <c r="EHY160" s="7"/>
      <c r="EHZ160" s="7"/>
      <c r="EIA160" s="7"/>
      <c r="EIB160" s="7"/>
      <c r="EIC160" s="7"/>
      <c r="EID160" s="7"/>
      <c r="EIE160" s="7"/>
      <c r="EIF160" s="7"/>
      <c r="EIG160" s="7"/>
      <c r="EIH160" s="7"/>
      <c r="EII160" s="7"/>
      <c r="EIJ160" s="7"/>
      <c r="EIK160" s="7"/>
      <c r="EIL160" s="7"/>
      <c r="EIM160" s="7"/>
      <c r="EIN160" s="7"/>
      <c r="EIO160" s="7"/>
      <c r="EIP160" s="7"/>
      <c r="EIQ160" s="7"/>
      <c r="EIR160" s="7"/>
      <c r="EIS160" s="7"/>
      <c r="EIT160" s="7"/>
      <c r="EIU160" s="7"/>
      <c r="EIV160" s="7"/>
      <c r="EIW160" s="7"/>
      <c r="EIX160" s="7"/>
      <c r="EIY160" s="7"/>
      <c r="EIZ160" s="7"/>
      <c r="EJA160" s="7"/>
      <c r="EJB160" s="7"/>
      <c r="EJC160" s="7"/>
      <c r="EJD160" s="7"/>
      <c r="EJE160" s="7"/>
      <c r="EJF160" s="7"/>
      <c r="EJG160" s="7"/>
      <c r="EJH160" s="7"/>
      <c r="EJI160" s="7"/>
      <c r="EJJ160" s="7"/>
      <c r="EJK160" s="7"/>
      <c r="EJL160" s="7"/>
      <c r="EJM160" s="7"/>
      <c r="EJN160" s="7"/>
      <c r="EJO160" s="7"/>
      <c r="EJP160" s="7"/>
      <c r="EJQ160" s="7"/>
      <c r="EJR160" s="7"/>
      <c r="EJS160" s="7"/>
      <c r="EJT160" s="7"/>
      <c r="EJU160" s="7"/>
      <c r="EJV160" s="7"/>
      <c r="EJW160" s="7"/>
      <c r="EJX160" s="7"/>
      <c r="EJY160" s="7"/>
      <c r="EJZ160" s="7"/>
      <c r="EKA160" s="7"/>
      <c r="EKB160" s="7"/>
      <c r="EKC160" s="7"/>
      <c r="EKD160" s="7"/>
      <c r="EKE160" s="7"/>
      <c r="EKF160" s="7"/>
      <c r="EKG160" s="7"/>
      <c r="EKH160" s="7"/>
      <c r="EKI160" s="7"/>
      <c r="EKJ160" s="7"/>
      <c r="EKK160" s="7"/>
      <c r="EKL160" s="7"/>
      <c r="EKM160" s="7"/>
      <c r="EKN160" s="7"/>
      <c r="EKO160" s="7"/>
      <c r="EKP160" s="7"/>
      <c r="EKQ160" s="7"/>
      <c r="EKR160" s="7"/>
      <c r="EKS160" s="7"/>
      <c r="EKT160" s="7"/>
      <c r="EKU160" s="7"/>
      <c r="EKV160" s="7"/>
      <c r="EKW160" s="7"/>
      <c r="EKX160" s="7"/>
      <c r="EKY160" s="7"/>
      <c r="EKZ160" s="7"/>
      <c r="ELA160" s="7"/>
      <c r="ELB160" s="7"/>
      <c r="ELC160" s="7"/>
      <c r="ELD160" s="7"/>
      <c r="ELE160" s="7"/>
      <c r="ELF160" s="7"/>
      <c r="ELG160" s="7"/>
      <c r="ELH160" s="7"/>
      <c r="ELI160" s="7"/>
      <c r="ELJ160" s="7"/>
      <c r="ELK160" s="7"/>
      <c r="ELL160" s="7"/>
      <c r="ELM160" s="7"/>
      <c r="ELN160" s="7"/>
      <c r="ELO160" s="7"/>
      <c r="ELP160" s="7"/>
      <c r="ELQ160" s="7"/>
      <c r="ELR160" s="7"/>
      <c r="ELS160" s="7"/>
      <c r="ELT160" s="7"/>
      <c r="ELU160" s="7"/>
      <c r="ELV160" s="7"/>
      <c r="ELW160" s="7"/>
      <c r="ELX160" s="7"/>
      <c r="ELY160" s="7"/>
      <c r="ELZ160" s="7"/>
      <c r="EMA160" s="7"/>
      <c r="EMB160" s="7"/>
      <c r="EMC160" s="7"/>
      <c r="EMD160" s="7"/>
      <c r="EME160" s="7"/>
      <c r="EMF160" s="7"/>
      <c r="EMG160" s="7"/>
      <c r="EMH160" s="7"/>
      <c r="EMI160" s="7"/>
      <c r="EMJ160" s="7"/>
      <c r="EMK160" s="7"/>
      <c r="EML160" s="7"/>
      <c r="EMM160" s="7"/>
      <c r="EMN160" s="7"/>
      <c r="EMO160" s="7"/>
      <c r="EMP160" s="7"/>
      <c r="EMQ160" s="7"/>
      <c r="EMR160" s="7"/>
      <c r="EMS160" s="7"/>
      <c r="EMT160" s="7"/>
      <c r="EMU160" s="7"/>
      <c r="EMV160" s="7"/>
      <c r="EMW160" s="7"/>
      <c r="EMX160" s="7"/>
      <c r="EMY160" s="7"/>
      <c r="EMZ160" s="7"/>
      <c r="ENA160" s="7"/>
      <c r="ENB160" s="7"/>
      <c r="ENC160" s="7"/>
      <c r="END160" s="7"/>
      <c r="ENE160" s="7"/>
      <c r="ENF160" s="7"/>
      <c r="ENG160" s="7"/>
      <c r="ENH160" s="7"/>
      <c r="ENI160" s="7"/>
      <c r="ENJ160" s="7"/>
      <c r="ENK160" s="7"/>
      <c r="ENL160" s="7"/>
      <c r="ENM160" s="7"/>
      <c r="ENN160" s="7"/>
      <c r="ENO160" s="7"/>
      <c r="ENP160" s="7"/>
      <c r="ENQ160" s="7"/>
      <c r="ENR160" s="7"/>
      <c r="ENS160" s="7"/>
      <c r="ENT160" s="7"/>
      <c r="ENU160" s="7"/>
      <c r="ENV160" s="7"/>
      <c r="ENW160" s="7"/>
      <c r="ENX160" s="7"/>
      <c r="ENY160" s="7"/>
      <c r="ENZ160" s="7"/>
      <c r="EOA160" s="7"/>
      <c r="EOB160" s="7"/>
      <c r="EOC160" s="7"/>
      <c r="EOD160" s="7"/>
      <c r="EOE160" s="7"/>
      <c r="EOF160" s="7"/>
      <c r="EOG160" s="7"/>
      <c r="EOH160" s="7"/>
      <c r="EOI160" s="7"/>
      <c r="EOJ160" s="7"/>
      <c r="EOK160" s="7"/>
      <c r="EOL160" s="7"/>
      <c r="EOM160" s="7"/>
      <c r="EON160" s="7"/>
      <c r="EOO160" s="7"/>
      <c r="EOP160" s="7"/>
      <c r="EOQ160" s="7"/>
      <c r="EOR160" s="7"/>
      <c r="EOS160" s="7"/>
      <c r="EOT160" s="7"/>
      <c r="EOU160" s="7"/>
      <c r="EOV160" s="7"/>
      <c r="EOW160" s="7"/>
      <c r="EOX160" s="7"/>
      <c r="EOY160" s="7"/>
      <c r="EOZ160" s="7"/>
      <c r="EPA160" s="7"/>
      <c r="EPB160" s="7"/>
      <c r="EPC160" s="7"/>
      <c r="EPD160" s="7"/>
      <c r="EPE160" s="7"/>
      <c r="EPF160" s="7"/>
      <c r="EPG160" s="7"/>
      <c r="EPH160" s="7"/>
      <c r="EPI160" s="7"/>
      <c r="EPJ160" s="7"/>
      <c r="EPK160" s="7"/>
      <c r="EPL160" s="7"/>
      <c r="EPM160" s="7"/>
      <c r="EPN160" s="7"/>
      <c r="EPO160" s="7"/>
      <c r="EPP160" s="7"/>
      <c r="EPQ160" s="7"/>
      <c r="EPR160" s="7"/>
      <c r="EPS160" s="7"/>
      <c r="EPT160" s="7"/>
      <c r="EPU160" s="7"/>
      <c r="EPV160" s="7"/>
      <c r="EPW160" s="7"/>
      <c r="EPX160" s="7"/>
      <c r="EPY160" s="7"/>
      <c r="EPZ160" s="7"/>
      <c r="EQA160" s="7"/>
      <c r="EQB160" s="7"/>
      <c r="EQC160" s="7"/>
      <c r="EQD160" s="7"/>
      <c r="EQE160" s="7"/>
      <c r="EQF160" s="7"/>
      <c r="EQG160" s="7"/>
      <c r="EQH160" s="7"/>
      <c r="EQI160" s="7"/>
      <c r="EQJ160" s="7"/>
      <c r="EQK160" s="7"/>
      <c r="EQL160" s="7"/>
      <c r="EQM160" s="7"/>
      <c r="EQN160" s="7"/>
      <c r="EQO160" s="7"/>
      <c r="EQP160" s="7"/>
      <c r="EQQ160" s="7"/>
      <c r="EQR160" s="7"/>
      <c r="EQS160" s="7"/>
      <c r="EQT160" s="7"/>
      <c r="EQU160" s="7"/>
      <c r="EQV160" s="7"/>
      <c r="EQW160" s="7"/>
      <c r="EQX160" s="7"/>
      <c r="EQY160" s="7"/>
      <c r="EQZ160" s="7"/>
      <c r="ERA160" s="7"/>
      <c r="ERB160" s="7"/>
      <c r="ERC160" s="7"/>
      <c r="ERD160" s="7"/>
      <c r="ERE160" s="7"/>
      <c r="ERF160" s="7"/>
      <c r="ERG160" s="7"/>
      <c r="ERH160" s="7"/>
      <c r="ERI160" s="7"/>
      <c r="ERJ160" s="7"/>
      <c r="ERK160" s="7"/>
      <c r="ERL160" s="7"/>
      <c r="ERM160" s="7"/>
      <c r="ERN160" s="7"/>
      <c r="ERO160" s="7"/>
      <c r="ERP160" s="7"/>
      <c r="ERQ160" s="7"/>
      <c r="ERR160" s="7"/>
      <c r="ERS160" s="7"/>
      <c r="ERT160" s="7"/>
      <c r="ERU160" s="7"/>
      <c r="ERV160" s="7"/>
      <c r="ERW160" s="7"/>
      <c r="ERX160" s="7"/>
      <c r="ERY160" s="7"/>
      <c r="ERZ160" s="7"/>
      <c r="ESA160" s="7"/>
      <c r="ESB160" s="7"/>
      <c r="ESC160" s="7"/>
      <c r="ESD160" s="7"/>
      <c r="ESE160" s="7"/>
      <c r="ESF160" s="7"/>
      <c r="ESG160" s="7"/>
      <c r="ESH160" s="7"/>
      <c r="ESI160" s="7"/>
      <c r="ESJ160" s="7"/>
      <c r="ESK160" s="7"/>
      <c r="ESL160" s="7"/>
      <c r="ESM160" s="7"/>
      <c r="ESN160" s="7"/>
      <c r="ESO160" s="7"/>
      <c r="ESP160" s="7"/>
      <c r="ESQ160" s="7"/>
      <c r="ESR160" s="7"/>
      <c r="ESS160" s="7"/>
      <c r="EST160" s="7"/>
      <c r="ESU160" s="7"/>
      <c r="ESV160" s="7"/>
      <c r="ESW160" s="7"/>
      <c r="ESX160" s="7"/>
      <c r="ESY160" s="7"/>
      <c r="ESZ160" s="7"/>
      <c r="ETA160" s="7"/>
      <c r="ETB160" s="7"/>
      <c r="ETC160" s="7"/>
      <c r="ETD160" s="7"/>
      <c r="ETE160" s="7"/>
      <c r="ETF160" s="7"/>
      <c r="ETG160" s="7"/>
      <c r="ETH160" s="7"/>
      <c r="ETI160" s="7"/>
      <c r="ETJ160" s="7"/>
      <c r="ETK160" s="7"/>
      <c r="ETL160" s="7"/>
      <c r="ETM160" s="7"/>
      <c r="ETN160" s="7"/>
      <c r="ETO160" s="7"/>
      <c r="ETP160" s="7"/>
      <c r="ETQ160" s="7"/>
      <c r="ETR160" s="7"/>
      <c r="ETS160" s="7"/>
      <c r="ETT160" s="7"/>
      <c r="ETU160" s="7"/>
      <c r="ETV160" s="7"/>
      <c r="ETW160" s="7"/>
      <c r="ETX160" s="7"/>
      <c r="ETY160" s="7"/>
      <c r="ETZ160" s="7"/>
      <c r="EUA160" s="7"/>
      <c r="EUB160" s="7"/>
      <c r="EUC160" s="7"/>
      <c r="EUD160" s="7"/>
      <c r="EUE160" s="7"/>
      <c r="EUF160" s="7"/>
      <c r="EUG160" s="7"/>
      <c r="EUH160" s="7"/>
      <c r="EUI160" s="7"/>
      <c r="EUJ160" s="7"/>
      <c r="EUK160" s="7"/>
      <c r="EUL160" s="7"/>
      <c r="EUM160" s="7"/>
      <c r="EUN160" s="7"/>
      <c r="EUO160" s="7"/>
      <c r="EUP160" s="7"/>
      <c r="EUQ160" s="7"/>
      <c r="EUR160" s="7"/>
      <c r="EUS160" s="7"/>
      <c r="EUT160" s="7"/>
      <c r="EUU160" s="7"/>
      <c r="EUV160" s="7"/>
      <c r="EUW160" s="7"/>
      <c r="EUX160" s="7"/>
      <c r="EUY160" s="7"/>
      <c r="EUZ160" s="7"/>
      <c r="EVA160" s="7"/>
      <c r="EVB160" s="7"/>
      <c r="EVC160" s="7"/>
      <c r="EVD160" s="7"/>
      <c r="EVE160" s="7"/>
      <c r="EVF160" s="7"/>
      <c r="EVG160" s="7"/>
      <c r="EVH160" s="7"/>
      <c r="EVI160" s="7"/>
      <c r="EVJ160" s="7"/>
      <c r="EVK160" s="7"/>
      <c r="EVL160" s="7"/>
      <c r="EVM160" s="7"/>
      <c r="EVN160" s="7"/>
      <c r="EVO160" s="7"/>
      <c r="EVP160" s="7"/>
      <c r="EVQ160" s="7"/>
      <c r="EVR160" s="7"/>
      <c r="EVS160" s="7"/>
      <c r="EVT160" s="7"/>
      <c r="EVU160" s="7"/>
      <c r="EVV160" s="7"/>
      <c r="EVW160" s="7"/>
      <c r="EVX160" s="7"/>
      <c r="EVY160" s="7"/>
      <c r="EVZ160" s="7"/>
      <c r="EWA160" s="7"/>
      <c r="EWB160" s="7"/>
      <c r="EWC160" s="7"/>
      <c r="EWD160" s="7"/>
      <c r="EWE160" s="7"/>
      <c r="EWF160" s="7"/>
      <c r="EWG160" s="7"/>
      <c r="EWH160" s="7"/>
      <c r="EWI160" s="7"/>
      <c r="EWJ160" s="7"/>
      <c r="EWK160" s="7"/>
      <c r="EWL160" s="7"/>
      <c r="EWM160" s="7"/>
      <c r="EWN160" s="7"/>
      <c r="EWO160" s="7"/>
      <c r="EWP160" s="7"/>
      <c r="EWQ160" s="7"/>
      <c r="EWR160" s="7"/>
      <c r="EWS160" s="7"/>
      <c r="EWT160" s="7"/>
      <c r="EWU160" s="7"/>
      <c r="EWV160" s="7"/>
      <c r="EWW160" s="7"/>
      <c r="EWX160" s="7"/>
      <c r="EWY160" s="7"/>
      <c r="EWZ160" s="7"/>
      <c r="EXA160" s="7"/>
      <c r="EXB160" s="7"/>
      <c r="EXC160" s="7"/>
      <c r="EXD160" s="7"/>
      <c r="EXE160" s="7"/>
      <c r="EXF160" s="7"/>
      <c r="EXG160" s="7"/>
      <c r="EXH160" s="7"/>
      <c r="EXI160" s="7"/>
      <c r="EXJ160" s="7"/>
      <c r="EXK160" s="7"/>
      <c r="EXL160" s="7"/>
      <c r="EXM160" s="7"/>
      <c r="EXN160" s="7"/>
      <c r="EXO160" s="7"/>
      <c r="EXP160" s="7"/>
      <c r="EXQ160" s="7"/>
      <c r="EXR160" s="7"/>
      <c r="EXS160" s="7"/>
      <c r="EXT160" s="7"/>
      <c r="EXU160" s="7"/>
      <c r="EXV160" s="7"/>
      <c r="EXW160" s="7"/>
      <c r="EXX160" s="7"/>
      <c r="EXY160" s="7"/>
      <c r="EXZ160" s="7"/>
      <c r="EYA160" s="7"/>
      <c r="EYB160" s="7"/>
      <c r="EYC160" s="7"/>
      <c r="EYD160" s="7"/>
      <c r="EYE160" s="7"/>
      <c r="EYF160" s="7"/>
      <c r="EYG160" s="7"/>
      <c r="EYH160" s="7"/>
      <c r="EYI160" s="7"/>
      <c r="EYJ160" s="7"/>
      <c r="EYK160" s="7"/>
      <c r="EYL160" s="7"/>
      <c r="EYM160" s="7"/>
      <c r="EYN160" s="7"/>
      <c r="EYO160" s="7"/>
      <c r="EYP160" s="7"/>
      <c r="EYQ160" s="7"/>
      <c r="EYR160" s="7"/>
      <c r="EYS160" s="7"/>
      <c r="EYT160" s="7"/>
      <c r="EYU160" s="7"/>
      <c r="EYV160" s="7"/>
      <c r="EYW160" s="7"/>
      <c r="EYX160" s="7"/>
      <c r="EYY160" s="7"/>
      <c r="EYZ160" s="7"/>
      <c r="EZA160" s="7"/>
      <c r="EZB160" s="7"/>
      <c r="EZC160" s="7"/>
      <c r="EZD160" s="7"/>
      <c r="EZE160" s="7"/>
      <c r="EZF160" s="7"/>
      <c r="EZG160" s="7"/>
      <c r="EZH160" s="7"/>
      <c r="EZI160" s="7"/>
      <c r="EZJ160" s="7"/>
      <c r="EZK160" s="7"/>
      <c r="EZL160" s="7"/>
      <c r="EZM160" s="7"/>
      <c r="EZN160" s="7"/>
      <c r="EZO160" s="7"/>
      <c r="EZP160" s="7"/>
      <c r="EZQ160" s="7"/>
      <c r="EZR160" s="7"/>
      <c r="EZS160" s="7"/>
      <c r="EZT160" s="7"/>
      <c r="EZU160" s="7"/>
      <c r="EZV160" s="7"/>
      <c r="EZW160" s="7"/>
      <c r="EZX160" s="7"/>
      <c r="EZY160" s="7"/>
      <c r="EZZ160" s="7"/>
      <c r="FAA160" s="7"/>
      <c r="FAB160" s="7"/>
      <c r="FAC160" s="7"/>
      <c r="FAD160" s="7"/>
      <c r="FAE160" s="7"/>
      <c r="FAF160" s="7"/>
      <c r="FAG160" s="7"/>
      <c r="FAH160" s="7"/>
      <c r="FAI160" s="7"/>
      <c r="FAJ160" s="7"/>
      <c r="FAK160" s="7"/>
      <c r="FAL160" s="7"/>
      <c r="FAM160" s="7"/>
      <c r="FAN160" s="7"/>
      <c r="FAO160" s="7"/>
      <c r="FAP160" s="7"/>
      <c r="FAQ160" s="7"/>
      <c r="FAR160" s="7"/>
      <c r="FAS160" s="7"/>
      <c r="FAT160" s="7"/>
      <c r="FAU160" s="7"/>
      <c r="FAV160" s="7"/>
      <c r="FAW160" s="7"/>
      <c r="FAX160" s="7"/>
      <c r="FAY160" s="7"/>
      <c r="FAZ160" s="7"/>
      <c r="FBA160" s="7"/>
      <c r="FBB160" s="7"/>
      <c r="FBC160" s="7"/>
      <c r="FBD160" s="7"/>
      <c r="FBE160" s="7"/>
      <c r="FBF160" s="7"/>
      <c r="FBG160" s="7"/>
      <c r="FBH160" s="7"/>
      <c r="FBI160" s="7"/>
      <c r="FBJ160" s="7"/>
      <c r="FBK160" s="7"/>
      <c r="FBL160" s="7"/>
      <c r="FBM160" s="7"/>
      <c r="FBN160" s="7"/>
      <c r="FBO160" s="7"/>
      <c r="FBP160" s="7"/>
      <c r="FBQ160" s="7"/>
      <c r="FBR160" s="7"/>
      <c r="FBS160" s="7"/>
      <c r="FBT160" s="7"/>
      <c r="FBU160" s="7"/>
      <c r="FBV160" s="7"/>
      <c r="FBW160" s="7"/>
      <c r="FBX160" s="7"/>
      <c r="FBY160" s="7"/>
      <c r="FBZ160" s="7"/>
      <c r="FCA160" s="7"/>
      <c r="FCB160" s="7"/>
      <c r="FCC160" s="7"/>
      <c r="FCD160" s="7"/>
      <c r="FCE160" s="7"/>
      <c r="FCF160" s="7"/>
      <c r="FCG160" s="7"/>
      <c r="FCH160" s="7"/>
      <c r="FCI160" s="7"/>
      <c r="FCJ160" s="7"/>
      <c r="FCK160" s="7"/>
      <c r="FCL160" s="7"/>
      <c r="FCM160" s="7"/>
      <c r="FCN160" s="7"/>
      <c r="FCO160" s="7"/>
      <c r="FCP160" s="7"/>
      <c r="FCQ160" s="7"/>
      <c r="FCR160" s="7"/>
      <c r="FCS160" s="7"/>
      <c r="FCT160" s="7"/>
      <c r="FCU160" s="7"/>
      <c r="FCV160" s="7"/>
      <c r="FCW160" s="7"/>
      <c r="FCX160" s="7"/>
      <c r="FCY160" s="7"/>
      <c r="FCZ160" s="7"/>
      <c r="FDA160" s="7"/>
      <c r="FDB160" s="7"/>
      <c r="FDC160" s="7"/>
      <c r="FDD160" s="7"/>
      <c r="FDE160" s="7"/>
      <c r="FDF160" s="7"/>
      <c r="FDG160" s="7"/>
      <c r="FDH160" s="7"/>
      <c r="FDI160" s="7"/>
      <c r="FDJ160" s="7"/>
      <c r="FDK160" s="7"/>
      <c r="FDL160" s="7"/>
      <c r="FDM160" s="7"/>
      <c r="FDN160" s="7"/>
      <c r="FDO160" s="7"/>
      <c r="FDP160" s="7"/>
      <c r="FDQ160" s="7"/>
      <c r="FDR160" s="7"/>
      <c r="FDS160" s="7"/>
      <c r="FDT160" s="7"/>
      <c r="FDU160" s="7"/>
      <c r="FDV160" s="7"/>
      <c r="FDW160" s="7"/>
      <c r="FDX160" s="7"/>
      <c r="FDY160" s="7"/>
      <c r="FDZ160" s="7"/>
      <c r="FEA160" s="7"/>
      <c r="FEB160" s="7"/>
      <c r="FEC160" s="7"/>
      <c r="FED160" s="7"/>
      <c r="FEE160" s="7"/>
      <c r="FEF160" s="7"/>
      <c r="FEG160" s="7"/>
      <c r="FEH160" s="7"/>
      <c r="FEI160" s="7"/>
      <c r="FEJ160" s="7"/>
      <c r="FEK160" s="7"/>
      <c r="FEL160" s="7"/>
      <c r="FEM160" s="7"/>
      <c r="FEN160" s="7"/>
      <c r="FEO160" s="7"/>
      <c r="FEP160" s="7"/>
      <c r="FEQ160" s="7"/>
      <c r="FER160" s="7"/>
      <c r="FES160" s="7"/>
      <c r="FET160" s="7"/>
      <c r="FEU160" s="7"/>
      <c r="FEV160" s="7"/>
      <c r="FEW160" s="7"/>
      <c r="FEX160" s="7"/>
      <c r="FEY160" s="7"/>
      <c r="FEZ160" s="7"/>
      <c r="FFA160" s="7"/>
      <c r="FFB160" s="7"/>
      <c r="FFC160" s="7"/>
      <c r="FFD160" s="7"/>
      <c r="FFE160" s="7"/>
      <c r="FFF160" s="7"/>
      <c r="FFG160" s="7"/>
      <c r="FFH160" s="7"/>
      <c r="FFI160" s="7"/>
      <c r="FFJ160" s="7"/>
      <c r="FFK160" s="7"/>
      <c r="FFL160" s="7"/>
      <c r="FFM160" s="7"/>
      <c r="FFN160" s="7"/>
      <c r="FFO160" s="7"/>
      <c r="FFP160" s="7"/>
      <c r="FFQ160" s="7"/>
      <c r="FFR160" s="7"/>
      <c r="FFS160" s="7"/>
      <c r="FFT160" s="7"/>
      <c r="FFU160" s="7"/>
      <c r="FFV160" s="7"/>
      <c r="FFW160" s="7"/>
      <c r="FFX160" s="7"/>
      <c r="FFY160" s="7"/>
      <c r="FFZ160" s="7"/>
      <c r="FGA160" s="7"/>
      <c r="FGB160" s="7"/>
      <c r="FGC160" s="7"/>
      <c r="FGD160" s="7"/>
      <c r="FGE160" s="7"/>
      <c r="FGF160" s="7"/>
      <c r="FGG160" s="7"/>
      <c r="FGH160" s="7"/>
      <c r="FGI160" s="7"/>
      <c r="FGJ160" s="7"/>
      <c r="FGK160" s="7"/>
      <c r="FGL160" s="7"/>
      <c r="FGM160" s="7"/>
      <c r="FGN160" s="7"/>
      <c r="FGO160" s="7"/>
      <c r="FGP160" s="7"/>
      <c r="FGQ160" s="7"/>
      <c r="FGR160" s="7"/>
      <c r="FGS160" s="7"/>
      <c r="FGT160" s="7"/>
      <c r="FGU160" s="7"/>
      <c r="FGV160" s="7"/>
      <c r="FGW160" s="7"/>
      <c r="FGX160" s="7"/>
      <c r="FGY160" s="7"/>
      <c r="FGZ160" s="7"/>
      <c r="FHA160" s="7"/>
      <c r="FHB160" s="7"/>
      <c r="FHC160" s="7"/>
      <c r="FHD160" s="7"/>
      <c r="FHE160" s="7"/>
      <c r="FHF160" s="7"/>
      <c r="FHG160" s="7"/>
      <c r="FHH160" s="7"/>
      <c r="FHI160" s="7"/>
      <c r="FHJ160" s="7"/>
      <c r="FHK160" s="7"/>
      <c r="FHL160" s="7"/>
      <c r="FHM160" s="7"/>
      <c r="FHN160" s="7"/>
      <c r="FHO160" s="7"/>
      <c r="FHP160" s="7"/>
      <c r="FHQ160" s="7"/>
      <c r="FHR160" s="7"/>
      <c r="FHS160" s="7"/>
      <c r="FHT160" s="7"/>
      <c r="FHU160" s="7"/>
      <c r="FHV160" s="7"/>
      <c r="FHW160" s="7"/>
      <c r="FHX160" s="7"/>
      <c r="FHY160" s="7"/>
      <c r="FHZ160" s="7"/>
      <c r="FIA160" s="7"/>
      <c r="FIB160" s="7"/>
      <c r="FIC160" s="7"/>
      <c r="FID160" s="7"/>
      <c r="FIE160" s="7"/>
      <c r="FIF160" s="7"/>
      <c r="FIG160" s="7"/>
      <c r="FIH160" s="7"/>
      <c r="FII160" s="7"/>
      <c r="FIJ160" s="7"/>
      <c r="FIK160" s="7"/>
      <c r="FIL160" s="7"/>
      <c r="FIM160" s="7"/>
      <c r="FIN160" s="7"/>
      <c r="FIO160" s="7"/>
      <c r="FIP160" s="7"/>
      <c r="FIQ160" s="7"/>
      <c r="FIR160" s="7"/>
      <c r="FIS160" s="7"/>
      <c r="FIT160" s="7"/>
      <c r="FIU160" s="7"/>
      <c r="FIV160" s="7"/>
      <c r="FIW160" s="7"/>
      <c r="FIX160" s="7"/>
      <c r="FIY160" s="7"/>
      <c r="FIZ160" s="7"/>
      <c r="FJA160" s="7"/>
      <c r="FJB160" s="7"/>
      <c r="FJC160" s="7"/>
      <c r="FJD160" s="7"/>
      <c r="FJE160" s="7"/>
      <c r="FJF160" s="7"/>
      <c r="FJG160" s="7"/>
      <c r="FJH160" s="7"/>
      <c r="FJI160" s="7"/>
      <c r="FJJ160" s="7"/>
      <c r="FJK160" s="7"/>
      <c r="FJL160" s="7"/>
      <c r="FJM160" s="7"/>
      <c r="FJN160" s="7"/>
      <c r="FJO160" s="7"/>
      <c r="FJP160" s="7"/>
      <c r="FJQ160" s="7"/>
      <c r="FJR160" s="7"/>
      <c r="FJS160" s="7"/>
      <c r="FJT160" s="7"/>
      <c r="FJU160" s="7"/>
      <c r="FJV160" s="7"/>
      <c r="FJW160" s="7"/>
      <c r="FJX160" s="7"/>
      <c r="FJY160" s="7"/>
      <c r="FJZ160" s="7"/>
      <c r="FKA160" s="7"/>
      <c r="FKB160" s="7"/>
      <c r="FKC160" s="7"/>
      <c r="FKD160" s="7"/>
      <c r="FKE160" s="7"/>
      <c r="FKF160" s="7"/>
      <c r="FKG160" s="7"/>
      <c r="FKH160" s="7"/>
      <c r="FKI160" s="7"/>
      <c r="FKJ160" s="7"/>
      <c r="FKK160" s="7"/>
      <c r="FKL160" s="7"/>
      <c r="FKM160" s="7"/>
      <c r="FKN160" s="7"/>
      <c r="FKO160" s="7"/>
      <c r="FKP160" s="7"/>
      <c r="FKQ160" s="7"/>
      <c r="FKR160" s="7"/>
      <c r="FKS160" s="7"/>
      <c r="FKT160" s="7"/>
      <c r="FKU160" s="7"/>
      <c r="FKV160" s="7"/>
      <c r="FKW160" s="7"/>
      <c r="FKX160" s="7"/>
      <c r="FKY160" s="7"/>
      <c r="FKZ160" s="7"/>
      <c r="FLA160" s="7"/>
      <c r="FLB160" s="7"/>
      <c r="FLC160" s="7"/>
      <c r="FLD160" s="7"/>
      <c r="FLE160" s="7"/>
      <c r="FLF160" s="7"/>
      <c r="FLG160" s="7"/>
      <c r="FLH160" s="7"/>
      <c r="FLI160" s="7"/>
      <c r="FLJ160" s="7"/>
      <c r="FLK160" s="7"/>
      <c r="FLL160" s="7"/>
      <c r="FLM160" s="7"/>
      <c r="FLN160" s="7"/>
      <c r="FLO160" s="7"/>
      <c r="FLP160" s="7"/>
      <c r="FLQ160" s="7"/>
      <c r="FLR160" s="7"/>
      <c r="FLS160" s="7"/>
      <c r="FLT160" s="7"/>
      <c r="FLU160" s="7"/>
      <c r="FLV160" s="7"/>
      <c r="FLW160" s="7"/>
      <c r="FLX160" s="7"/>
      <c r="FLY160" s="7"/>
      <c r="FLZ160" s="7"/>
      <c r="FMA160" s="7"/>
      <c r="FMB160" s="7"/>
      <c r="FMC160" s="7"/>
      <c r="FMD160" s="7"/>
      <c r="FME160" s="7"/>
      <c r="FMF160" s="7"/>
      <c r="FMG160" s="7"/>
      <c r="FMH160" s="7"/>
      <c r="FMI160" s="7"/>
      <c r="FMJ160" s="7"/>
      <c r="FMK160" s="7"/>
      <c r="FML160" s="7"/>
      <c r="FMM160" s="7"/>
      <c r="FMN160" s="7"/>
      <c r="FMO160" s="7"/>
      <c r="FMP160" s="7"/>
      <c r="FMQ160" s="7"/>
      <c r="FMR160" s="7"/>
      <c r="FMS160" s="7"/>
      <c r="FMT160" s="7"/>
      <c r="FMU160" s="7"/>
      <c r="FMV160" s="7"/>
      <c r="FMW160" s="7"/>
      <c r="FMX160" s="7"/>
      <c r="FMY160" s="7"/>
      <c r="FMZ160" s="7"/>
      <c r="FNA160" s="7"/>
      <c r="FNB160" s="7"/>
      <c r="FNC160" s="7"/>
      <c r="FND160" s="7"/>
      <c r="FNE160" s="7"/>
      <c r="FNF160" s="7"/>
      <c r="FNG160" s="7"/>
      <c r="FNH160" s="7"/>
      <c r="FNI160" s="7"/>
      <c r="FNJ160" s="7"/>
      <c r="FNK160" s="7"/>
      <c r="FNL160" s="7"/>
      <c r="FNM160" s="7"/>
      <c r="FNN160" s="7"/>
      <c r="FNO160" s="7"/>
      <c r="FNP160" s="7"/>
      <c r="FNQ160" s="7"/>
      <c r="FNR160" s="7"/>
      <c r="FNS160" s="7"/>
      <c r="FNT160" s="7"/>
      <c r="FNU160" s="7"/>
      <c r="FNV160" s="7"/>
      <c r="FNW160" s="7"/>
      <c r="FNX160" s="7"/>
      <c r="FNY160" s="7"/>
      <c r="FNZ160" s="7"/>
      <c r="FOA160" s="7"/>
      <c r="FOB160" s="7"/>
      <c r="FOC160" s="7"/>
      <c r="FOD160" s="7"/>
      <c r="FOE160" s="7"/>
      <c r="FOF160" s="7"/>
      <c r="FOG160" s="7"/>
      <c r="FOH160" s="7"/>
      <c r="FOI160" s="7"/>
      <c r="FOJ160" s="7"/>
      <c r="FOK160" s="7"/>
      <c r="FOL160" s="7"/>
      <c r="FOM160" s="7"/>
      <c r="FON160" s="7"/>
      <c r="FOO160" s="7"/>
      <c r="FOP160" s="7"/>
      <c r="FOQ160" s="7"/>
      <c r="FOR160" s="7"/>
      <c r="FOS160" s="7"/>
      <c r="FOT160" s="7"/>
      <c r="FOU160" s="7"/>
      <c r="FOV160" s="7"/>
      <c r="FOW160" s="7"/>
      <c r="FOX160" s="7"/>
      <c r="FOY160" s="7"/>
      <c r="FOZ160" s="7"/>
      <c r="FPA160" s="7"/>
      <c r="FPB160" s="7"/>
      <c r="FPC160" s="7"/>
      <c r="FPD160" s="7"/>
      <c r="FPE160" s="7"/>
      <c r="FPF160" s="7"/>
      <c r="FPG160" s="7"/>
      <c r="FPH160" s="7"/>
      <c r="FPI160" s="7"/>
      <c r="FPJ160" s="7"/>
      <c r="FPK160" s="7"/>
      <c r="FPL160" s="7"/>
      <c r="FPM160" s="7"/>
      <c r="FPN160" s="7"/>
      <c r="FPO160" s="7"/>
      <c r="FPP160" s="7"/>
      <c r="FPQ160" s="7"/>
      <c r="FPR160" s="7"/>
      <c r="FPS160" s="7"/>
      <c r="FPT160" s="7"/>
      <c r="FPU160" s="7"/>
      <c r="FPV160" s="7"/>
      <c r="FPW160" s="7"/>
      <c r="FPX160" s="7"/>
      <c r="FPY160" s="7"/>
      <c r="FPZ160" s="7"/>
      <c r="FQA160" s="7"/>
      <c r="FQB160" s="7"/>
      <c r="FQC160" s="7"/>
      <c r="FQD160" s="7"/>
      <c r="FQE160" s="7"/>
      <c r="FQF160" s="7"/>
      <c r="FQG160" s="7"/>
      <c r="FQH160" s="7"/>
      <c r="FQI160" s="7"/>
      <c r="FQJ160" s="7"/>
      <c r="FQK160" s="7"/>
      <c r="FQL160" s="7"/>
      <c r="FQM160" s="7"/>
      <c r="FQN160" s="7"/>
      <c r="FQO160" s="7"/>
      <c r="FQP160" s="7"/>
      <c r="FQQ160" s="7"/>
      <c r="FQR160" s="7"/>
      <c r="FQS160" s="7"/>
      <c r="FQT160" s="7"/>
      <c r="FQU160" s="7"/>
      <c r="FQV160" s="7"/>
      <c r="FQW160" s="7"/>
      <c r="FQX160" s="7"/>
      <c r="FQY160" s="7"/>
      <c r="FQZ160" s="7"/>
      <c r="FRA160" s="7"/>
      <c r="FRB160" s="7"/>
      <c r="FRC160" s="7"/>
      <c r="FRD160" s="7"/>
      <c r="FRE160" s="7"/>
      <c r="FRF160" s="7"/>
      <c r="FRG160" s="7"/>
      <c r="FRH160" s="7"/>
      <c r="FRI160" s="7"/>
      <c r="FRJ160" s="7"/>
      <c r="FRK160" s="7"/>
      <c r="FRL160" s="7"/>
      <c r="FRM160" s="7"/>
      <c r="FRN160" s="7"/>
      <c r="FRO160" s="7"/>
      <c r="FRP160" s="7"/>
      <c r="FRQ160" s="7"/>
      <c r="FRR160" s="7"/>
      <c r="FRS160" s="7"/>
      <c r="FRT160" s="7"/>
      <c r="FRU160" s="7"/>
      <c r="FRV160" s="7"/>
      <c r="FRW160" s="7"/>
      <c r="FRX160" s="7"/>
      <c r="FRY160" s="7"/>
      <c r="FRZ160" s="7"/>
      <c r="FSA160" s="7"/>
      <c r="FSB160" s="7"/>
      <c r="FSC160" s="7"/>
      <c r="FSD160" s="7"/>
      <c r="FSE160" s="7"/>
      <c r="FSF160" s="7"/>
      <c r="FSG160" s="7"/>
      <c r="FSH160" s="7"/>
      <c r="FSI160" s="7"/>
      <c r="FSJ160" s="7"/>
      <c r="FSK160" s="7"/>
      <c r="FSL160" s="7"/>
      <c r="FSM160" s="7"/>
      <c r="FSN160" s="7"/>
      <c r="FSO160" s="7"/>
      <c r="FSP160" s="7"/>
      <c r="FSQ160" s="7"/>
      <c r="FSR160" s="7"/>
      <c r="FSS160" s="7"/>
      <c r="FST160" s="7"/>
      <c r="FSU160" s="7"/>
      <c r="FSV160" s="7"/>
      <c r="FSW160" s="7"/>
      <c r="FSX160" s="7"/>
      <c r="FSY160" s="7"/>
      <c r="FSZ160" s="7"/>
      <c r="FTA160" s="7"/>
      <c r="FTB160" s="7"/>
      <c r="FTC160" s="7"/>
      <c r="FTD160" s="7"/>
      <c r="FTE160" s="7"/>
      <c r="FTF160" s="7"/>
      <c r="FTG160" s="7"/>
      <c r="FTH160" s="7"/>
      <c r="FTI160" s="7"/>
      <c r="FTJ160" s="7"/>
      <c r="FTK160" s="7"/>
      <c r="FTL160" s="7"/>
      <c r="FTM160" s="7"/>
      <c r="FTN160" s="7"/>
      <c r="FTO160" s="7"/>
      <c r="FTP160" s="7"/>
      <c r="FTQ160" s="7"/>
      <c r="FTR160" s="7"/>
      <c r="FTS160" s="7"/>
      <c r="FTT160" s="7"/>
      <c r="FTU160" s="7"/>
      <c r="FTV160" s="7"/>
      <c r="FTW160" s="7"/>
      <c r="FTX160" s="7"/>
      <c r="FTY160" s="7"/>
      <c r="FTZ160" s="7"/>
      <c r="FUA160" s="7"/>
      <c r="FUB160" s="7"/>
      <c r="FUC160" s="7"/>
      <c r="FUD160" s="7"/>
      <c r="FUE160" s="7"/>
      <c r="FUF160" s="7"/>
      <c r="FUG160" s="7"/>
      <c r="FUH160" s="7"/>
      <c r="FUI160" s="7"/>
      <c r="FUJ160" s="7"/>
      <c r="FUK160" s="7"/>
      <c r="FUL160" s="7"/>
      <c r="FUM160" s="7"/>
      <c r="FUN160" s="7"/>
      <c r="FUO160" s="7"/>
      <c r="FUP160" s="7"/>
      <c r="FUQ160" s="7"/>
      <c r="FUR160" s="7"/>
      <c r="FUS160" s="7"/>
      <c r="FUT160" s="7"/>
      <c r="FUU160" s="7"/>
      <c r="FUV160" s="7"/>
      <c r="FUW160" s="7"/>
      <c r="FUX160" s="7"/>
      <c r="FUY160" s="7"/>
      <c r="FUZ160" s="7"/>
      <c r="FVA160" s="7"/>
      <c r="FVB160" s="7"/>
      <c r="FVC160" s="7"/>
      <c r="FVD160" s="7"/>
      <c r="FVE160" s="7"/>
      <c r="FVF160" s="7"/>
      <c r="FVG160" s="7"/>
      <c r="FVH160" s="7"/>
      <c r="FVI160" s="7"/>
      <c r="FVJ160" s="7"/>
      <c r="FVK160" s="7"/>
      <c r="FVL160" s="7"/>
      <c r="FVM160" s="7"/>
      <c r="FVN160" s="7"/>
      <c r="FVO160" s="7"/>
      <c r="FVP160" s="7"/>
      <c r="FVQ160" s="7"/>
      <c r="FVR160" s="7"/>
      <c r="FVS160" s="7"/>
      <c r="FVT160" s="7"/>
      <c r="FVU160" s="7"/>
      <c r="FVV160" s="7"/>
      <c r="FVW160" s="7"/>
      <c r="FVX160" s="7"/>
      <c r="FVY160" s="7"/>
      <c r="FVZ160" s="7"/>
      <c r="FWA160" s="7"/>
      <c r="FWB160" s="7"/>
      <c r="FWC160" s="7"/>
      <c r="FWD160" s="7"/>
      <c r="FWE160" s="7"/>
      <c r="FWF160" s="7"/>
      <c r="FWG160" s="7"/>
      <c r="FWH160" s="7"/>
      <c r="FWI160" s="7"/>
      <c r="FWJ160" s="7"/>
      <c r="FWK160" s="7"/>
      <c r="FWL160" s="7"/>
      <c r="FWM160" s="7"/>
      <c r="FWN160" s="7"/>
      <c r="FWO160" s="7"/>
      <c r="FWP160" s="7"/>
      <c r="FWQ160" s="7"/>
      <c r="FWR160" s="7"/>
      <c r="FWS160" s="7"/>
      <c r="FWT160" s="7"/>
      <c r="FWU160" s="7"/>
      <c r="FWV160" s="7"/>
      <c r="FWW160" s="7"/>
      <c r="FWX160" s="7"/>
      <c r="FWY160" s="7"/>
      <c r="FWZ160" s="7"/>
      <c r="FXA160" s="7"/>
      <c r="FXB160" s="7"/>
      <c r="FXC160" s="7"/>
      <c r="FXD160" s="7"/>
      <c r="FXE160" s="7"/>
      <c r="FXF160" s="7"/>
      <c r="FXG160" s="7"/>
      <c r="FXH160" s="7"/>
      <c r="FXI160" s="7"/>
      <c r="FXJ160" s="7"/>
      <c r="FXK160" s="7"/>
      <c r="FXL160" s="7"/>
      <c r="FXM160" s="7"/>
      <c r="FXN160" s="7"/>
      <c r="FXO160" s="7"/>
      <c r="FXP160" s="7"/>
      <c r="FXQ160" s="7"/>
      <c r="FXR160" s="7"/>
      <c r="FXS160" s="7"/>
      <c r="FXT160" s="7"/>
      <c r="FXU160" s="7"/>
      <c r="FXV160" s="7"/>
      <c r="FXW160" s="7"/>
      <c r="FXX160" s="7"/>
      <c r="FXY160" s="7"/>
      <c r="FXZ160" s="7"/>
      <c r="FYA160" s="7"/>
      <c r="FYB160" s="7"/>
      <c r="FYC160" s="7"/>
      <c r="FYD160" s="7"/>
      <c r="FYE160" s="7"/>
      <c r="FYF160" s="7"/>
      <c r="FYG160" s="7"/>
      <c r="FYH160" s="7"/>
      <c r="FYI160" s="7"/>
      <c r="FYJ160" s="7"/>
      <c r="FYK160" s="7"/>
      <c r="FYL160" s="7"/>
      <c r="FYM160" s="7"/>
      <c r="FYN160" s="7"/>
      <c r="FYO160" s="7"/>
      <c r="FYP160" s="7"/>
      <c r="FYQ160" s="7"/>
      <c r="FYR160" s="7"/>
      <c r="FYS160" s="7"/>
      <c r="FYT160" s="7"/>
      <c r="FYU160" s="7"/>
      <c r="FYV160" s="7"/>
      <c r="FYW160" s="7"/>
      <c r="FYX160" s="7"/>
      <c r="FYY160" s="7"/>
      <c r="FYZ160" s="7"/>
      <c r="FZA160" s="7"/>
      <c r="FZB160" s="7"/>
      <c r="FZC160" s="7"/>
      <c r="FZD160" s="7"/>
      <c r="FZE160" s="7"/>
      <c r="FZF160" s="7"/>
      <c r="FZG160" s="7"/>
      <c r="FZH160" s="7"/>
      <c r="FZI160" s="7"/>
      <c r="FZJ160" s="7"/>
      <c r="FZK160" s="7"/>
      <c r="FZL160" s="7"/>
      <c r="FZM160" s="7"/>
      <c r="FZN160" s="7"/>
      <c r="FZO160" s="7"/>
      <c r="FZP160" s="7"/>
      <c r="FZQ160" s="7"/>
      <c r="FZR160" s="7"/>
      <c r="FZS160" s="7"/>
      <c r="FZT160" s="7"/>
      <c r="FZU160" s="7"/>
      <c r="FZV160" s="7"/>
      <c r="FZW160" s="7"/>
      <c r="FZX160" s="7"/>
      <c r="FZY160" s="7"/>
      <c r="FZZ160" s="7"/>
      <c r="GAA160" s="7"/>
      <c r="GAB160" s="7"/>
      <c r="GAC160" s="7"/>
      <c r="GAD160" s="7"/>
      <c r="GAE160" s="7"/>
      <c r="GAF160" s="7"/>
      <c r="GAG160" s="7"/>
      <c r="GAH160" s="7"/>
      <c r="GAI160" s="7"/>
      <c r="GAJ160" s="7"/>
      <c r="GAK160" s="7"/>
      <c r="GAL160" s="7"/>
      <c r="GAM160" s="7"/>
      <c r="GAN160" s="7"/>
      <c r="GAO160" s="7"/>
      <c r="GAP160" s="7"/>
      <c r="GAQ160" s="7"/>
      <c r="GAR160" s="7"/>
      <c r="GAS160" s="7"/>
      <c r="GAT160" s="7"/>
      <c r="GAU160" s="7"/>
      <c r="GAV160" s="7"/>
      <c r="GAW160" s="7"/>
      <c r="GAX160" s="7"/>
      <c r="GAY160" s="7"/>
      <c r="GAZ160" s="7"/>
      <c r="GBA160" s="7"/>
      <c r="GBB160" s="7"/>
      <c r="GBC160" s="7"/>
      <c r="GBD160" s="7"/>
      <c r="GBE160" s="7"/>
      <c r="GBF160" s="7"/>
      <c r="GBG160" s="7"/>
      <c r="GBH160" s="7"/>
      <c r="GBI160" s="7"/>
      <c r="GBJ160" s="7"/>
      <c r="GBK160" s="7"/>
      <c r="GBL160" s="7"/>
      <c r="GBM160" s="7"/>
      <c r="GBN160" s="7"/>
      <c r="GBO160" s="7"/>
      <c r="GBP160" s="7"/>
      <c r="GBQ160" s="7"/>
      <c r="GBR160" s="7"/>
      <c r="GBS160" s="7"/>
      <c r="GBT160" s="7"/>
      <c r="GBU160" s="7"/>
      <c r="GBV160" s="7"/>
      <c r="GBW160" s="7"/>
      <c r="GBX160" s="7"/>
      <c r="GBY160" s="7"/>
      <c r="GBZ160" s="7"/>
      <c r="GCA160" s="7"/>
      <c r="GCB160" s="7"/>
      <c r="GCC160" s="7"/>
      <c r="GCD160" s="7"/>
      <c r="GCE160" s="7"/>
      <c r="GCF160" s="7"/>
      <c r="GCG160" s="7"/>
      <c r="GCH160" s="7"/>
      <c r="GCI160" s="7"/>
      <c r="GCJ160" s="7"/>
      <c r="GCK160" s="7"/>
      <c r="GCL160" s="7"/>
      <c r="GCM160" s="7"/>
      <c r="GCN160" s="7"/>
      <c r="GCO160" s="7"/>
      <c r="GCP160" s="7"/>
      <c r="GCQ160" s="7"/>
      <c r="GCR160" s="7"/>
      <c r="GCS160" s="7"/>
      <c r="GCT160" s="7"/>
      <c r="GCU160" s="7"/>
      <c r="GCV160" s="7"/>
      <c r="GCW160" s="7"/>
      <c r="GCX160" s="7"/>
      <c r="GCY160" s="7"/>
      <c r="GCZ160" s="7"/>
      <c r="GDA160" s="7"/>
      <c r="GDB160" s="7"/>
      <c r="GDC160" s="7"/>
      <c r="GDD160" s="7"/>
      <c r="GDE160" s="7"/>
      <c r="GDF160" s="7"/>
      <c r="GDG160" s="7"/>
      <c r="GDH160" s="7"/>
      <c r="GDI160" s="7"/>
      <c r="GDJ160" s="7"/>
      <c r="GDK160" s="7"/>
      <c r="GDL160" s="7"/>
      <c r="GDM160" s="7"/>
      <c r="GDN160" s="7"/>
      <c r="GDO160" s="7"/>
      <c r="GDP160" s="7"/>
      <c r="GDQ160" s="7"/>
      <c r="GDR160" s="7"/>
      <c r="GDS160" s="7"/>
      <c r="GDT160" s="7"/>
      <c r="GDU160" s="7"/>
      <c r="GDV160" s="7"/>
      <c r="GDW160" s="7"/>
      <c r="GDX160" s="7"/>
      <c r="GDY160" s="7"/>
      <c r="GDZ160" s="7"/>
      <c r="GEA160" s="7"/>
      <c r="GEB160" s="7"/>
      <c r="GEC160" s="7"/>
      <c r="GED160" s="7"/>
      <c r="GEE160" s="7"/>
      <c r="GEF160" s="7"/>
      <c r="GEG160" s="7"/>
      <c r="GEH160" s="7"/>
      <c r="GEI160" s="7"/>
      <c r="GEJ160" s="7"/>
      <c r="GEK160" s="7"/>
      <c r="GEL160" s="7"/>
      <c r="GEM160" s="7"/>
      <c r="GEN160" s="7"/>
      <c r="GEO160" s="7"/>
      <c r="GEP160" s="7"/>
      <c r="GEQ160" s="7"/>
      <c r="GER160" s="7"/>
      <c r="GES160" s="7"/>
      <c r="GET160" s="7"/>
      <c r="GEU160" s="7"/>
      <c r="GEV160" s="7"/>
      <c r="GEW160" s="7"/>
      <c r="GEX160" s="7"/>
      <c r="GEY160" s="7"/>
      <c r="GEZ160" s="7"/>
      <c r="GFA160" s="7"/>
      <c r="GFB160" s="7"/>
      <c r="GFC160" s="7"/>
      <c r="GFD160" s="7"/>
      <c r="GFE160" s="7"/>
      <c r="GFF160" s="7"/>
      <c r="GFG160" s="7"/>
      <c r="GFH160" s="7"/>
      <c r="GFI160" s="7"/>
      <c r="GFJ160" s="7"/>
      <c r="GFK160" s="7"/>
      <c r="GFL160" s="7"/>
      <c r="GFM160" s="7"/>
      <c r="GFN160" s="7"/>
      <c r="GFO160" s="7"/>
      <c r="GFP160" s="7"/>
      <c r="GFQ160" s="7"/>
      <c r="GFR160" s="7"/>
      <c r="GFS160" s="7"/>
      <c r="GFT160" s="7"/>
      <c r="GFU160" s="7"/>
      <c r="GFV160" s="7"/>
      <c r="GFW160" s="7"/>
      <c r="GFX160" s="7"/>
      <c r="GFY160" s="7"/>
      <c r="GFZ160" s="7"/>
      <c r="GGA160" s="7"/>
      <c r="GGB160" s="7"/>
      <c r="GGC160" s="7"/>
      <c r="GGD160" s="7"/>
      <c r="GGE160" s="7"/>
      <c r="GGF160" s="7"/>
      <c r="GGG160" s="7"/>
      <c r="GGH160" s="7"/>
      <c r="GGI160" s="7"/>
      <c r="GGJ160" s="7"/>
      <c r="GGK160" s="7"/>
      <c r="GGL160" s="7"/>
      <c r="GGM160" s="7"/>
      <c r="GGN160" s="7"/>
      <c r="GGO160" s="7"/>
      <c r="GGP160" s="7"/>
      <c r="GGQ160" s="7"/>
      <c r="GGR160" s="7"/>
      <c r="GGS160" s="7"/>
      <c r="GGT160" s="7"/>
      <c r="GGU160" s="7"/>
      <c r="GGV160" s="7"/>
      <c r="GGW160" s="7"/>
      <c r="GGX160" s="7"/>
      <c r="GGY160" s="7"/>
      <c r="GGZ160" s="7"/>
      <c r="GHA160" s="7"/>
      <c r="GHB160" s="7"/>
      <c r="GHC160" s="7"/>
      <c r="GHD160" s="7"/>
      <c r="GHE160" s="7"/>
      <c r="GHF160" s="7"/>
      <c r="GHG160" s="7"/>
      <c r="GHH160" s="7"/>
      <c r="GHI160" s="7"/>
      <c r="GHJ160" s="7"/>
      <c r="GHK160" s="7"/>
      <c r="GHL160" s="7"/>
      <c r="GHM160" s="7"/>
      <c r="GHN160" s="7"/>
      <c r="GHO160" s="7"/>
      <c r="GHP160" s="7"/>
      <c r="GHQ160" s="7"/>
      <c r="GHR160" s="7"/>
      <c r="GHS160" s="7"/>
      <c r="GHT160" s="7"/>
      <c r="GHU160" s="7"/>
      <c r="GHV160" s="7"/>
      <c r="GHW160" s="7"/>
      <c r="GHX160" s="7"/>
      <c r="GHY160" s="7"/>
      <c r="GHZ160" s="7"/>
      <c r="GIA160" s="7"/>
      <c r="GIB160" s="7"/>
      <c r="GIC160" s="7"/>
      <c r="GID160" s="7"/>
      <c r="GIE160" s="7"/>
      <c r="GIF160" s="7"/>
      <c r="GIG160" s="7"/>
      <c r="GIH160" s="7"/>
      <c r="GII160" s="7"/>
      <c r="GIJ160" s="7"/>
      <c r="GIK160" s="7"/>
      <c r="GIL160" s="7"/>
      <c r="GIM160" s="7"/>
      <c r="GIN160" s="7"/>
      <c r="GIO160" s="7"/>
      <c r="GIP160" s="7"/>
      <c r="GIQ160" s="7"/>
      <c r="GIR160" s="7"/>
      <c r="GIS160" s="7"/>
      <c r="GIT160" s="7"/>
      <c r="GIU160" s="7"/>
      <c r="GIV160" s="7"/>
      <c r="GIW160" s="7"/>
      <c r="GIX160" s="7"/>
      <c r="GIY160" s="7"/>
      <c r="GIZ160" s="7"/>
      <c r="GJA160" s="7"/>
      <c r="GJB160" s="7"/>
      <c r="GJC160" s="7"/>
      <c r="GJD160" s="7"/>
      <c r="GJE160" s="7"/>
      <c r="GJF160" s="7"/>
      <c r="GJG160" s="7"/>
      <c r="GJH160" s="7"/>
      <c r="GJI160" s="7"/>
      <c r="GJJ160" s="7"/>
      <c r="GJK160" s="7"/>
      <c r="GJL160" s="7"/>
      <c r="GJM160" s="7"/>
      <c r="GJN160" s="7"/>
      <c r="GJO160" s="7"/>
      <c r="GJP160" s="7"/>
      <c r="GJQ160" s="7"/>
      <c r="GJR160" s="7"/>
      <c r="GJS160" s="7"/>
      <c r="GJT160" s="7"/>
      <c r="GJU160" s="7"/>
      <c r="GJV160" s="7"/>
      <c r="GJW160" s="7"/>
      <c r="GJX160" s="7"/>
      <c r="GJY160" s="7"/>
      <c r="GJZ160" s="7"/>
      <c r="GKA160" s="7"/>
      <c r="GKB160" s="7"/>
      <c r="GKC160" s="7"/>
      <c r="GKD160" s="7"/>
      <c r="GKE160" s="7"/>
      <c r="GKF160" s="7"/>
      <c r="GKG160" s="7"/>
      <c r="GKH160" s="7"/>
      <c r="GKI160" s="7"/>
      <c r="GKJ160" s="7"/>
      <c r="GKK160" s="7"/>
      <c r="GKL160" s="7"/>
      <c r="GKM160" s="7"/>
      <c r="GKN160" s="7"/>
      <c r="GKO160" s="7"/>
      <c r="GKP160" s="7"/>
      <c r="GKQ160" s="7"/>
      <c r="GKR160" s="7"/>
      <c r="GKS160" s="7"/>
      <c r="GKT160" s="7"/>
      <c r="GKU160" s="7"/>
      <c r="GKV160" s="7"/>
      <c r="GKW160" s="7"/>
      <c r="GKX160" s="7"/>
      <c r="GKY160" s="7"/>
      <c r="GKZ160" s="7"/>
      <c r="GLA160" s="7"/>
      <c r="GLB160" s="7"/>
      <c r="GLC160" s="7"/>
      <c r="GLD160" s="7"/>
      <c r="GLE160" s="7"/>
      <c r="GLF160" s="7"/>
      <c r="GLG160" s="7"/>
      <c r="GLH160" s="7"/>
      <c r="GLI160" s="7"/>
      <c r="GLJ160" s="7"/>
      <c r="GLK160" s="7"/>
      <c r="GLL160" s="7"/>
      <c r="GLM160" s="7"/>
      <c r="GLN160" s="7"/>
      <c r="GLO160" s="7"/>
      <c r="GLP160" s="7"/>
      <c r="GLQ160" s="7"/>
      <c r="GLR160" s="7"/>
      <c r="GLS160" s="7"/>
      <c r="GLT160" s="7"/>
      <c r="GLU160" s="7"/>
      <c r="GLV160" s="7"/>
      <c r="GLW160" s="7"/>
      <c r="GLX160" s="7"/>
      <c r="GLY160" s="7"/>
      <c r="GLZ160" s="7"/>
      <c r="GMA160" s="7"/>
      <c r="GMB160" s="7"/>
      <c r="GMC160" s="7"/>
      <c r="GMD160" s="7"/>
      <c r="GME160" s="7"/>
      <c r="GMF160" s="7"/>
      <c r="GMG160" s="7"/>
      <c r="GMH160" s="7"/>
      <c r="GMI160" s="7"/>
      <c r="GMJ160" s="7"/>
      <c r="GMK160" s="7"/>
      <c r="GML160" s="7"/>
      <c r="GMM160" s="7"/>
      <c r="GMN160" s="7"/>
      <c r="GMO160" s="7"/>
      <c r="GMP160" s="7"/>
      <c r="GMQ160" s="7"/>
      <c r="GMR160" s="7"/>
      <c r="GMS160" s="7"/>
      <c r="GMT160" s="7"/>
      <c r="GMU160" s="7"/>
      <c r="GMV160" s="7"/>
      <c r="GMW160" s="7"/>
      <c r="GMX160" s="7"/>
      <c r="GMY160" s="7"/>
      <c r="GMZ160" s="7"/>
      <c r="GNA160" s="7"/>
      <c r="GNB160" s="7"/>
      <c r="GNC160" s="7"/>
      <c r="GND160" s="7"/>
      <c r="GNE160" s="7"/>
      <c r="GNF160" s="7"/>
      <c r="GNG160" s="7"/>
      <c r="GNH160" s="7"/>
      <c r="GNI160" s="7"/>
      <c r="GNJ160" s="7"/>
      <c r="GNK160" s="7"/>
      <c r="GNL160" s="7"/>
      <c r="GNM160" s="7"/>
      <c r="GNN160" s="7"/>
      <c r="GNO160" s="7"/>
      <c r="GNP160" s="7"/>
      <c r="GNQ160" s="7"/>
      <c r="GNR160" s="7"/>
      <c r="GNS160" s="7"/>
      <c r="GNT160" s="7"/>
      <c r="GNU160" s="7"/>
      <c r="GNV160" s="7"/>
      <c r="GNW160" s="7"/>
      <c r="GNX160" s="7"/>
      <c r="GNY160" s="7"/>
      <c r="GNZ160" s="7"/>
      <c r="GOA160" s="7"/>
      <c r="GOB160" s="7"/>
      <c r="GOC160" s="7"/>
      <c r="GOD160" s="7"/>
      <c r="GOE160" s="7"/>
      <c r="GOF160" s="7"/>
      <c r="GOG160" s="7"/>
      <c r="GOH160" s="7"/>
      <c r="GOI160" s="7"/>
      <c r="GOJ160" s="7"/>
      <c r="GOK160" s="7"/>
      <c r="GOL160" s="7"/>
      <c r="GOM160" s="7"/>
      <c r="GON160" s="7"/>
      <c r="GOO160" s="7"/>
      <c r="GOP160" s="7"/>
      <c r="GOQ160" s="7"/>
      <c r="GOR160" s="7"/>
      <c r="GOS160" s="7"/>
      <c r="GOT160" s="7"/>
      <c r="GOU160" s="7"/>
      <c r="GOV160" s="7"/>
      <c r="GOW160" s="7"/>
      <c r="GOX160" s="7"/>
      <c r="GOY160" s="7"/>
      <c r="GOZ160" s="7"/>
      <c r="GPA160" s="7"/>
      <c r="GPB160" s="7"/>
      <c r="GPC160" s="7"/>
      <c r="GPD160" s="7"/>
      <c r="GPE160" s="7"/>
      <c r="GPF160" s="7"/>
      <c r="GPG160" s="7"/>
      <c r="GPH160" s="7"/>
      <c r="GPI160" s="7"/>
      <c r="GPJ160" s="7"/>
      <c r="GPK160" s="7"/>
      <c r="GPL160" s="7"/>
      <c r="GPM160" s="7"/>
      <c r="GPN160" s="7"/>
      <c r="GPO160" s="7"/>
      <c r="GPP160" s="7"/>
      <c r="GPQ160" s="7"/>
      <c r="GPR160" s="7"/>
      <c r="GPS160" s="7"/>
      <c r="GPT160" s="7"/>
      <c r="GPU160" s="7"/>
      <c r="GPV160" s="7"/>
      <c r="GPW160" s="7"/>
      <c r="GPX160" s="7"/>
      <c r="GPY160" s="7"/>
      <c r="GPZ160" s="7"/>
      <c r="GQA160" s="7"/>
      <c r="GQB160" s="7"/>
      <c r="GQC160" s="7"/>
      <c r="GQD160" s="7"/>
      <c r="GQE160" s="7"/>
      <c r="GQF160" s="7"/>
      <c r="GQG160" s="7"/>
      <c r="GQH160" s="7"/>
      <c r="GQI160" s="7"/>
      <c r="GQJ160" s="7"/>
      <c r="GQK160" s="7"/>
      <c r="GQL160" s="7"/>
      <c r="GQM160" s="7"/>
      <c r="GQN160" s="7"/>
      <c r="GQO160" s="7"/>
      <c r="GQP160" s="7"/>
      <c r="GQQ160" s="7"/>
      <c r="GQR160" s="7"/>
      <c r="GQS160" s="7"/>
      <c r="GQT160" s="7"/>
      <c r="GQU160" s="7"/>
      <c r="GQV160" s="7"/>
      <c r="GQW160" s="7"/>
      <c r="GQX160" s="7"/>
      <c r="GQY160" s="7"/>
      <c r="GQZ160" s="7"/>
      <c r="GRA160" s="7"/>
      <c r="GRB160" s="7"/>
      <c r="GRC160" s="7"/>
      <c r="GRD160" s="7"/>
      <c r="GRE160" s="7"/>
      <c r="GRF160" s="7"/>
      <c r="GRG160" s="7"/>
      <c r="GRH160" s="7"/>
      <c r="GRI160" s="7"/>
      <c r="GRJ160" s="7"/>
      <c r="GRK160" s="7"/>
      <c r="GRL160" s="7"/>
      <c r="GRM160" s="7"/>
      <c r="GRN160" s="7"/>
      <c r="GRO160" s="7"/>
      <c r="GRP160" s="7"/>
      <c r="GRQ160" s="7"/>
      <c r="GRR160" s="7"/>
      <c r="GRS160" s="7"/>
      <c r="GRT160" s="7"/>
      <c r="GRU160" s="7"/>
      <c r="GRV160" s="7"/>
      <c r="GRW160" s="7"/>
      <c r="GRX160" s="7"/>
      <c r="GRY160" s="7"/>
      <c r="GRZ160" s="7"/>
      <c r="GSA160" s="7"/>
      <c r="GSB160" s="7"/>
      <c r="GSC160" s="7"/>
      <c r="GSD160" s="7"/>
      <c r="GSE160" s="7"/>
      <c r="GSF160" s="7"/>
      <c r="GSG160" s="7"/>
      <c r="GSH160" s="7"/>
      <c r="GSI160" s="7"/>
      <c r="GSJ160" s="7"/>
      <c r="GSK160" s="7"/>
      <c r="GSL160" s="7"/>
      <c r="GSM160" s="7"/>
      <c r="GSN160" s="7"/>
      <c r="GSO160" s="7"/>
      <c r="GSP160" s="7"/>
      <c r="GSQ160" s="7"/>
      <c r="GSR160" s="7"/>
      <c r="GSS160" s="7"/>
      <c r="GST160" s="7"/>
      <c r="GSU160" s="7"/>
      <c r="GSV160" s="7"/>
      <c r="GSW160" s="7"/>
      <c r="GSX160" s="7"/>
      <c r="GSY160" s="7"/>
      <c r="GSZ160" s="7"/>
      <c r="GTA160" s="7"/>
      <c r="GTB160" s="7"/>
      <c r="GTC160" s="7"/>
      <c r="GTD160" s="7"/>
      <c r="GTE160" s="7"/>
      <c r="GTF160" s="7"/>
      <c r="GTG160" s="7"/>
      <c r="GTH160" s="7"/>
      <c r="GTI160" s="7"/>
      <c r="GTJ160" s="7"/>
      <c r="GTK160" s="7"/>
      <c r="GTL160" s="7"/>
      <c r="GTM160" s="7"/>
      <c r="GTN160" s="7"/>
      <c r="GTO160" s="7"/>
      <c r="GTP160" s="7"/>
      <c r="GTQ160" s="7"/>
      <c r="GTR160" s="7"/>
      <c r="GTS160" s="7"/>
      <c r="GTT160" s="7"/>
      <c r="GTU160" s="7"/>
      <c r="GTV160" s="7"/>
      <c r="GTW160" s="7"/>
      <c r="GTX160" s="7"/>
      <c r="GTY160" s="7"/>
      <c r="GTZ160" s="7"/>
      <c r="GUA160" s="7"/>
      <c r="GUB160" s="7"/>
      <c r="GUC160" s="7"/>
      <c r="GUD160" s="7"/>
      <c r="GUE160" s="7"/>
      <c r="GUF160" s="7"/>
      <c r="GUG160" s="7"/>
      <c r="GUH160" s="7"/>
      <c r="GUI160" s="7"/>
      <c r="GUJ160" s="7"/>
      <c r="GUK160" s="7"/>
      <c r="GUL160" s="7"/>
      <c r="GUM160" s="7"/>
      <c r="GUN160" s="7"/>
      <c r="GUO160" s="7"/>
      <c r="GUP160" s="7"/>
      <c r="GUQ160" s="7"/>
      <c r="GUR160" s="7"/>
      <c r="GUS160" s="7"/>
      <c r="GUT160" s="7"/>
      <c r="GUU160" s="7"/>
      <c r="GUV160" s="7"/>
      <c r="GUW160" s="7"/>
      <c r="GUX160" s="7"/>
      <c r="GUY160" s="7"/>
      <c r="GUZ160" s="7"/>
      <c r="GVA160" s="7"/>
      <c r="GVB160" s="7"/>
      <c r="GVC160" s="7"/>
      <c r="GVD160" s="7"/>
      <c r="GVE160" s="7"/>
      <c r="GVF160" s="7"/>
      <c r="GVG160" s="7"/>
      <c r="GVH160" s="7"/>
      <c r="GVI160" s="7"/>
      <c r="GVJ160" s="7"/>
      <c r="GVK160" s="7"/>
      <c r="GVL160" s="7"/>
      <c r="GVM160" s="7"/>
      <c r="GVN160" s="7"/>
      <c r="GVO160" s="7"/>
      <c r="GVP160" s="7"/>
      <c r="GVQ160" s="7"/>
      <c r="GVR160" s="7"/>
      <c r="GVS160" s="7"/>
      <c r="GVT160" s="7"/>
      <c r="GVU160" s="7"/>
      <c r="GVV160" s="7"/>
      <c r="GVW160" s="7"/>
      <c r="GVX160" s="7"/>
      <c r="GVY160" s="7"/>
      <c r="GVZ160" s="7"/>
      <c r="GWA160" s="7"/>
      <c r="GWB160" s="7"/>
      <c r="GWC160" s="7"/>
      <c r="GWD160" s="7"/>
      <c r="GWE160" s="7"/>
      <c r="GWF160" s="7"/>
      <c r="GWG160" s="7"/>
      <c r="GWH160" s="7"/>
      <c r="GWI160" s="7"/>
      <c r="GWJ160" s="7"/>
      <c r="GWK160" s="7"/>
      <c r="GWL160" s="7"/>
      <c r="GWM160" s="7"/>
      <c r="GWN160" s="7"/>
      <c r="GWO160" s="7"/>
      <c r="GWP160" s="7"/>
      <c r="GWQ160" s="7"/>
      <c r="GWR160" s="7"/>
      <c r="GWS160" s="7"/>
      <c r="GWT160" s="7"/>
      <c r="GWU160" s="7"/>
      <c r="GWV160" s="7"/>
      <c r="GWW160" s="7"/>
      <c r="GWX160" s="7"/>
      <c r="GWY160" s="7"/>
      <c r="GWZ160" s="7"/>
      <c r="GXA160" s="7"/>
      <c r="GXB160" s="7"/>
      <c r="GXC160" s="7"/>
      <c r="GXD160" s="7"/>
      <c r="GXE160" s="7"/>
      <c r="GXF160" s="7"/>
      <c r="GXG160" s="7"/>
      <c r="GXH160" s="7"/>
      <c r="GXI160" s="7"/>
      <c r="GXJ160" s="7"/>
      <c r="GXK160" s="7"/>
      <c r="GXL160" s="7"/>
      <c r="GXM160" s="7"/>
      <c r="GXN160" s="7"/>
      <c r="GXO160" s="7"/>
      <c r="GXP160" s="7"/>
      <c r="GXQ160" s="7"/>
      <c r="GXR160" s="7"/>
      <c r="GXS160" s="7"/>
      <c r="GXT160" s="7"/>
      <c r="GXU160" s="7"/>
      <c r="GXV160" s="7"/>
      <c r="GXW160" s="7"/>
      <c r="GXX160" s="7"/>
      <c r="GXY160" s="7"/>
      <c r="GXZ160" s="7"/>
      <c r="GYA160" s="7"/>
      <c r="GYB160" s="7"/>
      <c r="GYC160" s="7"/>
      <c r="GYD160" s="7"/>
      <c r="GYE160" s="7"/>
      <c r="GYF160" s="7"/>
      <c r="GYG160" s="7"/>
      <c r="GYH160" s="7"/>
      <c r="GYI160" s="7"/>
      <c r="GYJ160" s="7"/>
      <c r="GYK160" s="7"/>
      <c r="GYL160" s="7"/>
      <c r="GYM160" s="7"/>
      <c r="GYN160" s="7"/>
      <c r="GYO160" s="7"/>
      <c r="GYP160" s="7"/>
      <c r="GYQ160" s="7"/>
      <c r="GYR160" s="7"/>
      <c r="GYS160" s="7"/>
      <c r="GYT160" s="7"/>
      <c r="GYU160" s="7"/>
      <c r="GYV160" s="7"/>
      <c r="GYW160" s="7"/>
      <c r="GYX160" s="7"/>
      <c r="GYY160" s="7"/>
      <c r="GYZ160" s="7"/>
      <c r="GZA160" s="7"/>
      <c r="GZB160" s="7"/>
      <c r="GZC160" s="7"/>
      <c r="GZD160" s="7"/>
      <c r="GZE160" s="7"/>
      <c r="GZF160" s="7"/>
      <c r="GZG160" s="7"/>
      <c r="GZH160" s="7"/>
      <c r="GZI160" s="7"/>
      <c r="GZJ160" s="7"/>
      <c r="GZK160" s="7"/>
      <c r="GZL160" s="7"/>
      <c r="GZM160" s="7"/>
      <c r="GZN160" s="7"/>
      <c r="GZO160" s="7"/>
      <c r="GZP160" s="7"/>
      <c r="GZQ160" s="7"/>
      <c r="GZR160" s="7"/>
      <c r="GZS160" s="7"/>
      <c r="GZT160" s="7"/>
      <c r="GZU160" s="7"/>
      <c r="GZV160" s="7"/>
      <c r="GZW160" s="7"/>
      <c r="GZX160" s="7"/>
      <c r="GZY160" s="7"/>
      <c r="GZZ160" s="7"/>
      <c r="HAA160" s="7"/>
      <c r="HAB160" s="7"/>
      <c r="HAC160" s="7"/>
      <c r="HAD160" s="7"/>
      <c r="HAE160" s="7"/>
      <c r="HAF160" s="7"/>
      <c r="HAG160" s="7"/>
      <c r="HAH160" s="7"/>
      <c r="HAI160" s="7"/>
      <c r="HAJ160" s="7"/>
      <c r="HAK160" s="7"/>
      <c r="HAL160" s="7"/>
      <c r="HAM160" s="7"/>
      <c r="HAN160" s="7"/>
      <c r="HAO160" s="7"/>
      <c r="HAP160" s="7"/>
      <c r="HAQ160" s="7"/>
      <c r="HAR160" s="7"/>
      <c r="HAS160" s="7"/>
      <c r="HAT160" s="7"/>
      <c r="HAU160" s="7"/>
      <c r="HAV160" s="7"/>
      <c r="HAW160" s="7"/>
      <c r="HAX160" s="7"/>
      <c r="HAY160" s="7"/>
      <c r="HAZ160" s="7"/>
      <c r="HBA160" s="7"/>
      <c r="HBB160" s="7"/>
      <c r="HBC160" s="7"/>
      <c r="HBD160" s="7"/>
      <c r="HBE160" s="7"/>
      <c r="HBF160" s="7"/>
      <c r="HBG160" s="7"/>
      <c r="HBH160" s="7"/>
      <c r="HBI160" s="7"/>
      <c r="HBJ160" s="7"/>
      <c r="HBK160" s="7"/>
      <c r="HBL160" s="7"/>
      <c r="HBM160" s="7"/>
      <c r="HBN160" s="7"/>
      <c r="HBO160" s="7"/>
      <c r="HBP160" s="7"/>
      <c r="HBQ160" s="7"/>
      <c r="HBR160" s="7"/>
      <c r="HBS160" s="7"/>
      <c r="HBT160" s="7"/>
      <c r="HBU160" s="7"/>
      <c r="HBV160" s="7"/>
      <c r="HBW160" s="7"/>
      <c r="HBX160" s="7"/>
      <c r="HBY160" s="7"/>
      <c r="HBZ160" s="7"/>
      <c r="HCA160" s="7"/>
      <c r="HCB160" s="7"/>
      <c r="HCC160" s="7"/>
      <c r="HCD160" s="7"/>
      <c r="HCE160" s="7"/>
      <c r="HCF160" s="7"/>
      <c r="HCG160" s="7"/>
      <c r="HCH160" s="7"/>
      <c r="HCI160" s="7"/>
      <c r="HCJ160" s="7"/>
      <c r="HCK160" s="7"/>
      <c r="HCL160" s="7"/>
      <c r="HCM160" s="7"/>
      <c r="HCN160" s="7"/>
      <c r="HCO160" s="7"/>
      <c r="HCP160" s="7"/>
      <c r="HCQ160" s="7"/>
      <c r="HCR160" s="7"/>
      <c r="HCS160" s="7"/>
      <c r="HCT160" s="7"/>
      <c r="HCU160" s="7"/>
      <c r="HCV160" s="7"/>
      <c r="HCW160" s="7"/>
      <c r="HCX160" s="7"/>
      <c r="HCY160" s="7"/>
      <c r="HCZ160" s="7"/>
      <c r="HDA160" s="7"/>
      <c r="HDB160" s="7"/>
      <c r="HDC160" s="7"/>
      <c r="HDD160" s="7"/>
      <c r="HDE160" s="7"/>
      <c r="HDF160" s="7"/>
      <c r="HDG160" s="7"/>
      <c r="HDH160" s="7"/>
      <c r="HDI160" s="7"/>
      <c r="HDJ160" s="7"/>
      <c r="HDK160" s="7"/>
      <c r="HDL160" s="7"/>
      <c r="HDM160" s="7"/>
      <c r="HDN160" s="7"/>
      <c r="HDO160" s="7"/>
      <c r="HDP160" s="7"/>
      <c r="HDQ160" s="7"/>
      <c r="HDR160" s="7"/>
      <c r="HDS160" s="7"/>
      <c r="HDT160" s="7"/>
      <c r="HDU160" s="7"/>
      <c r="HDV160" s="7"/>
      <c r="HDW160" s="7"/>
      <c r="HDX160" s="7"/>
      <c r="HDY160" s="7"/>
      <c r="HDZ160" s="7"/>
      <c r="HEA160" s="7"/>
      <c r="HEB160" s="7"/>
      <c r="HEC160" s="7"/>
      <c r="HED160" s="7"/>
      <c r="HEE160" s="7"/>
      <c r="HEF160" s="7"/>
      <c r="HEG160" s="7"/>
      <c r="HEH160" s="7"/>
      <c r="HEI160" s="7"/>
      <c r="HEJ160" s="7"/>
      <c r="HEK160" s="7"/>
      <c r="HEL160" s="7"/>
      <c r="HEM160" s="7"/>
      <c r="HEN160" s="7"/>
      <c r="HEO160" s="7"/>
      <c r="HEP160" s="7"/>
      <c r="HEQ160" s="7"/>
      <c r="HER160" s="7"/>
      <c r="HES160" s="7"/>
      <c r="HET160" s="7"/>
      <c r="HEU160" s="7"/>
      <c r="HEV160" s="7"/>
      <c r="HEW160" s="7"/>
      <c r="HEX160" s="7"/>
      <c r="HEY160" s="7"/>
      <c r="HEZ160" s="7"/>
      <c r="HFA160" s="7"/>
      <c r="HFB160" s="7"/>
      <c r="HFC160" s="7"/>
      <c r="HFD160" s="7"/>
      <c r="HFE160" s="7"/>
      <c r="HFF160" s="7"/>
      <c r="HFG160" s="7"/>
      <c r="HFH160" s="7"/>
      <c r="HFI160" s="7"/>
      <c r="HFJ160" s="7"/>
      <c r="HFK160" s="7"/>
      <c r="HFL160" s="7"/>
      <c r="HFM160" s="7"/>
      <c r="HFN160" s="7"/>
      <c r="HFO160" s="7"/>
      <c r="HFP160" s="7"/>
      <c r="HFQ160" s="7"/>
      <c r="HFR160" s="7"/>
      <c r="HFS160" s="7"/>
      <c r="HFT160" s="7"/>
      <c r="HFU160" s="7"/>
      <c r="HFV160" s="7"/>
      <c r="HFW160" s="7"/>
      <c r="HFX160" s="7"/>
      <c r="HFY160" s="7"/>
      <c r="HFZ160" s="7"/>
      <c r="HGA160" s="7"/>
      <c r="HGB160" s="7"/>
      <c r="HGC160" s="7"/>
      <c r="HGD160" s="7"/>
      <c r="HGE160" s="7"/>
      <c r="HGF160" s="7"/>
      <c r="HGG160" s="7"/>
      <c r="HGH160" s="7"/>
      <c r="HGI160" s="7"/>
      <c r="HGJ160" s="7"/>
      <c r="HGK160" s="7"/>
      <c r="HGL160" s="7"/>
      <c r="HGM160" s="7"/>
      <c r="HGN160" s="7"/>
      <c r="HGO160" s="7"/>
      <c r="HGP160" s="7"/>
      <c r="HGQ160" s="7"/>
      <c r="HGR160" s="7"/>
      <c r="HGS160" s="7"/>
      <c r="HGT160" s="7"/>
      <c r="HGU160" s="7"/>
      <c r="HGV160" s="7"/>
      <c r="HGW160" s="7"/>
      <c r="HGX160" s="7"/>
      <c r="HGY160" s="7"/>
      <c r="HGZ160" s="7"/>
      <c r="HHA160" s="7"/>
      <c r="HHB160" s="7"/>
      <c r="HHC160" s="7"/>
      <c r="HHD160" s="7"/>
      <c r="HHE160" s="7"/>
      <c r="HHF160" s="7"/>
      <c r="HHG160" s="7"/>
      <c r="HHH160" s="7"/>
      <c r="HHI160" s="7"/>
      <c r="HHJ160" s="7"/>
      <c r="HHK160" s="7"/>
      <c r="HHL160" s="7"/>
      <c r="HHM160" s="7"/>
      <c r="HHN160" s="7"/>
      <c r="HHO160" s="7"/>
      <c r="HHP160" s="7"/>
      <c r="HHQ160" s="7"/>
      <c r="HHR160" s="7"/>
      <c r="HHS160" s="7"/>
      <c r="HHT160" s="7"/>
      <c r="HHU160" s="7"/>
      <c r="HHV160" s="7"/>
      <c r="HHW160" s="7"/>
      <c r="HHX160" s="7"/>
      <c r="HHY160" s="7"/>
      <c r="HHZ160" s="7"/>
      <c r="HIA160" s="7"/>
      <c r="HIB160" s="7"/>
      <c r="HIC160" s="7"/>
      <c r="HID160" s="7"/>
      <c r="HIE160" s="7"/>
      <c r="HIF160" s="7"/>
      <c r="HIG160" s="7"/>
      <c r="HIH160" s="7"/>
      <c r="HII160" s="7"/>
      <c r="HIJ160" s="7"/>
      <c r="HIK160" s="7"/>
      <c r="HIL160" s="7"/>
      <c r="HIM160" s="7"/>
      <c r="HIN160" s="7"/>
      <c r="HIO160" s="7"/>
      <c r="HIP160" s="7"/>
      <c r="HIQ160" s="7"/>
      <c r="HIR160" s="7"/>
      <c r="HIS160" s="7"/>
      <c r="HIT160" s="7"/>
      <c r="HIU160" s="7"/>
      <c r="HIV160" s="7"/>
      <c r="HIW160" s="7"/>
      <c r="HIX160" s="7"/>
      <c r="HIY160" s="7"/>
      <c r="HIZ160" s="7"/>
      <c r="HJA160" s="7"/>
      <c r="HJB160" s="7"/>
      <c r="HJC160" s="7"/>
      <c r="HJD160" s="7"/>
      <c r="HJE160" s="7"/>
      <c r="HJF160" s="7"/>
      <c r="HJG160" s="7"/>
      <c r="HJH160" s="7"/>
      <c r="HJI160" s="7"/>
      <c r="HJJ160" s="7"/>
      <c r="HJK160" s="7"/>
      <c r="HJL160" s="7"/>
      <c r="HJM160" s="7"/>
      <c r="HJN160" s="7"/>
      <c r="HJO160" s="7"/>
      <c r="HJP160" s="7"/>
      <c r="HJQ160" s="7"/>
      <c r="HJR160" s="7"/>
      <c r="HJS160" s="7"/>
      <c r="HJT160" s="7"/>
      <c r="HJU160" s="7"/>
      <c r="HJV160" s="7"/>
      <c r="HJW160" s="7"/>
      <c r="HJX160" s="7"/>
      <c r="HJY160" s="7"/>
      <c r="HJZ160" s="7"/>
      <c r="HKA160" s="7"/>
      <c r="HKB160" s="7"/>
      <c r="HKC160" s="7"/>
      <c r="HKD160" s="7"/>
      <c r="HKE160" s="7"/>
      <c r="HKF160" s="7"/>
      <c r="HKG160" s="7"/>
      <c r="HKH160" s="7"/>
      <c r="HKI160" s="7"/>
      <c r="HKJ160" s="7"/>
      <c r="HKK160" s="7"/>
      <c r="HKL160" s="7"/>
      <c r="HKM160" s="7"/>
      <c r="HKN160" s="7"/>
      <c r="HKO160" s="7"/>
      <c r="HKP160" s="7"/>
      <c r="HKQ160" s="7"/>
      <c r="HKR160" s="7"/>
      <c r="HKS160" s="7"/>
      <c r="HKT160" s="7"/>
      <c r="HKU160" s="7"/>
      <c r="HKV160" s="7"/>
      <c r="HKW160" s="7"/>
      <c r="HKX160" s="7"/>
      <c r="HKY160" s="7"/>
      <c r="HKZ160" s="7"/>
      <c r="HLA160" s="7"/>
      <c r="HLB160" s="7"/>
      <c r="HLC160" s="7"/>
      <c r="HLD160" s="7"/>
      <c r="HLE160" s="7"/>
      <c r="HLF160" s="7"/>
      <c r="HLG160" s="7"/>
      <c r="HLH160" s="7"/>
      <c r="HLI160" s="7"/>
      <c r="HLJ160" s="7"/>
      <c r="HLK160" s="7"/>
      <c r="HLL160" s="7"/>
      <c r="HLM160" s="7"/>
      <c r="HLN160" s="7"/>
      <c r="HLO160" s="7"/>
      <c r="HLP160" s="7"/>
      <c r="HLQ160" s="7"/>
      <c r="HLR160" s="7"/>
      <c r="HLS160" s="7"/>
      <c r="HLT160" s="7"/>
      <c r="HLU160" s="7"/>
      <c r="HLV160" s="7"/>
      <c r="HLW160" s="7"/>
      <c r="HLX160" s="7"/>
      <c r="HLY160" s="7"/>
      <c r="HLZ160" s="7"/>
      <c r="HMA160" s="7"/>
      <c r="HMB160" s="7"/>
      <c r="HMC160" s="7"/>
      <c r="HMD160" s="7"/>
      <c r="HME160" s="7"/>
      <c r="HMF160" s="7"/>
      <c r="HMG160" s="7"/>
      <c r="HMH160" s="7"/>
      <c r="HMI160" s="7"/>
      <c r="HMJ160" s="7"/>
      <c r="HMK160" s="7"/>
      <c r="HML160" s="7"/>
      <c r="HMM160" s="7"/>
      <c r="HMN160" s="7"/>
      <c r="HMO160" s="7"/>
      <c r="HMP160" s="7"/>
      <c r="HMQ160" s="7"/>
      <c r="HMR160" s="7"/>
      <c r="HMS160" s="7"/>
      <c r="HMT160" s="7"/>
      <c r="HMU160" s="7"/>
      <c r="HMV160" s="7"/>
      <c r="HMW160" s="7"/>
      <c r="HMX160" s="7"/>
      <c r="HMY160" s="7"/>
      <c r="HMZ160" s="7"/>
      <c r="HNA160" s="7"/>
      <c r="HNB160" s="7"/>
      <c r="HNC160" s="7"/>
      <c r="HND160" s="7"/>
      <c r="HNE160" s="7"/>
      <c r="HNF160" s="7"/>
      <c r="HNG160" s="7"/>
      <c r="HNH160" s="7"/>
      <c r="HNI160" s="7"/>
      <c r="HNJ160" s="7"/>
      <c r="HNK160" s="7"/>
      <c r="HNL160" s="7"/>
      <c r="HNM160" s="7"/>
      <c r="HNN160" s="7"/>
      <c r="HNO160" s="7"/>
      <c r="HNP160" s="7"/>
      <c r="HNQ160" s="7"/>
      <c r="HNR160" s="7"/>
      <c r="HNS160" s="7"/>
      <c r="HNT160" s="7"/>
      <c r="HNU160" s="7"/>
      <c r="HNV160" s="7"/>
      <c r="HNW160" s="7"/>
      <c r="HNX160" s="7"/>
      <c r="HNY160" s="7"/>
      <c r="HNZ160" s="7"/>
      <c r="HOA160" s="7"/>
      <c r="HOB160" s="7"/>
      <c r="HOC160" s="7"/>
      <c r="HOD160" s="7"/>
      <c r="HOE160" s="7"/>
      <c r="HOF160" s="7"/>
      <c r="HOG160" s="7"/>
      <c r="HOH160" s="7"/>
      <c r="HOI160" s="7"/>
      <c r="HOJ160" s="7"/>
      <c r="HOK160" s="7"/>
      <c r="HOL160" s="7"/>
      <c r="HOM160" s="7"/>
      <c r="HON160" s="7"/>
      <c r="HOO160" s="7"/>
      <c r="HOP160" s="7"/>
      <c r="HOQ160" s="7"/>
      <c r="HOR160" s="7"/>
      <c r="HOS160" s="7"/>
      <c r="HOT160" s="7"/>
      <c r="HOU160" s="7"/>
      <c r="HOV160" s="7"/>
      <c r="HOW160" s="7"/>
      <c r="HOX160" s="7"/>
      <c r="HOY160" s="7"/>
      <c r="HOZ160" s="7"/>
      <c r="HPA160" s="7"/>
      <c r="HPB160" s="7"/>
      <c r="HPC160" s="7"/>
      <c r="HPD160" s="7"/>
      <c r="HPE160" s="7"/>
      <c r="HPF160" s="7"/>
      <c r="HPG160" s="7"/>
      <c r="HPH160" s="7"/>
      <c r="HPI160" s="7"/>
      <c r="HPJ160" s="7"/>
      <c r="HPK160" s="7"/>
      <c r="HPL160" s="7"/>
      <c r="HPM160" s="7"/>
      <c r="HPN160" s="7"/>
      <c r="HPO160" s="7"/>
      <c r="HPP160" s="7"/>
      <c r="HPQ160" s="7"/>
      <c r="HPR160" s="7"/>
      <c r="HPS160" s="7"/>
      <c r="HPT160" s="7"/>
      <c r="HPU160" s="7"/>
      <c r="HPV160" s="7"/>
      <c r="HPW160" s="7"/>
      <c r="HPX160" s="7"/>
      <c r="HPY160" s="7"/>
      <c r="HPZ160" s="7"/>
      <c r="HQA160" s="7"/>
      <c r="HQB160" s="7"/>
      <c r="HQC160" s="7"/>
      <c r="HQD160" s="7"/>
      <c r="HQE160" s="7"/>
      <c r="HQF160" s="7"/>
      <c r="HQG160" s="7"/>
      <c r="HQH160" s="7"/>
      <c r="HQI160" s="7"/>
      <c r="HQJ160" s="7"/>
      <c r="HQK160" s="7"/>
      <c r="HQL160" s="7"/>
      <c r="HQM160" s="7"/>
      <c r="HQN160" s="7"/>
      <c r="HQO160" s="7"/>
      <c r="HQP160" s="7"/>
      <c r="HQQ160" s="7"/>
      <c r="HQR160" s="7"/>
      <c r="HQS160" s="7"/>
      <c r="HQT160" s="7"/>
      <c r="HQU160" s="7"/>
      <c r="HQV160" s="7"/>
      <c r="HQW160" s="7"/>
      <c r="HQX160" s="7"/>
      <c r="HQY160" s="7"/>
      <c r="HQZ160" s="7"/>
      <c r="HRA160" s="7"/>
      <c r="HRB160" s="7"/>
      <c r="HRC160" s="7"/>
      <c r="HRD160" s="7"/>
      <c r="HRE160" s="7"/>
      <c r="HRF160" s="7"/>
      <c r="HRG160" s="7"/>
      <c r="HRH160" s="7"/>
      <c r="HRI160" s="7"/>
      <c r="HRJ160" s="7"/>
      <c r="HRK160" s="7"/>
      <c r="HRL160" s="7"/>
      <c r="HRM160" s="7"/>
      <c r="HRN160" s="7"/>
      <c r="HRO160" s="7"/>
      <c r="HRP160" s="7"/>
      <c r="HRQ160" s="7"/>
      <c r="HRR160" s="7"/>
      <c r="HRS160" s="7"/>
      <c r="HRT160" s="7"/>
      <c r="HRU160" s="7"/>
      <c r="HRV160" s="7"/>
      <c r="HRW160" s="7"/>
      <c r="HRX160" s="7"/>
      <c r="HRY160" s="7"/>
      <c r="HRZ160" s="7"/>
      <c r="HSA160" s="7"/>
      <c r="HSB160" s="7"/>
      <c r="HSC160" s="7"/>
      <c r="HSD160" s="7"/>
      <c r="HSE160" s="7"/>
      <c r="HSF160" s="7"/>
      <c r="HSG160" s="7"/>
      <c r="HSH160" s="7"/>
      <c r="HSI160" s="7"/>
      <c r="HSJ160" s="7"/>
      <c r="HSK160" s="7"/>
      <c r="HSL160" s="7"/>
      <c r="HSM160" s="7"/>
      <c r="HSN160" s="7"/>
      <c r="HSO160" s="7"/>
      <c r="HSP160" s="7"/>
      <c r="HSQ160" s="7"/>
      <c r="HSR160" s="7"/>
      <c r="HSS160" s="7"/>
      <c r="HST160" s="7"/>
      <c r="HSU160" s="7"/>
      <c r="HSV160" s="7"/>
      <c r="HSW160" s="7"/>
      <c r="HSX160" s="7"/>
      <c r="HSY160" s="7"/>
      <c r="HSZ160" s="7"/>
      <c r="HTA160" s="7"/>
      <c r="HTB160" s="7"/>
      <c r="HTC160" s="7"/>
      <c r="HTD160" s="7"/>
      <c r="HTE160" s="7"/>
      <c r="HTF160" s="7"/>
      <c r="HTG160" s="7"/>
      <c r="HTH160" s="7"/>
      <c r="HTI160" s="7"/>
      <c r="HTJ160" s="7"/>
      <c r="HTK160" s="7"/>
      <c r="HTL160" s="7"/>
      <c r="HTM160" s="7"/>
      <c r="HTN160" s="7"/>
      <c r="HTO160" s="7"/>
      <c r="HTP160" s="7"/>
      <c r="HTQ160" s="7"/>
      <c r="HTR160" s="7"/>
      <c r="HTS160" s="7"/>
      <c r="HTT160" s="7"/>
      <c r="HTU160" s="7"/>
      <c r="HTV160" s="7"/>
      <c r="HTW160" s="7"/>
      <c r="HTX160" s="7"/>
      <c r="HTY160" s="7"/>
      <c r="HTZ160" s="7"/>
      <c r="HUA160" s="7"/>
      <c r="HUB160" s="7"/>
      <c r="HUC160" s="7"/>
      <c r="HUD160" s="7"/>
      <c r="HUE160" s="7"/>
      <c r="HUF160" s="7"/>
      <c r="HUG160" s="7"/>
      <c r="HUH160" s="7"/>
      <c r="HUI160" s="7"/>
      <c r="HUJ160" s="7"/>
      <c r="HUK160" s="7"/>
      <c r="HUL160" s="7"/>
      <c r="HUM160" s="7"/>
      <c r="HUN160" s="7"/>
      <c r="HUO160" s="7"/>
      <c r="HUP160" s="7"/>
      <c r="HUQ160" s="7"/>
      <c r="HUR160" s="7"/>
      <c r="HUS160" s="7"/>
      <c r="HUT160" s="7"/>
      <c r="HUU160" s="7"/>
      <c r="HUV160" s="7"/>
      <c r="HUW160" s="7"/>
      <c r="HUX160" s="7"/>
      <c r="HUY160" s="7"/>
      <c r="HUZ160" s="7"/>
      <c r="HVA160" s="7"/>
      <c r="HVB160" s="7"/>
      <c r="HVC160" s="7"/>
      <c r="HVD160" s="7"/>
      <c r="HVE160" s="7"/>
      <c r="HVF160" s="7"/>
      <c r="HVG160" s="7"/>
      <c r="HVH160" s="7"/>
      <c r="HVI160" s="7"/>
      <c r="HVJ160" s="7"/>
      <c r="HVK160" s="7"/>
      <c r="HVL160" s="7"/>
      <c r="HVM160" s="7"/>
      <c r="HVN160" s="7"/>
      <c r="HVO160" s="7"/>
      <c r="HVP160" s="7"/>
      <c r="HVQ160" s="7"/>
      <c r="HVR160" s="7"/>
      <c r="HVS160" s="7"/>
      <c r="HVT160" s="7"/>
      <c r="HVU160" s="7"/>
      <c r="HVV160" s="7"/>
      <c r="HVW160" s="7"/>
      <c r="HVX160" s="7"/>
      <c r="HVY160" s="7"/>
      <c r="HVZ160" s="7"/>
      <c r="HWA160" s="7"/>
      <c r="HWB160" s="7"/>
      <c r="HWC160" s="7"/>
      <c r="HWD160" s="7"/>
      <c r="HWE160" s="7"/>
      <c r="HWF160" s="7"/>
      <c r="HWG160" s="7"/>
      <c r="HWH160" s="7"/>
      <c r="HWI160" s="7"/>
      <c r="HWJ160" s="7"/>
      <c r="HWK160" s="7"/>
      <c r="HWL160" s="7"/>
      <c r="HWM160" s="7"/>
      <c r="HWN160" s="7"/>
      <c r="HWO160" s="7"/>
      <c r="HWP160" s="7"/>
      <c r="HWQ160" s="7"/>
      <c r="HWR160" s="7"/>
      <c r="HWS160" s="7"/>
      <c r="HWT160" s="7"/>
      <c r="HWU160" s="7"/>
      <c r="HWV160" s="7"/>
      <c r="HWW160" s="7"/>
      <c r="HWX160" s="7"/>
      <c r="HWY160" s="7"/>
      <c r="HWZ160" s="7"/>
      <c r="HXA160" s="7"/>
      <c r="HXB160" s="7"/>
      <c r="HXC160" s="7"/>
      <c r="HXD160" s="7"/>
      <c r="HXE160" s="7"/>
      <c r="HXF160" s="7"/>
      <c r="HXG160" s="7"/>
      <c r="HXH160" s="7"/>
      <c r="HXI160" s="7"/>
      <c r="HXJ160" s="7"/>
      <c r="HXK160" s="7"/>
      <c r="HXL160" s="7"/>
      <c r="HXM160" s="7"/>
      <c r="HXN160" s="7"/>
      <c r="HXO160" s="7"/>
      <c r="HXP160" s="7"/>
      <c r="HXQ160" s="7"/>
      <c r="HXR160" s="7"/>
      <c r="HXS160" s="7"/>
      <c r="HXT160" s="7"/>
      <c r="HXU160" s="7"/>
      <c r="HXV160" s="7"/>
      <c r="HXW160" s="7"/>
      <c r="HXX160" s="7"/>
      <c r="HXY160" s="7"/>
      <c r="HXZ160" s="7"/>
      <c r="HYA160" s="7"/>
      <c r="HYB160" s="7"/>
      <c r="HYC160" s="7"/>
      <c r="HYD160" s="7"/>
      <c r="HYE160" s="7"/>
      <c r="HYF160" s="7"/>
      <c r="HYG160" s="7"/>
      <c r="HYH160" s="7"/>
      <c r="HYI160" s="7"/>
      <c r="HYJ160" s="7"/>
      <c r="HYK160" s="7"/>
      <c r="HYL160" s="7"/>
      <c r="HYM160" s="7"/>
      <c r="HYN160" s="7"/>
      <c r="HYO160" s="7"/>
      <c r="HYP160" s="7"/>
      <c r="HYQ160" s="7"/>
      <c r="HYR160" s="7"/>
      <c r="HYS160" s="7"/>
      <c r="HYT160" s="7"/>
      <c r="HYU160" s="7"/>
      <c r="HYV160" s="7"/>
      <c r="HYW160" s="7"/>
      <c r="HYX160" s="7"/>
      <c r="HYY160" s="7"/>
      <c r="HYZ160" s="7"/>
      <c r="HZA160" s="7"/>
      <c r="HZB160" s="7"/>
      <c r="HZC160" s="7"/>
      <c r="HZD160" s="7"/>
      <c r="HZE160" s="7"/>
      <c r="HZF160" s="7"/>
      <c r="HZG160" s="7"/>
      <c r="HZH160" s="7"/>
      <c r="HZI160" s="7"/>
      <c r="HZJ160" s="7"/>
      <c r="HZK160" s="7"/>
      <c r="HZL160" s="7"/>
      <c r="HZM160" s="7"/>
      <c r="HZN160" s="7"/>
      <c r="HZO160" s="7"/>
      <c r="HZP160" s="7"/>
      <c r="HZQ160" s="7"/>
      <c r="HZR160" s="7"/>
      <c r="HZS160" s="7"/>
      <c r="HZT160" s="7"/>
      <c r="HZU160" s="7"/>
      <c r="HZV160" s="7"/>
      <c r="HZW160" s="7"/>
      <c r="HZX160" s="7"/>
      <c r="HZY160" s="7"/>
      <c r="HZZ160" s="7"/>
      <c r="IAA160" s="7"/>
      <c r="IAB160" s="7"/>
      <c r="IAC160" s="7"/>
      <c r="IAD160" s="7"/>
      <c r="IAE160" s="7"/>
      <c r="IAF160" s="7"/>
      <c r="IAG160" s="7"/>
      <c r="IAH160" s="7"/>
      <c r="IAI160" s="7"/>
      <c r="IAJ160" s="7"/>
      <c r="IAK160" s="7"/>
      <c r="IAL160" s="7"/>
      <c r="IAM160" s="7"/>
      <c r="IAN160" s="7"/>
      <c r="IAO160" s="7"/>
      <c r="IAP160" s="7"/>
      <c r="IAQ160" s="7"/>
      <c r="IAR160" s="7"/>
      <c r="IAS160" s="7"/>
      <c r="IAT160" s="7"/>
      <c r="IAU160" s="7"/>
      <c r="IAV160" s="7"/>
      <c r="IAW160" s="7"/>
      <c r="IAX160" s="7"/>
      <c r="IAY160" s="7"/>
      <c r="IAZ160" s="7"/>
      <c r="IBA160" s="7"/>
      <c r="IBB160" s="7"/>
      <c r="IBC160" s="7"/>
      <c r="IBD160" s="7"/>
      <c r="IBE160" s="7"/>
      <c r="IBF160" s="7"/>
      <c r="IBG160" s="7"/>
      <c r="IBH160" s="7"/>
      <c r="IBI160" s="7"/>
      <c r="IBJ160" s="7"/>
      <c r="IBK160" s="7"/>
      <c r="IBL160" s="7"/>
      <c r="IBM160" s="7"/>
      <c r="IBN160" s="7"/>
      <c r="IBO160" s="7"/>
      <c r="IBP160" s="7"/>
      <c r="IBQ160" s="7"/>
      <c r="IBR160" s="7"/>
      <c r="IBS160" s="7"/>
      <c r="IBT160" s="7"/>
      <c r="IBU160" s="7"/>
      <c r="IBV160" s="7"/>
      <c r="IBW160" s="7"/>
      <c r="IBX160" s="7"/>
      <c r="IBY160" s="7"/>
      <c r="IBZ160" s="7"/>
      <c r="ICA160" s="7"/>
      <c r="ICB160" s="7"/>
      <c r="ICC160" s="7"/>
      <c r="ICD160" s="7"/>
      <c r="ICE160" s="7"/>
      <c r="ICF160" s="7"/>
      <c r="ICG160" s="7"/>
      <c r="ICH160" s="7"/>
      <c r="ICI160" s="7"/>
      <c r="ICJ160" s="7"/>
      <c r="ICK160" s="7"/>
      <c r="ICL160" s="7"/>
      <c r="ICM160" s="7"/>
      <c r="ICN160" s="7"/>
      <c r="ICO160" s="7"/>
      <c r="ICP160" s="7"/>
      <c r="ICQ160" s="7"/>
      <c r="ICR160" s="7"/>
      <c r="ICS160" s="7"/>
      <c r="ICT160" s="7"/>
      <c r="ICU160" s="7"/>
      <c r="ICV160" s="7"/>
      <c r="ICW160" s="7"/>
      <c r="ICX160" s="7"/>
      <c r="ICY160" s="7"/>
      <c r="ICZ160" s="7"/>
      <c r="IDA160" s="7"/>
      <c r="IDB160" s="7"/>
      <c r="IDC160" s="7"/>
      <c r="IDD160" s="7"/>
      <c r="IDE160" s="7"/>
      <c r="IDF160" s="7"/>
      <c r="IDG160" s="7"/>
      <c r="IDH160" s="7"/>
      <c r="IDI160" s="7"/>
      <c r="IDJ160" s="7"/>
      <c r="IDK160" s="7"/>
      <c r="IDL160" s="7"/>
      <c r="IDM160" s="7"/>
      <c r="IDN160" s="7"/>
      <c r="IDO160" s="7"/>
      <c r="IDP160" s="7"/>
      <c r="IDQ160" s="7"/>
      <c r="IDR160" s="7"/>
      <c r="IDS160" s="7"/>
      <c r="IDT160" s="7"/>
      <c r="IDU160" s="7"/>
      <c r="IDV160" s="7"/>
      <c r="IDW160" s="7"/>
      <c r="IDX160" s="7"/>
      <c r="IDY160" s="7"/>
      <c r="IDZ160" s="7"/>
      <c r="IEA160" s="7"/>
      <c r="IEB160" s="7"/>
      <c r="IEC160" s="7"/>
      <c r="IED160" s="7"/>
      <c r="IEE160" s="7"/>
      <c r="IEF160" s="7"/>
      <c r="IEG160" s="7"/>
      <c r="IEH160" s="7"/>
      <c r="IEI160" s="7"/>
      <c r="IEJ160" s="7"/>
      <c r="IEK160" s="7"/>
      <c r="IEL160" s="7"/>
      <c r="IEM160" s="7"/>
      <c r="IEN160" s="7"/>
      <c r="IEO160" s="7"/>
      <c r="IEP160" s="7"/>
      <c r="IEQ160" s="7"/>
      <c r="IER160" s="7"/>
      <c r="IES160" s="7"/>
      <c r="IET160" s="7"/>
      <c r="IEU160" s="7"/>
      <c r="IEV160" s="7"/>
      <c r="IEW160" s="7"/>
      <c r="IEX160" s="7"/>
      <c r="IEY160" s="7"/>
      <c r="IEZ160" s="7"/>
      <c r="IFA160" s="7"/>
      <c r="IFB160" s="7"/>
      <c r="IFC160" s="7"/>
      <c r="IFD160" s="7"/>
      <c r="IFE160" s="7"/>
      <c r="IFF160" s="7"/>
      <c r="IFG160" s="7"/>
      <c r="IFH160" s="7"/>
      <c r="IFI160" s="7"/>
      <c r="IFJ160" s="7"/>
      <c r="IFK160" s="7"/>
      <c r="IFL160" s="7"/>
      <c r="IFM160" s="7"/>
      <c r="IFN160" s="7"/>
      <c r="IFO160" s="7"/>
      <c r="IFP160" s="7"/>
      <c r="IFQ160" s="7"/>
      <c r="IFR160" s="7"/>
      <c r="IFS160" s="7"/>
      <c r="IFT160" s="7"/>
      <c r="IFU160" s="7"/>
      <c r="IFV160" s="7"/>
      <c r="IFW160" s="7"/>
      <c r="IFX160" s="7"/>
      <c r="IFY160" s="7"/>
      <c r="IFZ160" s="7"/>
      <c r="IGA160" s="7"/>
      <c r="IGB160" s="7"/>
      <c r="IGC160" s="7"/>
      <c r="IGD160" s="7"/>
      <c r="IGE160" s="7"/>
      <c r="IGF160" s="7"/>
      <c r="IGG160" s="7"/>
      <c r="IGH160" s="7"/>
      <c r="IGI160" s="7"/>
      <c r="IGJ160" s="7"/>
      <c r="IGK160" s="7"/>
      <c r="IGL160" s="7"/>
      <c r="IGM160" s="7"/>
      <c r="IGN160" s="7"/>
      <c r="IGO160" s="7"/>
      <c r="IGP160" s="7"/>
      <c r="IGQ160" s="7"/>
      <c r="IGR160" s="7"/>
      <c r="IGS160" s="7"/>
      <c r="IGT160" s="7"/>
      <c r="IGU160" s="7"/>
      <c r="IGV160" s="7"/>
      <c r="IGW160" s="7"/>
      <c r="IGX160" s="7"/>
      <c r="IGY160" s="7"/>
      <c r="IGZ160" s="7"/>
      <c r="IHA160" s="7"/>
      <c r="IHB160" s="7"/>
      <c r="IHC160" s="7"/>
      <c r="IHD160" s="7"/>
      <c r="IHE160" s="7"/>
      <c r="IHF160" s="7"/>
      <c r="IHG160" s="7"/>
      <c r="IHH160" s="7"/>
      <c r="IHI160" s="7"/>
      <c r="IHJ160" s="7"/>
      <c r="IHK160" s="7"/>
      <c r="IHL160" s="7"/>
      <c r="IHM160" s="7"/>
      <c r="IHN160" s="7"/>
      <c r="IHO160" s="7"/>
      <c r="IHP160" s="7"/>
      <c r="IHQ160" s="7"/>
      <c r="IHR160" s="7"/>
      <c r="IHS160" s="7"/>
      <c r="IHT160" s="7"/>
      <c r="IHU160" s="7"/>
      <c r="IHV160" s="7"/>
      <c r="IHW160" s="7"/>
      <c r="IHX160" s="7"/>
      <c r="IHY160" s="7"/>
      <c r="IHZ160" s="7"/>
      <c r="IIA160" s="7"/>
      <c r="IIB160" s="7"/>
      <c r="IIC160" s="7"/>
      <c r="IID160" s="7"/>
      <c r="IIE160" s="7"/>
      <c r="IIF160" s="7"/>
      <c r="IIG160" s="7"/>
      <c r="IIH160" s="7"/>
      <c r="III160" s="7"/>
      <c r="IIJ160" s="7"/>
      <c r="IIK160" s="7"/>
      <c r="IIL160" s="7"/>
      <c r="IIM160" s="7"/>
      <c r="IIN160" s="7"/>
      <c r="IIO160" s="7"/>
      <c r="IIP160" s="7"/>
      <c r="IIQ160" s="7"/>
      <c r="IIR160" s="7"/>
      <c r="IIS160" s="7"/>
      <c r="IIT160" s="7"/>
      <c r="IIU160" s="7"/>
      <c r="IIV160" s="7"/>
      <c r="IIW160" s="7"/>
      <c r="IIX160" s="7"/>
      <c r="IIY160" s="7"/>
      <c r="IIZ160" s="7"/>
      <c r="IJA160" s="7"/>
      <c r="IJB160" s="7"/>
      <c r="IJC160" s="7"/>
      <c r="IJD160" s="7"/>
      <c r="IJE160" s="7"/>
      <c r="IJF160" s="7"/>
      <c r="IJG160" s="7"/>
      <c r="IJH160" s="7"/>
      <c r="IJI160" s="7"/>
      <c r="IJJ160" s="7"/>
      <c r="IJK160" s="7"/>
      <c r="IJL160" s="7"/>
      <c r="IJM160" s="7"/>
      <c r="IJN160" s="7"/>
      <c r="IJO160" s="7"/>
      <c r="IJP160" s="7"/>
      <c r="IJQ160" s="7"/>
      <c r="IJR160" s="7"/>
      <c r="IJS160" s="7"/>
      <c r="IJT160" s="7"/>
      <c r="IJU160" s="7"/>
      <c r="IJV160" s="7"/>
      <c r="IJW160" s="7"/>
      <c r="IJX160" s="7"/>
      <c r="IJY160" s="7"/>
      <c r="IJZ160" s="7"/>
      <c r="IKA160" s="7"/>
      <c r="IKB160" s="7"/>
      <c r="IKC160" s="7"/>
      <c r="IKD160" s="7"/>
      <c r="IKE160" s="7"/>
      <c r="IKF160" s="7"/>
      <c r="IKG160" s="7"/>
      <c r="IKH160" s="7"/>
      <c r="IKI160" s="7"/>
      <c r="IKJ160" s="7"/>
      <c r="IKK160" s="7"/>
      <c r="IKL160" s="7"/>
      <c r="IKM160" s="7"/>
      <c r="IKN160" s="7"/>
      <c r="IKO160" s="7"/>
      <c r="IKP160" s="7"/>
      <c r="IKQ160" s="7"/>
      <c r="IKR160" s="7"/>
      <c r="IKS160" s="7"/>
      <c r="IKT160" s="7"/>
      <c r="IKU160" s="7"/>
      <c r="IKV160" s="7"/>
      <c r="IKW160" s="7"/>
      <c r="IKX160" s="7"/>
      <c r="IKY160" s="7"/>
      <c r="IKZ160" s="7"/>
      <c r="ILA160" s="7"/>
      <c r="ILB160" s="7"/>
      <c r="ILC160" s="7"/>
      <c r="ILD160" s="7"/>
      <c r="ILE160" s="7"/>
      <c r="ILF160" s="7"/>
      <c r="ILG160" s="7"/>
      <c r="ILH160" s="7"/>
      <c r="ILI160" s="7"/>
      <c r="ILJ160" s="7"/>
      <c r="ILK160" s="7"/>
      <c r="ILL160" s="7"/>
      <c r="ILM160" s="7"/>
      <c r="ILN160" s="7"/>
      <c r="ILO160" s="7"/>
      <c r="ILP160" s="7"/>
      <c r="ILQ160" s="7"/>
      <c r="ILR160" s="7"/>
      <c r="ILS160" s="7"/>
      <c r="ILT160" s="7"/>
      <c r="ILU160" s="7"/>
      <c r="ILV160" s="7"/>
      <c r="ILW160" s="7"/>
      <c r="ILX160" s="7"/>
      <c r="ILY160" s="7"/>
      <c r="ILZ160" s="7"/>
      <c r="IMA160" s="7"/>
      <c r="IMB160" s="7"/>
      <c r="IMC160" s="7"/>
      <c r="IMD160" s="7"/>
      <c r="IME160" s="7"/>
      <c r="IMF160" s="7"/>
      <c r="IMG160" s="7"/>
      <c r="IMH160" s="7"/>
      <c r="IMI160" s="7"/>
      <c r="IMJ160" s="7"/>
      <c r="IMK160" s="7"/>
      <c r="IML160" s="7"/>
      <c r="IMM160" s="7"/>
      <c r="IMN160" s="7"/>
      <c r="IMO160" s="7"/>
      <c r="IMP160" s="7"/>
      <c r="IMQ160" s="7"/>
      <c r="IMR160" s="7"/>
      <c r="IMS160" s="7"/>
      <c r="IMT160" s="7"/>
      <c r="IMU160" s="7"/>
      <c r="IMV160" s="7"/>
      <c r="IMW160" s="7"/>
      <c r="IMX160" s="7"/>
      <c r="IMY160" s="7"/>
      <c r="IMZ160" s="7"/>
      <c r="INA160" s="7"/>
      <c r="INB160" s="7"/>
      <c r="INC160" s="7"/>
      <c r="IND160" s="7"/>
      <c r="INE160" s="7"/>
      <c r="INF160" s="7"/>
      <c r="ING160" s="7"/>
      <c r="INH160" s="7"/>
      <c r="INI160" s="7"/>
      <c r="INJ160" s="7"/>
      <c r="INK160" s="7"/>
      <c r="INL160" s="7"/>
      <c r="INM160" s="7"/>
      <c r="INN160" s="7"/>
      <c r="INO160" s="7"/>
      <c r="INP160" s="7"/>
      <c r="INQ160" s="7"/>
      <c r="INR160" s="7"/>
      <c r="INS160" s="7"/>
      <c r="INT160" s="7"/>
      <c r="INU160" s="7"/>
      <c r="INV160" s="7"/>
      <c r="INW160" s="7"/>
      <c r="INX160" s="7"/>
      <c r="INY160" s="7"/>
      <c r="INZ160" s="7"/>
      <c r="IOA160" s="7"/>
      <c r="IOB160" s="7"/>
      <c r="IOC160" s="7"/>
      <c r="IOD160" s="7"/>
      <c r="IOE160" s="7"/>
      <c r="IOF160" s="7"/>
      <c r="IOG160" s="7"/>
      <c r="IOH160" s="7"/>
      <c r="IOI160" s="7"/>
      <c r="IOJ160" s="7"/>
      <c r="IOK160" s="7"/>
      <c r="IOL160" s="7"/>
      <c r="IOM160" s="7"/>
      <c r="ION160" s="7"/>
      <c r="IOO160" s="7"/>
      <c r="IOP160" s="7"/>
      <c r="IOQ160" s="7"/>
      <c r="IOR160" s="7"/>
      <c r="IOS160" s="7"/>
      <c r="IOT160" s="7"/>
      <c r="IOU160" s="7"/>
      <c r="IOV160" s="7"/>
      <c r="IOW160" s="7"/>
      <c r="IOX160" s="7"/>
      <c r="IOY160" s="7"/>
      <c r="IOZ160" s="7"/>
      <c r="IPA160" s="7"/>
      <c r="IPB160" s="7"/>
      <c r="IPC160" s="7"/>
      <c r="IPD160" s="7"/>
      <c r="IPE160" s="7"/>
      <c r="IPF160" s="7"/>
      <c r="IPG160" s="7"/>
      <c r="IPH160" s="7"/>
      <c r="IPI160" s="7"/>
      <c r="IPJ160" s="7"/>
      <c r="IPK160" s="7"/>
      <c r="IPL160" s="7"/>
      <c r="IPM160" s="7"/>
      <c r="IPN160" s="7"/>
      <c r="IPO160" s="7"/>
      <c r="IPP160" s="7"/>
      <c r="IPQ160" s="7"/>
      <c r="IPR160" s="7"/>
      <c r="IPS160" s="7"/>
      <c r="IPT160" s="7"/>
      <c r="IPU160" s="7"/>
      <c r="IPV160" s="7"/>
      <c r="IPW160" s="7"/>
      <c r="IPX160" s="7"/>
      <c r="IPY160" s="7"/>
      <c r="IPZ160" s="7"/>
      <c r="IQA160" s="7"/>
      <c r="IQB160" s="7"/>
      <c r="IQC160" s="7"/>
      <c r="IQD160" s="7"/>
      <c r="IQE160" s="7"/>
      <c r="IQF160" s="7"/>
      <c r="IQG160" s="7"/>
      <c r="IQH160" s="7"/>
      <c r="IQI160" s="7"/>
      <c r="IQJ160" s="7"/>
      <c r="IQK160" s="7"/>
      <c r="IQL160" s="7"/>
      <c r="IQM160" s="7"/>
      <c r="IQN160" s="7"/>
      <c r="IQO160" s="7"/>
      <c r="IQP160" s="7"/>
      <c r="IQQ160" s="7"/>
      <c r="IQR160" s="7"/>
      <c r="IQS160" s="7"/>
      <c r="IQT160" s="7"/>
      <c r="IQU160" s="7"/>
      <c r="IQV160" s="7"/>
      <c r="IQW160" s="7"/>
      <c r="IQX160" s="7"/>
      <c r="IQY160" s="7"/>
      <c r="IQZ160" s="7"/>
      <c r="IRA160" s="7"/>
      <c r="IRB160" s="7"/>
      <c r="IRC160" s="7"/>
      <c r="IRD160" s="7"/>
      <c r="IRE160" s="7"/>
      <c r="IRF160" s="7"/>
      <c r="IRG160" s="7"/>
      <c r="IRH160" s="7"/>
      <c r="IRI160" s="7"/>
      <c r="IRJ160" s="7"/>
      <c r="IRK160" s="7"/>
      <c r="IRL160" s="7"/>
      <c r="IRM160" s="7"/>
      <c r="IRN160" s="7"/>
      <c r="IRO160" s="7"/>
      <c r="IRP160" s="7"/>
      <c r="IRQ160" s="7"/>
      <c r="IRR160" s="7"/>
      <c r="IRS160" s="7"/>
      <c r="IRT160" s="7"/>
      <c r="IRU160" s="7"/>
      <c r="IRV160" s="7"/>
      <c r="IRW160" s="7"/>
      <c r="IRX160" s="7"/>
      <c r="IRY160" s="7"/>
      <c r="IRZ160" s="7"/>
      <c r="ISA160" s="7"/>
      <c r="ISB160" s="7"/>
      <c r="ISC160" s="7"/>
      <c r="ISD160" s="7"/>
      <c r="ISE160" s="7"/>
      <c r="ISF160" s="7"/>
      <c r="ISG160" s="7"/>
      <c r="ISH160" s="7"/>
      <c r="ISI160" s="7"/>
      <c r="ISJ160" s="7"/>
      <c r="ISK160" s="7"/>
      <c r="ISL160" s="7"/>
      <c r="ISM160" s="7"/>
      <c r="ISN160" s="7"/>
      <c r="ISO160" s="7"/>
      <c r="ISP160" s="7"/>
      <c r="ISQ160" s="7"/>
      <c r="ISR160" s="7"/>
      <c r="ISS160" s="7"/>
      <c r="IST160" s="7"/>
      <c r="ISU160" s="7"/>
      <c r="ISV160" s="7"/>
      <c r="ISW160" s="7"/>
      <c r="ISX160" s="7"/>
      <c r="ISY160" s="7"/>
      <c r="ISZ160" s="7"/>
      <c r="ITA160" s="7"/>
      <c r="ITB160" s="7"/>
      <c r="ITC160" s="7"/>
      <c r="ITD160" s="7"/>
      <c r="ITE160" s="7"/>
      <c r="ITF160" s="7"/>
      <c r="ITG160" s="7"/>
      <c r="ITH160" s="7"/>
      <c r="ITI160" s="7"/>
      <c r="ITJ160" s="7"/>
      <c r="ITK160" s="7"/>
      <c r="ITL160" s="7"/>
      <c r="ITM160" s="7"/>
      <c r="ITN160" s="7"/>
      <c r="ITO160" s="7"/>
      <c r="ITP160" s="7"/>
      <c r="ITQ160" s="7"/>
      <c r="ITR160" s="7"/>
      <c r="ITS160" s="7"/>
      <c r="ITT160" s="7"/>
      <c r="ITU160" s="7"/>
      <c r="ITV160" s="7"/>
      <c r="ITW160" s="7"/>
      <c r="ITX160" s="7"/>
      <c r="ITY160" s="7"/>
      <c r="ITZ160" s="7"/>
      <c r="IUA160" s="7"/>
      <c r="IUB160" s="7"/>
      <c r="IUC160" s="7"/>
      <c r="IUD160" s="7"/>
      <c r="IUE160" s="7"/>
      <c r="IUF160" s="7"/>
      <c r="IUG160" s="7"/>
      <c r="IUH160" s="7"/>
      <c r="IUI160" s="7"/>
      <c r="IUJ160" s="7"/>
      <c r="IUK160" s="7"/>
      <c r="IUL160" s="7"/>
      <c r="IUM160" s="7"/>
      <c r="IUN160" s="7"/>
      <c r="IUO160" s="7"/>
      <c r="IUP160" s="7"/>
      <c r="IUQ160" s="7"/>
      <c r="IUR160" s="7"/>
      <c r="IUS160" s="7"/>
      <c r="IUT160" s="7"/>
      <c r="IUU160" s="7"/>
      <c r="IUV160" s="7"/>
      <c r="IUW160" s="7"/>
      <c r="IUX160" s="7"/>
      <c r="IUY160" s="7"/>
      <c r="IUZ160" s="7"/>
      <c r="IVA160" s="7"/>
      <c r="IVB160" s="7"/>
      <c r="IVC160" s="7"/>
      <c r="IVD160" s="7"/>
      <c r="IVE160" s="7"/>
      <c r="IVF160" s="7"/>
      <c r="IVG160" s="7"/>
      <c r="IVH160" s="7"/>
      <c r="IVI160" s="7"/>
      <c r="IVJ160" s="7"/>
      <c r="IVK160" s="7"/>
      <c r="IVL160" s="7"/>
      <c r="IVM160" s="7"/>
      <c r="IVN160" s="7"/>
      <c r="IVO160" s="7"/>
      <c r="IVP160" s="7"/>
      <c r="IVQ160" s="7"/>
      <c r="IVR160" s="7"/>
      <c r="IVS160" s="7"/>
      <c r="IVT160" s="7"/>
      <c r="IVU160" s="7"/>
      <c r="IVV160" s="7"/>
      <c r="IVW160" s="7"/>
      <c r="IVX160" s="7"/>
      <c r="IVY160" s="7"/>
      <c r="IVZ160" s="7"/>
      <c r="IWA160" s="7"/>
      <c r="IWB160" s="7"/>
      <c r="IWC160" s="7"/>
      <c r="IWD160" s="7"/>
      <c r="IWE160" s="7"/>
      <c r="IWF160" s="7"/>
      <c r="IWG160" s="7"/>
      <c r="IWH160" s="7"/>
      <c r="IWI160" s="7"/>
      <c r="IWJ160" s="7"/>
      <c r="IWK160" s="7"/>
      <c r="IWL160" s="7"/>
      <c r="IWM160" s="7"/>
      <c r="IWN160" s="7"/>
      <c r="IWO160" s="7"/>
      <c r="IWP160" s="7"/>
      <c r="IWQ160" s="7"/>
      <c r="IWR160" s="7"/>
      <c r="IWS160" s="7"/>
      <c r="IWT160" s="7"/>
      <c r="IWU160" s="7"/>
      <c r="IWV160" s="7"/>
      <c r="IWW160" s="7"/>
      <c r="IWX160" s="7"/>
      <c r="IWY160" s="7"/>
      <c r="IWZ160" s="7"/>
      <c r="IXA160" s="7"/>
      <c r="IXB160" s="7"/>
      <c r="IXC160" s="7"/>
      <c r="IXD160" s="7"/>
      <c r="IXE160" s="7"/>
      <c r="IXF160" s="7"/>
      <c r="IXG160" s="7"/>
      <c r="IXH160" s="7"/>
      <c r="IXI160" s="7"/>
      <c r="IXJ160" s="7"/>
      <c r="IXK160" s="7"/>
      <c r="IXL160" s="7"/>
      <c r="IXM160" s="7"/>
      <c r="IXN160" s="7"/>
      <c r="IXO160" s="7"/>
      <c r="IXP160" s="7"/>
      <c r="IXQ160" s="7"/>
      <c r="IXR160" s="7"/>
      <c r="IXS160" s="7"/>
      <c r="IXT160" s="7"/>
      <c r="IXU160" s="7"/>
      <c r="IXV160" s="7"/>
      <c r="IXW160" s="7"/>
      <c r="IXX160" s="7"/>
      <c r="IXY160" s="7"/>
      <c r="IXZ160" s="7"/>
      <c r="IYA160" s="7"/>
      <c r="IYB160" s="7"/>
      <c r="IYC160" s="7"/>
      <c r="IYD160" s="7"/>
      <c r="IYE160" s="7"/>
      <c r="IYF160" s="7"/>
      <c r="IYG160" s="7"/>
      <c r="IYH160" s="7"/>
      <c r="IYI160" s="7"/>
      <c r="IYJ160" s="7"/>
      <c r="IYK160" s="7"/>
      <c r="IYL160" s="7"/>
      <c r="IYM160" s="7"/>
      <c r="IYN160" s="7"/>
      <c r="IYO160" s="7"/>
      <c r="IYP160" s="7"/>
      <c r="IYQ160" s="7"/>
      <c r="IYR160" s="7"/>
      <c r="IYS160" s="7"/>
      <c r="IYT160" s="7"/>
      <c r="IYU160" s="7"/>
      <c r="IYV160" s="7"/>
      <c r="IYW160" s="7"/>
      <c r="IYX160" s="7"/>
      <c r="IYY160" s="7"/>
      <c r="IYZ160" s="7"/>
      <c r="IZA160" s="7"/>
      <c r="IZB160" s="7"/>
      <c r="IZC160" s="7"/>
      <c r="IZD160" s="7"/>
      <c r="IZE160" s="7"/>
      <c r="IZF160" s="7"/>
      <c r="IZG160" s="7"/>
      <c r="IZH160" s="7"/>
      <c r="IZI160" s="7"/>
      <c r="IZJ160" s="7"/>
      <c r="IZK160" s="7"/>
      <c r="IZL160" s="7"/>
      <c r="IZM160" s="7"/>
      <c r="IZN160" s="7"/>
      <c r="IZO160" s="7"/>
      <c r="IZP160" s="7"/>
      <c r="IZQ160" s="7"/>
      <c r="IZR160" s="7"/>
      <c r="IZS160" s="7"/>
      <c r="IZT160" s="7"/>
      <c r="IZU160" s="7"/>
      <c r="IZV160" s="7"/>
      <c r="IZW160" s="7"/>
      <c r="IZX160" s="7"/>
      <c r="IZY160" s="7"/>
      <c r="IZZ160" s="7"/>
      <c r="JAA160" s="7"/>
      <c r="JAB160" s="7"/>
      <c r="JAC160" s="7"/>
      <c r="JAD160" s="7"/>
      <c r="JAE160" s="7"/>
      <c r="JAF160" s="7"/>
      <c r="JAG160" s="7"/>
      <c r="JAH160" s="7"/>
      <c r="JAI160" s="7"/>
      <c r="JAJ160" s="7"/>
      <c r="JAK160" s="7"/>
      <c r="JAL160" s="7"/>
      <c r="JAM160" s="7"/>
      <c r="JAN160" s="7"/>
      <c r="JAO160" s="7"/>
      <c r="JAP160" s="7"/>
      <c r="JAQ160" s="7"/>
      <c r="JAR160" s="7"/>
      <c r="JAS160" s="7"/>
      <c r="JAT160" s="7"/>
      <c r="JAU160" s="7"/>
      <c r="JAV160" s="7"/>
      <c r="JAW160" s="7"/>
      <c r="JAX160" s="7"/>
      <c r="JAY160" s="7"/>
      <c r="JAZ160" s="7"/>
      <c r="JBA160" s="7"/>
      <c r="JBB160" s="7"/>
      <c r="JBC160" s="7"/>
      <c r="JBD160" s="7"/>
      <c r="JBE160" s="7"/>
      <c r="JBF160" s="7"/>
      <c r="JBG160" s="7"/>
      <c r="JBH160" s="7"/>
      <c r="JBI160" s="7"/>
      <c r="JBJ160" s="7"/>
      <c r="JBK160" s="7"/>
      <c r="JBL160" s="7"/>
      <c r="JBM160" s="7"/>
      <c r="JBN160" s="7"/>
      <c r="JBO160" s="7"/>
      <c r="JBP160" s="7"/>
      <c r="JBQ160" s="7"/>
      <c r="JBR160" s="7"/>
      <c r="JBS160" s="7"/>
      <c r="JBT160" s="7"/>
      <c r="JBU160" s="7"/>
      <c r="JBV160" s="7"/>
      <c r="JBW160" s="7"/>
      <c r="JBX160" s="7"/>
      <c r="JBY160" s="7"/>
      <c r="JBZ160" s="7"/>
      <c r="JCA160" s="7"/>
      <c r="JCB160" s="7"/>
      <c r="JCC160" s="7"/>
      <c r="JCD160" s="7"/>
      <c r="JCE160" s="7"/>
      <c r="JCF160" s="7"/>
      <c r="JCG160" s="7"/>
      <c r="JCH160" s="7"/>
      <c r="JCI160" s="7"/>
      <c r="JCJ160" s="7"/>
      <c r="JCK160" s="7"/>
      <c r="JCL160" s="7"/>
      <c r="JCM160" s="7"/>
      <c r="JCN160" s="7"/>
      <c r="JCO160" s="7"/>
      <c r="JCP160" s="7"/>
      <c r="JCQ160" s="7"/>
      <c r="JCR160" s="7"/>
      <c r="JCS160" s="7"/>
      <c r="JCT160" s="7"/>
      <c r="JCU160" s="7"/>
      <c r="JCV160" s="7"/>
      <c r="JCW160" s="7"/>
      <c r="JCX160" s="7"/>
      <c r="JCY160" s="7"/>
      <c r="JCZ160" s="7"/>
      <c r="JDA160" s="7"/>
      <c r="JDB160" s="7"/>
      <c r="JDC160" s="7"/>
      <c r="JDD160" s="7"/>
      <c r="JDE160" s="7"/>
      <c r="JDF160" s="7"/>
      <c r="JDG160" s="7"/>
      <c r="JDH160" s="7"/>
      <c r="JDI160" s="7"/>
      <c r="JDJ160" s="7"/>
      <c r="JDK160" s="7"/>
      <c r="JDL160" s="7"/>
      <c r="JDM160" s="7"/>
      <c r="JDN160" s="7"/>
      <c r="JDO160" s="7"/>
      <c r="JDP160" s="7"/>
      <c r="JDQ160" s="7"/>
      <c r="JDR160" s="7"/>
      <c r="JDS160" s="7"/>
      <c r="JDT160" s="7"/>
      <c r="JDU160" s="7"/>
      <c r="JDV160" s="7"/>
      <c r="JDW160" s="7"/>
      <c r="JDX160" s="7"/>
      <c r="JDY160" s="7"/>
      <c r="JDZ160" s="7"/>
      <c r="JEA160" s="7"/>
      <c r="JEB160" s="7"/>
      <c r="JEC160" s="7"/>
      <c r="JED160" s="7"/>
      <c r="JEE160" s="7"/>
      <c r="JEF160" s="7"/>
      <c r="JEG160" s="7"/>
      <c r="JEH160" s="7"/>
      <c r="JEI160" s="7"/>
      <c r="JEJ160" s="7"/>
      <c r="JEK160" s="7"/>
      <c r="JEL160" s="7"/>
      <c r="JEM160" s="7"/>
      <c r="JEN160" s="7"/>
      <c r="JEO160" s="7"/>
      <c r="JEP160" s="7"/>
      <c r="JEQ160" s="7"/>
      <c r="JER160" s="7"/>
      <c r="JES160" s="7"/>
      <c r="JET160" s="7"/>
      <c r="JEU160" s="7"/>
      <c r="JEV160" s="7"/>
      <c r="JEW160" s="7"/>
      <c r="JEX160" s="7"/>
      <c r="JEY160" s="7"/>
      <c r="JEZ160" s="7"/>
      <c r="JFA160" s="7"/>
      <c r="JFB160" s="7"/>
      <c r="JFC160" s="7"/>
      <c r="JFD160" s="7"/>
      <c r="JFE160" s="7"/>
      <c r="JFF160" s="7"/>
      <c r="JFG160" s="7"/>
      <c r="JFH160" s="7"/>
      <c r="JFI160" s="7"/>
      <c r="JFJ160" s="7"/>
      <c r="JFK160" s="7"/>
      <c r="JFL160" s="7"/>
      <c r="JFM160" s="7"/>
      <c r="JFN160" s="7"/>
      <c r="JFO160" s="7"/>
      <c r="JFP160" s="7"/>
      <c r="JFQ160" s="7"/>
      <c r="JFR160" s="7"/>
      <c r="JFS160" s="7"/>
      <c r="JFT160" s="7"/>
      <c r="JFU160" s="7"/>
      <c r="JFV160" s="7"/>
      <c r="JFW160" s="7"/>
      <c r="JFX160" s="7"/>
      <c r="JFY160" s="7"/>
      <c r="JFZ160" s="7"/>
      <c r="JGA160" s="7"/>
      <c r="JGB160" s="7"/>
      <c r="JGC160" s="7"/>
      <c r="JGD160" s="7"/>
      <c r="JGE160" s="7"/>
      <c r="JGF160" s="7"/>
      <c r="JGG160" s="7"/>
      <c r="JGH160" s="7"/>
      <c r="JGI160" s="7"/>
      <c r="JGJ160" s="7"/>
      <c r="JGK160" s="7"/>
      <c r="JGL160" s="7"/>
      <c r="JGM160" s="7"/>
      <c r="JGN160" s="7"/>
      <c r="JGO160" s="7"/>
      <c r="JGP160" s="7"/>
      <c r="JGQ160" s="7"/>
      <c r="JGR160" s="7"/>
      <c r="JGS160" s="7"/>
      <c r="JGT160" s="7"/>
      <c r="JGU160" s="7"/>
      <c r="JGV160" s="7"/>
      <c r="JGW160" s="7"/>
      <c r="JGX160" s="7"/>
      <c r="JGY160" s="7"/>
      <c r="JGZ160" s="7"/>
      <c r="JHA160" s="7"/>
      <c r="JHB160" s="7"/>
      <c r="JHC160" s="7"/>
      <c r="JHD160" s="7"/>
      <c r="JHE160" s="7"/>
      <c r="JHF160" s="7"/>
      <c r="JHG160" s="7"/>
      <c r="JHH160" s="7"/>
      <c r="JHI160" s="7"/>
      <c r="JHJ160" s="7"/>
      <c r="JHK160" s="7"/>
      <c r="JHL160" s="7"/>
      <c r="JHM160" s="7"/>
      <c r="JHN160" s="7"/>
      <c r="JHO160" s="7"/>
      <c r="JHP160" s="7"/>
      <c r="JHQ160" s="7"/>
      <c r="JHR160" s="7"/>
      <c r="JHS160" s="7"/>
      <c r="JHT160" s="7"/>
      <c r="JHU160" s="7"/>
      <c r="JHV160" s="7"/>
      <c r="JHW160" s="7"/>
      <c r="JHX160" s="7"/>
      <c r="JHY160" s="7"/>
      <c r="JHZ160" s="7"/>
      <c r="JIA160" s="7"/>
      <c r="JIB160" s="7"/>
      <c r="JIC160" s="7"/>
      <c r="JID160" s="7"/>
      <c r="JIE160" s="7"/>
      <c r="JIF160" s="7"/>
      <c r="JIG160" s="7"/>
      <c r="JIH160" s="7"/>
      <c r="JII160" s="7"/>
      <c r="JIJ160" s="7"/>
      <c r="JIK160" s="7"/>
      <c r="JIL160" s="7"/>
      <c r="JIM160" s="7"/>
      <c r="JIN160" s="7"/>
      <c r="JIO160" s="7"/>
      <c r="JIP160" s="7"/>
      <c r="JIQ160" s="7"/>
      <c r="JIR160" s="7"/>
      <c r="JIS160" s="7"/>
      <c r="JIT160" s="7"/>
      <c r="JIU160" s="7"/>
      <c r="JIV160" s="7"/>
      <c r="JIW160" s="7"/>
      <c r="JIX160" s="7"/>
      <c r="JIY160" s="7"/>
      <c r="JIZ160" s="7"/>
      <c r="JJA160" s="7"/>
      <c r="JJB160" s="7"/>
      <c r="JJC160" s="7"/>
      <c r="JJD160" s="7"/>
      <c r="JJE160" s="7"/>
      <c r="JJF160" s="7"/>
      <c r="JJG160" s="7"/>
      <c r="JJH160" s="7"/>
      <c r="JJI160" s="7"/>
      <c r="JJJ160" s="7"/>
      <c r="JJK160" s="7"/>
      <c r="JJL160" s="7"/>
      <c r="JJM160" s="7"/>
      <c r="JJN160" s="7"/>
      <c r="JJO160" s="7"/>
      <c r="JJP160" s="7"/>
      <c r="JJQ160" s="7"/>
      <c r="JJR160" s="7"/>
      <c r="JJS160" s="7"/>
      <c r="JJT160" s="7"/>
      <c r="JJU160" s="7"/>
      <c r="JJV160" s="7"/>
      <c r="JJW160" s="7"/>
      <c r="JJX160" s="7"/>
      <c r="JJY160" s="7"/>
      <c r="JJZ160" s="7"/>
      <c r="JKA160" s="7"/>
      <c r="JKB160" s="7"/>
      <c r="JKC160" s="7"/>
      <c r="JKD160" s="7"/>
      <c r="JKE160" s="7"/>
      <c r="JKF160" s="7"/>
      <c r="JKG160" s="7"/>
      <c r="JKH160" s="7"/>
      <c r="JKI160" s="7"/>
      <c r="JKJ160" s="7"/>
      <c r="JKK160" s="7"/>
      <c r="JKL160" s="7"/>
      <c r="JKM160" s="7"/>
      <c r="JKN160" s="7"/>
      <c r="JKO160" s="7"/>
      <c r="JKP160" s="7"/>
      <c r="JKQ160" s="7"/>
      <c r="JKR160" s="7"/>
      <c r="JKS160" s="7"/>
      <c r="JKT160" s="7"/>
      <c r="JKU160" s="7"/>
      <c r="JKV160" s="7"/>
      <c r="JKW160" s="7"/>
      <c r="JKX160" s="7"/>
      <c r="JKY160" s="7"/>
      <c r="JKZ160" s="7"/>
      <c r="JLA160" s="7"/>
      <c r="JLB160" s="7"/>
      <c r="JLC160" s="7"/>
      <c r="JLD160" s="7"/>
      <c r="JLE160" s="7"/>
      <c r="JLF160" s="7"/>
      <c r="JLG160" s="7"/>
      <c r="JLH160" s="7"/>
      <c r="JLI160" s="7"/>
      <c r="JLJ160" s="7"/>
      <c r="JLK160" s="7"/>
      <c r="JLL160" s="7"/>
      <c r="JLM160" s="7"/>
      <c r="JLN160" s="7"/>
      <c r="JLO160" s="7"/>
      <c r="JLP160" s="7"/>
      <c r="JLQ160" s="7"/>
      <c r="JLR160" s="7"/>
      <c r="JLS160" s="7"/>
      <c r="JLT160" s="7"/>
      <c r="JLU160" s="7"/>
      <c r="JLV160" s="7"/>
      <c r="JLW160" s="7"/>
      <c r="JLX160" s="7"/>
      <c r="JLY160" s="7"/>
      <c r="JLZ160" s="7"/>
      <c r="JMA160" s="7"/>
      <c r="JMB160" s="7"/>
      <c r="JMC160" s="7"/>
      <c r="JMD160" s="7"/>
      <c r="JME160" s="7"/>
      <c r="JMF160" s="7"/>
      <c r="JMG160" s="7"/>
      <c r="JMH160" s="7"/>
      <c r="JMI160" s="7"/>
      <c r="JMJ160" s="7"/>
      <c r="JMK160" s="7"/>
      <c r="JML160" s="7"/>
      <c r="JMM160" s="7"/>
      <c r="JMN160" s="7"/>
      <c r="JMO160" s="7"/>
      <c r="JMP160" s="7"/>
      <c r="JMQ160" s="7"/>
      <c r="JMR160" s="7"/>
      <c r="JMS160" s="7"/>
      <c r="JMT160" s="7"/>
      <c r="JMU160" s="7"/>
      <c r="JMV160" s="7"/>
      <c r="JMW160" s="7"/>
      <c r="JMX160" s="7"/>
      <c r="JMY160" s="7"/>
      <c r="JMZ160" s="7"/>
      <c r="JNA160" s="7"/>
      <c r="JNB160" s="7"/>
      <c r="JNC160" s="7"/>
      <c r="JND160" s="7"/>
      <c r="JNE160" s="7"/>
      <c r="JNF160" s="7"/>
      <c r="JNG160" s="7"/>
      <c r="JNH160" s="7"/>
      <c r="JNI160" s="7"/>
      <c r="JNJ160" s="7"/>
      <c r="JNK160" s="7"/>
      <c r="JNL160" s="7"/>
      <c r="JNM160" s="7"/>
      <c r="JNN160" s="7"/>
      <c r="JNO160" s="7"/>
      <c r="JNP160" s="7"/>
      <c r="JNQ160" s="7"/>
      <c r="JNR160" s="7"/>
      <c r="JNS160" s="7"/>
      <c r="JNT160" s="7"/>
      <c r="JNU160" s="7"/>
      <c r="JNV160" s="7"/>
      <c r="JNW160" s="7"/>
      <c r="JNX160" s="7"/>
      <c r="JNY160" s="7"/>
      <c r="JNZ160" s="7"/>
      <c r="JOA160" s="7"/>
      <c r="JOB160" s="7"/>
      <c r="JOC160" s="7"/>
      <c r="JOD160" s="7"/>
      <c r="JOE160" s="7"/>
      <c r="JOF160" s="7"/>
      <c r="JOG160" s="7"/>
      <c r="JOH160" s="7"/>
      <c r="JOI160" s="7"/>
      <c r="JOJ160" s="7"/>
      <c r="JOK160" s="7"/>
      <c r="JOL160" s="7"/>
      <c r="JOM160" s="7"/>
      <c r="JON160" s="7"/>
      <c r="JOO160" s="7"/>
      <c r="JOP160" s="7"/>
      <c r="JOQ160" s="7"/>
      <c r="JOR160" s="7"/>
      <c r="JOS160" s="7"/>
      <c r="JOT160" s="7"/>
      <c r="JOU160" s="7"/>
      <c r="JOV160" s="7"/>
      <c r="JOW160" s="7"/>
      <c r="JOX160" s="7"/>
      <c r="JOY160" s="7"/>
      <c r="JOZ160" s="7"/>
      <c r="JPA160" s="7"/>
      <c r="JPB160" s="7"/>
      <c r="JPC160" s="7"/>
      <c r="JPD160" s="7"/>
      <c r="JPE160" s="7"/>
      <c r="JPF160" s="7"/>
      <c r="JPG160" s="7"/>
      <c r="JPH160" s="7"/>
      <c r="JPI160" s="7"/>
      <c r="JPJ160" s="7"/>
      <c r="JPK160" s="7"/>
      <c r="JPL160" s="7"/>
      <c r="JPM160" s="7"/>
      <c r="JPN160" s="7"/>
      <c r="JPO160" s="7"/>
      <c r="JPP160" s="7"/>
      <c r="JPQ160" s="7"/>
      <c r="JPR160" s="7"/>
      <c r="JPS160" s="7"/>
      <c r="JPT160" s="7"/>
      <c r="JPU160" s="7"/>
      <c r="JPV160" s="7"/>
      <c r="JPW160" s="7"/>
      <c r="JPX160" s="7"/>
      <c r="JPY160" s="7"/>
      <c r="JPZ160" s="7"/>
      <c r="JQA160" s="7"/>
      <c r="JQB160" s="7"/>
      <c r="JQC160" s="7"/>
      <c r="JQD160" s="7"/>
      <c r="JQE160" s="7"/>
      <c r="JQF160" s="7"/>
      <c r="JQG160" s="7"/>
      <c r="JQH160" s="7"/>
      <c r="JQI160" s="7"/>
      <c r="JQJ160" s="7"/>
      <c r="JQK160" s="7"/>
      <c r="JQL160" s="7"/>
      <c r="JQM160" s="7"/>
      <c r="JQN160" s="7"/>
      <c r="JQO160" s="7"/>
      <c r="JQP160" s="7"/>
      <c r="JQQ160" s="7"/>
      <c r="JQR160" s="7"/>
      <c r="JQS160" s="7"/>
      <c r="JQT160" s="7"/>
      <c r="JQU160" s="7"/>
      <c r="JQV160" s="7"/>
      <c r="JQW160" s="7"/>
      <c r="JQX160" s="7"/>
      <c r="JQY160" s="7"/>
      <c r="JQZ160" s="7"/>
      <c r="JRA160" s="7"/>
      <c r="JRB160" s="7"/>
      <c r="JRC160" s="7"/>
      <c r="JRD160" s="7"/>
      <c r="JRE160" s="7"/>
      <c r="JRF160" s="7"/>
      <c r="JRG160" s="7"/>
      <c r="JRH160" s="7"/>
      <c r="JRI160" s="7"/>
      <c r="JRJ160" s="7"/>
      <c r="JRK160" s="7"/>
      <c r="JRL160" s="7"/>
      <c r="JRM160" s="7"/>
      <c r="JRN160" s="7"/>
      <c r="JRO160" s="7"/>
      <c r="JRP160" s="7"/>
      <c r="JRQ160" s="7"/>
      <c r="JRR160" s="7"/>
      <c r="JRS160" s="7"/>
      <c r="JRT160" s="7"/>
      <c r="JRU160" s="7"/>
      <c r="JRV160" s="7"/>
      <c r="JRW160" s="7"/>
      <c r="JRX160" s="7"/>
      <c r="JRY160" s="7"/>
      <c r="JRZ160" s="7"/>
      <c r="JSA160" s="7"/>
      <c r="JSB160" s="7"/>
      <c r="JSC160" s="7"/>
      <c r="JSD160" s="7"/>
      <c r="JSE160" s="7"/>
      <c r="JSF160" s="7"/>
      <c r="JSG160" s="7"/>
      <c r="JSH160" s="7"/>
      <c r="JSI160" s="7"/>
      <c r="JSJ160" s="7"/>
      <c r="JSK160" s="7"/>
      <c r="JSL160" s="7"/>
      <c r="JSM160" s="7"/>
      <c r="JSN160" s="7"/>
      <c r="JSO160" s="7"/>
      <c r="JSP160" s="7"/>
      <c r="JSQ160" s="7"/>
      <c r="JSR160" s="7"/>
      <c r="JSS160" s="7"/>
      <c r="JST160" s="7"/>
      <c r="JSU160" s="7"/>
      <c r="JSV160" s="7"/>
      <c r="JSW160" s="7"/>
      <c r="JSX160" s="7"/>
      <c r="JSY160" s="7"/>
      <c r="JSZ160" s="7"/>
      <c r="JTA160" s="7"/>
      <c r="JTB160" s="7"/>
      <c r="JTC160" s="7"/>
      <c r="JTD160" s="7"/>
      <c r="JTE160" s="7"/>
      <c r="JTF160" s="7"/>
      <c r="JTG160" s="7"/>
      <c r="JTH160" s="7"/>
      <c r="JTI160" s="7"/>
      <c r="JTJ160" s="7"/>
      <c r="JTK160" s="7"/>
      <c r="JTL160" s="7"/>
      <c r="JTM160" s="7"/>
      <c r="JTN160" s="7"/>
      <c r="JTO160" s="7"/>
      <c r="JTP160" s="7"/>
      <c r="JTQ160" s="7"/>
      <c r="JTR160" s="7"/>
      <c r="JTS160" s="7"/>
      <c r="JTT160" s="7"/>
      <c r="JTU160" s="7"/>
      <c r="JTV160" s="7"/>
      <c r="JTW160" s="7"/>
      <c r="JTX160" s="7"/>
      <c r="JTY160" s="7"/>
      <c r="JTZ160" s="7"/>
      <c r="JUA160" s="7"/>
      <c r="JUB160" s="7"/>
      <c r="JUC160" s="7"/>
      <c r="JUD160" s="7"/>
      <c r="JUE160" s="7"/>
      <c r="JUF160" s="7"/>
      <c r="JUG160" s="7"/>
      <c r="JUH160" s="7"/>
      <c r="JUI160" s="7"/>
      <c r="JUJ160" s="7"/>
      <c r="JUK160" s="7"/>
      <c r="JUL160" s="7"/>
      <c r="JUM160" s="7"/>
      <c r="JUN160" s="7"/>
      <c r="JUO160" s="7"/>
      <c r="JUP160" s="7"/>
      <c r="JUQ160" s="7"/>
      <c r="JUR160" s="7"/>
      <c r="JUS160" s="7"/>
      <c r="JUT160" s="7"/>
      <c r="JUU160" s="7"/>
      <c r="JUV160" s="7"/>
      <c r="JUW160" s="7"/>
      <c r="JUX160" s="7"/>
      <c r="JUY160" s="7"/>
      <c r="JUZ160" s="7"/>
      <c r="JVA160" s="7"/>
      <c r="JVB160" s="7"/>
      <c r="JVC160" s="7"/>
      <c r="JVD160" s="7"/>
      <c r="JVE160" s="7"/>
      <c r="JVF160" s="7"/>
      <c r="JVG160" s="7"/>
      <c r="JVH160" s="7"/>
      <c r="JVI160" s="7"/>
      <c r="JVJ160" s="7"/>
      <c r="JVK160" s="7"/>
      <c r="JVL160" s="7"/>
      <c r="JVM160" s="7"/>
      <c r="JVN160" s="7"/>
      <c r="JVO160" s="7"/>
      <c r="JVP160" s="7"/>
      <c r="JVQ160" s="7"/>
      <c r="JVR160" s="7"/>
      <c r="JVS160" s="7"/>
      <c r="JVT160" s="7"/>
      <c r="JVU160" s="7"/>
      <c r="JVV160" s="7"/>
      <c r="JVW160" s="7"/>
      <c r="JVX160" s="7"/>
      <c r="JVY160" s="7"/>
      <c r="JVZ160" s="7"/>
      <c r="JWA160" s="7"/>
      <c r="JWB160" s="7"/>
      <c r="JWC160" s="7"/>
      <c r="JWD160" s="7"/>
      <c r="JWE160" s="7"/>
      <c r="JWF160" s="7"/>
      <c r="JWG160" s="7"/>
      <c r="JWH160" s="7"/>
      <c r="JWI160" s="7"/>
      <c r="JWJ160" s="7"/>
      <c r="JWK160" s="7"/>
      <c r="JWL160" s="7"/>
      <c r="JWM160" s="7"/>
      <c r="JWN160" s="7"/>
      <c r="JWO160" s="7"/>
      <c r="JWP160" s="7"/>
      <c r="JWQ160" s="7"/>
      <c r="JWR160" s="7"/>
      <c r="JWS160" s="7"/>
      <c r="JWT160" s="7"/>
      <c r="JWU160" s="7"/>
      <c r="JWV160" s="7"/>
      <c r="JWW160" s="7"/>
      <c r="JWX160" s="7"/>
      <c r="JWY160" s="7"/>
      <c r="JWZ160" s="7"/>
      <c r="JXA160" s="7"/>
      <c r="JXB160" s="7"/>
      <c r="JXC160" s="7"/>
      <c r="JXD160" s="7"/>
      <c r="JXE160" s="7"/>
      <c r="JXF160" s="7"/>
      <c r="JXG160" s="7"/>
      <c r="JXH160" s="7"/>
      <c r="JXI160" s="7"/>
      <c r="JXJ160" s="7"/>
      <c r="JXK160" s="7"/>
      <c r="JXL160" s="7"/>
      <c r="JXM160" s="7"/>
      <c r="JXN160" s="7"/>
      <c r="JXO160" s="7"/>
      <c r="JXP160" s="7"/>
      <c r="JXQ160" s="7"/>
      <c r="JXR160" s="7"/>
      <c r="JXS160" s="7"/>
      <c r="JXT160" s="7"/>
      <c r="JXU160" s="7"/>
      <c r="JXV160" s="7"/>
      <c r="JXW160" s="7"/>
      <c r="JXX160" s="7"/>
      <c r="JXY160" s="7"/>
      <c r="JXZ160" s="7"/>
      <c r="JYA160" s="7"/>
      <c r="JYB160" s="7"/>
      <c r="JYC160" s="7"/>
      <c r="JYD160" s="7"/>
      <c r="JYE160" s="7"/>
      <c r="JYF160" s="7"/>
      <c r="JYG160" s="7"/>
      <c r="JYH160" s="7"/>
      <c r="JYI160" s="7"/>
      <c r="JYJ160" s="7"/>
      <c r="JYK160" s="7"/>
      <c r="JYL160" s="7"/>
      <c r="JYM160" s="7"/>
      <c r="JYN160" s="7"/>
      <c r="JYO160" s="7"/>
      <c r="JYP160" s="7"/>
      <c r="JYQ160" s="7"/>
      <c r="JYR160" s="7"/>
      <c r="JYS160" s="7"/>
      <c r="JYT160" s="7"/>
      <c r="JYU160" s="7"/>
      <c r="JYV160" s="7"/>
      <c r="JYW160" s="7"/>
      <c r="JYX160" s="7"/>
      <c r="JYY160" s="7"/>
      <c r="JYZ160" s="7"/>
      <c r="JZA160" s="7"/>
      <c r="JZB160" s="7"/>
      <c r="JZC160" s="7"/>
      <c r="JZD160" s="7"/>
      <c r="JZE160" s="7"/>
      <c r="JZF160" s="7"/>
      <c r="JZG160" s="7"/>
      <c r="JZH160" s="7"/>
      <c r="JZI160" s="7"/>
      <c r="JZJ160" s="7"/>
      <c r="JZK160" s="7"/>
      <c r="JZL160" s="7"/>
      <c r="JZM160" s="7"/>
      <c r="JZN160" s="7"/>
      <c r="JZO160" s="7"/>
      <c r="JZP160" s="7"/>
      <c r="JZQ160" s="7"/>
      <c r="JZR160" s="7"/>
      <c r="JZS160" s="7"/>
      <c r="JZT160" s="7"/>
      <c r="JZU160" s="7"/>
      <c r="JZV160" s="7"/>
      <c r="JZW160" s="7"/>
      <c r="JZX160" s="7"/>
      <c r="JZY160" s="7"/>
      <c r="JZZ160" s="7"/>
      <c r="KAA160" s="7"/>
      <c r="KAB160" s="7"/>
      <c r="KAC160" s="7"/>
      <c r="KAD160" s="7"/>
      <c r="KAE160" s="7"/>
      <c r="KAF160" s="7"/>
      <c r="KAG160" s="7"/>
      <c r="KAH160" s="7"/>
      <c r="KAI160" s="7"/>
      <c r="KAJ160" s="7"/>
      <c r="KAK160" s="7"/>
      <c r="KAL160" s="7"/>
      <c r="KAM160" s="7"/>
      <c r="KAN160" s="7"/>
      <c r="KAO160" s="7"/>
      <c r="KAP160" s="7"/>
      <c r="KAQ160" s="7"/>
      <c r="KAR160" s="7"/>
      <c r="KAS160" s="7"/>
      <c r="KAT160" s="7"/>
      <c r="KAU160" s="7"/>
      <c r="KAV160" s="7"/>
      <c r="KAW160" s="7"/>
      <c r="KAX160" s="7"/>
      <c r="KAY160" s="7"/>
      <c r="KAZ160" s="7"/>
      <c r="KBA160" s="7"/>
      <c r="KBB160" s="7"/>
      <c r="KBC160" s="7"/>
      <c r="KBD160" s="7"/>
      <c r="KBE160" s="7"/>
      <c r="KBF160" s="7"/>
      <c r="KBG160" s="7"/>
      <c r="KBH160" s="7"/>
      <c r="KBI160" s="7"/>
      <c r="KBJ160" s="7"/>
      <c r="KBK160" s="7"/>
      <c r="KBL160" s="7"/>
      <c r="KBM160" s="7"/>
      <c r="KBN160" s="7"/>
      <c r="KBO160" s="7"/>
      <c r="KBP160" s="7"/>
      <c r="KBQ160" s="7"/>
      <c r="KBR160" s="7"/>
      <c r="KBS160" s="7"/>
      <c r="KBT160" s="7"/>
      <c r="KBU160" s="7"/>
      <c r="KBV160" s="7"/>
      <c r="KBW160" s="7"/>
      <c r="KBX160" s="7"/>
      <c r="KBY160" s="7"/>
      <c r="KBZ160" s="7"/>
      <c r="KCA160" s="7"/>
      <c r="KCB160" s="7"/>
      <c r="KCC160" s="7"/>
      <c r="KCD160" s="7"/>
      <c r="KCE160" s="7"/>
      <c r="KCF160" s="7"/>
      <c r="KCG160" s="7"/>
      <c r="KCH160" s="7"/>
      <c r="KCI160" s="7"/>
      <c r="KCJ160" s="7"/>
      <c r="KCK160" s="7"/>
      <c r="KCL160" s="7"/>
      <c r="KCM160" s="7"/>
      <c r="KCN160" s="7"/>
      <c r="KCO160" s="7"/>
      <c r="KCP160" s="7"/>
      <c r="KCQ160" s="7"/>
      <c r="KCR160" s="7"/>
      <c r="KCS160" s="7"/>
      <c r="KCT160" s="7"/>
      <c r="KCU160" s="7"/>
      <c r="KCV160" s="7"/>
      <c r="KCW160" s="7"/>
      <c r="KCX160" s="7"/>
      <c r="KCY160" s="7"/>
      <c r="KCZ160" s="7"/>
      <c r="KDA160" s="7"/>
      <c r="KDB160" s="7"/>
      <c r="KDC160" s="7"/>
      <c r="KDD160" s="7"/>
      <c r="KDE160" s="7"/>
      <c r="KDF160" s="7"/>
      <c r="KDG160" s="7"/>
      <c r="KDH160" s="7"/>
      <c r="KDI160" s="7"/>
      <c r="KDJ160" s="7"/>
      <c r="KDK160" s="7"/>
      <c r="KDL160" s="7"/>
      <c r="KDM160" s="7"/>
      <c r="KDN160" s="7"/>
      <c r="KDO160" s="7"/>
      <c r="KDP160" s="7"/>
      <c r="KDQ160" s="7"/>
      <c r="KDR160" s="7"/>
      <c r="KDS160" s="7"/>
      <c r="KDT160" s="7"/>
      <c r="KDU160" s="7"/>
      <c r="KDV160" s="7"/>
      <c r="KDW160" s="7"/>
      <c r="KDX160" s="7"/>
      <c r="KDY160" s="7"/>
      <c r="KDZ160" s="7"/>
      <c r="KEA160" s="7"/>
      <c r="KEB160" s="7"/>
      <c r="KEC160" s="7"/>
      <c r="KED160" s="7"/>
      <c r="KEE160" s="7"/>
      <c r="KEF160" s="7"/>
      <c r="KEG160" s="7"/>
      <c r="KEH160" s="7"/>
      <c r="KEI160" s="7"/>
      <c r="KEJ160" s="7"/>
      <c r="KEK160" s="7"/>
      <c r="KEL160" s="7"/>
      <c r="KEM160" s="7"/>
      <c r="KEN160" s="7"/>
      <c r="KEO160" s="7"/>
      <c r="KEP160" s="7"/>
      <c r="KEQ160" s="7"/>
      <c r="KER160" s="7"/>
      <c r="KES160" s="7"/>
      <c r="KET160" s="7"/>
      <c r="KEU160" s="7"/>
      <c r="KEV160" s="7"/>
      <c r="KEW160" s="7"/>
      <c r="KEX160" s="7"/>
      <c r="KEY160" s="7"/>
      <c r="KEZ160" s="7"/>
      <c r="KFA160" s="7"/>
      <c r="KFB160" s="7"/>
      <c r="KFC160" s="7"/>
      <c r="KFD160" s="7"/>
      <c r="KFE160" s="7"/>
      <c r="KFF160" s="7"/>
      <c r="KFG160" s="7"/>
      <c r="KFH160" s="7"/>
      <c r="KFI160" s="7"/>
      <c r="KFJ160" s="7"/>
      <c r="KFK160" s="7"/>
      <c r="KFL160" s="7"/>
      <c r="KFM160" s="7"/>
      <c r="KFN160" s="7"/>
      <c r="KFO160" s="7"/>
      <c r="KFP160" s="7"/>
      <c r="KFQ160" s="7"/>
      <c r="KFR160" s="7"/>
      <c r="KFS160" s="7"/>
      <c r="KFT160" s="7"/>
      <c r="KFU160" s="7"/>
      <c r="KFV160" s="7"/>
      <c r="KFW160" s="7"/>
      <c r="KFX160" s="7"/>
      <c r="KFY160" s="7"/>
      <c r="KFZ160" s="7"/>
      <c r="KGA160" s="7"/>
      <c r="KGB160" s="7"/>
      <c r="KGC160" s="7"/>
      <c r="KGD160" s="7"/>
      <c r="KGE160" s="7"/>
      <c r="KGF160" s="7"/>
      <c r="KGG160" s="7"/>
      <c r="KGH160" s="7"/>
      <c r="KGI160" s="7"/>
      <c r="KGJ160" s="7"/>
      <c r="KGK160" s="7"/>
      <c r="KGL160" s="7"/>
      <c r="KGM160" s="7"/>
      <c r="KGN160" s="7"/>
      <c r="KGO160" s="7"/>
      <c r="KGP160" s="7"/>
      <c r="KGQ160" s="7"/>
      <c r="KGR160" s="7"/>
      <c r="KGS160" s="7"/>
      <c r="KGT160" s="7"/>
      <c r="KGU160" s="7"/>
      <c r="KGV160" s="7"/>
      <c r="KGW160" s="7"/>
      <c r="KGX160" s="7"/>
      <c r="KGY160" s="7"/>
      <c r="KGZ160" s="7"/>
      <c r="KHA160" s="7"/>
      <c r="KHB160" s="7"/>
      <c r="KHC160" s="7"/>
      <c r="KHD160" s="7"/>
      <c r="KHE160" s="7"/>
      <c r="KHF160" s="7"/>
      <c r="KHG160" s="7"/>
      <c r="KHH160" s="7"/>
      <c r="KHI160" s="7"/>
      <c r="KHJ160" s="7"/>
      <c r="KHK160" s="7"/>
      <c r="KHL160" s="7"/>
      <c r="KHM160" s="7"/>
      <c r="KHN160" s="7"/>
      <c r="KHO160" s="7"/>
      <c r="KHP160" s="7"/>
      <c r="KHQ160" s="7"/>
      <c r="KHR160" s="7"/>
      <c r="KHS160" s="7"/>
      <c r="KHT160" s="7"/>
      <c r="KHU160" s="7"/>
      <c r="KHV160" s="7"/>
      <c r="KHW160" s="7"/>
      <c r="KHX160" s="7"/>
      <c r="KHY160" s="7"/>
      <c r="KHZ160" s="7"/>
      <c r="KIA160" s="7"/>
      <c r="KIB160" s="7"/>
      <c r="KIC160" s="7"/>
      <c r="KID160" s="7"/>
      <c r="KIE160" s="7"/>
      <c r="KIF160" s="7"/>
      <c r="KIG160" s="7"/>
      <c r="KIH160" s="7"/>
      <c r="KII160" s="7"/>
      <c r="KIJ160" s="7"/>
      <c r="KIK160" s="7"/>
      <c r="KIL160" s="7"/>
      <c r="KIM160" s="7"/>
      <c r="KIN160" s="7"/>
      <c r="KIO160" s="7"/>
      <c r="KIP160" s="7"/>
      <c r="KIQ160" s="7"/>
      <c r="KIR160" s="7"/>
      <c r="KIS160" s="7"/>
      <c r="KIT160" s="7"/>
      <c r="KIU160" s="7"/>
      <c r="KIV160" s="7"/>
      <c r="KIW160" s="7"/>
      <c r="KIX160" s="7"/>
      <c r="KIY160" s="7"/>
      <c r="KIZ160" s="7"/>
      <c r="KJA160" s="7"/>
      <c r="KJB160" s="7"/>
      <c r="KJC160" s="7"/>
      <c r="KJD160" s="7"/>
      <c r="KJE160" s="7"/>
      <c r="KJF160" s="7"/>
      <c r="KJG160" s="7"/>
      <c r="KJH160" s="7"/>
      <c r="KJI160" s="7"/>
      <c r="KJJ160" s="7"/>
      <c r="KJK160" s="7"/>
      <c r="KJL160" s="7"/>
      <c r="KJM160" s="7"/>
      <c r="KJN160" s="7"/>
      <c r="KJO160" s="7"/>
      <c r="KJP160" s="7"/>
      <c r="KJQ160" s="7"/>
      <c r="KJR160" s="7"/>
      <c r="KJS160" s="7"/>
      <c r="KJT160" s="7"/>
      <c r="KJU160" s="7"/>
      <c r="KJV160" s="7"/>
      <c r="KJW160" s="7"/>
      <c r="KJX160" s="7"/>
      <c r="KJY160" s="7"/>
      <c r="KJZ160" s="7"/>
      <c r="KKA160" s="7"/>
      <c r="KKB160" s="7"/>
      <c r="KKC160" s="7"/>
      <c r="KKD160" s="7"/>
      <c r="KKE160" s="7"/>
      <c r="KKF160" s="7"/>
      <c r="KKG160" s="7"/>
      <c r="KKH160" s="7"/>
      <c r="KKI160" s="7"/>
      <c r="KKJ160" s="7"/>
      <c r="KKK160" s="7"/>
      <c r="KKL160" s="7"/>
      <c r="KKM160" s="7"/>
      <c r="KKN160" s="7"/>
      <c r="KKO160" s="7"/>
      <c r="KKP160" s="7"/>
      <c r="KKQ160" s="7"/>
      <c r="KKR160" s="7"/>
      <c r="KKS160" s="7"/>
      <c r="KKT160" s="7"/>
      <c r="KKU160" s="7"/>
      <c r="KKV160" s="7"/>
      <c r="KKW160" s="7"/>
      <c r="KKX160" s="7"/>
      <c r="KKY160" s="7"/>
      <c r="KKZ160" s="7"/>
      <c r="KLA160" s="7"/>
      <c r="KLB160" s="7"/>
      <c r="KLC160" s="7"/>
      <c r="KLD160" s="7"/>
      <c r="KLE160" s="7"/>
      <c r="KLF160" s="7"/>
      <c r="KLG160" s="7"/>
      <c r="KLH160" s="7"/>
      <c r="KLI160" s="7"/>
      <c r="KLJ160" s="7"/>
      <c r="KLK160" s="7"/>
      <c r="KLL160" s="7"/>
      <c r="KLM160" s="7"/>
      <c r="KLN160" s="7"/>
      <c r="KLO160" s="7"/>
      <c r="KLP160" s="7"/>
      <c r="KLQ160" s="7"/>
      <c r="KLR160" s="7"/>
      <c r="KLS160" s="7"/>
      <c r="KLT160" s="7"/>
      <c r="KLU160" s="7"/>
      <c r="KLV160" s="7"/>
      <c r="KLW160" s="7"/>
      <c r="KLX160" s="7"/>
      <c r="KLY160" s="7"/>
      <c r="KLZ160" s="7"/>
      <c r="KMA160" s="7"/>
      <c r="KMB160" s="7"/>
      <c r="KMC160" s="7"/>
      <c r="KMD160" s="7"/>
      <c r="KME160" s="7"/>
      <c r="KMF160" s="7"/>
      <c r="KMG160" s="7"/>
      <c r="KMH160" s="7"/>
      <c r="KMI160" s="7"/>
      <c r="KMJ160" s="7"/>
      <c r="KMK160" s="7"/>
      <c r="KML160" s="7"/>
      <c r="KMM160" s="7"/>
      <c r="KMN160" s="7"/>
      <c r="KMO160" s="7"/>
      <c r="KMP160" s="7"/>
      <c r="KMQ160" s="7"/>
      <c r="KMR160" s="7"/>
      <c r="KMS160" s="7"/>
      <c r="KMT160" s="7"/>
      <c r="KMU160" s="7"/>
      <c r="KMV160" s="7"/>
      <c r="KMW160" s="7"/>
      <c r="KMX160" s="7"/>
      <c r="KMY160" s="7"/>
      <c r="KMZ160" s="7"/>
      <c r="KNA160" s="7"/>
      <c r="KNB160" s="7"/>
      <c r="KNC160" s="7"/>
      <c r="KND160" s="7"/>
      <c r="KNE160" s="7"/>
      <c r="KNF160" s="7"/>
      <c r="KNG160" s="7"/>
      <c r="KNH160" s="7"/>
      <c r="KNI160" s="7"/>
      <c r="KNJ160" s="7"/>
      <c r="KNK160" s="7"/>
      <c r="KNL160" s="7"/>
      <c r="KNM160" s="7"/>
      <c r="KNN160" s="7"/>
      <c r="KNO160" s="7"/>
      <c r="KNP160" s="7"/>
      <c r="KNQ160" s="7"/>
      <c r="KNR160" s="7"/>
      <c r="KNS160" s="7"/>
      <c r="KNT160" s="7"/>
      <c r="KNU160" s="7"/>
      <c r="KNV160" s="7"/>
      <c r="KNW160" s="7"/>
      <c r="KNX160" s="7"/>
      <c r="KNY160" s="7"/>
      <c r="KNZ160" s="7"/>
      <c r="KOA160" s="7"/>
      <c r="KOB160" s="7"/>
      <c r="KOC160" s="7"/>
      <c r="KOD160" s="7"/>
      <c r="KOE160" s="7"/>
      <c r="KOF160" s="7"/>
      <c r="KOG160" s="7"/>
      <c r="KOH160" s="7"/>
      <c r="KOI160" s="7"/>
      <c r="KOJ160" s="7"/>
      <c r="KOK160" s="7"/>
      <c r="KOL160" s="7"/>
      <c r="KOM160" s="7"/>
      <c r="KON160" s="7"/>
      <c r="KOO160" s="7"/>
      <c r="KOP160" s="7"/>
      <c r="KOQ160" s="7"/>
      <c r="KOR160" s="7"/>
      <c r="KOS160" s="7"/>
      <c r="KOT160" s="7"/>
      <c r="KOU160" s="7"/>
      <c r="KOV160" s="7"/>
      <c r="KOW160" s="7"/>
      <c r="KOX160" s="7"/>
      <c r="KOY160" s="7"/>
      <c r="KOZ160" s="7"/>
      <c r="KPA160" s="7"/>
      <c r="KPB160" s="7"/>
      <c r="KPC160" s="7"/>
      <c r="KPD160" s="7"/>
      <c r="KPE160" s="7"/>
      <c r="KPF160" s="7"/>
      <c r="KPG160" s="7"/>
      <c r="KPH160" s="7"/>
      <c r="KPI160" s="7"/>
      <c r="KPJ160" s="7"/>
      <c r="KPK160" s="7"/>
      <c r="KPL160" s="7"/>
      <c r="KPM160" s="7"/>
      <c r="KPN160" s="7"/>
      <c r="KPO160" s="7"/>
      <c r="KPP160" s="7"/>
      <c r="KPQ160" s="7"/>
      <c r="KPR160" s="7"/>
      <c r="KPS160" s="7"/>
      <c r="KPT160" s="7"/>
      <c r="KPU160" s="7"/>
      <c r="KPV160" s="7"/>
      <c r="KPW160" s="7"/>
      <c r="KPX160" s="7"/>
      <c r="KPY160" s="7"/>
      <c r="KPZ160" s="7"/>
      <c r="KQA160" s="7"/>
      <c r="KQB160" s="7"/>
      <c r="KQC160" s="7"/>
      <c r="KQD160" s="7"/>
      <c r="KQE160" s="7"/>
      <c r="KQF160" s="7"/>
      <c r="KQG160" s="7"/>
      <c r="KQH160" s="7"/>
      <c r="KQI160" s="7"/>
      <c r="KQJ160" s="7"/>
      <c r="KQK160" s="7"/>
      <c r="KQL160" s="7"/>
      <c r="KQM160" s="7"/>
      <c r="KQN160" s="7"/>
      <c r="KQO160" s="7"/>
      <c r="KQP160" s="7"/>
      <c r="KQQ160" s="7"/>
      <c r="KQR160" s="7"/>
      <c r="KQS160" s="7"/>
      <c r="KQT160" s="7"/>
      <c r="KQU160" s="7"/>
      <c r="KQV160" s="7"/>
      <c r="KQW160" s="7"/>
      <c r="KQX160" s="7"/>
      <c r="KQY160" s="7"/>
      <c r="KQZ160" s="7"/>
      <c r="KRA160" s="7"/>
      <c r="KRB160" s="7"/>
      <c r="KRC160" s="7"/>
      <c r="KRD160" s="7"/>
      <c r="KRE160" s="7"/>
      <c r="KRF160" s="7"/>
      <c r="KRG160" s="7"/>
      <c r="KRH160" s="7"/>
      <c r="KRI160" s="7"/>
      <c r="KRJ160" s="7"/>
      <c r="KRK160" s="7"/>
      <c r="KRL160" s="7"/>
      <c r="KRM160" s="7"/>
      <c r="KRN160" s="7"/>
      <c r="KRO160" s="7"/>
      <c r="KRP160" s="7"/>
      <c r="KRQ160" s="7"/>
      <c r="KRR160" s="7"/>
      <c r="KRS160" s="7"/>
      <c r="KRT160" s="7"/>
      <c r="KRU160" s="7"/>
      <c r="KRV160" s="7"/>
      <c r="KRW160" s="7"/>
      <c r="KRX160" s="7"/>
      <c r="KRY160" s="7"/>
      <c r="KRZ160" s="7"/>
      <c r="KSA160" s="7"/>
      <c r="KSB160" s="7"/>
      <c r="KSC160" s="7"/>
      <c r="KSD160" s="7"/>
      <c r="KSE160" s="7"/>
      <c r="KSF160" s="7"/>
      <c r="KSG160" s="7"/>
      <c r="KSH160" s="7"/>
      <c r="KSI160" s="7"/>
      <c r="KSJ160" s="7"/>
      <c r="KSK160" s="7"/>
      <c r="KSL160" s="7"/>
      <c r="KSM160" s="7"/>
      <c r="KSN160" s="7"/>
      <c r="KSO160" s="7"/>
      <c r="KSP160" s="7"/>
      <c r="KSQ160" s="7"/>
      <c r="KSR160" s="7"/>
      <c r="KSS160" s="7"/>
      <c r="KST160" s="7"/>
      <c r="KSU160" s="7"/>
      <c r="KSV160" s="7"/>
      <c r="KSW160" s="7"/>
      <c r="KSX160" s="7"/>
      <c r="KSY160" s="7"/>
      <c r="KSZ160" s="7"/>
      <c r="KTA160" s="7"/>
      <c r="KTB160" s="7"/>
      <c r="KTC160" s="7"/>
      <c r="KTD160" s="7"/>
      <c r="KTE160" s="7"/>
      <c r="KTF160" s="7"/>
      <c r="KTG160" s="7"/>
      <c r="KTH160" s="7"/>
      <c r="KTI160" s="7"/>
      <c r="KTJ160" s="7"/>
      <c r="KTK160" s="7"/>
      <c r="KTL160" s="7"/>
      <c r="KTM160" s="7"/>
      <c r="KTN160" s="7"/>
      <c r="KTO160" s="7"/>
      <c r="KTP160" s="7"/>
      <c r="KTQ160" s="7"/>
      <c r="KTR160" s="7"/>
      <c r="KTS160" s="7"/>
      <c r="KTT160" s="7"/>
      <c r="KTU160" s="7"/>
      <c r="KTV160" s="7"/>
      <c r="KTW160" s="7"/>
      <c r="KTX160" s="7"/>
      <c r="KTY160" s="7"/>
      <c r="KTZ160" s="7"/>
      <c r="KUA160" s="7"/>
      <c r="KUB160" s="7"/>
      <c r="KUC160" s="7"/>
      <c r="KUD160" s="7"/>
      <c r="KUE160" s="7"/>
      <c r="KUF160" s="7"/>
      <c r="KUG160" s="7"/>
      <c r="KUH160" s="7"/>
      <c r="KUI160" s="7"/>
      <c r="KUJ160" s="7"/>
      <c r="KUK160" s="7"/>
      <c r="KUL160" s="7"/>
      <c r="KUM160" s="7"/>
      <c r="KUN160" s="7"/>
      <c r="KUO160" s="7"/>
      <c r="KUP160" s="7"/>
      <c r="KUQ160" s="7"/>
      <c r="KUR160" s="7"/>
      <c r="KUS160" s="7"/>
      <c r="KUT160" s="7"/>
      <c r="KUU160" s="7"/>
      <c r="KUV160" s="7"/>
      <c r="KUW160" s="7"/>
      <c r="KUX160" s="7"/>
      <c r="KUY160" s="7"/>
      <c r="KUZ160" s="7"/>
      <c r="KVA160" s="7"/>
      <c r="KVB160" s="7"/>
      <c r="KVC160" s="7"/>
      <c r="KVD160" s="7"/>
      <c r="KVE160" s="7"/>
      <c r="KVF160" s="7"/>
      <c r="KVG160" s="7"/>
      <c r="KVH160" s="7"/>
      <c r="KVI160" s="7"/>
      <c r="KVJ160" s="7"/>
      <c r="KVK160" s="7"/>
      <c r="KVL160" s="7"/>
      <c r="KVM160" s="7"/>
      <c r="KVN160" s="7"/>
      <c r="KVO160" s="7"/>
      <c r="KVP160" s="7"/>
      <c r="KVQ160" s="7"/>
      <c r="KVR160" s="7"/>
      <c r="KVS160" s="7"/>
      <c r="KVT160" s="7"/>
      <c r="KVU160" s="7"/>
      <c r="KVV160" s="7"/>
      <c r="KVW160" s="7"/>
      <c r="KVX160" s="7"/>
      <c r="KVY160" s="7"/>
      <c r="KVZ160" s="7"/>
      <c r="KWA160" s="7"/>
      <c r="KWB160" s="7"/>
      <c r="KWC160" s="7"/>
      <c r="KWD160" s="7"/>
      <c r="KWE160" s="7"/>
      <c r="KWF160" s="7"/>
      <c r="KWG160" s="7"/>
      <c r="KWH160" s="7"/>
      <c r="KWI160" s="7"/>
      <c r="KWJ160" s="7"/>
      <c r="KWK160" s="7"/>
      <c r="KWL160" s="7"/>
      <c r="KWM160" s="7"/>
      <c r="KWN160" s="7"/>
      <c r="KWO160" s="7"/>
      <c r="KWP160" s="7"/>
      <c r="KWQ160" s="7"/>
      <c r="KWR160" s="7"/>
      <c r="KWS160" s="7"/>
      <c r="KWT160" s="7"/>
      <c r="KWU160" s="7"/>
      <c r="KWV160" s="7"/>
      <c r="KWW160" s="7"/>
      <c r="KWX160" s="7"/>
      <c r="KWY160" s="7"/>
      <c r="KWZ160" s="7"/>
      <c r="KXA160" s="7"/>
      <c r="KXB160" s="7"/>
      <c r="KXC160" s="7"/>
      <c r="KXD160" s="7"/>
      <c r="KXE160" s="7"/>
      <c r="KXF160" s="7"/>
      <c r="KXG160" s="7"/>
      <c r="KXH160" s="7"/>
      <c r="KXI160" s="7"/>
      <c r="KXJ160" s="7"/>
      <c r="KXK160" s="7"/>
      <c r="KXL160" s="7"/>
      <c r="KXM160" s="7"/>
      <c r="KXN160" s="7"/>
      <c r="KXO160" s="7"/>
      <c r="KXP160" s="7"/>
      <c r="KXQ160" s="7"/>
      <c r="KXR160" s="7"/>
      <c r="KXS160" s="7"/>
      <c r="KXT160" s="7"/>
      <c r="KXU160" s="7"/>
      <c r="KXV160" s="7"/>
      <c r="KXW160" s="7"/>
      <c r="KXX160" s="7"/>
      <c r="KXY160" s="7"/>
      <c r="KXZ160" s="7"/>
      <c r="KYA160" s="7"/>
      <c r="KYB160" s="7"/>
      <c r="KYC160" s="7"/>
      <c r="KYD160" s="7"/>
      <c r="KYE160" s="7"/>
      <c r="KYF160" s="7"/>
      <c r="KYG160" s="7"/>
      <c r="KYH160" s="7"/>
      <c r="KYI160" s="7"/>
      <c r="KYJ160" s="7"/>
      <c r="KYK160" s="7"/>
      <c r="KYL160" s="7"/>
      <c r="KYM160" s="7"/>
      <c r="KYN160" s="7"/>
      <c r="KYO160" s="7"/>
      <c r="KYP160" s="7"/>
      <c r="KYQ160" s="7"/>
      <c r="KYR160" s="7"/>
      <c r="KYS160" s="7"/>
      <c r="KYT160" s="7"/>
      <c r="KYU160" s="7"/>
      <c r="KYV160" s="7"/>
      <c r="KYW160" s="7"/>
      <c r="KYX160" s="7"/>
      <c r="KYY160" s="7"/>
      <c r="KYZ160" s="7"/>
      <c r="KZA160" s="7"/>
      <c r="KZB160" s="7"/>
      <c r="KZC160" s="7"/>
      <c r="KZD160" s="7"/>
      <c r="KZE160" s="7"/>
      <c r="KZF160" s="7"/>
      <c r="KZG160" s="7"/>
      <c r="KZH160" s="7"/>
      <c r="KZI160" s="7"/>
      <c r="KZJ160" s="7"/>
      <c r="KZK160" s="7"/>
      <c r="KZL160" s="7"/>
      <c r="KZM160" s="7"/>
      <c r="KZN160" s="7"/>
      <c r="KZO160" s="7"/>
      <c r="KZP160" s="7"/>
      <c r="KZQ160" s="7"/>
      <c r="KZR160" s="7"/>
      <c r="KZS160" s="7"/>
      <c r="KZT160" s="7"/>
      <c r="KZU160" s="7"/>
      <c r="KZV160" s="7"/>
      <c r="KZW160" s="7"/>
      <c r="KZX160" s="7"/>
      <c r="KZY160" s="7"/>
      <c r="KZZ160" s="7"/>
      <c r="LAA160" s="7"/>
      <c r="LAB160" s="7"/>
      <c r="LAC160" s="7"/>
      <c r="LAD160" s="7"/>
      <c r="LAE160" s="7"/>
      <c r="LAF160" s="7"/>
      <c r="LAG160" s="7"/>
      <c r="LAH160" s="7"/>
      <c r="LAI160" s="7"/>
      <c r="LAJ160" s="7"/>
      <c r="LAK160" s="7"/>
      <c r="LAL160" s="7"/>
      <c r="LAM160" s="7"/>
      <c r="LAN160" s="7"/>
      <c r="LAO160" s="7"/>
      <c r="LAP160" s="7"/>
      <c r="LAQ160" s="7"/>
      <c r="LAR160" s="7"/>
      <c r="LAS160" s="7"/>
      <c r="LAT160" s="7"/>
      <c r="LAU160" s="7"/>
      <c r="LAV160" s="7"/>
      <c r="LAW160" s="7"/>
      <c r="LAX160" s="7"/>
      <c r="LAY160" s="7"/>
      <c r="LAZ160" s="7"/>
      <c r="LBA160" s="7"/>
      <c r="LBB160" s="7"/>
      <c r="LBC160" s="7"/>
      <c r="LBD160" s="7"/>
      <c r="LBE160" s="7"/>
      <c r="LBF160" s="7"/>
      <c r="LBG160" s="7"/>
      <c r="LBH160" s="7"/>
      <c r="LBI160" s="7"/>
      <c r="LBJ160" s="7"/>
      <c r="LBK160" s="7"/>
      <c r="LBL160" s="7"/>
      <c r="LBM160" s="7"/>
      <c r="LBN160" s="7"/>
      <c r="LBO160" s="7"/>
      <c r="LBP160" s="7"/>
      <c r="LBQ160" s="7"/>
      <c r="LBR160" s="7"/>
      <c r="LBS160" s="7"/>
      <c r="LBT160" s="7"/>
      <c r="LBU160" s="7"/>
      <c r="LBV160" s="7"/>
      <c r="LBW160" s="7"/>
      <c r="LBX160" s="7"/>
      <c r="LBY160" s="7"/>
      <c r="LBZ160" s="7"/>
      <c r="LCA160" s="7"/>
      <c r="LCB160" s="7"/>
      <c r="LCC160" s="7"/>
      <c r="LCD160" s="7"/>
      <c r="LCE160" s="7"/>
      <c r="LCF160" s="7"/>
      <c r="LCG160" s="7"/>
      <c r="LCH160" s="7"/>
      <c r="LCI160" s="7"/>
      <c r="LCJ160" s="7"/>
      <c r="LCK160" s="7"/>
      <c r="LCL160" s="7"/>
      <c r="LCM160" s="7"/>
      <c r="LCN160" s="7"/>
      <c r="LCO160" s="7"/>
      <c r="LCP160" s="7"/>
      <c r="LCQ160" s="7"/>
      <c r="LCR160" s="7"/>
      <c r="LCS160" s="7"/>
      <c r="LCT160" s="7"/>
      <c r="LCU160" s="7"/>
      <c r="LCV160" s="7"/>
      <c r="LCW160" s="7"/>
      <c r="LCX160" s="7"/>
      <c r="LCY160" s="7"/>
      <c r="LCZ160" s="7"/>
      <c r="LDA160" s="7"/>
      <c r="LDB160" s="7"/>
      <c r="LDC160" s="7"/>
      <c r="LDD160" s="7"/>
      <c r="LDE160" s="7"/>
      <c r="LDF160" s="7"/>
      <c r="LDG160" s="7"/>
      <c r="LDH160" s="7"/>
      <c r="LDI160" s="7"/>
      <c r="LDJ160" s="7"/>
      <c r="LDK160" s="7"/>
      <c r="LDL160" s="7"/>
      <c r="LDM160" s="7"/>
      <c r="LDN160" s="7"/>
      <c r="LDO160" s="7"/>
      <c r="LDP160" s="7"/>
      <c r="LDQ160" s="7"/>
      <c r="LDR160" s="7"/>
      <c r="LDS160" s="7"/>
      <c r="LDT160" s="7"/>
      <c r="LDU160" s="7"/>
      <c r="LDV160" s="7"/>
      <c r="LDW160" s="7"/>
      <c r="LDX160" s="7"/>
      <c r="LDY160" s="7"/>
      <c r="LDZ160" s="7"/>
      <c r="LEA160" s="7"/>
      <c r="LEB160" s="7"/>
      <c r="LEC160" s="7"/>
      <c r="LED160" s="7"/>
      <c r="LEE160" s="7"/>
      <c r="LEF160" s="7"/>
      <c r="LEG160" s="7"/>
      <c r="LEH160" s="7"/>
      <c r="LEI160" s="7"/>
      <c r="LEJ160" s="7"/>
      <c r="LEK160" s="7"/>
      <c r="LEL160" s="7"/>
      <c r="LEM160" s="7"/>
      <c r="LEN160" s="7"/>
      <c r="LEO160" s="7"/>
      <c r="LEP160" s="7"/>
      <c r="LEQ160" s="7"/>
      <c r="LER160" s="7"/>
      <c r="LES160" s="7"/>
      <c r="LET160" s="7"/>
      <c r="LEU160" s="7"/>
      <c r="LEV160" s="7"/>
      <c r="LEW160" s="7"/>
      <c r="LEX160" s="7"/>
      <c r="LEY160" s="7"/>
      <c r="LEZ160" s="7"/>
      <c r="LFA160" s="7"/>
      <c r="LFB160" s="7"/>
      <c r="LFC160" s="7"/>
      <c r="LFD160" s="7"/>
      <c r="LFE160" s="7"/>
      <c r="LFF160" s="7"/>
      <c r="LFG160" s="7"/>
      <c r="LFH160" s="7"/>
      <c r="LFI160" s="7"/>
      <c r="LFJ160" s="7"/>
      <c r="LFK160" s="7"/>
      <c r="LFL160" s="7"/>
      <c r="LFM160" s="7"/>
      <c r="LFN160" s="7"/>
      <c r="LFO160" s="7"/>
      <c r="LFP160" s="7"/>
      <c r="LFQ160" s="7"/>
      <c r="LFR160" s="7"/>
      <c r="LFS160" s="7"/>
      <c r="LFT160" s="7"/>
      <c r="LFU160" s="7"/>
      <c r="LFV160" s="7"/>
      <c r="LFW160" s="7"/>
      <c r="LFX160" s="7"/>
      <c r="LFY160" s="7"/>
      <c r="LFZ160" s="7"/>
      <c r="LGA160" s="7"/>
      <c r="LGB160" s="7"/>
      <c r="LGC160" s="7"/>
      <c r="LGD160" s="7"/>
      <c r="LGE160" s="7"/>
      <c r="LGF160" s="7"/>
      <c r="LGG160" s="7"/>
      <c r="LGH160" s="7"/>
      <c r="LGI160" s="7"/>
      <c r="LGJ160" s="7"/>
      <c r="LGK160" s="7"/>
      <c r="LGL160" s="7"/>
      <c r="LGM160" s="7"/>
      <c r="LGN160" s="7"/>
      <c r="LGO160" s="7"/>
      <c r="LGP160" s="7"/>
      <c r="LGQ160" s="7"/>
      <c r="LGR160" s="7"/>
      <c r="LGS160" s="7"/>
      <c r="LGT160" s="7"/>
      <c r="LGU160" s="7"/>
      <c r="LGV160" s="7"/>
      <c r="LGW160" s="7"/>
      <c r="LGX160" s="7"/>
      <c r="LGY160" s="7"/>
      <c r="LGZ160" s="7"/>
      <c r="LHA160" s="7"/>
      <c r="LHB160" s="7"/>
      <c r="LHC160" s="7"/>
      <c r="LHD160" s="7"/>
      <c r="LHE160" s="7"/>
      <c r="LHF160" s="7"/>
      <c r="LHG160" s="7"/>
      <c r="LHH160" s="7"/>
      <c r="LHI160" s="7"/>
      <c r="LHJ160" s="7"/>
      <c r="LHK160" s="7"/>
      <c r="LHL160" s="7"/>
      <c r="LHM160" s="7"/>
      <c r="LHN160" s="7"/>
      <c r="LHO160" s="7"/>
      <c r="LHP160" s="7"/>
      <c r="LHQ160" s="7"/>
      <c r="LHR160" s="7"/>
      <c r="LHS160" s="7"/>
      <c r="LHT160" s="7"/>
      <c r="LHU160" s="7"/>
      <c r="LHV160" s="7"/>
      <c r="LHW160" s="7"/>
      <c r="LHX160" s="7"/>
      <c r="LHY160" s="7"/>
      <c r="LHZ160" s="7"/>
      <c r="LIA160" s="7"/>
      <c r="LIB160" s="7"/>
      <c r="LIC160" s="7"/>
      <c r="LID160" s="7"/>
      <c r="LIE160" s="7"/>
      <c r="LIF160" s="7"/>
      <c r="LIG160" s="7"/>
      <c r="LIH160" s="7"/>
      <c r="LII160" s="7"/>
      <c r="LIJ160" s="7"/>
      <c r="LIK160" s="7"/>
      <c r="LIL160" s="7"/>
      <c r="LIM160" s="7"/>
      <c r="LIN160" s="7"/>
      <c r="LIO160" s="7"/>
      <c r="LIP160" s="7"/>
      <c r="LIQ160" s="7"/>
      <c r="LIR160" s="7"/>
      <c r="LIS160" s="7"/>
      <c r="LIT160" s="7"/>
      <c r="LIU160" s="7"/>
      <c r="LIV160" s="7"/>
      <c r="LIW160" s="7"/>
      <c r="LIX160" s="7"/>
      <c r="LIY160" s="7"/>
      <c r="LIZ160" s="7"/>
      <c r="LJA160" s="7"/>
      <c r="LJB160" s="7"/>
      <c r="LJC160" s="7"/>
      <c r="LJD160" s="7"/>
      <c r="LJE160" s="7"/>
      <c r="LJF160" s="7"/>
      <c r="LJG160" s="7"/>
      <c r="LJH160" s="7"/>
      <c r="LJI160" s="7"/>
      <c r="LJJ160" s="7"/>
      <c r="LJK160" s="7"/>
      <c r="LJL160" s="7"/>
      <c r="LJM160" s="7"/>
      <c r="LJN160" s="7"/>
      <c r="LJO160" s="7"/>
      <c r="LJP160" s="7"/>
      <c r="LJQ160" s="7"/>
      <c r="LJR160" s="7"/>
      <c r="LJS160" s="7"/>
      <c r="LJT160" s="7"/>
      <c r="LJU160" s="7"/>
      <c r="LJV160" s="7"/>
      <c r="LJW160" s="7"/>
      <c r="LJX160" s="7"/>
      <c r="LJY160" s="7"/>
      <c r="LJZ160" s="7"/>
      <c r="LKA160" s="7"/>
      <c r="LKB160" s="7"/>
      <c r="LKC160" s="7"/>
      <c r="LKD160" s="7"/>
      <c r="LKE160" s="7"/>
      <c r="LKF160" s="7"/>
      <c r="LKG160" s="7"/>
      <c r="LKH160" s="7"/>
      <c r="LKI160" s="7"/>
      <c r="LKJ160" s="7"/>
      <c r="LKK160" s="7"/>
      <c r="LKL160" s="7"/>
      <c r="LKM160" s="7"/>
      <c r="LKN160" s="7"/>
      <c r="LKO160" s="7"/>
      <c r="LKP160" s="7"/>
      <c r="LKQ160" s="7"/>
      <c r="LKR160" s="7"/>
      <c r="LKS160" s="7"/>
      <c r="LKT160" s="7"/>
      <c r="LKU160" s="7"/>
      <c r="LKV160" s="7"/>
      <c r="LKW160" s="7"/>
      <c r="LKX160" s="7"/>
      <c r="LKY160" s="7"/>
      <c r="LKZ160" s="7"/>
      <c r="LLA160" s="7"/>
      <c r="LLB160" s="7"/>
      <c r="LLC160" s="7"/>
      <c r="LLD160" s="7"/>
      <c r="LLE160" s="7"/>
      <c r="LLF160" s="7"/>
      <c r="LLG160" s="7"/>
      <c r="LLH160" s="7"/>
      <c r="LLI160" s="7"/>
      <c r="LLJ160" s="7"/>
      <c r="LLK160" s="7"/>
      <c r="LLL160" s="7"/>
      <c r="LLM160" s="7"/>
      <c r="LLN160" s="7"/>
      <c r="LLO160" s="7"/>
      <c r="LLP160" s="7"/>
      <c r="LLQ160" s="7"/>
      <c r="LLR160" s="7"/>
      <c r="LLS160" s="7"/>
      <c r="LLT160" s="7"/>
      <c r="LLU160" s="7"/>
      <c r="LLV160" s="7"/>
      <c r="LLW160" s="7"/>
      <c r="LLX160" s="7"/>
      <c r="LLY160" s="7"/>
      <c r="LLZ160" s="7"/>
      <c r="LMA160" s="7"/>
      <c r="LMB160" s="7"/>
      <c r="LMC160" s="7"/>
      <c r="LMD160" s="7"/>
      <c r="LME160" s="7"/>
      <c r="LMF160" s="7"/>
      <c r="LMG160" s="7"/>
      <c r="LMH160" s="7"/>
      <c r="LMI160" s="7"/>
      <c r="LMJ160" s="7"/>
      <c r="LMK160" s="7"/>
      <c r="LML160" s="7"/>
      <c r="LMM160" s="7"/>
      <c r="LMN160" s="7"/>
      <c r="LMO160" s="7"/>
      <c r="LMP160" s="7"/>
      <c r="LMQ160" s="7"/>
      <c r="LMR160" s="7"/>
      <c r="LMS160" s="7"/>
      <c r="LMT160" s="7"/>
      <c r="LMU160" s="7"/>
      <c r="LMV160" s="7"/>
      <c r="LMW160" s="7"/>
      <c r="LMX160" s="7"/>
      <c r="LMY160" s="7"/>
      <c r="LMZ160" s="7"/>
      <c r="LNA160" s="7"/>
      <c r="LNB160" s="7"/>
      <c r="LNC160" s="7"/>
      <c r="LND160" s="7"/>
      <c r="LNE160" s="7"/>
      <c r="LNF160" s="7"/>
      <c r="LNG160" s="7"/>
      <c r="LNH160" s="7"/>
      <c r="LNI160" s="7"/>
      <c r="LNJ160" s="7"/>
      <c r="LNK160" s="7"/>
      <c r="LNL160" s="7"/>
      <c r="LNM160" s="7"/>
      <c r="LNN160" s="7"/>
      <c r="LNO160" s="7"/>
      <c r="LNP160" s="7"/>
      <c r="LNQ160" s="7"/>
      <c r="LNR160" s="7"/>
      <c r="LNS160" s="7"/>
      <c r="LNT160" s="7"/>
      <c r="LNU160" s="7"/>
      <c r="LNV160" s="7"/>
      <c r="LNW160" s="7"/>
      <c r="LNX160" s="7"/>
      <c r="LNY160" s="7"/>
      <c r="LNZ160" s="7"/>
      <c r="LOA160" s="7"/>
      <c r="LOB160" s="7"/>
      <c r="LOC160" s="7"/>
      <c r="LOD160" s="7"/>
      <c r="LOE160" s="7"/>
      <c r="LOF160" s="7"/>
      <c r="LOG160" s="7"/>
      <c r="LOH160" s="7"/>
      <c r="LOI160" s="7"/>
      <c r="LOJ160" s="7"/>
      <c r="LOK160" s="7"/>
      <c r="LOL160" s="7"/>
      <c r="LOM160" s="7"/>
      <c r="LON160" s="7"/>
      <c r="LOO160" s="7"/>
      <c r="LOP160" s="7"/>
      <c r="LOQ160" s="7"/>
      <c r="LOR160" s="7"/>
      <c r="LOS160" s="7"/>
      <c r="LOT160" s="7"/>
      <c r="LOU160" s="7"/>
      <c r="LOV160" s="7"/>
      <c r="LOW160" s="7"/>
      <c r="LOX160" s="7"/>
      <c r="LOY160" s="7"/>
      <c r="LOZ160" s="7"/>
      <c r="LPA160" s="7"/>
      <c r="LPB160" s="7"/>
      <c r="LPC160" s="7"/>
      <c r="LPD160" s="7"/>
      <c r="LPE160" s="7"/>
      <c r="LPF160" s="7"/>
      <c r="LPG160" s="7"/>
      <c r="LPH160" s="7"/>
      <c r="LPI160" s="7"/>
      <c r="LPJ160" s="7"/>
      <c r="LPK160" s="7"/>
      <c r="LPL160" s="7"/>
      <c r="LPM160" s="7"/>
      <c r="LPN160" s="7"/>
      <c r="LPO160" s="7"/>
      <c r="LPP160" s="7"/>
      <c r="LPQ160" s="7"/>
      <c r="LPR160" s="7"/>
      <c r="LPS160" s="7"/>
      <c r="LPT160" s="7"/>
      <c r="LPU160" s="7"/>
      <c r="LPV160" s="7"/>
      <c r="LPW160" s="7"/>
      <c r="LPX160" s="7"/>
      <c r="LPY160" s="7"/>
      <c r="LPZ160" s="7"/>
      <c r="LQA160" s="7"/>
      <c r="LQB160" s="7"/>
      <c r="LQC160" s="7"/>
      <c r="LQD160" s="7"/>
      <c r="LQE160" s="7"/>
      <c r="LQF160" s="7"/>
      <c r="LQG160" s="7"/>
      <c r="LQH160" s="7"/>
      <c r="LQI160" s="7"/>
      <c r="LQJ160" s="7"/>
      <c r="LQK160" s="7"/>
      <c r="LQL160" s="7"/>
      <c r="LQM160" s="7"/>
      <c r="LQN160" s="7"/>
      <c r="LQO160" s="7"/>
      <c r="LQP160" s="7"/>
      <c r="LQQ160" s="7"/>
      <c r="LQR160" s="7"/>
      <c r="LQS160" s="7"/>
      <c r="LQT160" s="7"/>
      <c r="LQU160" s="7"/>
      <c r="LQV160" s="7"/>
      <c r="LQW160" s="7"/>
      <c r="LQX160" s="7"/>
      <c r="LQY160" s="7"/>
      <c r="LQZ160" s="7"/>
      <c r="LRA160" s="7"/>
      <c r="LRB160" s="7"/>
      <c r="LRC160" s="7"/>
      <c r="LRD160" s="7"/>
      <c r="LRE160" s="7"/>
      <c r="LRF160" s="7"/>
      <c r="LRG160" s="7"/>
      <c r="LRH160" s="7"/>
      <c r="LRI160" s="7"/>
      <c r="LRJ160" s="7"/>
      <c r="LRK160" s="7"/>
      <c r="LRL160" s="7"/>
      <c r="LRM160" s="7"/>
      <c r="LRN160" s="7"/>
      <c r="LRO160" s="7"/>
      <c r="LRP160" s="7"/>
      <c r="LRQ160" s="7"/>
      <c r="LRR160" s="7"/>
      <c r="LRS160" s="7"/>
      <c r="LRT160" s="7"/>
      <c r="LRU160" s="7"/>
      <c r="LRV160" s="7"/>
      <c r="LRW160" s="7"/>
      <c r="LRX160" s="7"/>
      <c r="LRY160" s="7"/>
      <c r="LRZ160" s="7"/>
      <c r="LSA160" s="7"/>
      <c r="LSB160" s="7"/>
      <c r="LSC160" s="7"/>
      <c r="LSD160" s="7"/>
      <c r="LSE160" s="7"/>
      <c r="LSF160" s="7"/>
      <c r="LSG160" s="7"/>
      <c r="LSH160" s="7"/>
      <c r="LSI160" s="7"/>
      <c r="LSJ160" s="7"/>
      <c r="LSK160" s="7"/>
      <c r="LSL160" s="7"/>
      <c r="LSM160" s="7"/>
      <c r="LSN160" s="7"/>
      <c r="LSO160" s="7"/>
      <c r="LSP160" s="7"/>
      <c r="LSQ160" s="7"/>
      <c r="LSR160" s="7"/>
      <c r="LSS160" s="7"/>
      <c r="LST160" s="7"/>
      <c r="LSU160" s="7"/>
      <c r="LSV160" s="7"/>
      <c r="LSW160" s="7"/>
      <c r="LSX160" s="7"/>
      <c r="LSY160" s="7"/>
      <c r="LSZ160" s="7"/>
      <c r="LTA160" s="7"/>
      <c r="LTB160" s="7"/>
      <c r="LTC160" s="7"/>
      <c r="LTD160" s="7"/>
      <c r="LTE160" s="7"/>
      <c r="LTF160" s="7"/>
      <c r="LTG160" s="7"/>
      <c r="LTH160" s="7"/>
      <c r="LTI160" s="7"/>
      <c r="LTJ160" s="7"/>
      <c r="LTK160" s="7"/>
      <c r="LTL160" s="7"/>
      <c r="LTM160" s="7"/>
      <c r="LTN160" s="7"/>
      <c r="LTO160" s="7"/>
      <c r="LTP160" s="7"/>
      <c r="LTQ160" s="7"/>
      <c r="LTR160" s="7"/>
      <c r="LTS160" s="7"/>
      <c r="LTT160" s="7"/>
      <c r="LTU160" s="7"/>
      <c r="LTV160" s="7"/>
      <c r="LTW160" s="7"/>
      <c r="LTX160" s="7"/>
      <c r="LTY160" s="7"/>
      <c r="LTZ160" s="7"/>
      <c r="LUA160" s="7"/>
      <c r="LUB160" s="7"/>
      <c r="LUC160" s="7"/>
      <c r="LUD160" s="7"/>
      <c r="LUE160" s="7"/>
      <c r="LUF160" s="7"/>
      <c r="LUG160" s="7"/>
      <c r="LUH160" s="7"/>
      <c r="LUI160" s="7"/>
      <c r="LUJ160" s="7"/>
      <c r="LUK160" s="7"/>
      <c r="LUL160" s="7"/>
      <c r="LUM160" s="7"/>
      <c r="LUN160" s="7"/>
      <c r="LUO160" s="7"/>
      <c r="LUP160" s="7"/>
      <c r="LUQ160" s="7"/>
      <c r="LUR160" s="7"/>
      <c r="LUS160" s="7"/>
      <c r="LUT160" s="7"/>
      <c r="LUU160" s="7"/>
      <c r="LUV160" s="7"/>
      <c r="LUW160" s="7"/>
      <c r="LUX160" s="7"/>
      <c r="LUY160" s="7"/>
      <c r="LUZ160" s="7"/>
      <c r="LVA160" s="7"/>
      <c r="LVB160" s="7"/>
      <c r="LVC160" s="7"/>
      <c r="LVD160" s="7"/>
      <c r="LVE160" s="7"/>
      <c r="LVF160" s="7"/>
      <c r="LVG160" s="7"/>
      <c r="LVH160" s="7"/>
      <c r="LVI160" s="7"/>
      <c r="LVJ160" s="7"/>
      <c r="LVK160" s="7"/>
      <c r="LVL160" s="7"/>
      <c r="LVM160" s="7"/>
      <c r="LVN160" s="7"/>
      <c r="LVO160" s="7"/>
      <c r="LVP160" s="7"/>
      <c r="LVQ160" s="7"/>
      <c r="LVR160" s="7"/>
      <c r="LVS160" s="7"/>
      <c r="LVT160" s="7"/>
      <c r="LVU160" s="7"/>
      <c r="LVV160" s="7"/>
      <c r="LVW160" s="7"/>
      <c r="LVX160" s="7"/>
      <c r="LVY160" s="7"/>
      <c r="LVZ160" s="7"/>
      <c r="LWA160" s="7"/>
      <c r="LWB160" s="7"/>
      <c r="LWC160" s="7"/>
      <c r="LWD160" s="7"/>
      <c r="LWE160" s="7"/>
      <c r="LWF160" s="7"/>
      <c r="LWG160" s="7"/>
      <c r="LWH160" s="7"/>
      <c r="LWI160" s="7"/>
      <c r="LWJ160" s="7"/>
      <c r="LWK160" s="7"/>
      <c r="LWL160" s="7"/>
      <c r="LWM160" s="7"/>
      <c r="LWN160" s="7"/>
      <c r="LWO160" s="7"/>
      <c r="LWP160" s="7"/>
      <c r="LWQ160" s="7"/>
      <c r="LWR160" s="7"/>
      <c r="LWS160" s="7"/>
      <c r="LWT160" s="7"/>
      <c r="LWU160" s="7"/>
      <c r="LWV160" s="7"/>
      <c r="LWW160" s="7"/>
      <c r="LWX160" s="7"/>
      <c r="LWY160" s="7"/>
      <c r="LWZ160" s="7"/>
      <c r="LXA160" s="7"/>
      <c r="LXB160" s="7"/>
      <c r="LXC160" s="7"/>
      <c r="LXD160" s="7"/>
      <c r="LXE160" s="7"/>
      <c r="LXF160" s="7"/>
      <c r="LXG160" s="7"/>
      <c r="LXH160" s="7"/>
      <c r="LXI160" s="7"/>
      <c r="LXJ160" s="7"/>
      <c r="LXK160" s="7"/>
      <c r="LXL160" s="7"/>
      <c r="LXM160" s="7"/>
      <c r="LXN160" s="7"/>
      <c r="LXO160" s="7"/>
      <c r="LXP160" s="7"/>
      <c r="LXQ160" s="7"/>
      <c r="LXR160" s="7"/>
      <c r="LXS160" s="7"/>
      <c r="LXT160" s="7"/>
      <c r="LXU160" s="7"/>
      <c r="LXV160" s="7"/>
      <c r="LXW160" s="7"/>
      <c r="LXX160" s="7"/>
      <c r="LXY160" s="7"/>
      <c r="LXZ160" s="7"/>
      <c r="LYA160" s="7"/>
      <c r="LYB160" s="7"/>
      <c r="LYC160" s="7"/>
      <c r="LYD160" s="7"/>
      <c r="LYE160" s="7"/>
      <c r="LYF160" s="7"/>
      <c r="LYG160" s="7"/>
      <c r="LYH160" s="7"/>
      <c r="LYI160" s="7"/>
      <c r="LYJ160" s="7"/>
      <c r="LYK160" s="7"/>
      <c r="LYL160" s="7"/>
      <c r="LYM160" s="7"/>
      <c r="LYN160" s="7"/>
      <c r="LYO160" s="7"/>
      <c r="LYP160" s="7"/>
      <c r="LYQ160" s="7"/>
      <c r="LYR160" s="7"/>
      <c r="LYS160" s="7"/>
      <c r="LYT160" s="7"/>
      <c r="LYU160" s="7"/>
      <c r="LYV160" s="7"/>
      <c r="LYW160" s="7"/>
      <c r="LYX160" s="7"/>
      <c r="LYY160" s="7"/>
      <c r="LYZ160" s="7"/>
      <c r="LZA160" s="7"/>
      <c r="LZB160" s="7"/>
      <c r="LZC160" s="7"/>
      <c r="LZD160" s="7"/>
      <c r="LZE160" s="7"/>
      <c r="LZF160" s="7"/>
      <c r="LZG160" s="7"/>
      <c r="LZH160" s="7"/>
      <c r="LZI160" s="7"/>
      <c r="LZJ160" s="7"/>
      <c r="LZK160" s="7"/>
      <c r="LZL160" s="7"/>
      <c r="LZM160" s="7"/>
      <c r="LZN160" s="7"/>
      <c r="LZO160" s="7"/>
      <c r="LZP160" s="7"/>
      <c r="LZQ160" s="7"/>
      <c r="LZR160" s="7"/>
      <c r="LZS160" s="7"/>
      <c r="LZT160" s="7"/>
      <c r="LZU160" s="7"/>
      <c r="LZV160" s="7"/>
      <c r="LZW160" s="7"/>
      <c r="LZX160" s="7"/>
      <c r="LZY160" s="7"/>
      <c r="LZZ160" s="7"/>
      <c r="MAA160" s="7"/>
      <c r="MAB160" s="7"/>
      <c r="MAC160" s="7"/>
      <c r="MAD160" s="7"/>
      <c r="MAE160" s="7"/>
      <c r="MAF160" s="7"/>
      <c r="MAG160" s="7"/>
      <c r="MAH160" s="7"/>
      <c r="MAI160" s="7"/>
      <c r="MAJ160" s="7"/>
      <c r="MAK160" s="7"/>
      <c r="MAL160" s="7"/>
      <c r="MAM160" s="7"/>
      <c r="MAN160" s="7"/>
      <c r="MAO160" s="7"/>
      <c r="MAP160" s="7"/>
      <c r="MAQ160" s="7"/>
      <c r="MAR160" s="7"/>
      <c r="MAS160" s="7"/>
      <c r="MAT160" s="7"/>
      <c r="MAU160" s="7"/>
      <c r="MAV160" s="7"/>
      <c r="MAW160" s="7"/>
      <c r="MAX160" s="7"/>
      <c r="MAY160" s="7"/>
      <c r="MAZ160" s="7"/>
      <c r="MBA160" s="7"/>
      <c r="MBB160" s="7"/>
      <c r="MBC160" s="7"/>
      <c r="MBD160" s="7"/>
      <c r="MBE160" s="7"/>
      <c r="MBF160" s="7"/>
      <c r="MBG160" s="7"/>
      <c r="MBH160" s="7"/>
      <c r="MBI160" s="7"/>
      <c r="MBJ160" s="7"/>
      <c r="MBK160" s="7"/>
      <c r="MBL160" s="7"/>
      <c r="MBM160" s="7"/>
      <c r="MBN160" s="7"/>
      <c r="MBO160" s="7"/>
      <c r="MBP160" s="7"/>
      <c r="MBQ160" s="7"/>
      <c r="MBR160" s="7"/>
      <c r="MBS160" s="7"/>
      <c r="MBT160" s="7"/>
      <c r="MBU160" s="7"/>
      <c r="MBV160" s="7"/>
      <c r="MBW160" s="7"/>
      <c r="MBX160" s="7"/>
      <c r="MBY160" s="7"/>
      <c r="MBZ160" s="7"/>
      <c r="MCA160" s="7"/>
      <c r="MCB160" s="7"/>
      <c r="MCC160" s="7"/>
      <c r="MCD160" s="7"/>
      <c r="MCE160" s="7"/>
      <c r="MCF160" s="7"/>
      <c r="MCG160" s="7"/>
      <c r="MCH160" s="7"/>
      <c r="MCI160" s="7"/>
      <c r="MCJ160" s="7"/>
      <c r="MCK160" s="7"/>
      <c r="MCL160" s="7"/>
      <c r="MCM160" s="7"/>
      <c r="MCN160" s="7"/>
      <c r="MCO160" s="7"/>
      <c r="MCP160" s="7"/>
      <c r="MCQ160" s="7"/>
      <c r="MCR160" s="7"/>
      <c r="MCS160" s="7"/>
      <c r="MCT160" s="7"/>
      <c r="MCU160" s="7"/>
      <c r="MCV160" s="7"/>
      <c r="MCW160" s="7"/>
      <c r="MCX160" s="7"/>
      <c r="MCY160" s="7"/>
      <c r="MCZ160" s="7"/>
      <c r="MDA160" s="7"/>
      <c r="MDB160" s="7"/>
      <c r="MDC160" s="7"/>
      <c r="MDD160" s="7"/>
      <c r="MDE160" s="7"/>
      <c r="MDF160" s="7"/>
      <c r="MDG160" s="7"/>
      <c r="MDH160" s="7"/>
      <c r="MDI160" s="7"/>
      <c r="MDJ160" s="7"/>
      <c r="MDK160" s="7"/>
      <c r="MDL160" s="7"/>
      <c r="MDM160" s="7"/>
      <c r="MDN160" s="7"/>
      <c r="MDO160" s="7"/>
      <c r="MDP160" s="7"/>
      <c r="MDQ160" s="7"/>
      <c r="MDR160" s="7"/>
      <c r="MDS160" s="7"/>
      <c r="MDT160" s="7"/>
      <c r="MDU160" s="7"/>
      <c r="MDV160" s="7"/>
      <c r="MDW160" s="7"/>
      <c r="MDX160" s="7"/>
      <c r="MDY160" s="7"/>
      <c r="MDZ160" s="7"/>
      <c r="MEA160" s="7"/>
      <c r="MEB160" s="7"/>
      <c r="MEC160" s="7"/>
      <c r="MED160" s="7"/>
      <c r="MEE160" s="7"/>
      <c r="MEF160" s="7"/>
      <c r="MEG160" s="7"/>
      <c r="MEH160" s="7"/>
      <c r="MEI160" s="7"/>
      <c r="MEJ160" s="7"/>
      <c r="MEK160" s="7"/>
      <c r="MEL160" s="7"/>
      <c r="MEM160" s="7"/>
      <c r="MEN160" s="7"/>
      <c r="MEO160" s="7"/>
      <c r="MEP160" s="7"/>
      <c r="MEQ160" s="7"/>
      <c r="MER160" s="7"/>
      <c r="MES160" s="7"/>
      <c r="MET160" s="7"/>
      <c r="MEU160" s="7"/>
      <c r="MEV160" s="7"/>
      <c r="MEW160" s="7"/>
      <c r="MEX160" s="7"/>
      <c r="MEY160" s="7"/>
      <c r="MEZ160" s="7"/>
      <c r="MFA160" s="7"/>
      <c r="MFB160" s="7"/>
      <c r="MFC160" s="7"/>
      <c r="MFD160" s="7"/>
      <c r="MFE160" s="7"/>
      <c r="MFF160" s="7"/>
      <c r="MFG160" s="7"/>
      <c r="MFH160" s="7"/>
      <c r="MFI160" s="7"/>
      <c r="MFJ160" s="7"/>
      <c r="MFK160" s="7"/>
      <c r="MFL160" s="7"/>
      <c r="MFM160" s="7"/>
      <c r="MFN160" s="7"/>
      <c r="MFO160" s="7"/>
      <c r="MFP160" s="7"/>
      <c r="MFQ160" s="7"/>
      <c r="MFR160" s="7"/>
      <c r="MFS160" s="7"/>
      <c r="MFT160" s="7"/>
      <c r="MFU160" s="7"/>
      <c r="MFV160" s="7"/>
      <c r="MFW160" s="7"/>
      <c r="MFX160" s="7"/>
      <c r="MFY160" s="7"/>
      <c r="MFZ160" s="7"/>
      <c r="MGA160" s="7"/>
      <c r="MGB160" s="7"/>
      <c r="MGC160" s="7"/>
      <c r="MGD160" s="7"/>
      <c r="MGE160" s="7"/>
      <c r="MGF160" s="7"/>
      <c r="MGG160" s="7"/>
      <c r="MGH160" s="7"/>
      <c r="MGI160" s="7"/>
      <c r="MGJ160" s="7"/>
      <c r="MGK160" s="7"/>
      <c r="MGL160" s="7"/>
      <c r="MGM160" s="7"/>
      <c r="MGN160" s="7"/>
      <c r="MGO160" s="7"/>
      <c r="MGP160" s="7"/>
      <c r="MGQ160" s="7"/>
      <c r="MGR160" s="7"/>
      <c r="MGS160" s="7"/>
      <c r="MGT160" s="7"/>
      <c r="MGU160" s="7"/>
      <c r="MGV160" s="7"/>
      <c r="MGW160" s="7"/>
      <c r="MGX160" s="7"/>
      <c r="MGY160" s="7"/>
      <c r="MGZ160" s="7"/>
      <c r="MHA160" s="7"/>
      <c r="MHB160" s="7"/>
      <c r="MHC160" s="7"/>
      <c r="MHD160" s="7"/>
      <c r="MHE160" s="7"/>
      <c r="MHF160" s="7"/>
      <c r="MHG160" s="7"/>
      <c r="MHH160" s="7"/>
      <c r="MHI160" s="7"/>
      <c r="MHJ160" s="7"/>
      <c r="MHK160" s="7"/>
      <c r="MHL160" s="7"/>
      <c r="MHM160" s="7"/>
      <c r="MHN160" s="7"/>
      <c r="MHO160" s="7"/>
      <c r="MHP160" s="7"/>
      <c r="MHQ160" s="7"/>
      <c r="MHR160" s="7"/>
      <c r="MHS160" s="7"/>
      <c r="MHT160" s="7"/>
      <c r="MHU160" s="7"/>
      <c r="MHV160" s="7"/>
      <c r="MHW160" s="7"/>
      <c r="MHX160" s="7"/>
      <c r="MHY160" s="7"/>
      <c r="MHZ160" s="7"/>
      <c r="MIA160" s="7"/>
      <c r="MIB160" s="7"/>
      <c r="MIC160" s="7"/>
      <c r="MID160" s="7"/>
      <c r="MIE160" s="7"/>
      <c r="MIF160" s="7"/>
      <c r="MIG160" s="7"/>
      <c r="MIH160" s="7"/>
      <c r="MII160" s="7"/>
      <c r="MIJ160" s="7"/>
      <c r="MIK160" s="7"/>
      <c r="MIL160" s="7"/>
      <c r="MIM160" s="7"/>
      <c r="MIN160" s="7"/>
      <c r="MIO160" s="7"/>
      <c r="MIP160" s="7"/>
      <c r="MIQ160" s="7"/>
      <c r="MIR160" s="7"/>
      <c r="MIS160" s="7"/>
      <c r="MIT160" s="7"/>
      <c r="MIU160" s="7"/>
      <c r="MIV160" s="7"/>
      <c r="MIW160" s="7"/>
      <c r="MIX160" s="7"/>
      <c r="MIY160" s="7"/>
      <c r="MIZ160" s="7"/>
      <c r="MJA160" s="7"/>
      <c r="MJB160" s="7"/>
      <c r="MJC160" s="7"/>
      <c r="MJD160" s="7"/>
      <c r="MJE160" s="7"/>
      <c r="MJF160" s="7"/>
      <c r="MJG160" s="7"/>
      <c r="MJH160" s="7"/>
      <c r="MJI160" s="7"/>
      <c r="MJJ160" s="7"/>
      <c r="MJK160" s="7"/>
      <c r="MJL160" s="7"/>
      <c r="MJM160" s="7"/>
      <c r="MJN160" s="7"/>
      <c r="MJO160" s="7"/>
      <c r="MJP160" s="7"/>
      <c r="MJQ160" s="7"/>
      <c r="MJR160" s="7"/>
      <c r="MJS160" s="7"/>
      <c r="MJT160" s="7"/>
      <c r="MJU160" s="7"/>
      <c r="MJV160" s="7"/>
      <c r="MJW160" s="7"/>
      <c r="MJX160" s="7"/>
      <c r="MJY160" s="7"/>
      <c r="MJZ160" s="7"/>
      <c r="MKA160" s="7"/>
      <c r="MKB160" s="7"/>
      <c r="MKC160" s="7"/>
      <c r="MKD160" s="7"/>
      <c r="MKE160" s="7"/>
      <c r="MKF160" s="7"/>
      <c r="MKG160" s="7"/>
      <c r="MKH160" s="7"/>
      <c r="MKI160" s="7"/>
      <c r="MKJ160" s="7"/>
      <c r="MKK160" s="7"/>
      <c r="MKL160" s="7"/>
      <c r="MKM160" s="7"/>
      <c r="MKN160" s="7"/>
      <c r="MKO160" s="7"/>
      <c r="MKP160" s="7"/>
      <c r="MKQ160" s="7"/>
      <c r="MKR160" s="7"/>
      <c r="MKS160" s="7"/>
      <c r="MKT160" s="7"/>
      <c r="MKU160" s="7"/>
      <c r="MKV160" s="7"/>
      <c r="MKW160" s="7"/>
      <c r="MKX160" s="7"/>
      <c r="MKY160" s="7"/>
      <c r="MKZ160" s="7"/>
      <c r="MLA160" s="7"/>
      <c r="MLB160" s="7"/>
      <c r="MLC160" s="7"/>
      <c r="MLD160" s="7"/>
      <c r="MLE160" s="7"/>
      <c r="MLF160" s="7"/>
      <c r="MLG160" s="7"/>
      <c r="MLH160" s="7"/>
      <c r="MLI160" s="7"/>
      <c r="MLJ160" s="7"/>
      <c r="MLK160" s="7"/>
      <c r="MLL160" s="7"/>
      <c r="MLM160" s="7"/>
      <c r="MLN160" s="7"/>
      <c r="MLO160" s="7"/>
      <c r="MLP160" s="7"/>
      <c r="MLQ160" s="7"/>
      <c r="MLR160" s="7"/>
      <c r="MLS160" s="7"/>
      <c r="MLT160" s="7"/>
      <c r="MLU160" s="7"/>
      <c r="MLV160" s="7"/>
      <c r="MLW160" s="7"/>
      <c r="MLX160" s="7"/>
      <c r="MLY160" s="7"/>
      <c r="MLZ160" s="7"/>
      <c r="MMA160" s="7"/>
      <c r="MMB160" s="7"/>
      <c r="MMC160" s="7"/>
      <c r="MMD160" s="7"/>
      <c r="MME160" s="7"/>
      <c r="MMF160" s="7"/>
      <c r="MMG160" s="7"/>
      <c r="MMH160" s="7"/>
      <c r="MMI160" s="7"/>
      <c r="MMJ160" s="7"/>
      <c r="MMK160" s="7"/>
      <c r="MML160" s="7"/>
      <c r="MMM160" s="7"/>
      <c r="MMN160" s="7"/>
      <c r="MMO160" s="7"/>
      <c r="MMP160" s="7"/>
      <c r="MMQ160" s="7"/>
      <c r="MMR160" s="7"/>
      <c r="MMS160" s="7"/>
      <c r="MMT160" s="7"/>
      <c r="MMU160" s="7"/>
      <c r="MMV160" s="7"/>
      <c r="MMW160" s="7"/>
      <c r="MMX160" s="7"/>
      <c r="MMY160" s="7"/>
      <c r="MMZ160" s="7"/>
      <c r="MNA160" s="7"/>
      <c r="MNB160" s="7"/>
      <c r="MNC160" s="7"/>
      <c r="MND160" s="7"/>
      <c r="MNE160" s="7"/>
      <c r="MNF160" s="7"/>
      <c r="MNG160" s="7"/>
      <c r="MNH160" s="7"/>
      <c r="MNI160" s="7"/>
      <c r="MNJ160" s="7"/>
      <c r="MNK160" s="7"/>
      <c r="MNL160" s="7"/>
      <c r="MNM160" s="7"/>
      <c r="MNN160" s="7"/>
      <c r="MNO160" s="7"/>
      <c r="MNP160" s="7"/>
      <c r="MNQ160" s="7"/>
      <c r="MNR160" s="7"/>
      <c r="MNS160" s="7"/>
      <c r="MNT160" s="7"/>
      <c r="MNU160" s="7"/>
      <c r="MNV160" s="7"/>
      <c r="MNW160" s="7"/>
      <c r="MNX160" s="7"/>
      <c r="MNY160" s="7"/>
      <c r="MNZ160" s="7"/>
      <c r="MOA160" s="7"/>
      <c r="MOB160" s="7"/>
      <c r="MOC160" s="7"/>
      <c r="MOD160" s="7"/>
      <c r="MOE160" s="7"/>
      <c r="MOF160" s="7"/>
      <c r="MOG160" s="7"/>
      <c r="MOH160" s="7"/>
      <c r="MOI160" s="7"/>
      <c r="MOJ160" s="7"/>
      <c r="MOK160" s="7"/>
      <c r="MOL160" s="7"/>
      <c r="MOM160" s="7"/>
      <c r="MON160" s="7"/>
      <c r="MOO160" s="7"/>
      <c r="MOP160" s="7"/>
      <c r="MOQ160" s="7"/>
      <c r="MOR160" s="7"/>
      <c r="MOS160" s="7"/>
      <c r="MOT160" s="7"/>
      <c r="MOU160" s="7"/>
      <c r="MOV160" s="7"/>
      <c r="MOW160" s="7"/>
      <c r="MOX160" s="7"/>
      <c r="MOY160" s="7"/>
      <c r="MOZ160" s="7"/>
      <c r="MPA160" s="7"/>
      <c r="MPB160" s="7"/>
      <c r="MPC160" s="7"/>
      <c r="MPD160" s="7"/>
      <c r="MPE160" s="7"/>
      <c r="MPF160" s="7"/>
      <c r="MPG160" s="7"/>
      <c r="MPH160" s="7"/>
      <c r="MPI160" s="7"/>
      <c r="MPJ160" s="7"/>
      <c r="MPK160" s="7"/>
      <c r="MPL160" s="7"/>
      <c r="MPM160" s="7"/>
      <c r="MPN160" s="7"/>
      <c r="MPO160" s="7"/>
      <c r="MPP160" s="7"/>
      <c r="MPQ160" s="7"/>
      <c r="MPR160" s="7"/>
      <c r="MPS160" s="7"/>
      <c r="MPT160" s="7"/>
      <c r="MPU160" s="7"/>
      <c r="MPV160" s="7"/>
      <c r="MPW160" s="7"/>
      <c r="MPX160" s="7"/>
      <c r="MPY160" s="7"/>
      <c r="MPZ160" s="7"/>
      <c r="MQA160" s="7"/>
      <c r="MQB160" s="7"/>
      <c r="MQC160" s="7"/>
      <c r="MQD160" s="7"/>
      <c r="MQE160" s="7"/>
      <c r="MQF160" s="7"/>
      <c r="MQG160" s="7"/>
      <c r="MQH160" s="7"/>
      <c r="MQI160" s="7"/>
      <c r="MQJ160" s="7"/>
      <c r="MQK160" s="7"/>
      <c r="MQL160" s="7"/>
      <c r="MQM160" s="7"/>
      <c r="MQN160" s="7"/>
      <c r="MQO160" s="7"/>
      <c r="MQP160" s="7"/>
      <c r="MQQ160" s="7"/>
      <c r="MQR160" s="7"/>
      <c r="MQS160" s="7"/>
      <c r="MQT160" s="7"/>
      <c r="MQU160" s="7"/>
      <c r="MQV160" s="7"/>
      <c r="MQW160" s="7"/>
      <c r="MQX160" s="7"/>
      <c r="MQY160" s="7"/>
      <c r="MQZ160" s="7"/>
      <c r="MRA160" s="7"/>
      <c r="MRB160" s="7"/>
      <c r="MRC160" s="7"/>
      <c r="MRD160" s="7"/>
      <c r="MRE160" s="7"/>
      <c r="MRF160" s="7"/>
      <c r="MRG160" s="7"/>
      <c r="MRH160" s="7"/>
      <c r="MRI160" s="7"/>
      <c r="MRJ160" s="7"/>
      <c r="MRK160" s="7"/>
      <c r="MRL160" s="7"/>
      <c r="MRM160" s="7"/>
      <c r="MRN160" s="7"/>
      <c r="MRO160" s="7"/>
      <c r="MRP160" s="7"/>
      <c r="MRQ160" s="7"/>
      <c r="MRR160" s="7"/>
      <c r="MRS160" s="7"/>
      <c r="MRT160" s="7"/>
      <c r="MRU160" s="7"/>
      <c r="MRV160" s="7"/>
      <c r="MRW160" s="7"/>
      <c r="MRX160" s="7"/>
      <c r="MRY160" s="7"/>
      <c r="MRZ160" s="7"/>
      <c r="MSA160" s="7"/>
      <c r="MSB160" s="7"/>
      <c r="MSC160" s="7"/>
      <c r="MSD160" s="7"/>
      <c r="MSE160" s="7"/>
      <c r="MSF160" s="7"/>
      <c r="MSG160" s="7"/>
      <c r="MSH160" s="7"/>
      <c r="MSI160" s="7"/>
      <c r="MSJ160" s="7"/>
      <c r="MSK160" s="7"/>
      <c r="MSL160" s="7"/>
      <c r="MSM160" s="7"/>
      <c r="MSN160" s="7"/>
      <c r="MSO160" s="7"/>
      <c r="MSP160" s="7"/>
      <c r="MSQ160" s="7"/>
      <c r="MSR160" s="7"/>
      <c r="MSS160" s="7"/>
      <c r="MST160" s="7"/>
      <c r="MSU160" s="7"/>
      <c r="MSV160" s="7"/>
      <c r="MSW160" s="7"/>
      <c r="MSX160" s="7"/>
      <c r="MSY160" s="7"/>
      <c r="MSZ160" s="7"/>
      <c r="MTA160" s="7"/>
      <c r="MTB160" s="7"/>
      <c r="MTC160" s="7"/>
      <c r="MTD160" s="7"/>
      <c r="MTE160" s="7"/>
      <c r="MTF160" s="7"/>
      <c r="MTG160" s="7"/>
      <c r="MTH160" s="7"/>
      <c r="MTI160" s="7"/>
      <c r="MTJ160" s="7"/>
      <c r="MTK160" s="7"/>
      <c r="MTL160" s="7"/>
      <c r="MTM160" s="7"/>
      <c r="MTN160" s="7"/>
      <c r="MTO160" s="7"/>
      <c r="MTP160" s="7"/>
      <c r="MTQ160" s="7"/>
      <c r="MTR160" s="7"/>
      <c r="MTS160" s="7"/>
      <c r="MTT160" s="7"/>
      <c r="MTU160" s="7"/>
      <c r="MTV160" s="7"/>
      <c r="MTW160" s="7"/>
      <c r="MTX160" s="7"/>
      <c r="MTY160" s="7"/>
      <c r="MTZ160" s="7"/>
      <c r="MUA160" s="7"/>
      <c r="MUB160" s="7"/>
      <c r="MUC160" s="7"/>
      <c r="MUD160" s="7"/>
      <c r="MUE160" s="7"/>
      <c r="MUF160" s="7"/>
      <c r="MUG160" s="7"/>
      <c r="MUH160" s="7"/>
      <c r="MUI160" s="7"/>
      <c r="MUJ160" s="7"/>
      <c r="MUK160" s="7"/>
      <c r="MUL160" s="7"/>
      <c r="MUM160" s="7"/>
      <c r="MUN160" s="7"/>
      <c r="MUO160" s="7"/>
      <c r="MUP160" s="7"/>
      <c r="MUQ160" s="7"/>
      <c r="MUR160" s="7"/>
      <c r="MUS160" s="7"/>
      <c r="MUT160" s="7"/>
      <c r="MUU160" s="7"/>
      <c r="MUV160" s="7"/>
      <c r="MUW160" s="7"/>
      <c r="MUX160" s="7"/>
      <c r="MUY160" s="7"/>
      <c r="MUZ160" s="7"/>
      <c r="MVA160" s="7"/>
      <c r="MVB160" s="7"/>
      <c r="MVC160" s="7"/>
      <c r="MVD160" s="7"/>
      <c r="MVE160" s="7"/>
      <c r="MVF160" s="7"/>
      <c r="MVG160" s="7"/>
      <c r="MVH160" s="7"/>
      <c r="MVI160" s="7"/>
      <c r="MVJ160" s="7"/>
      <c r="MVK160" s="7"/>
      <c r="MVL160" s="7"/>
      <c r="MVM160" s="7"/>
      <c r="MVN160" s="7"/>
      <c r="MVO160" s="7"/>
      <c r="MVP160" s="7"/>
      <c r="MVQ160" s="7"/>
      <c r="MVR160" s="7"/>
      <c r="MVS160" s="7"/>
      <c r="MVT160" s="7"/>
      <c r="MVU160" s="7"/>
      <c r="MVV160" s="7"/>
      <c r="MVW160" s="7"/>
      <c r="MVX160" s="7"/>
      <c r="MVY160" s="7"/>
      <c r="MVZ160" s="7"/>
      <c r="MWA160" s="7"/>
      <c r="MWB160" s="7"/>
      <c r="MWC160" s="7"/>
      <c r="MWD160" s="7"/>
      <c r="MWE160" s="7"/>
      <c r="MWF160" s="7"/>
      <c r="MWG160" s="7"/>
      <c r="MWH160" s="7"/>
      <c r="MWI160" s="7"/>
      <c r="MWJ160" s="7"/>
      <c r="MWK160" s="7"/>
      <c r="MWL160" s="7"/>
      <c r="MWM160" s="7"/>
      <c r="MWN160" s="7"/>
      <c r="MWO160" s="7"/>
      <c r="MWP160" s="7"/>
      <c r="MWQ160" s="7"/>
      <c r="MWR160" s="7"/>
      <c r="MWS160" s="7"/>
      <c r="MWT160" s="7"/>
      <c r="MWU160" s="7"/>
      <c r="MWV160" s="7"/>
      <c r="MWW160" s="7"/>
      <c r="MWX160" s="7"/>
      <c r="MWY160" s="7"/>
      <c r="MWZ160" s="7"/>
      <c r="MXA160" s="7"/>
      <c r="MXB160" s="7"/>
      <c r="MXC160" s="7"/>
      <c r="MXD160" s="7"/>
      <c r="MXE160" s="7"/>
      <c r="MXF160" s="7"/>
      <c r="MXG160" s="7"/>
      <c r="MXH160" s="7"/>
      <c r="MXI160" s="7"/>
      <c r="MXJ160" s="7"/>
      <c r="MXK160" s="7"/>
      <c r="MXL160" s="7"/>
      <c r="MXM160" s="7"/>
      <c r="MXN160" s="7"/>
      <c r="MXO160" s="7"/>
      <c r="MXP160" s="7"/>
      <c r="MXQ160" s="7"/>
      <c r="MXR160" s="7"/>
      <c r="MXS160" s="7"/>
      <c r="MXT160" s="7"/>
      <c r="MXU160" s="7"/>
      <c r="MXV160" s="7"/>
      <c r="MXW160" s="7"/>
      <c r="MXX160" s="7"/>
      <c r="MXY160" s="7"/>
      <c r="MXZ160" s="7"/>
      <c r="MYA160" s="7"/>
      <c r="MYB160" s="7"/>
      <c r="MYC160" s="7"/>
      <c r="MYD160" s="7"/>
      <c r="MYE160" s="7"/>
      <c r="MYF160" s="7"/>
      <c r="MYG160" s="7"/>
      <c r="MYH160" s="7"/>
      <c r="MYI160" s="7"/>
      <c r="MYJ160" s="7"/>
      <c r="MYK160" s="7"/>
      <c r="MYL160" s="7"/>
      <c r="MYM160" s="7"/>
      <c r="MYN160" s="7"/>
      <c r="MYO160" s="7"/>
      <c r="MYP160" s="7"/>
      <c r="MYQ160" s="7"/>
      <c r="MYR160" s="7"/>
      <c r="MYS160" s="7"/>
      <c r="MYT160" s="7"/>
      <c r="MYU160" s="7"/>
      <c r="MYV160" s="7"/>
      <c r="MYW160" s="7"/>
      <c r="MYX160" s="7"/>
      <c r="MYY160" s="7"/>
      <c r="MYZ160" s="7"/>
      <c r="MZA160" s="7"/>
      <c r="MZB160" s="7"/>
      <c r="MZC160" s="7"/>
      <c r="MZD160" s="7"/>
      <c r="MZE160" s="7"/>
      <c r="MZF160" s="7"/>
      <c r="MZG160" s="7"/>
      <c r="MZH160" s="7"/>
      <c r="MZI160" s="7"/>
      <c r="MZJ160" s="7"/>
      <c r="MZK160" s="7"/>
      <c r="MZL160" s="7"/>
      <c r="MZM160" s="7"/>
      <c r="MZN160" s="7"/>
      <c r="MZO160" s="7"/>
      <c r="MZP160" s="7"/>
      <c r="MZQ160" s="7"/>
      <c r="MZR160" s="7"/>
      <c r="MZS160" s="7"/>
      <c r="MZT160" s="7"/>
      <c r="MZU160" s="7"/>
      <c r="MZV160" s="7"/>
      <c r="MZW160" s="7"/>
      <c r="MZX160" s="7"/>
      <c r="MZY160" s="7"/>
      <c r="MZZ160" s="7"/>
      <c r="NAA160" s="7"/>
      <c r="NAB160" s="7"/>
      <c r="NAC160" s="7"/>
      <c r="NAD160" s="7"/>
      <c r="NAE160" s="7"/>
      <c r="NAF160" s="7"/>
      <c r="NAG160" s="7"/>
      <c r="NAH160" s="7"/>
      <c r="NAI160" s="7"/>
      <c r="NAJ160" s="7"/>
      <c r="NAK160" s="7"/>
      <c r="NAL160" s="7"/>
      <c r="NAM160" s="7"/>
      <c r="NAN160" s="7"/>
      <c r="NAO160" s="7"/>
      <c r="NAP160" s="7"/>
      <c r="NAQ160" s="7"/>
      <c r="NAR160" s="7"/>
      <c r="NAS160" s="7"/>
      <c r="NAT160" s="7"/>
      <c r="NAU160" s="7"/>
      <c r="NAV160" s="7"/>
      <c r="NAW160" s="7"/>
      <c r="NAX160" s="7"/>
      <c r="NAY160" s="7"/>
      <c r="NAZ160" s="7"/>
      <c r="NBA160" s="7"/>
      <c r="NBB160" s="7"/>
      <c r="NBC160" s="7"/>
      <c r="NBD160" s="7"/>
      <c r="NBE160" s="7"/>
      <c r="NBF160" s="7"/>
      <c r="NBG160" s="7"/>
      <c r="NBH160" s="7"/>
      <c r="NBI160" s="7"/>
      <c r="NBJ160" s="7"/>
      <c r="NBK160" s="7"/>
      <c r="NBL160" s="7"/>
      <c r="NBM160" s="7"/>
      <c r="NBN160" s="7"/>
      <c r="NBO160" s="7"/>
      <c r="NBP160" s="7"/>
      <c r="NBQ160" s="7"/>
      <c r="NBR160" s="7"/>
      <c r="NBS160" s="7"/>
      <c r="NBT160" s="7"/>
      <c r="NBU160" s="7"/>
      <c r="NBV160" s="7"/>
      <c r="NBW160" s="7"/>
      <c r="NBX160" s="7"/>
      <c r="NBY160" s="7"/>
      <c r="NBZ160" s="7"/>
      <c r="NCA160" s="7"/>
      <c r="NCB160" s="7"/>
      <c r="NCC160" s="7"/>
      <c r="NCD160" s="7"/>
      <c r="NCE160" s="7"/>
      <c r="NCF160" s="7"/>
      <c r="NCG160" s="7"/>
      <c r="NCH160" s="7"/>
      <c r="NCI160" s="7"/>
      <c r="NCJ160" s="7"/>
      <c r="NCK160" s="7"/>
      <c r="NCL160" s="7"/>
      <c r="NCM160" s="7"/>
      <c r="NCN160" s="7"/>
      <c r="NCO160" s="7"/>
      <c r="NCP160" s="7"/>
      <c r="NCQ160" s="7"/>
      <c r="NCR160" s="7"/>
      <c r="NCS160" s="7"/>
      <c r="NCT160" s="7"/>
      <c r="NCU160" s="7"/>
      <c r="NCV160" s="7"/>
      <c r="NCW160" s="7"/>
      <c r="NCX160" s="7"/>
      <c r="NCY160" s="7"/>
      <c r="NCZ160" s="7"/>
      <c r="NDA160" s="7"/>
      <c r="NDB160" s="7"/>
      <c r="NDC160" s="7"/>
      <c r="NDD160" s="7"/>
      <c r="NDE160" s="7"/>
      <c r="NDF160" s="7"/>
      <c r="NDG160" s="7"/>
      <c r="NDH160" s="7"/>
      <c r="NDI160" s="7"/>
      <c r="NDJ160" s="7"/>
      <c r="NDK160" s="7"/>
      <c r="NDL160" s="7"/>
      <c r="NDM160" s="7"/>
      <c r="NDN160" s="7"/>
      <c r="NDO160" s="7"/>
      <c r="NDP160" s="7"/>
      <c r="NDQ160" s="7"/>
      <c r="NDR160" s="7"/>
      <c r="NDS160" s="7"/>
      <c r="NDT160" s="7"/>
      <c r="NDU160" s="7"/>
      <c r="NDV160" s="7"/>
      <c r="NDW160" s="7"/>
      <c r="NDX160" s="7"/>
      <c r="NDY160" s="7"/>
      <c r="NDZ160" s="7"/>
      <c r="NEA160" s="7"/>
      <c r="NEB160" s="7"/>
      <c r="NEC160" s="7"/>
      <c r="NED160" s="7"/>
      <c r="NEE160" s="7"/>
      <c r="NEF160" s="7"/>
      <c r="NEG160" s="7"/>
      <c r="NEH160" s="7"/>
      <c r="NEI160" s="7"/>
      <c r="NEJ160" s="7"/>
      <c r="NEK160" s="7"/>
      <c r="NEL160" s="7"/>
      <c r="NEM160" s="7"/>
      <c r="NEN160" s="7"/>
      <c r="NEO160" s="7"/>
      <c r="NEP160" s="7"/>
      <c r="NEQ160" s="7"/>
      <c r="NER160" s="7"/>
      <c r="NES160" s="7"/>
      <c r="NET160" s="7"/>
      <c r="NEU160" s="7"/>
      <c r="NEV160" s="7"/>
      <c r="NEW160" s="7"/>
      <c r="NEX160" s="7"/>
      <c r="NEY160" s="7"/>
      <c r="NEZ160" s="7"/>
      <c r="NFA160" s="7"/>
      <c r="NFB160" s="7"/>
      <c r="NFC160" s="7"/>
      <c r="NFD160" s="7"/>
      <c r="NFE160" s="7"/>
      <c r="NFF160" s="7"/>
      <c r="NFG160" s="7"/>
      <c r="NFH160" s="7"/>
      <c r="NFI160" s="7"/>
      <c r="NFJ160" s="7"/>
      <c r="NFK160" s="7"/>
      <c r="NFL160" s="7"/>
      <c r="NFM160" s="7"/>
      <c r="NFN160" s="7"/>
      <c r="NFO160" s="7"/>
      <c r="NFP160" s="7"/>
      <c r="NFQ160" s="7"/>
      <c r="NFR160" s="7"/>
      <c r="NFS160" s="7"/>
      <c r="NFT160" s="7"/>
      <c r="NFU160" s="7"/>
      <c r="NFV160" s="7"/>
      <c r="NFW160" s="7"/>
      <c r="NFX160" s="7"/>
      <c r="NFY160" s="7"/>
      <c r="NFZ160" s="7"/>
      <c r="NGA160" s="7"/>
      <c r="NGB160" s="7"/>
      <c r="NGC160" s="7"/>
      <c r="NGD160" s="7"/>
      <c r="NGE160" s="7"/>
      <c r="NGF160" s="7"/>
      <c r="NGG160" s="7"/>
      <c r="NGH160" s="7"/>
      <c r="NGI160" s="7"/>
      <c r="NGJ160" s="7"/>
      <c r="NGK160" s="7"/>
      <c r="NGL160" s="7"/>
      <c r="NGM160" s="7"/>
      <c r="NGN160" s="7"/>
      <c r="NGO160" s="7"/>
      <c r="NGP160" s="7"/>
      <c r="NGQ160" s="7"/>
      <c r="NGR160" s="7"/>
      <c r="NGS160" s="7"/>
      <c r="NGT160" s="7"/>
      <c r="NGU160" s="7"/>
      <c r="NGV160" s="7"/>
      <c r="NGW160" s="7"/>
      <c r="NGX160" s="7"/>
      <c r="NGY160" s="7"/>
      <c r="NGZ160" s="7"/>
      <c r="NHA160" s="7"/>
      <c r="NHB160" s="7"/>
      <c r="NHC160" s="7"/>
      <c r="NHD160" s="7"/>
      <c r="NHE160" s="7"/>
      <c r="NHF160" s="7"/>
      <c r="NHG160" s="7"/>
      <c r="NHH160" s="7"/>
      <c r="NHI160" s="7"/>
      <c r="NHJ160" s="7"/>
      <c r="NHK160" s="7"/>
      <c r="NHL160" s="7"/>
      <c r="NHM160" s="7"/>
      <c r="NHN160" s="7"/>
      <c r="NHO160" s="7"/>
      <c r="NHP160" s="7"/>
      <c r="NHQ160" s="7"/>
      <c r="NHR160" s="7"/>
      <c r="NHS160" s="7"/>
      <c r="NHT160" s="7"/>
      <c r="NHU160" s="7"/>
      <c r="NHV160" s="7"/>
      <c r="NHW160" s="7"/>
      <c r="NHX160" s="7"/>
      <c r="NHY160" s="7"/>
      <c r="NHZ160" s="7"/>
      <c r="NIA160" s="7"/>
      <c r="NIB160" s="7"/>
      <c r="NIC160" s="7"/>
      <c r="NID160" s="7"/>
      <c r="NIE160" s="7"/>
      <c r="NIF160" s="7"/>
      <c r="NIG160" s="7"/>
      <c r="NIH160" s="7"/>
      <c r="NII160" s="7"/>
      <c r="NIJ160" s="7"/>
      <c r="NIK160" s="7"/>
      <c r="NIL160" s="7"/>
      <c r="NIM160" s="7"/>
      <c r="NIN160" s="7"/>
      <c r="NIO160" s="7"/>
      <c r="NIP160" s="7"/>
      <c r="NIQ160" s="7"/>
      <c r="NIR160" s="7"/>
      <c r="NIS160" s="7"/>
      <c r="NIT160" s="7"/>
      <c r="NIU160" s="7"/>
      <c r="NIV160" s="7"/>
      <c r="NIW160" s="7"/>
      <c r="NIX160" s="7"/>
      <c r="NIY160" s="7"/>
      <c r="NIZ160" s="7"/>
      <c r="NJA160" s="7"/>
      <c r="NJB160" s="7"/>
      <c r="NJC160" s="7"/>
      <c r="NJD160" s="7"/>
      <c r="NJE160" s="7"/>
      <c r="NJF160" s="7"/>
      <c r="NJG160" s="7"/>
      <c r="NJH160" s="7"/>
      <c r="NJI160" s="7"/>
      <c r="NJJ160" s="7"/>
      <c r="NJK160" s="7"/>
      <c r="NJL160" s="7"/>
      <c r="NJM160" s="7"/>
      <c r="NJN160" s="7"/>
      <c r="NJO160" s="7"/>
      <c r="NJP160" s="7"/>
      <c r="NJQ160" s="7"/>
      <c r="NJR160" s="7"/>
      <c r="NJS160" s="7"/>
      <c r="NJT160" s="7"/>
      <c r="NJU160" s="7"/>
      <c r="NJV160" s="7"/>
      <c r="NJW160" s="7"/>
      <c r="NJX160" s="7"/>
      <c r="NJY160" s="7"/>
      <c r="NJZ160" s="7"/>
      <c r="NKA160" s="7"/>
      <c r="NKB160" s="7"/>
      <c r="NKC160" s="7"/>
      <c r="NKD160" s="7"/>
      <c r="NKE160" s="7"/>
      <c r="NKF160" s="7"/>
      <c r="NKG160" s="7"/>
      <c r="NKH160" s="7"/>
      <c r="NKI160" s="7"/>
      <c r="NKJ160" s="7"/>
      <c r="NKK160" s="7"/>
      <c r="NKL160" s="7"/>
      <c r="NKM160" s="7"/>
      <c r="NKN160" s="7"/>
      <c r="NKO160" s="7"/>
      <c r="NKP160" s="7"/>
      <c r="NKQ160" s="7"/>
      <c r="NKR160" s="7"/>
      <c r="NKS160" s="7"/>
      <c r="NKT160" s="7"/>
      <c r="NKU160" s="7"/>
      <c r="NKV160" s="7"/>
      <c r="NKW160" s="7"/>
      <c r="NKX160" s="7"/>
      <c r="NKY160" s="7"/>
      <c r="NKZ160" s="7"/>
      <c r="NLA160" s="7"/>
      <c r="NLB160" s="7"/>
      <c r="NLC160" s="7"/>
      <c r="NLD160" s="7"/>
      <c r="NLE160" s="7"/>
      <c r="NLF160" s="7"/>
      <c r="NLG160" s="7"/>
      <c r="NLH160" s="7"/>
      <c r="NLI160" s="7"/>
      <c r="NLJ160" s="7"/>
      <c r="NLK160" s="7"/>
      <c r="NLL160" s="7"/>
      <c r="NLM160" s="7"/>
      <c r="NLN160" s="7"/>
      <c r="NLO160" s="7"/>
      <c r="NLP160" s="7"/>
      <c r="NLQ160" s="7"/>
      <c r="NLR160" s="7"/>
      <c r="NLS160" s="7"/>
      <c r="NLT160" s="7"/>
      <c r="NLU160" s="7"/>
      <c r="NLV160" s="7"/>
      <c r="NLW160" s="7"/>
      <c r="NLX160" s="7"/>
      <c r="NLY160" s="7"/>
      <c r="NLZ160" s="7"/>
      <c r="NMA160" s="7"/>
      <c r="NMB160" s="7"/>
      <c r="NMC160" s="7"/>
      <c r="NMD160" s="7"/>
      <c r="NME160" s="7"/>
      <c r="NMF160" s="7"/>
      <c r="NMG160" s="7"/>
      <c r="NMH160" s="7"/>
      <c r="NMI160" s="7"/>
      <c r="NMJ160" s="7"/>
      <c r="NMK160" s="7"/>
      <c r="NML160" s="7"/>
      <c r="NMM160" s="7"/>
      <c r="NMN160" s="7"/>
      <c r="NMO160" s="7"/>
      <c r="NMP160" s="7"/>
      <c r="NMQ160" s="7"/>
      <c r="NMR160" s="7"/>
      <c r="NMS160" s="7"/>
      <c r="NMT160" s="7"/>
      <c r="NMU160" s="7"/>
      <c r="NMV160" s="7"/>
      <c r="NMW160" s="7"/>
      <c r="NMX160" s="7"/>
      <c r="NMY160" s="7"/>
      <c r="NMZ160" s="7"/>
      <c r="NNA160" s="7"/>
      <c r="NNB160" s="7"/>
      <c r="NNC160" s="7"/>
      <c r="NND160" s="7"/>
      <c r="NNE160" s="7"/>
      <c r="NNF160" s="7"/>
      <c r="NNG160" s="7"/>
      <c r="NNH160" s="7"/>
      <c r="NNI160" s="7"/>
      <c r="NNJ160" s="7"/>
      <c r="NNK160" s="7"/>
      <c r="NNL160" s="7"/>
      <c r="NNM160" s="7"/>
      <c r="NNN160" s="7"/>
      <c r="NNO160" s="7"/>
      <c r="NNP160" s="7"/>
      <c r="NNQ160" s="7"/>
      <c r="NNR160" s="7"/>
      <c r="NNS160" s="7"/>
      <c r="NNT160" s="7"/>
      <c r="NNU160" s="7"/>
      <c r="NNV160" s="7"/>
      <c r="NNW160" s="7"/>
      <c r="NNX160" s="7"/>
      <c r="NNY160" s="7"/>
      <c r="NNZ160" s="7"/>
      <c r="NOA160" s="7"/>
      <c r="NOB160" s="7"/>
      <c r="NOC160" s="7"/>
      <c r="NOD160" s="7"/>
      <c r="NOE160" s="7"/>
      <c r="NOF160" s="7"/>
      <c r="NOG160" s="7"/>
      <c r="NOH160" s="7"/>
      <c r="NOI160" s="7"/>
      <c r="NOJ160" s="7"/>
      <c r="NOK160" s="7"/>
      <c r="NOL160" s="7"/>
      <c r="NOM160" s="7"/>
      <c r="NON160" s="7"/>
      <c r="NOO160" s="7"/>
      <c r="NOP160" s="7"/>
      <c r="NOQ160" s="7"/>
      <c r="NOR160" s="7"/>
      <c r="NOS160" s="7"/>
      <c r="NOT160" s="7"/>
      <c r="NOU160" s="7"/>
      <c r="NOV160" s="7"/>
      <c r="NOW160" s="7"/>
      <c r="NOX160" s="7"/>
      <c r="NOY160" s="7"/>
      <c r="NOZ160" s="7"/>
      <c r="NPA160" s="7"/>
      <c r="NPB160" s="7"/>
      <c r="NPC160" s="7"/>
      <c r="NPD160" s="7"/>
      <c r="NPE160" s="7"/>
      <c r="NPF160" s="7"/>
      <c r="NPG160" s="7"/>
      <c r="NPH160" s="7"/>
      <c r="NPI160" s="7"/>
      <c r="NPJ160" s="7"/>
      <c r="NPK160" s="7"/>
      <c r="NPL160" s="7"/>
      <c r="NPM160" s="7"/>
      <c r="NPN160" s="7"/>
      <c r="NPO160" s="7"/>
      <c r="NPP160" s="7"/>
      <c r="NPQ160" s="7"/>
      <c r="NPR160" s="7"/>
      <c r="NPS160" s="7"/>
      <c r="NPT160" s="7"/>
      <c r="NPU160" s="7"/>
      <c r="NPV160" s="7"/>
      <c r="NPW160" s="7"/>
      <c r="NPX160" s="7"/>
      <c r="NPY160" s="7"/>
      <c r="NPZ160" s="7"/>
      <c r="NQA160" s="7"/>
      <c r="NQB160" s="7"/>
      <c r="NQC160" s="7"/>
      <c r="NQD160" s="7"/>
      <c r="NQE160" s="7"/>
      <c r="NQF160" s="7"/>
      <c r="NQG160" s="7"/>
      <c r="NQH160" s="7"/>
      <c r="NQI160" s="7"/>
      <c r="NQJ160" s="7"/>
      <c r="NQK160" s="7"/>
      <c r="NQL160" s="7"/>
      <c r="NQM160" s="7"/>
      <c r="NQN160" s="7"/>
      <c r="NQO160" s="7"/>
      <c r="NQP160" s="7"/>
      <c r="NQQ160" s="7"/>
      <c r="NQR160" s="7"/>
      <c r="NQS160" s="7"/>
      <c r="NQT160" s="7"/>
      <c r="NQU160" s="7"/>
      <c r="NQV160" s="7"/>
      <c r="NQW160" s="7"/>
      <c r="NQX160" s="7"/>
      <c r="NQY160" s="7"/>
      <c r="NQZ160" s="7"/>
      <c r="NRA160" s="7"/>
      <c r="NRB160" s="7"/>
      <c r="NRC160" s="7"/>
      <c r="NRD160" s="7"/>
      <c r="NRE160" s="7"/>
      <c r="NRF160" s="7"/>
      <c r="NRG160" s="7"/>
      <c r="NRH160" s="7"/>
      <c r="NRI160" s="7"/>
      <c r="NRJ160" s="7"/>
      <c r="NRK160" s="7"/>
      <c r="NRL160" s="7"/>
      <c r="NRM160" s="7"/>
      <c r="NRN160" s="7"/>
      <c r="NRO160" s="7"/>
      <c r="NRP160" s="7"/>
      <c r="NRQ160" s="7"/>
      <c r="NRR160" s="7"/>
      <c r="NRS160" s="7"/>
      <c r="NRT160" s="7"/>
      <c r="NRU160" s="7"/>
      <c r="NRV160" s="7"/>
      <c r="NRW160" s="7"/>
      <c r="NRX160" s="7"/>
      <c r="NRY160" s="7"/>
      <c r="NRZ160" s="7"/>
      <c r="NSA160" s="7"/>
      <c r="NSB160" s="7"/>
      <c r="NSC160" s="7"/>
      <c r="NSD160" s="7"/>
      <c r="NSE160" s="7"/>
      <c r="NSF160" s="7"/>
      <c r="NSG160" s="7"/>
      <c r="NSH160" s="7"/>
      <c r="NSI160" s="7"/>
      <c r="NSJ160" s="7"/>
      <c r="NSK160" s="7"/>
      <c r="NSL160" s="7"/>
      <c r="NSM160" s="7"/>
      <c r="NSN160" s="7"/>
      <c r="NSO160" s="7"/>
      <c r="NSP160" s="7"/>
      <c r="NSQ160" s="7"/>
      <c r="NSR160" s="7"/>
      <c r="NSS160" s="7"/>
      <c r="NST160" s="7"/>
      <c r="NSU160" s="7"/>
      <c r="NSV160" s="7"/>
      <c r="NSW160" s="7"/>
      <c r="NSX160" s="7"/>
      <c r="NSY160" s="7"/>
      <c r="NSZ160" s="7"/>
      <c r="NTA160" s="7"/>
      <c r="NTB160" s="7"/>
      <c r="NTC160" s="7"/>
      <c r="NTD160" s="7"/>
      <c r="NTE160" s="7"/>
      <c r="NTF160" s="7"/>
      <c r="NTG160" s="7"/>
      <c r="NTH160" s="7"/>
      <c r="NTI160" s="7"/>
      <c r="NTJ160" s="7"/>
      <c r="NTK160" s="7"/>
      <c r="NTL160" s="7"/>
      <c r="NTM160" s="7"/>
      <c r="NTN160" s="7"/>
      <c r="NTO160" s="7"/>
      <c r="NTP160" s="7"/>
      <c r="NTQ160" s="7"/>
      <c r="NTR160" s="7"/>
      <c r="NTS160" s="7"/>
      <c r="NTT160" s="7"/>
      <c r="NTU160" s="7"/>
      <c r="NTV160" s="7"/>
      <c r="NTW160" s="7"/>
      <c r="NTX160" s="7"/>
      <c r="NTY160" s="7"/>
      <c r="NTZ160" s="7"/>
      <c r="NUA160" s="7"/>
      <c r="NUB160" s="7"/>
      <c r="NUC160" s="7"/>
      <c r="NUD160" s="7"/>
      <c r="NUE160" s="7"/>
      <c r="NUF160" s="7"/>
      <c r="NUG160" s="7"/>
      <c r="NUH160" s="7"/>
      <c r="NUI160" s="7"/>
      <c r="NUJ160" s="7"/>
      <c r="NUK160" s="7"/>
      <c r="NUL160" s="7"/>
      <c r="NUM160" s="7"/>
      <c r="NUN160" s="7"/>
      <c r="NUO160" s="7"/>
      <c r="NUP160" s="7"/>
      <c r="NUQ160" s="7"/>
      <c r="NUR160" s="7"/>
      <c r="NUS160" s="7"/>
      <c r="NUT160" s="7"/>
      <c r="NUU160" s="7"/>
      <c r="NUV160" s="7"/>
      <c r="NUW160" s="7"/>
      <c r="NUX160" s="7"/>
      <c r="NUY160" s="7"/>
      <c r="NUZ160" s="7"/>
      <c r="NVA160" s="7"/>
      <c r="NVB160" s="7"/>
      <c r="NVC160" s="7"/>
      <c r="NVD160" s="7"/>
      <c r="NVE160" s="7"/>
      <c r="NVF160" s="7"/>
      <c r="NVG160" s="7"/>
      <c r="NVH160" s="7"/>
      <c r="NVI160" s="7"/>
      <c r="NVJ160" s="7"/>
      <c r="NVK160" s="7"/>
      <c r="NVL160" s="7"/>
      <c r="NVM160" s="7"/>
      <c r="NVN160" s="7"/>
      <c r="NVO160" s="7"/>
      <c r="NVP160" s="7"/>
      <c r="NVQ160" s="7"/>
      <c r="NVR160" s="7"/>
      <c r="NVS160" s="7"/>
      <c r="NVT160" s="7"/>
      <c r="NVU160" s="7"/>
      <c r="NVV160" s="7"/>
      <c r="NVW160" s="7"/>
      <c r="NVX160" s="7"/>
      <c r="NVY160" s="7"/>
      <c r="NVZ160" s="7"/>
      <c r="NWA160" s="7"/>
      <c r="NWB160" s="7"/>
      <c r="NWC160" s="7"/>
      <c r="NWD160" s="7"/>
      <c r="NWE160" s="7"/>
      <c r="NWF160" s="7"/>
      <c r="NWG160" s="7"/>
      <c r="NWH160" s="7"/>
      <c r="NWI160" s="7"/>
      <c r="NWJ160" s="7"/>
      <c r="NWK160" s="7"/>
      <c r="NWL160" s="7"/>
      <c r="NWM160" s="7"/>
      <c r="NWN160" s="7"/>
      <c r="NWO160" s="7"/>
      <c r="NWP160" s="7"/>
      <c r="NWQ160" s="7"/>
      <c r="NWR160" s="7"/>
      <c r="NWS160" s="7"/>
      <c r="NWT160" s="7"/>
      <c r="NWU160" s="7"/>
      <c r="NWV160" s="7"/>
      <c r="NWW160" s="7"/>
      <c r="NWX160" s="7"/>
      <c r="NWY160" s="7"/>
      <c r="NWZ160" s="7"/>
      <c r="NXA160" s="7"/>
      <c r="NXB160" s="7"/>
      <c r="NXC160" s="7"/>
      <c r="NXD160" s="7"/>
      <c r="NXE160" s="7"/>
      <c r="NXF160" s="7"/>
      <c r="NXG160" s="7"/>
      <c r="NXH160" s="7"/>
      <c r="NXI160" s="7"/>
      <c r="NXJ160" s="7"/>
      <c r="NXK160" s="7"/>
      <c r="NXL160" s="7"/>
      <c r="NXM160" s="7"/>
      <c r="NXN160" s="7"/>
      <c r="NXO160" s="7"/>
      <c r="NXP160" s="7"/>
      <c r="NXQ160" s="7"/>
      <c r="NXR160" s="7"/>
      <c r="NXS160" s="7"/>
      <c r="NXT160" s="7"/>
      <c r="NXU160" s="7"/>
      <c r="NXV160" s="7"/>
      <c r="NXW160" s="7"/>
      <c r="NXX160" s="7"/>
      <c r="NXY160" s="7"/>
      <c r="NXZ160" s="7"/>
      <c r="NYA160" s="7"/>
      <c r="NYB160" s="7"/>
      <c r="NYC160" s="7"/>
      <c r="NYD160" s="7"/>
      <c r="NYE160" s="7"/>
      <c r="NYF160" s="7"/>
      <c r="NYG160" s="7"/>
      <c r="NYH160" s="7"/>
      <c r="NYI160" s="7"/>
      <c r="NYJ160" s="7"/>
      <c r="NYK160" s="7"/>
      <c r="NYL160" s="7"/>
      <c r="NYM160" s="7"/>
      <c r="NYN160" s="7"/>
      <c r="NYO160" s="7"/>
      <c r="NYP160" s="7"/>
      <c r="NYQ160" s="7"/>
      <c r="NYR160" s="7"/>
      <c r="NYS160" s="7"/>
      <c r="NYT160" s="7"/>
      <c r="NYU160" s="7"/>
      <c r="NYV160" s="7"/>
      <c r="NYW160" s="7"/>
      <c r="NYX160" s="7"/>
      <c r="NYY160" s="7"/>
      <c r="NYZ160" s="7"/>
      <c r="NZA160" s="7"/>
      <c r="NZB160" s="7"/>
      <c r="NZC160" s="7"/>
      <c r="NZD160" s="7"/>
      <c r="NZE160" s="7"/>
      <c r="NZF160" s="7"/>
      <c r="NZG160" s="7"/>
      <c r="NZH160" s="7"/>
      <c r="NZI160" s="7"/>
      <c r="NZJ160" s="7"/>
      <c r="NZK160" s="7"/>
      <c r="NZL160" s="7"/>
      <c r="NZM160" s="7"/>
      <c r="NZN160" s="7"/>
      <c r="NZO160" s="7"/>
      <c r="NZP160" s="7"/>
      <c r="NZQ160" s="7"/>
      <c r="NZR160" s="7"/>
      <c r="NZS160" s="7"/>
      <c r="NZT160" s="7"/>
      <c r="NZU160" s="7"/>
      <c r="NZV160" s="7"/>
      <c r="NZW160" s="7"/>
      <c r="NZX160" s="7"/>
      <c r="NZY160" s="7"/>
      <c r="NZZ160" s="7"/>
      <c r="OAA160" s="7"/>
      <c r="OAB160" s="7"/>
      <c r="OAC160" s="7"/>
      <c r="OAD160" s="7"/>
      <c r="OAE160" s="7"/>
      <c r="OAF160" s="7"/>
      <c r="OAG160" s="7"/>
      <c r="OAH160" s="7"/>
      <c r="OAI160" s="7"/>
      <c r="OAJ160" s="7"/>
      <c r="OAK160" s="7"/>
      <c r="OAL160" s="7"/>
      <c r="OAM160" s="7"/>
      <c r="OAN160" s="7"/>
      <c r="OAO160" s="7"/>
      <c r="OAP160" s="7"/>
      <c r="OAQ160" s="7"/>
      <c r="OAR160" s="7"/>
      <c r="OAS160" s="7"/>
      <c r="OAT160" s="7"/>
      <c r="OAU160" s="7"/>
      <c r="OAV160" s="7"/>
      <c r="OAW160" s="7"/>
      <c r="OAX160" s="7"/>
      <c r="OAY160" s="7"/>
      <c r="OAZ160" s="7"/>
      <c r="OBA160" s="7"/>
      <c r="OBB160" s="7"/>
      <c r="OBC160" s="7"/>
      <c r="OBD160" s="7"/>
      <c r="OBE160" s="7"/>
      <c r="OBF160" s="7"/>
      <c r="OBG160" s="7"/>
      <c r="OBH160" s="7"/>
      <c r="OBI160" s="7"/>
      <c r="OBJ160" s="7"/>
      <c r="OBK160" s="7"/>
      <c r="OBL160" s="7"/>
      <c r="OBM160" s="7"/>
      <c r="OBN160" s="7"/>
      <c r="OBO160" s="7"/>
      <c r="OBP160" s="7"/>
      <c r="OBQ160" s="7"/>
      <c r="OBR160" s="7"/>
      <c r="OBS160" s="7"/>
      <c r="OBT160" s="7"/>
      <c r="OBU160" s="7"/>
      <c r="OBV160" s="7"/>
      <c r="OBW160" s="7"/>
      <c r="OBX160" s="7"/>
      <c r="OBY160" s="7"/>
      <c r="OBZ160" s="7"/>
      <c r="OCA160" s="7"/>
      <c r="OCB160" s="7"/>
      <c r="OCC160" s="7"/>
      <c r="OCD160" s="7"/>
      <c r="OCE160" s="7"/>
      <c r="OCF160" s="7"/>
      <c r="OCG160" s="7"/>
      <c r="OCH160" s="7"/>
      <c r="OCI160" s="7"/>
      <c r="OCJ160" s="7"/>
      <c r="OCK160" s="7"/>
      <c r="OCL160" s="7"/>
      <c r="OCM160" s="7"/>
      <c r="OCN160" s="7"/>
      <c r="OCO160" s="7"/>
      <c r="OCP160" s="7"/>
      <c r="OCQ160" s="7"/>
      <c r="OCR160" s="7"/>
      <c r="OCS160" s="7"/>
      <c r="OCT160" s="7"/>
      <c r="OCU160" s="7"/>
      <c r="OCV160" s="7"/>
      <c r="OCW160" s="7"/>
      <c r="OCX160" s="7"/>
      <c r="OCY160" s="7"/>
      <c r="OCZ160" s="7"/>
      <c r="ODA160" s="7"/>
      <c r="ODB160" s="7"/>
      <c r="ODC160" s="7"/>
      <c r="ODD160" s="7"/>
      <c r="ODE160" s="7"/>
      <c r="ODF160" s="7"/>
      <c r="ODG160" s="7"/>
      <c r="ODH160" s="7"/>
      <c r="ODI160" s="7"/>
      <c r="ODJ160" s="7"/>
      <c r="ODK160" s="7"/>
      <c r="ODL160" s="7"/>
      <c r="ODM160" s="7"/>
      <c r="ODN160" s="7"/>
      <c r="ODO160" s="7"/>
      <c r="ODP160" s="7"/>
      <c r="ODQ160" s="7"/>
      <c r="ODR160" s="7"/>
      <c r="ODS160" s="7"/>
      <c r="ODT160" s="7"/>
      <c r="ODU160" s="7"/>
      <c r="ODV160" s="7"/>
      <c r="ODW160" s="7"/>
      <c r="ODX160" s="7"/>
      <c r="ODY160" s="7"/>
      <c r="ODZ160" s="7"/>
      <c r="OEA160" s="7"/>
      <c r="OEB160" s="7"/>
      <c r="OEC160" s="7"/>
      <c r="OED160" s="7"/>
      <c r="OEE160" s="7"/>
      <c r="OEF160" s="7"/>
      <c r="OEG160" s="7"/>
      <c r="OEH160" s="7"/>
      <c r="OEI160" s="7"/>
      <c r="OEJ160" s="7"/>
      <c r="OEK160" s="7"/>
      <c r="OEL160" s="7"/>
      <c r="OEM160" s="7"/>
      <c r="OEN160" s="7"/>
      <c r="OEO160" s="7"/>
      <c r="OEP160" s="7"/>
      <c r="OEQ160" s="7"/>
      <c r="OER160" s="7"/>
      <c r="OES160" s="7"/>
      <c r="OET160" s="7"/>
      <c r="OEU160" s="7"/>
      <c r="OEV160" s="7"/>
      <c r="OEW160" s="7"/>
      <c r="OEX160" s="7"/>
      <c r="OEY160" s="7"/>
      <c r="OEZ160" s="7"/>
      <c r="OFA160" s="7"/>
      <c r="OFB160" s="7"/>
      <c r="OFC160" s="7"/>
      <c r="OFD160" s="7"/>
      <c r="OFE160" s="7"/>
      <c r="OFF160" s="7"/>
      <c r="OFG160" s="7"/>
      <c r="OFH160" s="7"/>
      <c r="OFI160" s="7"/>
      <c r="OFJ160" s="7"/>
      <c r="OFK160" s="7"/>
      <c r="OFL160" s="7"/>
      <c r="OFM160" s="7"/>
      <c r="OFN160" s="7"/>
      <c r="OFO160" s="7"/>
      <c r="OFP160" s="7"/>
      <c r="OFQ160" s="7"/>
      <c r="OFR160" s="7"/>
      <c r="OFS160" s="7"/>
      <c r="OFT160" s="7"/>
      <c r="OFU160" s="7"/>
      <c r="OFV160" s="7"/>
      <c r="OFW160" s="7"/>
      <c r="OFX160" s="7"/>
      <c r="OFY160" s="7"/>
      <c r="OFZ160" s="7"/>
      <c r="OGA160" s="7"/>
      <c r="OGB160" s="7"/>
      <c r="OGC160" s="7"/>
      <c r="OGD160" s="7"/>
      <c r="OGE160" s="7"/>
      <c r="OGF160" s="7"/>
      <c r="OGG160" s="7"/>
      <c r="OGH160" s="7"/>
      <c r="OGI160" s="7"/>
      <c r="OGJ160" s="7"/>
      <c r="OGK160" s="7"/>
      <c r="OGL160" s="7"/>
      <c r="OGM160" s="7"/>
      <c r="OGN160" s="7"/>
      <c r="OGO160" s="7"/>
      <c r="OGP160" s="7"/>
      <c r="OGQ160" s="7"/>
      <c r="OGR160" s="7"/>
      <c r="OGS160" s="7"/>
      <c r="OGT160" s="7"/>
      <c r="OGU160" s="7"/>
      <c r="OGV160" s="7"/>
      <c r="OGW160" s="7"/>
      <c r="OGX160" s="7"/>
      <c r="OGY160" s="7"/>
      <c r="OGZ160" s="7"/>
      <c r="OHA160" s="7"/>
      <c r="OHB160" s="7"/>
      <c r="OHC160" s="7"/>
      <c r="OHD160" s="7"/>
      <c r="OHE160" s="7"/>
      <c r="OHF160" s="7"/>
      <c r="OHG160" s="7"/>
      <c r="OHH160" s="7"/>
      <c r="OHI160" s="7"/>
      <c r="OHJ160" s="7"/>
      <c r="OHK160" s="7"/>
      <c r="OHL160" s="7"/>
      <c r="OHM160" s="7"/>
      <c r="OHN160" s="7"/>
      <c r="OHO160" s="7"/>
      <c r="OHP160" s="7"/>
      <c r="OHQ160" s="7"/>
      <c r="OHR160" s="7"/>
      <c r="OHS160" s="7"/>
      <c r="OHT160" s="7"/>
      <c r="OHU160" s="7"/>
      <c r="OHV160" s="7"/>
      <c r="OHW160" s="7"/>
      <c r="OHX160" s="7"/>
      <c r="OHY160" s="7"/>
      <c r="OHZ160" s="7"/>
      <c r="OIA160" s="7"/>
      <c r="OIB160" s="7"/>
      <c r="OIC160" s="7"/>
      <c r="OID160" s="7"/>
      <c r="OIE160" s="7"/>
      <c r="OIF160" s="7"/>
      <c r="OIG160" s="7"/>
      <c r="OIH160" s="7"/>
      <c r="OII160" s="7"/>
      <c r="OIJ160" s="7"/>
      <c r="OIK160" s="7"/>
      <c r="OIL160" s="7"/>
      <c r="OIM160" s="7"/>
      <c r="OIN160" s="7"/>
      <c r="OIO160" s="7"/>
      <c r="OIP160" s="7"/>
      <c r="OIQ160" s="7"/>
      <c r="OIR160" s="7"/>
      <c r="OIS160" s="7"/>
      <c r="OIT160" s="7"/>
      <c r="OIU160" s="7"/>
      <c r="OIV160" s="7"/>
      <c r="OIW160" s="7"/>
      <c r="OIX160" s="7"/>
      <c r="OIY160" s="7"/>
      <c r="OIZ160" s="7"/>
      <c r="OJA160" s="7"/>
      <c r="OJB160" s="7"/>
      <c r="OJC160" s="7"/>
      <c r="OJD160" s="7"/>
      <c r="OJE160" s="7"/>
      <c r="OJF160" s="7"/>
      <c r="OJG160" s="7"/>
      <c r="OJH160" s="7"/>
      <c r="OJI160" s="7"/>
      <c r="OJJ160" s="7"/>
      <c r="OJK160" s="7"/>
      <c r="OJL160" s="7"/>
      <c r="OJM160" s="7"/>
      <c r="OJN160" s="7"/>
      <c r="OJO160" s="7"/>
      <c r="OJP160" s="7"/>
      <c r="OJQ160" s="7"/>
      <c r="OJR160" s="7"/>
      <c r="OJS160" s="7"/>
      <c r="OJT160" s="7"/>
      <c r="OJU160" s="7"/>
      <c r="OJV160" s="7"/>
      <c r="OJW160" s="7"/>
      <c r="OJX160" s="7"/>
      <c r="OJY160" s="7"/>
      <c r="OJZ160" s="7"/>
      <c r="OKA160" s="7"/>
      <c r="OKB160" s="7"/>
      <c r="OKC160" s="7"/>
      <c r="OKD160" s="7"/>
      <c r="OKE160" s="7"/>
      <c r="OKF160" s="7"/>
      <c r="OKG160" s="7"/>
      <c r="OKH160" s="7"/>
      <c r="OKI160" s="7"/>
      <c r="OKJ160" s="7"/>
      <c r="OKK160" s="7"/>
      <c r="OKL160" s="7"/>
      <c r="OKM160" s="7"/>
      <c r="OKN160" s="7"/>
      <c r="OKO160" s="7"/>
      <c r="OKP160" s="7"/>
      <c r="OKQ160" s="7"/>
      <c r="OKR160" s="7"/>
      <c r="OKS160" s="7"/>
      <c r="OKT160" s="7"/>
      <c r="OKU160" s="7"/>
      <c r="OKV160" s="7"/>
      <c r="OKW160" s="7"/>
      <c r="OKX160" s="7"/>
      <c r="OKY160" s="7"/>
      <c r="OKZ160" s="7"/>
      <c r="OLA160" s="7"/>
      <c r="OLB160" s="7"/>
      <c r="OLC160" s="7"/>
      <c r="OLD160" s="7"/>
      <c r="OLE160" s="7"/>
      <c r="OLF160" s="7"/>
      <c r="OLG160" s="7"/>
      <c r="OLH160" s="7"/>
      <c r="OLI160" s="7"/>
      <c r="OLJ160" s="7"/>
      <c r="OLK160" s="7"/>
      <c r="OLL160" s="7"/>
      <c r="OLM160" s="7"/>
      <c r="OLN160" s="7"/>
      <c r="OLO160" s="7"/>
      <c r="OLP160" s="7"/>
      <c r="OLQ160" s="7"/>
      <c r="OLR160" s="7"/>
      <c r="OLS160" s="7"/>
      <c r="OLT160" s="7"/>
      <c r="OLU160" s="7"/>
      <c r="OLV160" s="7"/>
      <c r="OLW160" s="7"/>
      <c r="OLX160" s="7"/>
      <c r="OLY160" s="7"/>
      <c r="OLZ160" s="7"/>
      <c r="OMA160" s="7"/>
      <c r="OMB160" s="7"/>
      <c r="OMC160" s="7"/>
      <c r="OMD160" s="7"/>
      <c r="OME160" s="7"/>
      <c r="OMF160" s="7"/>
      <c r="OMG160" s="7"/>
      <c r="OMH160" s="7"/>
      <c r="OMI160" s="7"/>
      <c r="OMJ160" s="7"/>
      <c r="OMK160" s="7"/>
      <c r="OML160" s="7"/>
      <c r="OMM160" s="7"/>
      <c r="OMN160" s="7"/>
      <c r="OMO160" s="7"/>
      <c r="OMP160" s="7"/>
      <c r="OMQ160" s="7"/>
      <c r="OMR160" s="7"/>
      <c r="OMS160" s="7"/>
      <c r="OMT160" s="7"/>
      <c r="OMU160" s="7"/>
      <c r="OMV160" s="7"/>
      <c r="OMW160" s="7"/>
      <c r="OMX160" s="7"/>
      <c r="OMY160" s="7"/>
      <c r="OMZ160" s="7"/>
      <c r="ONA160" s="7"/>
      <c r="ONB160" s="7"/>
      <c r="ONC160" s="7"/>
      <c r="OND160" s="7"/>
      <c r="ONE160" s="7"/>
      <c r="ONF160" s="7"/>
      <c r="ONG160" s="7"/>
      <c r="ONH160" s="7"/>
      <c r="ONI160" s="7"/>
      <c r="ONJ160" s="7"/>
      <c r="ONK160" s="7"/>
      <c r="ONL160" s="7"/>
      <c r="ONM160" s="7"/>
      <c r="ONN160" s="7"/>
      <c r="ONO160" s="7"/>
      <c r="ONP160" s="7"/>
      <c r="ONQ160" s="7"/>
      <c r="ONR160" s="7"/>
      <c r="ONS160" s="7"/>
      <c r="ONT160" s="7"/>
      <c r="ONU160" s="7"/>
      <c r="ONV160" s="7"/>
      <c r="ONW160" s="7"/>
      <c r="ONX160" s="7"/>
      <c r="ONY160" s="7"/>
      <c r="ONZ160" s="7"/>
      <c r="OOA160" s="7"/>
      <c r="OOB160" s="7"/>
      <c r="OOC160" s="7"/>
      <c r="OOD160" s="7"/>
      <c r="OOE160" s="7"/>
      <c r="OOF160" s="7"/>
      <c r="OOG160" s="7"/>
      <c r="OOH160" s="7"/>
      <c r="OOI160" s="7"/>
      <c r="OOJ160" s="7"/>
      <c r="OOK160" s="7"/>
      <c r="OOL160" s="7"/>
      <c r="OOM160" s="7"/>
      <c r="OON160" s="7"/>
      <c r="OOO160" s="7"/>
      <c r="OOP160" s="7"/>
      <c r="OOQ160" s="7"/>
      <c r="OOR160" s="7"/>
      <c r="OOS160" s="7"/>
      <c r="OOT160" s="7"/>
      <c r="OOU160" s="7"/>
      <c r="OOV160" s="7"/>
      <c r="OOW160" s="7"/>
      <c r="OOX160" s="7"/>
      <c r="OOY160" s="7"/>
      <c r="OOZ160" s="7"/>
      <c r="OPA160" s="7"/>
      <c r="OPB160" s="7"/>
      <c r="OPC160" s="7"/>
      <c r="OPD160" s="7"/>
      <c r="OPE160" s="7"/>
      <c r="OPF160" s="7"/>
      <c r="OPG160" s="7"/>
      <c r="OPH160" s="7"/>
      <c r="OPI160" s="7"/>
      <c r="OPJ160" s="7"/>
      <c r="OPK160" s="7"/>
      <c r="OPL160" s="7"/>
      <c r="OPM160" s="7"/>
      <c r="OPN160" s="7"/>
      <c r="OPO160" s="7"/>
      <c r="OPP160" s="7"/>
      <c r="OPQ160" s="7"/>
      <c r="OPR160" s="7"/>
      <c r="OPS160" s="7"/>
      <c r="OPT160" s="7"/>
      <c r="OPU160" s="7"/>
      <c r="OPV160" s="7"/>
      <c r="OPW160" s="7"/>
      <c r="OPX160" s="7"/>
      <c r="OPY160" s="7"/>
      <c r="OPZ160" s="7"/>
      <c r="OQA160" s="7"/>
      <c r="OQB160" s="7"/>
      <c r="OQC160" s="7"/>
      <c r="OQD160" s="7"/>
      <c r="OQE160" s="7"/>
      <c r="OQF160" s="7"/>
      <c r="OQG160" s="7"/>
      <c r="OQH160" s="7"/>
      <c r="OQI160" s="7"/>
      <c r="OQJ160" s="7"/>
      <c r="OQK160" s="7"/>
      <c r="OQL160" s="7"/>
      <c r="OQM160" s="7"/>
      <c r="OQN160" s="7"/>
      <c r="OQO160" s="7"/>
      <c r="OQP160" s="7"/>
      <c r="OQQ160" s="7"/>
      <c r="OQR160" s="7"/>
      <c r="OQS160" s="7"/>
      <c r="OQT160" s="7"/>
      <c r="OQU160" s="7"/>
      <c r="OQV160" s="7"/>
      <c r="OQW160" s="7"/>
      <c r="OQX160" s="7"/>
      <c r="OQY160" s="7"/>
      <c r="OQZ160" s="7"/>
      <c r="ORA160" s="7"/>
      <c r="ORB160" s="7"/>
      <c r="ORC160" s="7"/>
      <c r="ORD160" s="7"/>
      <c r="ORE160" s="7"/>
      <c r="ORF160" s="7"/>
      <c r="ORG160" s="7"/>
      <c r="ORH160" s="7"/>
      <c r="ORI160" s="7"/>
      <c r="ORJ160" s="7"/>
      <c r="ORK160" s="7"/>
      <c r="ORL160" s="7"/>
      <c r="ORM160" s="7"/>
      <c r="ORN160" s="7"/>
      <c r="ORO160" s="7"/>
      <c r="ORP160" s="7"/>
      <c r="ORQ160" s="7"/>
      <c r="ORR160" s="7"/>
      <c r="ORS160" s="7"/>
      <c r="ORT160" s="7"/>
      <c r="ORU160" s="7"/>
      <c r="ORV160" s="7"/>
      <c r="ORW160" s="7"/>
      <c r="ORX160" s="7"/>
      <c r="ORY160" s="7"/>
      <c r="ORZ160" s="7"/>
      <c r="OSA160" s="7"/>
      <c r="OSB160" s="7"/>
      <c r="OSC160" s="7"/>
      <c r="OSD160" s="7"/>
      <c r="OSE160" s="7"/>
      <c r="OSF160" s="7"/>
      <c r="OSG160" s="7"/>
      <c r="OSH160" s="7"/>
      <c r="OSI160" s="7"/>
      <c r="OSJ160" s="7"/>
      <c r="OSK160" s="7"/>
      <c r="OSL160" s="7"/>
      <c r="OSM160" s="7"/>
      <c r="OSN160" s="7"/>
      <c r="OSO160" s="7"/>
      <c r="OSP160" s="7"/>
      <c r="OSQ160" s="7"/>
      <c r="OSR160" s="7"/>
      <c r="OSS160" s="7"/>
      <c r="OST160" s="7"/>
      <c r="OSU160" s="7"/>
      <c r="OSV160" s="7"/>
      <c r="OSW160" s="7"/>
      <c r="OSX160" s="7"/>
      <c r="OSY160" s="7"/>
      <c r="OSZ160" s="7"/>
      <c r="OTA160" s="7"/>
      <c r="OTB160" s="7"/>
      <c r="OTC160" s="7"/>
      <c r="OTD160" s="7"/>
      <c r="OTE160" s="7"/>
      <c r="OTF160" s="7"/>
      <c r="OTG160" s="7"/>
      <c r="OTH160" s="7"/>
      <c r="OTI160" s="7"/>
      <c r="OTJ160" s="7"/>
      <c r="OTK160" s="7"/>
      <c r="OTL160" s="7"/>
      <c r="OTM160" s="7"/>
      <c r="OTN160" s="7"/>
      <c r="OTO160" s="7"/>
      <c r="OTP160" s="7"/>
      <c r="OTQ160" s="7"/>
      <c r="OTR160" s="7"/>
      <c r="OTS160" s="7"/>
      <c r="OTT160" s="7"/>
      <c r="OTU160" s="7"/>
      <c r="OTV160" s="7"/>
      <c r="OTW160" s="7"/>
      <c r="OTX160" s="7"/>
      <c r="OTY160" s="7"/>
      <c r="OTZ160" s="7"/>
      <c r="OUA160" s="7"/>
      <c r="OUB160" s="7"/>
      <c r="OUC160" s="7"/>
      <c r="OUD160" s="7"/>
      <c r="OUE160" s="7"/>
      <c r="OUF160" s="7"/>
      <c r="OUG160" s="7"/>
      <c r="OUH160" s="7"/>
      <c r="OUI160" s="7"/>
      <c r="OUJ160" s="7"/>
      <c r="OUK160" s="7"/>
      <c r="OUL160" s="7"/>
      <c r="OUM160" s="7"/>
      <c r="OUN160" s="7"/>
      <c r="OUO160" s="7"/>
      <c r="OUP160" s="7"/>
      <c r="OUQ160" s="7"/>
      <c r="OUR160" s="7"/>
      <c r="OUS160" s="7"/>
      <c r="OUT160" s="7"/>
      <c r="OUU160" s="7"/>
      <c r="OUV160" s="7"/>
      <c r="OUW160" s="7"/>
      <c r="OUX160" s="7"/>
      <c r="OUY160" s="7"/>
      <c r="OUZ160" s="7"/>
      <c r="OVA160" s="7"/>
      <c r="OVB160" s="7"/>
      <c r="OVC160" s="7"/>
      <c r="OVD160" s="7"/>
      <c r="OVE160" s="7"/>
      <c r="OVF160" s="7"/>
      <c r="OVG160" s="7"/>
      <c r="OVH160" s="7"/>
      <c r="OVI160" s="7"/>
      <c r="OVJ160" s="7"/>
      <c r="OVK160" s="7"/>
      <c r="OVL160" s="7"/>
      <c r="OVM160" s="7"/>
      <c r="OVN160" s="7"/>
      <c r="OVO160" s="7"/>
      <c r="OVP160" s="7"/>
      <c r="OVQ160" s="7"/>
      <c r="OVR160" s="7"/>
      <c r="OVS160" s="7"/>
      <c r="OVT160" s="7"/>
      <c r="OVU160" s="7"/>
      <c r="OVV160" s="7"/>
      <c r="OVW160" s="7"/>
      <c r="OVX160" s="7"/>
      <c r="OVY160" s="7"/>
      <c r="OVZ160" s="7"/>
      <c r="OWA160" s="7"/>
      <c r="OWB160" s="7"/>
      <c r="OWC160" s="7"/>
      <c r="OWD160" s="7"/>
      <c r="OWE160" s="7"/>
      <c r="OWF160" s="7"/>
      <c r="OWG160" s="7"/>
      <c r="OWH160" s="7"/>
      <c r="OWI160" s="7"/>
      <c r="OWJ160" s="7"/>
      <c r="OWK160" s="7"/>
      <c r="OWL160" s="7"/>
      <c r="OWM160" s="7"/>
      <c r="OWN160" s="7"/>
      <c r="OWO160" s="7"/>
      <c r="OWP160" s="7"/>
      <c r="OWQ160" s="7"/>
      <c r="OWR160" s="7"/>
      <c r="OWS160" s="7"/>
      <c r="OWT160" s="7"/>
      <c r="OWU160" s="7"/>
      <c r="OWV160" s="7"/>
      <c r="OWW160" s="7"/>
      <c r="OWX160" s="7"/>
      <c r="OWY160" s="7"/>
      <c r="OWZ160" s="7"/>
      <c r="OXA160" s="7"/>
      <c r="OXB160" s="7"/>
      <c r="OXC160" s="7"/>
      <c r="OXD160" s="7"/>
      <c r="OXE160" s="7"/>
      <c r="OXF160" s="7"/>
      <c r="OXG160" s="7"/>
      <c r="OXH160" s="7"/>
      <c r="OXI160" s="7"/>
      <c r="OXJ160" s="7"/>
      <c r="OXK160" s="7"/>
      <c r="OXL160" s="7"/>
      <c r="OXM160" s="7"/>
      <c r="OXN160" s="7"/>
      <c r="OXO160" s="7"/>
      <c r="OXP160" s="7"/>
      <c r="OXQ160" s="7"/>
      <c r="OXR160" s="7"/>
      <c r="OXS160" s="7"/>
      <c r="OXT160" s="7"/>
      <c r="OXU160" s="7"/>
      <c r="OXV160" s="7"/>
      <c r="OXW160" s="7"/>
      <c r="OXX160" s="7"/>
      <c r="OXY160" s="7"/>
      <c r="OXZ160" s="7"/>
      <c r="OYA160" s="7"/>
      <c r="OYB160" s="7"/>
      <c r="OYC160" s="7"/>
      <c r="OYD160" s="7"/>
      <c r="OYE160" s="7"/>
      <c r="OYF160" s="7"/>
      <c r="OYG160" s="7"/>
      <c r="OYH160" s="7"/>
      <c r="OYI160" s="7"/>
      <c r="OYJ160" s="7"/>
      <c r="OYK160" s="7"/>
      <c r="OYL160" s="7"/>
      <c r="OYM160" s="7"/>
      <c r="OYN160" s="7"/>
      <c r="OYO160" s="7"/>
      <c r="OYP160" s="7"/>
      <c r="OYQ160" s="7"/>
      <c r="OYR160" s="7"/>
      <c r="OYS160" s="7"/>
      <c r="OYT160" s="7"/>
      <c r="OYU160" s="7"/>
      <c r="OYV160" s="7"/>
      <c r="OYW160" s="7"/>
      <c r="OYX160" s="7"/>
      <c r="OYY160" s="7"/>
      <c r="OYZ160" s="7"/>
      <c r="OZA160" s="7"/>
      <c r="OZB160" s="7"/>
      <c r="OZC160" s="7"/>
      <c r="OZD160" s="7"/>
      <c r="OZE160" s="7"/>
      <c r="OZF160" s="7"/>
      <c r="OZG160" s="7"/>
      <c r="OZH160" s="7"/>
      <c r="OZI160" s="7"/>
      <c r="OZJ160" s="7"/>
      <c r="OZK160" s="7"/>
      <c r="OZL160" s="7"/>
      <c r="OZM160" s="7"/>
      <c r="OZN160" s="7"/>
      <c r="OZO160" s="7"/>
      <c r="OZP160" s="7"/>
      <c r="OZQ160" s="7"/>
      <c r="OZR160" s="7"/>
      <c r="OZS160" s="7"/>
      <c r="OZT160" s="7"/>
      <c r="OZU160" s="7"/>
      <c r="OZV160" s="7"/>
      <c r="OZW160" s="7"/>
      <c r="OZX160" s="7"/>
      <c r="OZY160" s="7"/>
      <c r="OZZ160" s="7"/>
      <c r="PAA160" s="7"/>
      <c r="PAB160" s="7"/>
      <c r="PAC160" s="7"/>
      <c r="PAD160" s="7"/>
      <c r="PAE160" s="7"/>
      <c r="PAF160" s="7"/>
      <c r="PAG160" s="7"/>
      <c r="PAH160" s="7"/>
      <c r="PAI160" s="7"/>
      <c r="PAJ160" s="7"/>
      <c r="PAK160" s="7"/>
      <c r="PAL160" s="7"/>
      <c r="PAM160" s="7"/>
      <c r="PAN160" s="7"/>
      <c r="PAO160" s="7"/>
      <c r="PAP160" s="7"/>
      <c r="PAQ160" s="7"/>
      <c r="PAR160" s="7"/>
      <c r="PAS160" s="7"/>
      <c r="PAT160" s="7"/>
      <c r="PAU160" s="7"/>
      <c r="PAV160" s="7"/>
      <c r="PAW160" s="7"/>
      <c r="PAX160" s="7"/>
      <c r="PAY160" s="7"/>
      <c r="PAZ160" s="7"/>
      <c r="PBA160" s="7"/>
      <c r="PBB160" s="7"/>
      <c r="PBC160" s="7"/>
      <c r="PBD160" s="7"/>
      <c r="PBE160" s="7"/>
      <c r="PBF160" s="7"/>
      <c r="PBG160" s="7"/>
      <c r="PBH160" s="7"/>
      <c r="PBI160" s="7"/>
      <c r="PBJ160" s="7"/>
      <c r="PBK160" s="7"/>
      <c r="PBL160" s="7"/>
      <c r="PBM160" s="7"/>
      <c r="PBN160" s="7"/>
      <c r="PBO160" s="7"/>
      <c r="PBP160" s="7"/>
      <c r="PBQ160" s="7"/>
      <c r="PBR160" s="7"/>
      <c r="PBS160" s="7"/>
      <c r="PBT160" s="7"/>
      <c r="PBU160" s="7"/>
      <c r="PBV160" s="7"/>
      <c r="PBW160" s="7"/>
      <c r="PBX160" s="7"/>
      <c r="PBY160" s="7"/>
      <c r="PBZ160" s="7"/>
      <c r="PCA160" s="7"/>
      <c r="PCB160" s="7"/>
      <c r="PCC160" s="7"/>
      <c r="PCD160" s="7"/>
      <c r="PCE160" s="7"/>
      <c r="PCF160" s="7"/>
      <c r="PCG160" s="7"/>
      <c r="PCH160" s="7"/>
      <c r="PCI160" s="7"/>
      <c r="PCJ160" s="7"/>
      <c r="PCK160" s="7"/>
      <c r="PCL160" s="7"/>
      <c r="PCM160" s="7"/>
      <c r="PCN160" s="7"/>
      <c r="PCO160" s="7"/>
      <c r="PCP160" s="7"/>
      <c r="PCQ160" s="7"/>
      <c r="PCR160" s="7"/>
      <c r="PCS160" s="7"/>
      <c r="PCT160" s="7"/>
      <c r="PCU160" s="7"/>
      <c r="PCV160" s="7"/>
      <c r="PCW160" s="7"/>
      <c r="PCX160" s="7"/>
      <c r="PCY160" s="7"/>
      <c r="PCZ160" s="7"/>
      <c r="PDA160" s="7"/>
      <c r="PDB160" s="7"/>
      <c r="PDC160" s="7"/>
      <c r="PDD160" s="7"/>
      <c r="PDE160" s="7"/>
      <c r="PDF160" s="7"/>
      <c r="PDG160" s="7"/>
      <c r="PDH160" s="7"/>
      <c r="PDI160" s="7"/>
      <c r="PDJ160" s="7"/>
      <c r="PDK160" s="7"/>
      <c r="PDL160" s="7"/>
      <c r="PDM160" s="7"/>
      <c r="PDN160" s="7"/>
      <c r="PDO160" s="7"/>
      <c r="PDP160" s="7"/>
      <c r="PDQ160" s="7"/>
      <c r="PDR160" s="7"/>
      <c r="PDS160" s="7"/>
      <c r="PDT160" s="7"/>
      <c r="PDU160" s="7"/>
      <c r="PDV160" s="7"/>
      <c r="PDW160" s="7"/>
      <c r="PDX160" s="7"/>
      <c r="PDY160" s="7"/>
      <c r="PDZ160" s="7"/>
      <c r="PEA160" s="7"/>
      <c r="PEB160" s="7"/>
      <c r="PEC160" s="7"/>
      <c r="PED160" s="7"/>
      <c r="PEE160" s="7"/>
      <c r="PEF160" s="7"/>
      <c r="PEG160" s="7"/>
      <c r="PEH160" s="7"/>
      <c r="PEI160" s="7"/>
      <c r="PEJ160" s="7"/>
      <c r="PEK160" s="7"/>
      <c r="PEL160" s="7"/>
      <c r="PEM160" s="7"/>
      <c r="PEN160" s="7"/>
      <c r="PEO160" s="7"/>
      <c r="PEP160" s="7"/>
      <c r="PEQ160" s="7"/>
      <c r="PER160" s="7"/>
      <c r="PES160" s="7"/>
      <c r="PET160" s="7"/>
      <c r="PEU160" s="7"/>
      <c r="PEV160" s="7"/>
      <c r="PEW160" s="7"/>
      <c r="PEX160" s="7"/>
      <c r="PEY160" s="7"/>
      <c r="PEZ160" s="7"/>
      <c r="PFA160" s="7"/>
      <c r="PFB160" s="7"/>
      <c r="PFC160" s="7"/>
      <c r="PFD160" s="7"/>
      <c r="PFE160" s="7"/>
      <c r="PFF160" s="7"/>
      <c r="PFG160" s="7"/>
      <c r="PFH160" s="7"/>
      <c r="PFI160" s="7"/>
      <c r="PFJ160" s="7"/>
      <c r="PFK160" s="7"/>
      <c r="PFL160" s="7"/>
      <c r="PFM160" s="7"/>
      <c r="PFN160" s="7"/>
      <c r="PFO160" s="7"/>
      <c r="PFP160" s="7"/>
      <c r="PFQ160" s="7"/>
      <c r="PFR160" s="7"/>
      <c r="PFS160" s="7"/>
      <c r="PFT160" s="7"/>
      <c r="PFU160" s="7"/>
      <c r="PFV160" s="7"/>
      <c r="PFW160" s="7"/>
      <c r="PFX160" s="7"/>
      <c r="PFY160" s="7"/>
      <c r="PFZ160" s="7"/>
      <c r="PGA160" s="7"/>
      <c r="PGB160" s="7"/>
      <c r="PGC160" s="7"/>
      <c r="PGD160" s="7"/>
      <c r="PGE160" s="7"/>
      <c r="PGF160" s="7"/>
      <c r="PGG160" s="7"/>
      <c r="PGH160" s="7"/>
      <c r="PGI160" s="7"/>
      <c r="PGJ160" s="7"/>
      <c r="PGK160" s="7"/>
      <c r="PGL160" s="7"/>
      <c r="PGM160" s="7"/>
      <c r="PGN160" s="7"/>
      <c r="PGO160" s="7"/>
      <c r="PGP160" s="7"/>
      <c r="PGQ160" s="7"/>
      <c r="PGR160" s="7"/>
      <c r="PGS160" s="7"/>
      <c r="PGT160" s="7"/>
      <c r="PGU160" s="7"/>
      <c r="PGV160" s="7"/>
      <c r="PGW160" s="7"/>
      <c r="PGX160" s="7"/>
      <c r="PGY160" s="7"/>
      <c r="PGZ160" s="7"/>
      <c r="PHA160" s="7"/>
      <c r="PHB160" s="7"/>
      <c r="PHC160" s="7"/>
      <c r="PHD160" s="7"/>
      <c r="PHE160" s="7"/>
      <c r="PHF160" s="7"/>
      <c r="PHG160" s="7"/>
      <c r="PHH160" s="7"/>
      <c r="PHI160" s="7"/>
      <c r="PHJ160" s="7"/>
      <c r="PHK160" s="7"/>
      <c r="PHL160" s="7"/>
      <c r="PHM160" s="7"/>
      <c r="PHN160" s="7"/>
      <c r="PHO160" s="7"/>
      <c r="PHP160" s="7"/>
      <c r="PHQ160" s="7"/>
      <c r="PHR160" s="7"/>
      <c r="PHS160" s="7"/>
      <c r="PHT160" s="7"/>
      <c r="PHU160" s="7"/>
      <c r="PHV160" s="7"/>
      <c r="PHW160" s="7"/>
      <c r="PHX160" s="7"/>
      <c r="PHY160" s="7"/>
      <c r="PHZ160" s="7"/>
      <c r="PIA160" s="7"/>
      <c r="PIB160" s="7"/>
      <c r="PIC160" s="7"/>
      <c r="PID160" s="7"/>
      <c r="PIE160" s="7"/>
      <c r="PIF160" s="7"/>
      <c r="PIG160" s="7"/>
      <c r="PIH160" s="7"/>
      <c r="PII160" s="7"/>
      <c r="PIJ160" s="7"/>
      <c r="PIK160" s="7"/>
      <c r="PIL160" s="7"/>
      <c r="PIM160" s="7"/>
      <c r="PIN160" s="7"/>
      <c r="PIO160" s="7"/>
      <c r="PIP160" s="7"/>
      <c r="PIQ160" s="7"/>
      <c r="PIR160" s="7"/>
      <c r="PIS160" s="7"/>
      <c r="PIT160" s="7"/>
      <c r="PIU160" s="7"/>
      <c r="PIV160" s="7"/>
      <c r="PIW160" s="7"/>
      <c r="PIX160" s="7"/>
      <c r="PIY160" s="7"/>
      <c r="PIZ160" s="7"/>
      <c r="PJA160" s="7"/>
      <c r="PJB160" s="7"/>
      <c r="PJC160" s="7"/>
      <c r="PJD160" s="7"/>
      <c r="PJE160" s="7"/>
      <c r="PJF160" s="7"/>
      <c r="PJG160" s="7"/>
      <c r="PJH160" s="7"/>
      <c r="PJI160" s="7"/>
      <c r="PJJ160" s="7"/>
      <c r="PJK160" s="7"/>
      <c r="PJL160" s="7"/>
      <c r="PJM160" s="7"/>
      <c r="PJN160" s="7"/>
      <c r="PJO160" s="7"/>
      <c r="PJP160" s="7"/>
      <c r="PJQ160" s="7"/>
      <c r="PJR160" s="7"/>
      <c r="PJS160" s="7"/>
      <c r="PJT160" s="7"/>
      <c r="PJU160" s="7"/>
      <c r="PJV160" s="7"/>
      <c r="PJW160" s="7"/>
      <c r="PJX160" s="7"/>
      <c r="PJY160" s="7"/>
      <c r="PJZ160" s="7"/>
      <c r="PKA160" s="7"/>
      <c r="PKB160" s="7"/>
      <c r="PKC160" s="7"/>
      <c r="PKD160" s="7"/>
      <c r="PKE160" s="7"/>
      <c r="PKF160" s="7"/>
      <c r="PKG160" s="7"/>
      <c r="PKH160" s="7"/>
      <c r="PKI160" s="7"/>
      <c r="PKJ160" s="7"/>
      <c r="PKK160" s="7"/>
      <c r="PKL160" s="7"/>
      <c r="PKM160" s="7"/>
      <c r="PKN160" s="7"/>
      <c r="PKO160" s="7"/>
      <c r="PKP160" s="7"/>
      <c r="PKQ160" s="7"/>
      <c r="PKR160" s="7"/>
      <c r="PKS160" s="7"/>
      <c r="PKT160" s="7"/>
      <c r="PKU160" s="7"/>
      <c r="PKV160" s="7"/>
      <c r="PKW160" s="7"/>
      <c r="PKX160" s="7"/>
      <c r="PKY160" s="7"/>
      <c r="PKZ160" s="7"/>
      <c r="PLA160" s="7"/>
      <c r="PLB160" s="7"/>
      <c r="PLC160" s="7"/>
      <c r="PLD160" s="7"/>
      <c r="PLE160" s="7"/>
      <c r="PLF160" s="7"/>
      <c r="PLG160" s="7"/>
      <c r="PLH160" s="7"/>
      <c r="PLI160" s="7"/>
      <c r="PLJ160" s="7"/>
      <c r="PLK160" s="7"/>
      <c r="PLL160" s="7"/>
      <c r="PLM160" s="7"/>
      <c r="PLN160" s="7"/>
      <c r="PLO160" s="7"/>
      <c r="PLP160" s="7"/>
      <c r="PLQ160" s="7"/>
      <c r="PLR160" s="7"/>
      <c r="PLS160" s="7"/>
      <c r="PLT160" s="7"/>
      <c r="PLU160" s="7"/>
      <c r="PLV160" s="7"/>
      <c r="PLW160" s="7"/>
      <c r="PLX160" s="7"/>
      <c r="PLY160" s="7"/>
      <c r="PLZ160" s="7"/>
      <c r="PMA160" s="7"/>
      <c r="PMB160" s="7"/>
      <c r="PMC160" s="7"/>
      <c r="PMD160" s="7"/>
      <c r="PME160" s="7"/>
      <c r="PMF160" s="7"/>
      <c r="PMG160" s="7"/>
      <c r="PMH160" s="7"/>
      <c r="PMI160" s="7"/>
      <c r="PMJ160" s="7"/>
      <c r="PMK160" s="7"/>
      <c r="PML160" s="7"/>
      <c r="PMM160" s="7"/>
      <c r="PMN160" s="7"/>
      <c r="PMO160" s="7"/>
      <c r="PMP160" s="7"/>
      <c r="PMQ160" s="7"/>
      <c r="PMR160" s="7"/>
      <c r="PMS160" s="7"/>
      <c r="PMT160" s="7"/>
      <c r="PMU160" s="7"/>
      <c r="PMV160" s="7"/>
      <c r="PMW160" s="7"/>
      <c r="PMX160" s="7"/>
      <c r="PMY160" s="7"/>
      <c r="PMZ160" s="7"/>
      <c r="PNA160" s="7"/>
      <c r="PNB160" s="7"/>
      <c r="PNC160" s="7"/>
      <c r="PND160" s="7"/>
      <c r="PNE160" s="7"/>
      <c r="PNF160" s="7"/>
      <c r="PNG160" s="7"/>
      <c r="PNH160" s="7"/>
      <c r="PNI160" s="7"/>
      <c r="PNJ160" s="7"/>
      <c r="PNK160" s="7"/>
      <c r="PNL160" s="7"/>
      <c r="PNM160" s="7"/>
      <c r="PNN160" s="7"/>
      <c r="PNO160" s="7"/>
      <c r="PNP160" s="7"/>
      <c r="PNQ160" s="7"/>
      <c r="PNR160" s="7"/>
      <c r="PNS160" s="7"/>
      <c r="PNT160" s="7"/>
      <c r="PNU160" s="7"/>
      <c r="PNV160" s="7"/>
      <c r="PNW160" s="7"/>
      <c r="PNX160" s="7"/>
      <c r="PNY160" s="7"/>
      <c r="PNZ160" s="7"/>
      <c r="POA160" s="7"/>
      <c r="POB160" s="7"/>
      <c r="POC160" s="7"/>
      <c r="POD160" s="7"/>
      <c r="POE160" s="7"/>
      <c r="POF160" s="7"/>
      <c r="POG160" s="7"/>
      <c r="POH160" s="7"/>
      <c r="POI160" s="7"/>
      <c r="POJ160" s="7"/>
      <c r="POK160" s="7"/>
      <c r="POL160" s="7"/>
      <c r="POM160" s="7"/>
      <c r="PON160" s="7"/>
      <c r="POO160" s="7"/>
      <c r="POP160" s="7"/>
      <c r="POQ160" s="7"/>
      <c r="POR160" s="7"/>
      <c r="POS160" s="7"/>
      <c r="POT160" s="7"/>
      <c r="POU160" s="7"/>
      <c r="POV160" s="7"/>
      <c r="POW160" s="7"/>
      <c r="POX160" s="7"/>
      <c r="POY160" s="7"/>
      <c r="POZ160" s="7"/>
      <c r="PPA160" s="7"/>
      <c r="PPB160" s="7"/>
      <c r="PPC160" s="7"/>
      <c r="PPD160" s="7"/>
      <c r="PPE160" s="7"/>
      <c r="PPF160" s="7"/>
      <c r="PPG160" s="7"/>
      <c r="PPH160" s="7"/>
      <c r="PPI160" s="7"/>
      <c r="PPJ160" s="7"/>
      <c r="PPK160" s="7"/>
      <c r="PPL160" s="7"/>
      <c r="PPM160" s="7"/>
      <c r="PPN160" s="7"/>
      <c r="PPO160" s="7"/>
      <c r="PPP160" s="7"/>
      <c r="PPQ160" s="7"/>
      <c r="PPR160" s="7"/>
      <c r="PPS160" s="7"/>
      <c r="PPT160" s="7"/>
      <c r="PPU160" s="7"/>
      <c r="PPV160" s="7"/>
      <c r="PPW160" s="7"/>
      <c r="PPX160" s="7"/>
      <c r="PPY160" s="7"/>
      <c r="PPZ160" s="7"/>
      <c r="PQA160" s="7"/>
      <c r="PQB160" s="7"/>
      <c r="PQC160" s="7"/>
      <c r="PQD160" s="7"/>
      <c r="PQE160" s="7"/>
      <c r="PQF160" s="7"/>
      <c r="PQG160" s="7"/>
      <c r="PQH160" s="7"/>
      <c r="PQI160" s="7"/>
      <c r="PQJ160" s="7"/>
      <c r="PQK160" s="7"/>
      <c r="PQL160" s="7"/>
      <c r="PQM160" s="7"/>
      <c r="PQN160" s="7"/>
      <c r="PQO160" s="7"/>
      <c r="PQP160" s="7"/>
      <c r="PQQ160" s="7"/>
      <c r="PQR160" s="7"/>
      <c r="PQS160" s="7"/>
      <c r="PQT160" s="7"/>
      <c r="PQU160" s="7"/>
      <c r="PQV160" s="7"/>
      <c r="PQW160" s="7"/>
      <c r="PQX160" s="7"/>
      <c r="PQY160" s="7"/>
      <c r="PQZ160" s="7"/>
      <c r="PRA160" s="7"/>
      <c r="PRB160" s="7"/>
      <c r="PRC160" s="7"/>
      <c r="PRD160" s="7"/>
      <c r="PRE160" s="7"/>
      <c r="PRF160" s="7"/>
      <c r="PRG160" s="7"/>
      <c r="PRH160" s="7"/>
      <c r="PRI160" s="7"/>
      <c r="PRJ160" s="7"/>
      <c r="PRK160" s="7"/>
      <c r="PRL160" s="7"/>
      <c r="PRM160" s="7"/>
      <c r="PRN160" s="7"/>
      <c r="PRO160" s="7"/>
      <c r="PRP160" s="7"/>
      <c r="PRQ160" s="7"/>
      <c r="PRR160" s="7"/>
      <c r="PRS160" s="7"/>
      <c r="PRT160" s="7"/>
      <c r="PRU160" s="7"/>
      <c r="PRV160" s="7"/>
      <c r="PRW160" s="7"/>
      <c r="PRX160" s="7"/>
      <c r="PRY160" s="7"/>
      <c r="PRZ160" s="7"/>
      <c r="PSA160" s="7"/>
      <c r="PSB160" s="7"/>
      <c r="PSC160" s="7"/>
      <c r="PSD160" s="7"/>
      <c r="PSE160" s="7"/>
      <c r="PSF160" s="7"/>
      <c r="PSG160" s="7"/>
      <c r="PSH160" s="7"/>
      <c r="PSI160" s="7"/>
      <c r="PSJ160" s="7"/>
      <c r="PSK160" s="7"/>
      <c r="PSL160" s="7"/>
      <c r="PSM160" s="7"/>
      <c r="PSN160" s="7"/>
      <c r="PSO160" s="7"/>
      <c r="PSP160" s="7"/>
      <c r="PSQ160" s="7"/>
      <c r="PSR160" s="7"/>
      <c r="PSS160" s="7"/>
      <c r="PST160" s="7"/>
      <c r="PSU160" s="7"/>
      <c r="PSV160" s="7"/>
      <c r="PSW160" s="7"/>
      <c r="PSX160" s="7"/>
      <c r="PSY160" s="7"/>
      <c r="PSZ160" s="7"/>
      <c r="PTA160" s="7"/>
      <c r="PTB160" s="7"/>
      <c r="PTC160" s="7"/>
      <c r="PTD160" s="7"/>
      <c r="PTE160" s="7"/>
      <c r="PTF160" s="7"/>
      <c r="PTG160" s="7"/>
      <c r="PTH160" s="7"/>
      <c r="PTI160" s="7"/>
      <c r="PTJ160" s="7"/>
      <c r="PTK160" s="7"/>
      <c r="PTL160" s="7"/>
      <c r="PTM160" s="7"/>
      <c r="PTN160" s="7"/>
      <c r="PTO160" s="7"/>
      <c r="PTP160" s="7"/>
      <c r="PTQ160" s="7"/>
      <c r="PTR160" s="7"/>
      <c r="PTS160" s="7"/>
      <c r="PTT160" s="7"/>
      <c r="PTU160" s="7"/>
      <c r="PTV160" s="7"/>
      <c r="PTW160" s="7"/>
      <c r="PTX160" s="7"/>
      <c r="PTY160" s="7"/>
      <c r="PTZ160" s="7"/>
      <c r="PUA160" s="7"/>
      <c r="PUB160" s="7"/>
      <c r="PUC160" s="7"/>
      <c r="PUD160" s="7"/>
      <c r="PUE160" s="7"/>
      <c r="PUF160" s="7"/>
      <c r="PUG160" s="7"/>
      <c r="PUH160" s="7"/>
      <c r="PUI160" s="7"/>
      <c r="PUJ160" s="7"/>
      <c r="PUK160" s="7"/>
      <c r="PUL160" s="7"/>
      <c r="PUM160" s="7"/>
      <c r="PUN160" s="7"/>
      <c r="PUO160" s="7"/>
      <c r="PUP160" s="7"/>
      <c r="PUQ160" s="7"/>
      <c r="PUR160" s="7"/>
      <c r="PUS160" s="7"/>
      <c r="PUT160" s="7"/>
      <c r="PUU160" s="7"/>
      <c r="PUV160" s="7"/>
      <c r="PUW160" s="7"/>
      <c r="PUX160" s="7"/>
      <c r="PUY160" s="7"/>
      <c r="PUZ160" s="7"/>
      <c r="PVA160" s="7"/>
      <c r="PVB160" s="7"/>
      <c r="PVC160" s="7"/>
      <c r="PVD160" s="7"/>
      <c r="PVE160" s="7"/>
      <c r="PVF160" s="7"/>
      <c r="PVG160" s="7"/>
      <c r="PVH160" s="7"/>
      <c r="PVI160" s="7"/>
      <c r="PVJ160" s="7"/>
      <c r="PVK160" s="7"/>
      <c r="PVL160" s="7"/>
      <c r="PVM160" s="7"/>
      <c r="PVN160" s="7"/>
      <c r="PVO160" s="7"/>
      <c r="PVP160" s="7"/>
      <c r="PVQ160" s="7"/>
      <c r="PVR160" s="7"/>
      <c r="PVS160" s="7"/>
      <c r="PVT160" s="7"/>
      <c r="PVU160" s="7"/>
      <c r="PVV160" s="7"/>
      <c r="PVW160" s="7"/>
      <c r="PVX160" s="7"/>
      <c r="PVY160" s="7"/>
      <c r="PVZ160" s="7"/>
      <c r="PWA160" s="7"/>
      <c r="PWB160" s="7"/>
      <c r="PWC160" s="7"/>
      <c r="PWD160" s="7"/>
      <c r="PWE160" s="7"/>
      <c r="PWF160" s="7"/>
      <c r="PWG160" s="7"/>
      <c r="PWH160" s="7"/>
      <c r="PWI160" s="7"/>
      <c r="PWJ160" s="7"/>
      <c r="PWK160" s="7"/>
      <c r="PWL160" s="7"/>
      <c r="PWM160" s="7"/>
      <c r="PWN160" s="7"/>
      <c r="PWO160" s="7"/>
      <c r="PWP160" s="7"/>
      <c r="PWQ160" s="7"/>
      <c r="PWR160" s="7"/>
      <c r="PWS160" s="7"/>
      <c r="PWT160" s="7"/>
      <c r="PWU160" s="7"/>
      <c r="PWV160" s="7"/>
      <c r="PWW160" s="7"/>
      <c r="PWX160" s="7"/>
      <c r="PWY160" s="7"/>
      <c r="PWZ160" s="7"/>
      <c r="PXA160" s="7"/>
      <c r="PXB160" s="7"/>
      <c r="PXC160" s="7"/>
      <c r="PXD160" s="7"/>
      <c r="PXE160" s="7"/>
      <c r="PXF160" s="7"/>
      <c r="PXG160" s="7"/>
      <c r="PXH160" s="7"/>
      <c r="PXI160" s="7"/>
      <c r="PXJ160" s="7"/>
      <c r="PXK160" s="7"/>
      <c r="PXL160" s="7"/>
      <c r="PXM160" s="7"/>
      <c r="PXN160" s="7"/>
      <c r="PXO160" s="7"/>
      <c r="PXP160" s="7"/>
      <c r="PXQ160" s="7"/>
      <c r="PXR160" s="7"/>
      <c r="PXS160" s="7"/>
      <c r="PXT160" s="7"/>
      <c r="PXU160" s="7"/>
      <c r="PXV160" s="7"/>
      <c r="PXW160" s="7"/>
      <c r="PXX160" s="7"/>
      <c r="PXY160" s="7"/>
      <c r="PXZ160" s="7"/>
      <c r="PYA160" s="7"/>
      <c r="PYB160" s="7"/>
      <c r="PYC160" s="7"/>
      <c r="PYD160" s="7"/>
      <c r="PYE160" s="7"/>
      <c r="PYF160" s="7"/>
      <c r="PYG160" s="7"/>
      <c r="PYH160" s="7"/>
      <c r="PYI160" s="7"/>
      <c r="PYJ160" s="7"/>
      <c r="PYK160" s="7"/>
      <c r="PYL160" s="7"/>
      <c r="PYM160" s="7"/>
      <c r="PYN160" s="7"/>
      <c r="PYO160" s="7"/>
      <c r="PYP160" s="7"/>
      <c r="PYQ160" s="7"/>
      <c r="PYR160" s="7"/>
      <c r="PYS160" s="7"/>
      <c r="PYT160" s="7"/>
      <c r="PYU160" s="7"/>
      <c r="PYV160" s="7"/>
      <c r="PYW160" s="7"/>
      <c r="PYX160" s="7"/>
      <c r="PYY160" s="7"/>
      <c r="PYZ160" s="7"/>
      <c r="PZA160" s="7"/>
      <c r="PZB160" s="7"/>
      <c r="PZC160" s="7"/>
      <c r="PZD160" s="7"/>
      <c r="PZE160" s="7"/>
      <c r="PZF160" s="7"/>
      <c r="PZG160" s="7"/>
      <c r="PZH160" s="7"/>
      <c r="PZI160" s="7"/>
      <c r="PZJ160" s="7"/>
      <c r="PZK160" s="7"/>
      <c r="PZL160" s="7"/>
      <c r="PZM160" s="7"/>
      <c r="PZN160" s="7"/>
      <c r="PZO160" s="7"/>
      <c r="PZP160" s="7"/>
      <c r="PZQ160" s="7"/>
      <c r="PZR160" s="7"/>
      <c r="PZS160" s="7"/>
      <c r="PZT160" s="7"/>
      <c r="PZU160" s="7"/>
      <c r="PZV160" s="7"/>
      <c r="PZW160" s="7"/>
      <c r="PZX160" s="7"/>
      <c r="PZY160" s="7"/>
      <c r="PZZ160" s="7"/>
      <c r="QAA160" s="7"/>
      <c r="QAB160" s="7"/>
      <c r="QAC160" s="7"/>
      <c r="QAD160" s="7"/>
      <c r="QAE160" s="7"/>
      <c r="QAF160" s="7"/>
      <c r="QAG160" s="7"/>
      <c r="QAH160" s="7"/>
      <c r="QAI160" s="7"/>
      <c r="QAJ160" s="7"/>
      <c r="QAK160" s="7"/>
      <c r="QAL160" s="7"/>
      <c r="QAM160" s="7"/>
      <c r="QAN160" s="7"/>
      <c r="QAO160" s="7"/>
      <c r="QAP160" s="7"/>
      <c r="QAQ160" s="7"/>
      <c r="QAR160" s="7"/>
      <c r="QAS160" s="7"/>
      <c r="QAT160" s="7"/>
      <c r="QAU160" s="7"/>
      <c r="QAV160" s="7"/>
      <c r="QAW160" s="7"/>
      <c r="QAX160" s="7"/>
      <c r="QAY160" s="7"/>
      <c r="QAZ160" s="7"/>
      <c r="QBA160" s="7"/>
      <c r="QBB160" s="7"/>
      <c r="QBC160" s="7"/>
      <c r="QBD160" s="7"/>
      <c r="QBE160" s="7"/>
      <c r="QBF160" s="7"/>
      <c r="QBG160" s="7"/>
      <c r="QBH160" s="7"/>
      <c r="QBI160" s="7"/>
      <c r="QBJ160" s="7"/>
      <c r="QBK160" s="7"/>
      <c r="QBL160" s="7"/>
      <c r="QBM160" s="7"/>
      <c r="QBN160" s="7"/>
      <c r="QBO160" s="7"/>
      <c r="QBP160" s="7"/>
      <c r="QBQ160" s="7"/>
      <c r="QBR160" s="7"/>
      <c r="QBS160" s="7"/>
      <c r="QBT160" s="7"/>
      <c r="QBU160" s="7"/>
      <c r="QBV160" s="7"/>
      <c r="QBW160" s="7"/>
      <c r="QBX160" s="7"/>
      <c r="QBY160" s="7"/>
      <c r="QBZ160" s="7"/>
      <c r="QCA160" s="7"/>
      <c r="QCB160" s="7"/>
      <c r="QCC160" s="7"/>
      <c r="QCD160" s="7"/>
      <c r="QCE160" s="7"/>
      <c r="QCF160" s="7"/>
      <c r="QCG160" s="7"/>
      <c r="QCH160" s="7"/>
      <c r="QCI160" s="7"/>
      <c r="QCJ160" s="7"/>
      <c r="QCK160" s="7"/>
      <c r="QCL160" s="7"/>
      <c r="QCM160" s="7"/>
      <c r="QCN160" s="7"/>
      <c r="QCO160" s="7"/>
      <c r="QCP160" s="7"/>
      <c r="QCQ160" s="7"/>
      <c r="QCR160" s="7"/>
      <c r="QCS160" s="7"/>
      <c r="QCT160" s="7"/>
      <c r="QCU160" s="7"/>
      <c r="QCV160" s="7"/>
      <c r="QCW160" s="7"/>
      <c r="QCX160" s="7"/>
      <c r="QCY160" s="7"/>
      <c r="QCZ160" s="7"/>
      <c r="QDA160" s="7"/>
      <c r="QDB160" s="7"/>
      <c r="QDC160" s="7"/>
      <c r="QDD160" s="7"/>
      <c r="QDE160" s="7"/>
      <c r="QDF160" s="7"/>
      <c r="QDG160" s="7"/>
      <c r="QDH160" s="7"/>
      <c r="QDI160" s="7"/>
      <c r="QDJ160" s="7"/>
      <c r="QDK160" s="7"/>
      <c r="QDL160" s="7"/>
      <c r="QDM160" s="7"/>
      <c r="QDN160" s="7"/>
      <c r="QDO160" s="7"/>
      <c r="QDP160" s="7"/>
      <c r="QDQ160" s="7"/>
      <c r="QDR160" s="7"/>
      <c r="QDS160" s="7"/>
      <c r="QDT160" s="7"/>
      <c r="QDU160" s="7"/>
      <c r="QDV160" s="7"/>
      <c r="QDW160" s="7"/>
      <c r="QDX160" s="7"/>
      <c r="QDY160" s="7"/>
      <c r="QDZ160" s="7"/>
      <c r="QEA160" s="7"/>
      <c r="QEB160" s="7"/>
      <c r="QEC160" s="7"/>
      <c r="QED160" s="7"/>
      <c r="QEE160" s="7"/>
      <c r="QEF160" s="7"/>
      <c r="QEG160" s="7"/>
      <c r="QEH160" s="7"/>
      <c r="QEI160" s="7"/>
      <c r="QEJ160" s="7"/>
      <c r="QEK160" s="7"/>
      <c r="QEL160" s="7"/>
      <c r="QEM160" s="7"/>
      <c r="QEN160" s="7"/>
      <c r="QEO160" s="7"/>
      <c r="QEP160" s="7"/>
      <c r="QEQ160" s="7"/>
      <c r="QER160" s="7"/>
      <c r="QES160" s="7"/>
      <c r="QET160" s="7"/>
      <c r="QEU160" s="7"/>
      <c r="QEV160" s="7"/>
      <c r="QEW160" s="7"/>
      <c r="QEX160" s="7"/>
      <c r="QEY160" s="7"/>
      <c r="QEZ160" s="7"/>
      <c r="QFA160" s="7"/>
      <c r="QFB160" s="7"/>
      <c r="QFC160" s="7"/>
      <c r="QFD160" s="7"/>
      <c r="QFE160" s="7"/>
      <c r="QFF160" s="7"/>
      <c r="QFG160" s="7"/>
      <c r="QFH160" s="7"/>
      <c r="QFI160" s="7"/>
      <c r="QFJ160" s="7"/>
      <c r="QFK160" s="7"/>
      <c r="QFL160" s="7"/>
      <c r="QFM160" s="7"/>
      <c r="QFN160" s="7"/>
      <c r="QFO160" s="7"/>
      <c r="QFP160" s="7"/>
      <c r="QFQ160" s="7"/>
      <c r="QFR160" s="7"/>
      <c r="QFS160" s="7"/>
      <c r="QFT160" s="7"/>
      <c r="QFU160" s="7"/>
      <c r="QFV160" s="7"/>
      <c r="QFW160" s="7"/>
      <c r="QFX160" s="7"/>
      <c r="QFY160" s="7"/>
      <c r="QFZ160" s="7"/>
      <c r="QGA160" s="7"/>
      <c r="QGB160" s="7"/>
      <c r="QGC160" s="7"/>
      <c r="QGD160" s="7"/>
      <c r="QGE160" s="7"/>
      <c r="QGF160" s="7"/>
      <c r="QGG160" s="7"/>
      <c r="QGH160" s="7"/>
      <c r="QGI160" s="7"/>
      <c r="QGJ160" s="7"/>
      <c r="QGK160" s="7"/>
      <c r="QGL160" s="7"/>
      <c r="QGM160" s="7"/>
      <c r="QGN160" s="7"/>
      <c r="QGO160" s="7"/>
      <c r="QGP160" s="7"/>
      <c r="QGQ160" s="7"/>
      <c r="QGR160" s="7"/>
      <c r="QGS160" s="7"/>
      <c r="QGT160" s="7"/>
      <c r="QGU160" s="7"/>
      <c r="QGV160" s="7"/>
      <c r="QGW160" s="7"/>
      <c r="QGX160" s="7"/>
      <c r="QGY160" s="7"/>
      <c r="QGZ160" s="7"/>
      <c r="QHA160" s="7"/>
      <c r="QHB160" s="7"/>
      <c r="QHC160" s="7"/>
      <c r="QHD160" s="7"/>
      <c r="QHE160" s="7"/>
      <c r="QHF160" s="7"/>
      <c r="QHG160" s="7"/>
      <c r="QHH160" s="7"/>
      <c r="QHI160" s="7"/>
      <c r="QHJ160" s="7"/>
      <c r="QHK160" s="7"/>
      <c r="QHL160" s="7"/>
      <c r="QHM160" s="7"/>
      <c r="QHN160" s="7"/>
      <c r="QHO160" s="7"/>
      <c r="QHP160" s="7"/>
      <c r="QHQ160" s="7"/>
      <c r="QHR160" s="7"/>
      <c r="QHS160" s="7"/>
      <c r="QHT160" s="7"/>
      <c r="QHU160" s="7"/>
      <c r="QHV160" s="7"/>
      <c r="QHW160" s="7"/>
      <c r="QHX160" s="7"/>
      <c r="QHY160" s="7"/>
      <c r="QHZ160" s="7"/>
      <c r="QIA160" s="7"/>
      <c r="QIB160" s="7"/>
      <c r="QIC160" s="7"/>
      <c r="QID160" s="7"/>
      <c r="QIE160" s="7"/>
      <c r="QIF160" s="7"/>
      <c r="QIG160" s="7"/>
      <c r="QIH160" s="7"/>
      <c r="QII160" s="7"/>
      <c r="QIJ160" s="7"/>
      <c r="QIK160" s="7"/>
      <c r="QIL160" s="7"/>
      <c r="QIM160" s="7"/>
      <c r="QIN160" s="7"/>
      <c r="QIO160" s="7"/>
      <c r="QIP160" s="7"/>
      <c r="QIQ160" s="7"/>
      <c r="QIR160" s="7"/>
      <c r="QIS160" s="7"/>
      <c r="QIT160" s="7"/>
      <c r="QIU160" s="7"/>
      <c r="QIV160" s="7"/>
      <c r="QIW160" s="7"/>
      <c r="QIX160" s="7"/>
      <c r="QIY160" s="7"/>
      <c r="QIZ160" s="7"/>
      <c r="QJA160" s="7"/>
      <c r="QJB160" s="7"/>
      <c r="QJC160" s="7"/>
      <c r="QJD160" s="7"/>
      <c r="QJE160" s="7"/>
      <c r="QJF160" s="7"/>
      <c r="QJG160" s="7"/>
      <c r="QJH160" s="7"/>
      <c r="QJI160" s="7"/>
      <c r="QJJ160" s="7"/>
      <c r="QJK160" s="7"/>
      <c r="QJL160" s="7"/>
      <c r="QJM160" s="7"/>
      <c r="QJN160" s="7"/>
      <c r="QJO160" s="7"/>
      <c r="QJP160" s="7"/>
      <c r="QJQ160" s="7"/>
      <c r="QJR160" s="7"/>
      <c r="QJS160" s="7"/>
      <c r="QJT160" s="7"/>
      <c r="QJU160" s="7"/>
      <c r="QJV160" s="7"/>
      <c r="QJW160" s="7"/>
      <c r="QJX160" s="7"/>
      <c r="QJY160" s="7"/>
      <c r="QJZ160" s="7"/>
      <c r="QKA160" s="7"/>
      <c r="QKB160" s="7"/>
      <c r="QKC160" s="7"/>
      <c r="QKD160" s="7"/>
      <c r="QKE160" s="7"/>
      <c r="QKF160" s="7"/>
      <c r="QKG160" s="7"/>
      <c r="QKH160" s="7"/>
      <c r="QKI160" s="7"/>
      <c r="QKJ160" s="7"/>
      <c r="QKK160" s="7"/>
      <c r="QKL160" s="7"/>
      <c r="QKM160" s="7"/>
      <c r="QKN160" s="7"/>
      <c r="QKO160" s="7"/>
      <c r="QKP160" s="7"/>
      <c r="QKQ160" s="7"/>
      <c r="QKR160" s="7"/>
      <c r="QKS160" s="7"/>
      <c r="QKT160" s="7"/>
      <c r="QKU160" s="7"/>
      <c r="QKV160" s="7"/>
      <c r="QKW160" s="7"/>
      <c r="QKX160" s="7"/>
      <c r="QKY160" s="7"/>
      <c r="QKZ160" s="7"/>
      <c r="QLA160" s="7"/>
      <c r="QLB160" s="7"/>
      <c r="QLC160" s="7"/>
      <c r="QLD160" s="7"/>
      <c r="QLE160" s="7"/>
      <c r="QLF160" s="7"/>
      <c r="QLG160" s="7"/>
      <c r="QLH160" s="7"/>
      <c r="QLI160" s="7"/>
      <c r="QLJ160" s="7"/>
      <c r="QLK160" s="7"/>
      <c r="QLL160" s="7"/>
      <c r="QLM160" s="7"/>
      <c r="QLN160" s="7"/>
      <c r="QLO160" s="7"/>
      <c r="QLP160" s="7"/>
      <c r="QLQ160" s="7"/>
      <c r="QLR160" s="7"/>
      <c r="QLS160" s="7"/>
      <c r="QLT160" s="7"/>
      <c r="QLU160" s="7"/>
      <c r="QLV160" s="7"/>
      <c r="QLW160" s="7"/>
      <c r="QLX160" s="7"/>
      <c r="QLY160" s="7"/>
      <c r="QLZ160" s="7"/>
      <c r="QMA160" s="7"/>
      <c r="QMB160" s="7"/>
      <c r="QMC160" s="7"/>
      <c r="QMD160" s="7"/>
      <c r="QME160" s="7"/>
      <c r="QMF160" s="7"/>
      <c r="QMG160" s="7"/>
      <c r="QMH160" s="7"/>
      <c r="QMI160" s="7"/>
      <c r="QMJ160" s="7"/>
      <c r="QMK160" s="7"/>
      <c r="QML160" s="7"/>
      <c r="QMM160" s="7"/>
      <c r="QMN160" s="7"/>
      <c r="QMO160" s="7"/>
      <c r="QMP160" s="7"/>
      <c r="QMQ160" s="7"/>
      <c r="QMR160" s="7"/>
      <c r="QMS160" s="7"/>
      <c r="QMT160" s="7"/>
      <c r="QMU160" s="7"/>
      <c r="QMV160" s="7"/>
      <c r="QMW160" s="7"/>
      <c r="QMX160" s="7"/>
      <c r="QMY160" s="7"/>
      <c r="QMZ160" s="7"/>
      <c r="QNA160" s="7"/>
      <c r="QNB160" s="7"/>
      <c r="QNC160" s="7"/>
      <c r="QND160" s="7"/>
      <c r="QNE160" s="7"/>
      <c r="QNF160" s="7"/>
      <c r="QNG160" s="7"/>
      <c r="QNH160" s="7"/>
      <c r="QNI160" s="7"/>
      <c r="QNJ160" s="7"/>
      <c r="QNK160" s="7"/>
      <c r="QNL160" s="7"/>
      <c r="QNM160" s="7"/>
      <c r="QNN160" s="7"/>
      <c r="QNO160" s="7"/>
      <c r="QNP160" s="7"/>
      <c r="QNQ160" s="7"/>
      <c r="QNR160" s="7"/>
      <c r="QNS160" s="7"/>
      <c r="QNT160" s="7"/>
      <c r="QNU160" s="7"/>
      <c r="QNV160" s="7"/>
      <c r="QNW160" s="7"/>
      <c r="QNX160" s="7"/>
      <c r="QNY160" s="7"/>
      <c r="QNZ160" s="7"/>
      <c r="QOA160" s="7"/>
      <c r="QOB160" s="7"/>
      <c r="QOC160" s="7"/>
      <c r="QOD160" s="7"/>
      <c r="QOE160" s="7"/>
      <c r="QOF160" s="7"/>
      <c r="QOG160" s="7"/>
      <c r="QOH160" s="7"/>
      <c r="QOI160" s="7"/>
      <c r="QOJ160" s="7"/>
      <c r="QOK160" s="7"/>
      <c r="QOL160" s="7"/>
      <c r="QOM160" s="7"/>
      <c r="QON160" s="7"/>
      <c r="QOO160" s="7"/>
      <c r="QOP160" s="7"/>
      <c r="QOQ160" s="7"/>
      <c r="QOR160" s="7"/>
      <c r="QOS160" s="7"/>
      <c r="QOT160" s="7"/>
      <c r="QOU160" s="7"/>
      <c r="QOV160" s="7"/>
      <c r="QOW160" s="7"/>
      <c r="QOX160" s="7"/>
      <c r="QOY160" s="7"/>
      <c r="QOZ160" s="7"/>
      <c r="QPA160" s="7"/>
      <c r="QPB160" s="7"/>
      <c r="QPC160" s="7"/>
      <c r="QPD160" s="7"/>
      <c r="QPE160" s="7"/>
      <c r="QPF160" s="7"/>
      <c r="QPG160" s="7"/>
      <c r="QPH160" s="7"/>
      <c r="QPI160" s="7"/>
      <c r="QPJ160" s="7"/>
      <c r="QPK160" s="7"/>
      <c r="QPL160" s="7"/>
      <c r="QPM160" s="7"/>
      <c r="QPN160" s="7"/>
      <c r="QPO160" s="7"/>
      <c r="QPP160" s="7"/>
      <c r="QPQ160" s="7"/>
      <c r="QPR160" s="7"/>
      <c r="QPS160" s="7"/>
      <c r="QPT160" s="7"/>
      <c r="QPU160" s="7"/>
      <c r="QPV160" s="7"/>
      <c r="QPW160" s="7"/>
      <c r="QPX160" s="7"/>
      <c r="QPY160" s="7"/>
      <c r="QPZ160" s="7"/>
      <c r="QQA160" s="7"/>
      <c r="QQB160" s="7"/>
      <c r="QQC160" s="7"/>
      <c r="QQD160" s="7"/>
      <c r="QQE160" s="7"/>
      <c r="QQF160" s="7"/>
      <c r="QQG160" s="7"/>
      <c r="QQH160" s="7"/>
      <c r="QQI160" s="7"/>
      <c r="QQJ160" s="7"/>
      <c r="QQK160" s="7"/>
      <c r="QQL160" s="7"/>
      <c r="QQM160" s="7"/>
      <c r="QQN160" s="7"/>
      <c r="QQO160" s="7"/>
      <c r="QQP160" s="7"/>
      <c r="QQQ160" s="7"/>
      <c r="QQR160" s="7"/>
      <c r="QQS160" s="7"/>
      <c r="QQT160" s="7"/>
      <c r="QQU160" s="7"/>
      <c r="QQV160" s="7"/>
      <c r="QQW160" s="7"/>
      <c r="QQX160" s="7"/>
      <c r="QQY160" s="7"/>
      <c r="QQZ160" s="7"/>
      <c r="QRA160" s="7"/>
      <c r="QRB160" s="7"/>
      <c r="QRC160" s="7"/>
      <c r="QRD160" s="7"/>
      <c r="QRE160" s="7"/>
      <c r="QRF160" s="7"/>
      <c r="QRG160" s="7"/>
      <c r="QRH160" s="7"/>
      <c r="QRI160" s="7"/>
      <c r="QRJ160" s="7"/>
      <c r="QRK160" s="7"/>
      <c r="QRL160" s="7"/>
      <c r="QRM160" s="7"/>
      <c r="QRN160" s="7"/>
      <c r="QRO160" s="7"/>
      <c r="QRP160" s="7"/>
      <c r="QRQ160" s="7"/>
      <c r="QRR160" s="7"/>
      <c r="QRS160" s="7"/>
      <c r="QRT160" s="7"/>
      <c r="QRU160" s="7"/>
      <c r="QRV160" s="7"/>
      <c r="QRW160" s="7"/>
      <c r="QRX160" s="7"/>
      <c r="QRY160" s="7"/>
      <c r="QRZ160" s="7"/>
      <c r="QSA160" s="7"/>
      <c r="QSB160" s="7"/>
      <c r="QSC160" s="7"/>
      <c r="QSD160" s="7"/>
      <c r="QSE160" s="7"/>
      <c r="QSF160" s="7"/>
      <c r="QSG160" s="7"/>
      <c r="QSH160" s="7"/>
      <c r="QSI160" s="7"/>
      <c r="QSJ160" s="7"/>
      <c r="QSK160" s="7"/>
      <c r="QSL160" s="7"/>
      <c r="QSM160" s="7"/>
      <c r="QSN160" s="7"/>
      <c r="QSO160" s="7"/>
      <c r="QSP160" s="7"/>
      <c r="QSQ160" s="7"/>
      <c r="QSR160" s="7"/>
      <c r="QSS160" s="7"/>
      <c r="QST160" s="7"/>
      <c r="QSU160" s="7"/>
      <c r="QSV160" s="7"/>
      <c r="QSW160" s="7"/>
      <c r="QSX160" s="7"/>
      <c r="QSY160" s="7"/>
      <c r="QSZ160" s="7"/>
      <c r="QTA160" s="7"/>
      <c r="QTB160" s="7"/>
      <c r="QTC160" s="7"/>
      <c r="QTD160" s="7"/>
      <c r="QTE160" s="7"/>
      <c r="QTF160" s="7"/>
      <c r="QTG160" s="7"/>
      <c r="QTH160" s="7"/>
      <c r="QTI160" s="7"/>
      <c r="QTJ160" s="7"/>
      <c r="QTK160" s="7"/>
      <c r="QTL160" s="7"/>
      <c r="QTM160" s="7"/>
      <c r="QTN160" s="7"/>
      <c r="QTO160" s="7"/>
      <c r="QTP160" s="7"/>
      <c r="QTQ160" s="7"/>
      <c r="QTR160" s="7"/>
      <c r="QTS160" s="7"/>
      <c r="QTT160" s="7"/>
      <c r="QTU160" s="7"/>
      <c r="QTV160" s="7"/>
      <c r="QTW160" s="7"/>
      <c r="QTX160" s="7"/>
      <c r="QTY160" s="7"/>
      <c r="QTZ160" s="7"/>
      <c r="QUA160" s="7"/>
      <c r="QUB160" s="7"/>
      <c r="QUC160" s="7"/>
      <c r="QUD160" s="7"/>
      <c r="QUE160" s="7"/>
      <c r="QUF160" s="7"/>
      <c r="QUG160" s="7"/>
      <c r="QUH160" s="7"/>
      <c r="QUI160" s="7"/>
      <c r="QUJ160" s="7"/>
      <c r="QUK160" s="7"/>
      <c r="QUL160" s="7"/>
      <c r="QUM160" s="7"/>
      <c r="QUN160" s="7"/>
      <c r="QUO160" s="7"/>
      <c r="QUP160" s="7"/>
      <c r="QUQ160" s="7"/>
      <c r="QUR160" s="7"/>
      <c r="QUS160" s="7"/>
      <c r="QUT160" s="7"/>
      <c r="QUU160" s="7"/>
      <c r="QUV160" s="7"/>
      <c r="QUW160" s="7"/>
      <c r="QUX160" s="7"/>
      <c r="QUY160" s="7"/>
      <c r="QUZ160" s="7"/>
      <c r="QVA160" s="7"/>
      <c r="QVB160" s="7"/>
      <c r="QVC160" s="7"/>
      <c r="QVD160" s="7"/>
      <c r="QVE160" s="7"/>
      <c r="QVF160" s="7"/>
      <c r="QVG160" s="7"/>
      <c r="QVH160" s="7"/>
      <c r="QVI160" s="7"/>
      <c r="QVJ160" s="7"/>
      <c r="QVK160" s="7"/>
      <c r="QVL160" s="7"/>
      <c r="QVM160" s="7"/>
      <c r="QVN160" s="7"/>
      <c r="QVO160" s="7"/>
      <c r="QVP160" s="7"/>
      <c r="QVQ160" s="7"/>
      <c r="QVR160" s="7"/>
      <c r="QVS160" s="7"/>
      <c r="QVT160" s="7"/>
      <c r="QVU160" s="7"/>
      <c r="QVV160" s="7"/>
      <c r="QVW160" s="7"/>
      <c r="QVX160" s="7"/>
      <c r="QVY160" s="7"/>
      <c r="QVZ160" s="7"/>
      <c r="QWA160" s="7"/>
      <c r="QWB160" s="7"/>
      <c r="QWC160" s="7"/>
      <c r="QWD160" s="7"/>
      <c r="QWE160" s="7"/>
      <c r="QWF160" s="7"/>
      <c r="QWG160" s="7"/>
      <c r="QWH160" s="7"/>
      <c r="QWI160" s="7"/>
      <c r="QWJ160" s="7"/>
      <c r="QWK160" s="7"/>
      <c r="QWL160" s="7"/>
      <c r="QWM160" s="7"/>
      <c r="QWN160" s="7"/>
      <c r="QWO160" s="7"/>
      <c r="QWP160" s="7"/>
      <c r="QWQ160" s="7"/>
      <c r="QWR160" s="7"/>
      <c r="QWS160" s="7"/>
      <c r="QWT160" s="7"/>
      <c r="QWU160" s="7"/>
      <c r="QWV160" s="7"/>
      <c r="QWW160" s="7"/>
      <c r="QWX160" s="7"/>
      <c r="QWY160" s="7"/>
      <c r="QWZ160" s="7"/>
      <c r="QXA160" s="7"/>
      <c r="QXB160" s="7"/>
      <c r="QXC160" s="7"/>
      <c r="QXD160" s="7"/>
      <c r="QXE160" s="7"/>
      <c r="QXF160" s="7"/>
      <c r="QXG160" s="7"/>
      <c r="QXH160" s="7"/>
      <c r="QXI160" s="7"/>
      <c r="QXJ160" s="7"/>
      <c r="QXK160" s="7"/>
      <c r="QXL160" s="7"/>
      <c r="QXM160" s="7"/>
      <c r="QXN160" s="7"/>
      <c r="QXO160" s="7"/>
      <c r="QXP160" s="7"/>
      <c r="QXQ160" s="7"/>
      <c r="QXR160" s="7"/>
      <c r="QXS160" s="7"/>
      <c r="QXT160" s="7"/>
      <c r="QXU160" s="7"/>
      <c r="QXV160" s="7"/>
      <c r="QXW160" s="7"/>
      <c r="QXX160" s="7"/>
      <c r="QXY160" s="7"/>
      <c r="QXZ160" s="7"/>
      <c r="QYA160" s="7"/>
      <c r="QYB160" s="7"/>
      <c r="QYC160" s="7"/>
      <c r="QYD160" s="7"/>
      <c r="QYE160" s="7"/>
      <c r="QYF160" s="7"/>
      <c r="QYG160" s="7"/>
      <c r="QYH160" s="7"/>
      <c r="QYI160" s="7"/>
      <c r="QYJ160" s="7"/>
      <c r="QYK160" s="7"/>
      <c r="QYL160" s="7"/>
      <c r="QYM160" s="7"/>
      <c r="QYN160" s="7"/>
      <c r="QYO160" s="7"/>
      <c r="QYP160" s="7"/>
      <c r="QYQ160" s="7"/>
      <c r="QYR160" s="7"/>
      <c r="QYS160" s="7"/>
      <c r="QYT160" s="7"/>
      <c r="QYU160" s="7"/>
      <c r="QYV160" s="7"/>
      <c r="QYW160" s="7"/>
      <c r="QYX160" s="7"/>
      <c r="QYY160" s="7"/>
      <c r="QYZ160" s="7"/>
      <c r="QZA160" s="7"/>
      <c r="QZB160" s="7"/>
      <c r="QZC160" s="7"/>
      <c r="QZD160" s="7"/>
      <c r="QZE160" s="7"/>
      <c r="QZF160" s="7"/>
      <c r="QZG160" s="7"/>
      <c r="QZH160" s="7"/>
      <c r="QZI160" s="7"/>
      <c r="QZJ160" s="7"/>
      <c r="QZK160" s="7"/>
      <c r="QZL160" s="7"/>
      <c r="QZM160" s="7"/>
      <c r="QZN160" s="7"/>
      <c r="QZO160" s="7"/>
      <c r="QZP160" s="7"/>
      <c r="QZQ160" s="7"/>
      <c r="QZR160" s="7"/>
      <c r="QZS160" s="7"/>
      <c r="QZT160" s="7"/>
      <c r="QZU160" s="7"/>
      <c r="QZV160" s="7"/>
      <c r="QZW160" s="7"/>
      <c r="QZX160" s="7"/>
      <c r="QZY160" s="7"/>
      <c r="QZZ160" s="7"/>
      <c r="RAA160" s="7"/>
      <c r="RAB160" s="7"/>
      <c r="RAC160" s="7"/>
      <c r="RAD160" s="7"/>
      <c r="RAE160" s="7"/>
      <c r="RAF160" s="7"/>
      <c r="RAG160" s="7"/>
      <c r="RAH160" s="7"/>
      <c r="RAI160" s="7"/>
      <c r="RAJ160" s="7"/>
      <c r="RAK160" s="7"/>
      <c r="RAL160" s="7"/>
      <c r="RAM160" s="7"/>
      <c r="RAN160" s="7"/>
      <c r="RAO160" s="7"/>
      <c r="RAP160" s="7"/>
      <c r="RAQ160" s="7"/>
      <c r="RAR160" s="7"/>
      <c r="RAS160" s="7"/>
      <c r="RAT160" s="7"/>
      <c r="RAU160" s="7"/>
      <c r="RAV160" s="7"/>
      <c r="RAW160" s="7"/>
      <c r="RAX160" s="7"/>
      <c r="RAY160" s="7"/>
      <c r="RAZ160" s="7"/>
      <c r="RBA160" s="7"/>
      <c r="RBB160" s="7"/>
      <c r="RBC160" s="7"/>
      <c r="RBD160" s="7"/>
      <c r="RBE160" s="7"/>
      <c r="RBF160" s="7"/>
      <c r="RBG160" s="7"/>
      <c r="RBH160" s="7"/>
      <c r="RBI160" s="7"/>
      <c r="RBJ160" s="7"/>
      <c r="RBK160" s="7"/>
      <c r="RBL160" s="7"/>
      <c r="RBM160" s="7"/>
      <c r="RBN160" s="7"/>
      <c r="RBO160" s="7"/>
      <c r="RBP160" s="7"/>
      <c r="RBQ160" s="7"/>
      <c r="RBR160" s="7"/>
      <c r="RBS160" s="7"/>
      <c r="RBT160" s="7"/>
      <c r="RBU160" s="7"/>
      <c r="RBV160" s="7"/>
      <c r="RBW160" s="7"/>
      <c r="RBX160" s="7"/>
      <c r="RBY160" s="7"/>
      <c r="RBZ160" s="7"/>
      <c r="RCA160" s="7"/>
      <c r="RCB160" s="7"/>
      <c r="RCC160" s="7"/>
      <c r="RCD160" s="7"/>
      <c r="RCE160" s="7"/>
      <c r="RCF160" s="7"/>
      <c r="RCG160" s="7"/>
      <c r="RCH160" s="7"/>
      <c r="RCI160" s="7"/>
      <c r="RCJ160" s="7"/>
      <c r="RCK160" s="7"/>
      <c r="RCL160" s="7"/>
      <c r="RCM160" s="7"/>
      <c r="RCN160" s="7"/>
      <c r="RCO160" s="7"/>
      <c r="RCP160" s="7"/>
      <c r="RCQ160" s="7"/>
      <c r="RCR160" s="7"/>
      <c r="RCS160" s="7"/>
      <c r="RCT160" s="7"/>
      <c r="RCU160" s="7"/>
      <c r="RCV160" s="7"/>
      <c r="RCW160" s="7"/>
      <c r="RCX160" s="7"/>
      <c r="RCY160" s="7"/>
      <c r="RCZ160" s="7"/>
      <c r="RDA160" s="7"/>
      <c r="RDB160" s="7"/>
      <c r="RDC160" s="7"/>
      <c r="RDD160" s="7"/>
      <c r="RDE160" s="7"/>
      <c r="RDF160" s="7"/>
      <c r="RDG160" s="7"/>
      <c r="RDH160" s="7"/>
      <c r="RDI160" s="7"/>
      <c r="RDJ160" s="7"/>
      <c r="RDK160" s="7"/>
      <c r="RDL160" s="7"/>
      <c r="RDM160" s="7"/>
      <c r="RDN160" s="7"/>
      <c r="RDO160" s="7"/>
      <c r="RDP160" s="7"/>
      <c r="RDQ160" s="7"/>
      <c r="RDR160" s="7"/>
      <c r="RDS160" s="7"/>
      <c r="RDT160" s="7"/>
      <c r="RDU160" s="7"/>
      <c r="RDV160" s="7"/>
      <c r="RDW160" s="7"/>
      <c r="RDX160" s="7"/>
      <c r="RDY160" s="7"/>
      <c r="RDZ160" s="7"/>
      <c r="REA160" s="7"/>
      <c r="REB160" s="7"/>
      <c r="REC160" s="7"/>
      <c r="RED160" s="7"/>
      <c r="REE160" s="7"/>
      <c r="REF160" s="7"/>
      <c r="REG160" s="7"/>
      <c r="REH160" s="7"/>
      <c r="REI160" s="7"/>
      <c r="REJ160" s="7"/>
      <c r="REK160" s="7"/>
      <c r="REL160" s="7"/>
      <c r="REM160" s="7"/>
      <c r="REN160" s="7"/>
      <c r="REO160" s="7"/>
      <c r="REP160" s="7"/>
      <c r="REQ160" s="7"/>
      <c r="RER160" s="7"/>
      <c r="RES160" s="7"/>
      <c r="RET160" s="7"/>
      <c r="REU160" s="7"/>
      <c r="REV160" s="7"/>
      <c r="REW160" s="7"/>
      <c r="REX160" s="7"/>
      <c r="REY160" s="7"/>
      <c r="REZ160" s="7"/>
      <c r="RFA160" s="7"/>
      <c r="RFB160" s="7"/>
      <c r="RFC160" s="7"/>
      <c r="RFD160" s="7"/>
      <c r="RFE160" s="7"/>
      <c r="RFF160" s="7"/>
      <c r="RFG160" s="7"/>
      <c r="RFH160" s="7"/>
      <c r="RFI160" s="7"/>
      <c r="RFJ160" s="7"/>
      <c r="RFK160" s="7"/>
      <c r="RFL160" s="7"/>
      <c r="RFM160" s="7"/>
      <c r="RFN160" s="7"/>
      <c r="RFO160" s="7"/>
      <c r="RFP160" s="7"/>
      <c r="RFQ160" s="7"/>
      <c r="RFR160" s="7"/>
      <c r="RFS160" s="7"/>
      <c r="RFT160" s="7"/>
      <c r="RFU160" s="7"/>
      <c r="RFV160" s="7"/>
      <c r="RFW160" s="7"/>
      <c r="RFX160" s="7"/>
      <c r="RFY160" s="7"/>
      <c r="RFZ160" s="7"/>
      <c r="RGA160" s="7"/>
      <c r="RGB160" s="7"/>
      <c r="RGC160" s="7"/>
      <c r="RGD160" s="7"/>
      <c r="RGE160" s="7"/>
      <c r="RGF160" s="7"/>
      <c r="RGG160" s="7"/>
      <c r="RGH160" s="7"/>
      <c r="RGI160" s="7"/>
      <c r="RGJ160" s="7"/>
      <c r="RGK160" s="7"/>
      <c r="RGL160" s="7"/>
      <c r="RGM160" s="7"/>
      <c r="RGN160" s="7"/>
      <c r="RGO160" s="7"/>
      <c r="RGP160" s="7"/>
      <c r="RGQ160" s="7"/>
      <c r="RGR160" s="7"/>
      <c r="RGS160" s="7"/>
      <c r="RGT160" s="7"/>
      <c r="RGU160" s="7"/>
      <c r="RGV160" s="7"/>
      <c r="RGW160" s="7"/>
      <c r="RGX160" s="7"/>
      <c r="RGY160" s="7"/>
      <c r="RGZ160" s="7"/>
      <c r="RHA160" s="7"/>
      <c r="RHB160" s="7"/>
      <c r="RHC160" s="7"/>
      <c r="RHD160" s="7"/>
      <c r="RHE160" s="7"/>
      <c r="RHF160" s="7"/>
      <c r="RHG160" s="7"/>
      <c r="RHH160" s="7"/>
      <c r="RHI160" s="7"/>
      <c r="RHJ160" s="7"/>
      <c r="RHK160" s="7"/>
      <c r="RHL160" s="7"/>
      <c r="RHM160" s="7"/>
      <c r="RHN160" s="7"/>
      <c r="RHO160" s="7"/>
      <c r="RHP160" s="7"/>
      <c r="RHQ160" s="7"/>
      <c r="RHR160" s="7"/>
      <c r="RHS160" s="7"/>
      <c r="RHT160" s="7"/>
      <c r="RHU160" s="7"/>
      <c r="RHV160" s="7"/>
      <c r="RHW160" s="7"/>
      <c r="RHX160" s="7"/>
      <c r="RHY160" s="7"/>
      <c r="RHZ160" s="7"/>
      <c r="RIA160" s="7"/>
      <c r="RIB160" s="7"/>
      <c r="RIC160" s="7"/>
      <c r="RID160" s="7"/>
      <c r="RIE160" s="7"/>
      <c r="RIF160" s="7"/>
      <c r="RIG160" s="7"/>
      <c r="RIH160" s="7"/>
      <c r="RII160" s="7"/>
      <c r="RIJ160" s="7"/>
      <c r="RIK160" s="7"/>
      <c r="RIL160" s="7"/>
      <c r="RIM160" s="7"/>
      <c r="RIN160" s="7"/>
      <c r="RIO160" s="7"/>
      <c r="RIP160" s="7"/>
      <c r="RIQ160" s="7"/>
      <c r="RIR160" s="7"/>
      <c r="RIS160" s="7"/>
      <c r="RIT160" s="7"/>
      <c r="RIU160" s="7"/>
      <c r="RIV160" s="7"/>
      <c r="RIW160" s="7"/>
      <c r="RIX160" s="7"/>
      <c r="RIY160" s="7"/>
      <c r="RIZ160" s="7"/>
      <c r="RJA160" s="7"/>
      <c r="RJB160" s="7"/>
      <c r="RJC160" s="7"/>
      <c r="RJD160" s="7"/>
      <c r="RJE160" s="7"/>
      <c r="RJF160" s="7"/>
      <c r="RJG160" s="7"/>
      <c r="RJH160" s="7"/>
      <c r="RJI160" s="7"/>
      <c r="RJJ160" s="7"/>
      <c r="RJK160" s="7"/>
      <c r="RJL160" s="7"/>
      <c r="RJM160" s="7"/>
      <c r="RJN160" s="7"/>
      <c r="RJO160" s="7"/>
      <c r="RJP160" s="7"/>
      <c r="RJQ160" s="7"/>
      <c r="RJR160" s="7"/>
      <c r="RJS160" s="7"/>
      <c r="RJT160" s="7"/>
      <c r="RJU160" s="7"/>
      <c r="RJV160" s="7"/>
      <c r="RJW160" s="7"/>
      <c r="RJX160" s="7"/>
      <c r="RJY160" s="7"/>
      <c r="RJZ160" s="7"/>
      <c r="RKA160" s="7"/>
      <c r="RKB160" s="7"/>
      <c r="RKC160" s="7"/>
      <c r="RKD160" s="7"/>
      <c r="RKE160" s="7"/>
      <c r="RKF160" s="7"/>
      <c r="RKG160" s="7"/>
      <c r="RKH160" s="7"/>
      <c r="RKI160" s="7"/>
      <c r="RKJ160" s="7"/>
      <c r="RKK160" s="7"/>
      <c r="RKL160" s="7"/>
      <c r="RKM160" s="7"/>
      <c r="RKN160" s="7"/>
      <c r="RKO160" s="7"/>
      <c r="RKP160" s="7"/>
      <c r="RKQ160" s="7"/>
      <c r="RKR160" s="7"/>
      <c r="RKS160" s="7"/>
      <c r="RKT160" s="7"/>
      <c r="RKU160" s="7"/>
      <c r="RKV160" s="7"/>
      <c r="RKW160" s="7"/>
      <c r="RKX160" s="7"/>
      <c r="RKY160" s="7"/>
      <c r="RKZ160" s="7"/>
      <c r="RLA160" s="7"/>
      <c r="RLB160" s="7"/>
      <c r="RLC160" s="7"/>
      <c r="RLD160" s="7"/>
      <c r="RLE160" s="7"/>
      <c r="RLF160" s="7"/>
      <c r="RLG160" s="7"/>
      <c r="RLH160" s="7"/>
      <c r="RLI160" s="7"/>
      <c r="RLJ160" s="7"/>
      <c r="RLK160" s="7"/>
      <c r="RLL160" s="7"/>
      <c r="RLM160" s="7"/>
      <c r="RLN160" s="7"/>
      <c r="RLO160" s="7"/>
      <c r="RLP160" s="7"/>
      <c r="RLQ160" s="7"/>
      <c r="RLR160" s="7"/>
      <c r="RLS160" s="7"/>
      <c r="RLT160" s="7"/>
      <c r="RLU160" s="7"/>
      <c r="RLV160" s="7"/>
      <c r="RLW160" s="7"/>
      <c r="RLX160" s="7"/>
      <c r="RLY160" s="7"/>
      <c r="RLZ160" s="7"/>
      <c r="RMA160" s="7"/>
      <c r="RMB160" s="7"/>
      <c r="RMC160" s="7"/>
      <c r="RMD160" s="7"/>
      <c r="RME160" s="7"/>
      <c r="RMF160" s="7"/>
      <c r="RMG160" s="7"/>
      <c r="RMH160" s="7"/>
      <c r="RMI160" s="7"/>
      <c r="RMJ160" s="7"/>
      <c r="RMK160" s="7"/>
      <c r="RML160" s="7"/>
      <c r="RMM160" s="7"/>
      <c r="RMN160" s="7"/>
      <c r="RMO160" s="7"/>
      <c r="RMP160" s="7"/>
      <c r="RMQ160" s="7"/>
      <c r="RMR160" s="7"/>
      <c r="RMS160" s="7"/>
      <c r="RMT160" s="7"/>
      <c r="RMU160" s="7"/>
      <c r="RMV160" s="7"/>
      <c r="RMW160" s="7"/>
      <c r="RMX160" s="7"/>
      <c r="RMY160" s="7"/>
      <c r="RMZ160" s="7"/>
      <c r="RNA160" s="7"/>
      <c r="RNB160" s="7"/>
      <c r="RNC160" s="7"/>
      <c r="RND160" s="7"/>
      <c r="RNE160" s="7"/>
      <c r="RNF160" s="7"/>
      <c r="RNG160" s="7"/>
      <c r="RNH160" s="7"/>
      <c r="RNI160" s="7"/>
      <c r="RNJ160" s="7"/>
      <c r="RNK160" s="7"/>
      <c r="RNL160" s="7"/>
      <c r="RNM160" s="7"/>
      <c r="RNN160" s="7"/>
      <c r="RNO160" s="7"/>
      <c r="RNP160" s="7"/>
      <c r="RNQ160" s="7"/>
      <c r="RNR160" s="7"/>
      <c r="RNS160" s="7"/>
      <c r="RNT160" s="7"/>
      <c r="RNU160" s="7"/>
      <c r="RNV160" s="7"/>
      <c r="RNW160" s="7"/>
      <c r="RNX160" s="7"/>
      <c r="RNY160" s="7"/>
      <c r="RNZ160" s="7"/>
      <c r="ROA160" s="7"/>
      <c r="ROB160" s="7"/>
      <c r="ROC160" s="7"/>
      <c r="ROD160" s="7"/>
      <c r="ROE160" s="7"/>
      <c r="ROF160" s="7"/>
      <c r="ROG160" s="7"/>
      <c r="ROH160" s="7"/>
      <c r="ROI160" s="7"/>
      <c r="ROJ160" s="7"/>
      <c r="ROK160" s="7"/>
      <c r="ROL160" s="7"/>
      <c r="ROM160" s="7"/>
      <c r="RON160" s="7"/>
      <c r="ROO160" s="7"/>
      <c r="ROP160" s="7"/>
      <c r="ROQ160" s="7"/>
      <c r="ROR160" s="7"/>
      <c r="ROS160" s="7"/>
      <c r="ROT160" s="7"/>
      <c r="ROU160" s="7"/>
      <c r="ROV160" s="7"/>
      <c r="ROW160" s="7"/>
      <c r="ROX160" s="7"/>
      <c r="ROY160" s="7"/>
      <c r="ROZ160" s="7"/>
      <c r="RPA160" s="7"/>
      <c r="RPB160" s="7"/>
      <c r="RPC160" s="7"/>
      <c r="RPD160" s="7"/>
      <c r="RPE160" s="7"/>
      <c r="RPF160" s="7"/>
      <c r="RPG160" s="7"/>
      <c r="RPH160" s="7"/>
      <c r="RPI160" s="7"/>
      <c r="RPJ160" s="7"/>
      <c r="RPK160" s="7"/>
      <c r="RPL160" s="7"/>
      <c r="RPM160" s="7"/>
      <c r="RPN160" s="7"/>
      <c r="RPO160" s="7"/>
      <c r="RPP160" s="7"/>
      <c r="RPQ160" s="7"/>
      <c r="RPR160" s="7"/>
      <c r="RPS160" s="7"/>
      <c r="RPT160" s="7"/>
      <c r="RPU160" s="7"/>
      <c r="RPV160" s="7"/>
      <c r="RPW160" s="7"/>
      <c r="RPX160" s="7"/>
      <c r="RPY160" s="7"/>
      <c r="RPZ160" s="7"/>
      <c r="RQA160" s="7"/>
      <c r="RQB160" s="7"/>
      <c r="RQC160" s="7"/>
      <c r="RQD160" s="7"/>
      <c r="RQE160" s="7"/>
      <c r="RQF160" s="7"/>
      <c r="RQG160" s="7"/>
      <c r="RQH160" s="7"/>
      <c r="RQI160" s="7"/>
      <c r="RQJ160" s="7"/>
      <c r="RQK160" s="7"/>
      <c r="RQL160" s="7"/>
      <c r="RQM160" s="7"/>
      <c r="RQN160" s="7"/>
      <c r="RQO160" s="7"/>
      <c r="RQP160" s="7"/>
      <c r="RQQ160" s="7"/>
      <c r="RQR160" s="7"/>
      <c r="RQS160" s="7"/>
      <c r="RQT160" s="7"/>
      <c r="RQU160" s="7"/>
      <c r="RQV160" s="7"/>
      <c r="RQW160" s="7"/>
      <c r="RQX160" s="7"/>
      <c r="RQY160" s="7"/>
      <c r="RQZ160" s="7"/>
      <c r="RRA160" s="7"/>
      <c r="RRB160" s="7"/>
      <c r="RRC160" s="7"/>
      <c r="RRD160" s="7"/>
      <c r="RRE160" s="7"/>
      <c r="RRF160" s="7"/>
      <c r="RRG160" s="7"/>
      <c r="RRH160" s="7"/>
      <c r="RRI160" s="7"/>
      <c r="RRJ160" s="7"/>
      <c r="RRK160" s="7"/>
      <c r="RRL160" s="7"/>
      <c r="RRM160" s="7"/>
      <c r="RRN160" s="7"/>
      <c r="RRO160" s="7"/>
      <c r="RRP160" s="7"/>
      <c r="RRQ160" s="7"/>
      <c r="RRR160" s="7"/>
      <c r="RRS160" s="7"/>
      <c r="RRT160" s="7"/>
      <c r="RRU160" s="7"/>
      <c r="RRV160" s="7"/>
      <c r="RRW160" s="7"/>
      <c r="RRX160" s="7"/>
      <c r="RRY160" s="7"/>
      <c r="RRZ160" s="7"/>
      <c r="RSA160" s="7"/>
      <c r="RSB160" s="7"/>
      <c r="RSC160" s="7"/>
      <c r="RSD160" s="7"/>
      <c r="RSE160" s="7"/>
      <c r="RSF160" s="7"/>
      <c r="RSG160" s="7"/>
      <c r="RSH160" s="7"/>
      <c r="RSI160" s="7"/>
      <c r="RSJ160" s="7"/>
      <c r="RSK160" s="7"/>
      <c r="RSL160" s="7"/>
      <c r="RSM160" s="7"/>
      <c r="RSN160" s="7"/>
      <c r="RSO160" s="7"/>
      <c r="RSP160" s="7"/>
      <c r="RSQ160" s="7"/>
      <c r="RSR160" s="7"/>
      <c r="RSS160" s="7"/>
      <c r="RST160" s="7"/>
      <c r="RSU160" s="7"/>
      <c r="RSV160" s="7"/>
      <c r="RSW160" s="7"/>
      <c r="RSX160" s="7"/>
      <c r="RSY160" s="7"/>
      <c r="RSZ160" s="7"/>
      <c r="RTA160" s="7"/>
      <c r="RTB160" s="7"/>
      <c r="RTC160" s="7"/>
      <c r="RTD160" s="7"/>
      <c r="RTE160" s="7"/>
      <c r="RTF160" s="7"/>
      <c r="RTG160" s="7"/>
      <c r="RTH160" s="7"/>
      <c r="RTI160" s="7"/>
      <c r="RTJ160" s="7"/>
      <c r="RTK160" s="7"/>
      <c r="RTL160" s="7"/>
      <c r="RTM160" s="7"/>
      <c r="RTN160" s="7"/>
      <c r="RTO160" s="7"/>
      <c r="RTP160" s="7"/>
      <c r="RTQ160" s="7"/>
      <c r="RTR160" s="7"/>
      <c r="RTS160" s="7"/>
      <c r="RTT160" s="7"/>
      <c r="RTU160" s="7"/>
      <c r="RTV160" s="7"/>
      <c r="RTW160" s="7"/>
      <c r="RTX160" s="7"/>
      <c r="RTY160" s="7"/>
      <c r="RTZ160" s="7"/>
      <c r="RUA160" s="7"/>
      <c r="RUB160" s="7"/>
      <c r="RUC160" s="7"/>
      <c r="RUD160" s="7"/>
      <c r="RUE160" s="7"/>
      <c r="RUF160" s="7"/>
      <c r="RUG160" s="7"/>
      <c r="RUH160" s="7"/>
      <c r="RUI160" s="7"/>
      <c r="RUJ160" s="7"/>
      <c r="RUK160" s="7"/>
      <c r="RUL160" s="7"/>
      <c r="RUM160" s="7"/>
      <c r="RUN160" s="7"/>
      <c r="RUO160" s="7"/>
      <c r="RUP160" s="7"/>
      <c r="RUQ160" s="7"/>
      <c r="RUR160" s="7"/>
      <c r="RUS160" s="7"/>
      <c r="RUT160" s="7"/>
      <c r="RUU160" s="7"/>
      <c r="RUV160" s="7"/>
      <c r="RUW160" s="7"/>
      <c r="RUX160" s="7"/>
      <c r="RUY160" s="7"/>
      <c r="RUZ160" s="7"/>
      <c r="RVA160" s="7"/>
      <c r="RVB160" s="7"/>
      <c r="RVC160" s="7"/>
      <c r="RVD160" s="7"/>
      <c r="RVE160" s="7"/>
      <c r="RVF160" s="7"/>
      <c r="RVG160" s="7"/>
      <c r="RVH160" s="7"/>
      <c r="RVI160" s="7"/>
      <c r="RVJ160" s="7"/>
      <c r="RVK160" s="7"/>
      <c r="RVL160" s="7"/>
      <c r="RVM160" s="7"/>
      <c r="RVN160" s="7"/>
      <c r="RVO160" s="7"/>
      <c r="RVP160" s="7"/>
      <c r="RVQ160" s="7"/>
      <c r="RVR160" s="7"/>
      <c r="RVS160" s="7"/>
      <c r="RVT160" s="7"/>
      <c r="RVU160" s="7"/>
      <c r="RVV160" s="7"/>
      <c r="RVW160" s="7"/>
      <c r="RVX160" s="7"/>
      <c r="RVY160" s="7"/>
      <c r="RVZ160" s="7"/>
      <c r="RWA160" s="7"/>
      <c r="RWB160" s="7"/>
      <c r="RWC160" s="7"/>
      <c r="RWD160" s="7"/>
      <c r="RWE160" s="7"/>
      <c r="RWF160" s="7"/>
      <c r="RWG160" s="7"/>
      <c r="RWH160" s="7"/>
      <c r="RWI160" s="7"/>
      <c r="RWJ160" s="7"/>
      <c r="RWK160" s="7"/>
      <c r="RWL160" s="7"/>
      <c r="RWM160" s="7"/>
      <c r="RWN160" s="7"/>
      <c r="RWO160" s="7"/>
      <c r="RWP160" s="7"/>
      <c r="RWQ160" s="7"/>
      <c r="RWR160" s="7"/>
      <c r="RWS160" s="7"/>
      <c r="RWT160" s="7"/>
      <c r="RWU160" s="7"/>
      <c r="RWV160" s="7"/>
      <c r="RWW160" s="7"/>
      <c r="RWX160" s="7"/>
      <c r="RWY160" s="7"/>
      <c r="RWZ160" s="7"/>
      <c r="RXA160" s="7"/>
      <c r="RXB160" s="7"/>
      <c r="RXC160" s="7"/>
      <c r="RXD160" s="7"/>
      <c r="RXE160" s="7"/>
      <c r="RXF160" s="7"/>
      <c r="RXG160" s="7"/>
      <c r="RXH160" s="7"/>
      <c r="RXI160" s="7"/>
      <c r="RXJ160" s="7"/>
      <c r="RXK160" s="7"/>
      <c r="RXL160" s="7"/>
      <c r="RXM160" s="7"/>
      <c r="RXN160" s="7"/>
      <c r="RXO160" s="7"/>
      <c r="RXP160" s="7"/>
      <c r="RXQ160" s="7"/>
      <c r="RXR160" s="7"/>
      <c r="RXS160" s="7"/>
      <c r="RXT160" s="7"/>
      <c r="RXU160" s="7"/>
      <c r="RXV160" s="7"/>
      <c r="RXW160" s="7"/>
      <c r="RXX160" s="7"/>
      <c r="RXY160" s="7"/>
      <c r="RXZ160" s="7"/>
      <c r="RYA160" s="7"/>
      <c r="RYB160" s="7"/>
      <c r="RYC160" s="7"/>
      <c r="RYD160" s="7"/>
      <c r="RYE160" s="7"/>
      <c r="RYF160" s="7"/>
      <c r="RYG160" s="7"/>
      <c r="RYH160" s="7"/>
      <c r="RYI160" s="7"/>
      <c r="RYJ160" s="7"/>
      <c r="RYK160" s="7"/>
      <c r="RYL160" s="7"/>
      <c r="RYM160" s="7"/>
      <c r="RYN160" s="7"/>
      <c r="RYO160" s="7"/>
      <c r="RYP160" s="7"/>
      <c r="RYQ160" s="7"/>
      <c r="RYR160" s="7"/>
      <c r="RYS160" s="7"/>
      <c r="RYT160" s="7"/>
      <c r="RYU160" s="7"/>
      <c r="RYV160" s="7"/>
      <c r="RYW160" s="7"/>
      <c r="RYX160" s="7"/>
      <c r="RYY160" s="7"/>
      <c r="RYZ160" s="7"/>
      <c r="RZA160" s="7"/>
      <c r="RZB160" s="7"/>
      <c r="RZC160" s="7"/>
      <c r="RZD160" s="7"/>
      <c r="RZE160" s="7"/>
      <c r="RZF160" s="7"/>
      <c r="RZG160" s="7"/>
      <c r="RZH160" s="7"/>
      <c r="RZI160" s="7"/>
      <c r="RZJ160" s="7"/>
      <c r="RZK160" s="7"/>
      <c r="RZL160" s="7"/>
      <c r="RZM160" s="7"/>
      <c r="RZN160" s="7"/>
      <c r="RZO160" s="7"/>
      <c r="RZP160" s="7"/>
      <c r="RZQ160" s="7"/>
      <c r="RZR160" s="7"/>
      <c r="RZS160" s="7"/>
      <c r="RZT160" s="7"/>
      <c r="RZU160" s="7"/>
      <c r="RZV160" s="7"/>
      <c r="RZW160" s="7"/>
      <c r="RZX160" s="7"/>
      <c r="RZY160" s="7"/>
      <c r="RZZ160" s="7"/>
      <c r="SAA160" s="7"/>
      <c r="SAB160" s="7"/>
      <c r="SAC160" s="7"/>
      <c r="SAD160" s="7"/>
      <c r="SAE160" s="7"/>
      <c r="SAF160" s="7"/>
      <c r="SAG160" s="7"/>
      <c r="SAH160" s="7"/>
      <c r="SAI160" s="7"/>
      <c r="SAJ160" s="7"/>
      <c r="SAK160" s="7"/>
      <c r="SAL160" s="7"/>
      <c r="SAM160" s="7"/>
      <c r="SAN160" s="7"/>
      <c r="SAO160" s="7"/>
      <c r="SAP160" s="7"/>
      <c r="SAQ160" s="7"/>
      <c r="SAR160" s="7"/>
      <c r="SAS160" s="7"/>
      <c r="SAT160" s="7"/>
      <c r="SAU160" s="7"/>
      <c r="SAV160" s="7"/>
      <c r="SAW160" s="7"/>
      <c r="SAX160" s="7"/>
      <c r="SAY160" s="7"/>
      <c r="SAZ160" s="7"/>
      <c r="SBA160" s="7"/>
      <c r="SBB160" s="7"/>
      <c r="SBC160" s="7"/>
      <c r="SBD160" s="7"/>
      <c r="SBE160" s="7"/>
      <c r="SBF160" s="7"/>
      <c r="SBG160" s="7"/>
      <c r="SBH160" s="7"/>
      <c r="SBI160" s="7"/>
      <c r="SBJ160" s="7"/>
      <c r="SBK160" s="7"/>
      <c r="SBL160" s="7"/>
      <c r="SBM160" s="7"/>
      <c r="SBN160" s="7"/>
      <c r="SBO160" s="7"/>
      <c r="SBP160" s="7"/>
      <c r="SBQ160" s="7"/>
      <c r="SBR160" s="7"/>
      <c r="SBS160" s="7"/>
      <c r="SBT160" s="7"/>
      <c r="SBU160" s="7"/>
      <c r="SBV160" s="7"/>
      <c r="SBW160" s="7"/>
      <c r="SBX160" s="7"/>
      <c r="SBY160" s="7"/>
      <c r="SBZ160" s="7"/>
      <c r="SCA160" s="7"/>
      <c r="SCB160" s="7"/>
      <c r="SCC160" s="7"/>
      <c r="SCD160" s="7"/>
      <c r="SCE160" s="7"/>
      <c r="SCF160" s="7"/>
      <c r="SCG160" s="7"/>
      <c r="SCH160" s="7"/>
      <c r="SCI160" s="7"/>
      <c r="SCJ160" s="7"/>
      <c r="SCK160" s="7"/>
      <c r="SCL160" s="7"/>
      <c r="SCM160" s="7"/>
      <c r="SCN160" s="7"/>
      <c r="SCO160" s="7"/>
      <c r="SCP160" s="7"/>
      <c r="SCQ160" s="7"/>
      <c r="SCR160" s="7"/>
      <c r="SCS160" s="7"/>
      <c r="SCT160" s="7"/>
      <c r="SCU160" s="7"/>
      <c r="SCV160" s="7"/>
      <c r="SCW160" s="7"/>
      <c r="SCX160" s="7"/>
      <c r="SCY160" s="7"/>
      <c r="SCZ160" s="7"/>
      <c r="SDA160" s="7"/>
      <c r="SDB160" s="7"/>
      <c r="SDC160" s="7"/>
      <c r="SDD160" s="7"/>
      <c r="SDE160" s="7"/>
      <c r="SDF160" s="7"/>
      <c r="SDG160" s="7"/>
      <c r="SDH160" s="7"/>
      <c r="SDI160" s="7"/>
      <c r="SDJ160" s="7"/>
      <c r="SDK160" s="7"/>
      <c r="SDL160" s="7"/>
      <c r="SDM160" s="7"/>
      <c r="SDN160" s="7"/>
      <c r="SDO160" s="7"/>
      <c r="SDP160" s="7"/>
      <c r="SDQ160" s="7"/>
      <c r="SDR160" s="7"/>
      <c r="SDS160" s="7"/>
      <c r="SDT160" s="7"/>
      <c r="SDU160" s="7"/>
      <c r="SDV160" s="7"/>
      <c r="SDW160" s="7"/>
      <c r="SDX160" s="7"/>
      <c r="SDY160" s="7"/>
      <c r="SDZ160" s="7"/>
      <c r="SEA160" s="7"/>
      <c r="SEB160" s="7"/>
      <c r="SEC160" s="7"/>
      <c r="SED160" s="7"/>
      <c r="SEE160" s="7"/>
      <c r="SEF160" s="7"/>
      <c r="SEG160" s="7"/>
      <c r="SEH160" s="7"/>
      <c r="SEI160" s="7"/>
      <c r="SEJ160" s="7"/>
      <c r="SEK160" s="7"/>
      <c r="SEL160" s="7"/>
      <c r="SEM160" s="7"/>
      <c r="SEN160" s="7"/>
      <c r="SEO160" s="7"/>
      <c r="SEP160" s="7"/>
      <c r="SEQ160" s="7"/>
      <c r="SER160" s="7"/>
      <c r="SES160" s="7"/>
      <c r="SET160" s="7"/>
      <c r="SEU160" s="7"/>
      <c r="SEV160" s="7"/>
      <c r="SEW160" s="7"/>
      <c r="SEX160" s="7"/>
      <c r="SEY160" s="7"/>
      <c r="SEZ160" s="7"/>
      <c r="SFA160" s="7"/>
      <c r="SFB160" s="7"/>
      <c r="SFC160" s="7"/>
      <c r="SFD160" s="7"/>
      <c r="SFE160" s="7"/>
      <c r="SFF160" s="7"/>
      <c r="SFG160" s="7"/>
      <c r="SFH160" s="7"/>
      <c r="SFI160" s="7"/>
      <c r="SFJ160" s="7"/>
      <c r="SFK160" s="7"/>
      <c r="SFL160" s="7"/>
      <c r="SFM160" s="7"/>
      <c r="SFN160" s="7"/>
      <c r="SFO160" s="7"/>
      <c r="SFP160" s="7"/>
      <c r="SFQ160" s="7"/>
      <c r="SFR160" s="7"/>
      <c r="SFS160" s="7"/>
      <c r="SFT160" s="7"/>
      <c r="SFU160" s="7"/>
      <c r="SFV160" s="7"/>
      <c r="SFW160" s="7"/>
      <c r="SFX160" s="7"/>
      <c r="SFY160" s="7"/>
      <c r="SFZ160" s="7"/>
      <c r="SGA160" s="7"/>
      <c r="SGB160" s="7"/>
      <c r="SGC160" s="7"/>
      <c r="SGD160" s="7"/>
      <c r="SGE160" s="7"/>
      <c r="SGF160" s="7"/>
      <c r="SGG160" s="7"/>
      <c r="SGH160" s="7"/>
      <c r="SGI160" s="7"/>
      <c r="SGJ160" s="7"/>
      <c r="SGK160" s="7"/>
      <c r="SGL160" s="7"/>
      <c r="SGM160" s="7"/>
      <c r="SGN160" s="7"/>
      <c r="SGO160" s="7"/>
      <c r="SGP160" s="7"/>
      <c r="SGQ160" s="7"/>
      <c r="SGR160" s="7"/>
      <c r="SGS160" s="7"/>
      <c r="SGT160" s="7"/>
      <c r="SGU160" s="7"/>
      <c r="SGV160" s="7"/>
      <c r="SGW160" s="7"/>
      <c r="SGX160" s="7"/>
      <c r="SGY160" s="7"/>
      <c r="SGZ160" s="7"/>
      <c r="SHA160" s="7"/>
      <c r="SHB160" s="7"/>
      <c r="SHC160" s="7"/>
      <c r="SHD160" s="7"/>
      <c r="SHE160" s="7"/>
      <c r="SHF160" s="7"/>
      <c r="SHG160" s="7"/>
      <c r="SHH160" s="7"/>
      <c r="SHI160" s="7"/>
      <c r="SHJ160" s="7"/>
      <c r="SHK160" s="7"/>
      <c r="SHL160" s="7"/>
      <c r="SHM160" s="7"/>
      <c r="SHN160" s="7"/>
      <c r="SHO160" s="7"/>
      <c r="SHP160" s="7"/>
      <c r="SHQ160" s="7"/>
      <c r="SHR160" s="7"/>
      <c r="SHS160" s="7"/>
      <c r="SHT160" s="7"/>
      <c r="SHU160" s="7"/>
      <c r="SHV160" s="7"/>
      <c r="SHW160" s="7"/>
      <c r="SHX160" s="7"/>
      <c r="SHY160" s="7"/>
      <c r="SHZ160" s="7"/>
      <c r="SIA160" s="7"/>
      <c r="SIB160" s="7"/>
      <c r="SIC160" s="7"/>
      <c r="SID160" s="7"/>
      <c r="SIE160" s="7"/>
      <c r="SIF160" s="7"/>
      <c r="SIG160" s="7"/>
      <c r="SIH160" s="7"/>
      <c r="SII160" s="7"/>
      <c r="SIJ160" s="7"/>
      <c r="SIK160" s="7"/>
      <c r="SIL160" s="7"/>
      <c r="SIM160" s="7"/>
      <c r="SIN160" s="7"/>
      <c r="SIO160" s="7"/>
      <c r="SIP160" s="7"/>
      <c r="SIQ160" s="7"/>
      <c r="SIR160" s="7"/>
      <c r="SIS160" s="7"/>
      <c r="SIT160" s="7"/>
      <c r="SIU160" s="7"/>
      <c r="SIV160" s="7"/>
      <c r="SIW160" s="7"/>
      <c r="SIX160" s="7"/>
      <c r="SIY160" s="7"/>
      <c r="SIZ160" s="7"/>
      <c r="SJA160" s="7"/>
      <c r="SJB160" s="7"/>
      <c r="SJC160" s="7"/>
      <c r="SJD160" s="7"/>
      <c r="SJE160" s="7"/>
      <c r="SJF160" s="7"/>
      <c r="SJG160" s="7"/>
      <c r="SJH160" s="7"/>
      <c r="SJI160" s="7"/>
      <c r="SJJ160" s="7"/>
      <c r="SJK160" s="7"/>
      <c r="SJL160" s="7"/>
      <c r="SJM160" s="7"/>
      <c r="SJN160" s="7"/>
      <c r="SJO160" s="7"/>
      <c r="SJP160" s="7"/>
      <c r="SJQ160" s="7"/>
      <c r="SJR160" s="7"/>
      <c r="SJS160" s="7"/>
      <c r="SJT160" s="7"/>
      <c r="SJU160" s="7"/>
      <c r="SJV160" s="7"/>
      <c r="SJW160" s="7"/>
      <c r="SJX160" s="7"/>
      <c r="SJY160" s="7"/>
      <c r="SJZ160" s="7"/>
      <c r="SKA160" s="7"/>
      <c r="SKB160" s="7"/>
      <c r="SKC160" s="7"/>
      <c r="SKD160" s="7"/>
      <c r="SKE160" s="7"/>
      <c r="SKF160" s="7"/>
      <c r="SKG160" s="7"/>
      <c r="SKH160" s="7"/>
      <c r="SKI160" s="7"/>
      <c r="SKJ160" s="7"/>
      <c r="SKK160" s="7"/>
      <c r="SKL160" s="7"/>
      <c r="SKM160" s="7"/>
      <c r="SKN160" s="7"/>
      <c r="SKO160" s="7"/>
      <c r="SKP160" s="7"/>
      <c r="SKQ160" s="7"/>
      <c r="SKR160" s="7"/>
      <c r="SKS160" s="7"/>
      <c r="SKT160" s="7"/>
      <c r="SKU160" s="7"/>
      <c r="SKV160" s="7"/>
      <c r="SKW160" s="7"/>
      <c r="SKX160" s="7"/>
      <c r="SKY160" s="7"/>
      <c r="SKZ160" s="7"/>
      <c r="SLA160" s="7"/>
      <c r="SLB160" s="7"/>
      <c r="SLC160" s="7"/>
      <c r="SLD160" s="7"/>
      <c r="SLE160" s="7"/>
      <c r="SLF160" s="7"/>
      <c r="SLG160" s="7"/>
      <c r="SLH160" s="7"/>
      <c r="SLI160" s="7"/>
      <c r="SLJ160" s="7"/>
      <c r="SLK160" s="7"/>
      <c r="SLL160" s="7"/>
      <c r="SLM160" s="7"/>
      <c r="SLN160" s="7"/>
      <c r="SLO160" s="7"/>
      <c r="SLP160" s="7"/>
      <c r="SLQ160" s="7"/>
      <c r="SLR160" s="7"/>
      <c r="SLS160" s="7"/>
      <c r="SLT160" s="7"/>
      <c r="SLU160" s="7"/>
      <c r="SLV160" s="7"/>
      <c r="SLW160" s="7"/>
      <c r="SLX160" s="7"/>
      <c r="SLY160" s="7"/>
      <c r="SLZ160" s="7"/>
      <c r="SMA160" s="7"/>
      <c r="SMB160" s="7"/>
      <c r="SMC160" s="7"/>
      <c r="SMD160" s="7"/>
      <c r="SME160" s="7"/>
      <c r="SMF160" s="7"/>
      <c r="SMG160" s="7"/>
      <c r="SMH160" s="7"/>
      <c r="SMI160" s="7"/>
      <c r="SMJ160" s="7"/>
      <c r="SMK160" s="7"/>
      <c r="SML160" s="7"/>
      <c r="SMM160" s="7"/>
      <c r="SMN160" s="7"/>
      <c r="SMO160" s="7"/>
      <c r="SMP160" s="7"/>
      <c r="SMQ160" s="7"/>
      <c r="SMR160" s="7"/>
      <c r="SMS160" s="7"/>
      <c r="SMT160" s="7"/>
      <c r="SMU160" s="7"/>
      <c r="SMV160" s="7"/>
      <c r="SMW160" s="7"/>
      <c r="SMX160" s="7"/>
      <c r="SMY160" s="7"/>
      <c r="SMZ160" s="7"/>
      <c r="SNA160" s="7"/>
      <c r="SNB160" s="7"/>
      <c r="SNC160" s="7"/>
      <c r="SND160" s="7"/>
      <c r="SNE160" s="7"/>
      <c r="SNF160" s="7"/>
      <c r="SNG160" s="7"/>
      <c r="SNH160" s="7"/>
      <c r="SNI160" s="7"/>
      <c r="SNJ160" s="7"/>
      <c r="SNK160" s="7"/>
      <c r="SNL160" s="7"/>
      <c r="SNM160" s="7"/>
      <c r="SNN160" s="7"/>
      <c r="SNO160" s="7"/>
      <c r="SNP160" s="7"/>
      <c r="SNQ160" s="7"/>
      <c r="SNR160" s="7"/>
      <c r="SNS160" s="7"/>
      <c r="SNT160" s="7"/>
      <c r="SNU160" s="7"/>
      <c r="SNV160" s="7"/>
      <c r="SNW160" s="7"/>
      <c r="SNX160" s="7"/>
      <c r="SNY160" s="7"/>
      <c r="SNZ160" s="7"/>
      <c r="SOA160" s="7"/>
      <c r="SOB160" s="7"/>
      <c r="SOC160" s="7"/>
      <c r="SOD160" s="7"/>
      <c r="SOE160" s="7"/>
      <c r="SOF160" s="7"/>
      <c r="SOG160" s="7"/>
      <c r="SOH160" s="7"/>
      <c r="SOI160" s="7"/>
      <c r="SOJ160" s="7"/>
      <c r="SOK160" s="7"/>
      <c r="SOL160" s="7"/>
      <c r="SOM160" s="7"/>
      <c r="SON160" s="7"/>
      <c r="SOO160" s="7"/>
      <c r="SOP160" s="7"/>
      <c r="SOQ160" s="7"/>
      <c r="SOR160" s="7"/>
      <c r="SOS160" s="7"/>
      <c r="SOT160" s="7"/>
      <c r="SOU160" s="7"/>
      <c r="SOV160" s="7"/>
      <c r="SOW160" s="7"/>
      <c r="SOX160" s="7"/>
      <c r="SOY160" s="7"/>
      <c r="SOZ160" s="7"/>
      <c r="SPA160" s="7"/>
      <c r="SPB160" s="7"/>
      <c r="SPC160" s="7"/>
      <c r="SPD160" s="7"/>
      <c r="SPE160" s="7"/>
      <c r="SPF160" s="7"/>
      <c r="SPG160" s="7"/>
      <c r="SPH160" s="7"/>
      <c r="SPI160" s="7"/>
      <c r="SPJ160" s="7"/>
      <c r="SPK160" s="7"/>
      <c r="SPL160" s="7"/>
      <c r="SPM160" s="7"/>
      <c r="SPN160" s="7"/>
      <c r="SPO160" s="7"/>
      <c r="SPP160" s="7"/>
      <c r="SPQ160" s="7"/>
      <c r="SPR160" s="7"/>
      <c r="SPS160" s="7"/>
      <c r="SPT160" s="7"/>
      <c r="SPU160" s="7"/>
      <c r="SPV160" s="7"/>
      <c r="SPW160" s="7"/>
      <c r="SPX160" s="7"/>
      <c r="SPY160" s="7"/>
      <c r="SPZ160" s="7"/>
      <c r="SQA160" s="7"/>
      <c r="SQB160" s="7"/>
      <c r="SQC160" s="7"/>
      <c r="SQD160" s="7"/>
      <c r="SQE160" s="7"/>
      <c r="SQF160" s="7"/>
      <c r="SQG160" s="7"/>
      <c r="SQH160" s="7"/>
      <c r="SQI160" s="7"/>
      <c r="SQJ160" s="7"/>
      <c r="SQK160" s="7"/>
      <c r="SQL160" s="7"/>
      <c r="SQM160" s="7"/>
      <c r="SQN160" s="7"/>
      <c r="SQO160" s="7"/>
      <c r="SQP160" s="7"/>
      <c r="SQQ160" s="7"/>
      <c r="SQR160" s="7"/>
      <c r="SQS160" s="7"/>
      <c r="SQT160" s="7"/>
      <c r="SQU160" s="7"/>
      <c r="SQV160" s="7"/>
      <c r="SQW160" s="7"/>
      <c r="SQX160" s="7"/>
      <c r="SQY160" s="7"/>
      <c r="SQZ160" s="7"/>
      <c r="SRA160" s="7"/>
      <c r="SRB160" s="7"/>
      <c r="SRC160" s="7"/>
      <c r="SRD160" s="7"/>
      <c r="SRE160" s="7"/>
      <c r="SRF160" s="7"/>
      <c r="SRG160" s="7"/>
      <c r="SRH160" s="7"/>
      <c r="SRI160" s="7"/>
      <c r="SRJ160" s="7"/>
      <c r="SRK160" s="7"/>
      <c r="SRL160" s="7"/>
      <c r="SRM160" s="7"/>
      <c r="SRN160" s="7"/>
      <c r="SRO160" s="7"/>
      <c r="SRP160" s="7"/>
      <c r="SRQ160" s="7"/>
      <c r="SRR160" s="7"/>
      <c r="SRS160" s="7"/>
      <c r="SRT160" s="7"/>
      <c r="SRU160" s="7"/>
      <c r="SRV160" s="7"/>
      <c r="SRW160" s="7"/>
      <c r="SRX160" s="7"/>
      <c r="SRY160" s="7"/>
      <c r="SRZ160" s="7"/>
      <c r="SSA160" s="7"/>
      <c r="SSB160" s="7"/>
      <c r="SSC160" s="7"/>
      <c r="SSD160" s="7"/>
      <c r="SSE160" s="7"/>
      <c r="SSF160" s="7"/>
      <c r="SSG160" s="7"/>
      <c r="SSH160" s="7"/>
      <c r="SSI160" s="7"/>
      <c r="SSJ160" s="7"/>
      <c r="SSK160" s="7"/>
      <c r="SSL160" s="7"/>
      <c r="SSM160" s="7"/>
      <c r="SSN160" s="7"/>
      <c r="SSO160" s="7"/>
      <c r="SSP160" s="7"/>
      <c r="SSQ160" s="7"/>
      <c r="SSR160" s="7"/>
      <c r="SSS160" s="7"/>
      <c r="SST160" s="7"/>
      <c r="SSU160" s="7"/>
      <c r="SSV160" s="7"/>
      <c r="SSW160" s="7"/>
      <c r="SSX160" s="7"/>
      <c r="SSY160" s="7"/>
      <c r="SSZ160" s="7"/>
      <c r="STA160" s="7"/>
      <c r="STB160" s="7"/>
      <c r="STC160" s="7"/>
      <c r="STD160" s="7"/>
      <c r="STE160" s="7"/>
      <c r="STF160" s="7"/>
      <c r="STG160" s="7"/>
      <c r="STH160" s="7"/>
      <c r="STI160" s="7"/>
      <c r="STJ160" s="7"/>
      <c r="STK160" s="7"/>
      <c r="STL160" s="7"/>
      <c r="STM160" s="7"/>
      <c r="STN160" s="7"/>
      <c r="STO160" s="7"/>
      <c r="STP160" s="7"/>
      <c r="STQ160" s="7"/>
      <c r="STR160" s="7"/>
      <c r="STS160" s="7"/>
      <c r="STT160" s="7"/>
      <c r="STU160" s="7"/>
      <c r="STV160" s="7"/>
      <c r="STW160" s="7"/>
      <c r="STX160" s="7"/>
      <c r="STY160" s="7"/>
      <c r="STZ160" s="7"/>
      <c r="SUA160" s="7"/>
      <c r="SUB160" s="7"/>
      <c r="SUC160" s="7"/>
      <c r="SUD160" s="7"/>
      <c r="SUE160" s="7"/>
      <c r="SUF160" s="7"/>
      <c r="SUG160" s="7"/>
      <c r="SUH160" s="7"/>
      <c r="SUI160" s="7"/>
      <c r="SUJ160" s="7"/>
      <c r="SUK160" s="7"/>
      <c r="SUL160" s="7"/>
      <c r="SUM160" s="7"/>
      <c r="SUN160" s="7"/>
      <c r="SUO160" s="7"/>
      <c r="SUP160" s="7"/>
      <c r="SUQ160" s="7"/>
      <c r="SUR160" s="7"/>
      <c r="SUS160" s="7"/>
      <c r="SUT160" s="7"/>
      <c r="SUU160" s="7"/>
      <c r="SUV160" s="7"/>
      <c r="SUW160" s="7"/>
      <c r="SUX160" s="7"/>
      <c r="SUY160" s="7"/>
      <c r="SUZ160" s="7"/>
      <c r="SVA160" s="7"/>
      <c r="SVB160" s="7"/>
      <c r="SVC160" s="7"/>
      <c r="SVD160" s="7"/>
      <c r="SVE160" s="7"/>
      <c r="SVF160" s="7"/>
      <c r="SVG160" s="7"/>
      <c r="SVH160" s="7"/>
      <c r="SVI160" s="7"/>
      <c r="SVJ160" s="7"/>
      <c r="SVK160" s="7"/>
      <c r="SVL160" s="7"/>
      <c r="SVM160" s="7"/>
      <c r="SVN160" s="7"/>
      <c r="SVO160" s="7"/>
      <c r="SVP160" s="7"/>
      <c r="SVQ160" s="7"/>
      <c r="SVR160" s="7"/>
      <c r="SVS160" s="7"/>
      <c r="SVT160" s="7"/>
      <c r="SVU160" s="7"/>
      <c r="SVV160" s="7"/>
      <c r="SVW160" s="7"/>
      <c r="SVX160" s="7"/>
      <c r="SVY160" s="7"/>
      <c r="SVZ160" s="7"/>
      <c r="SWA160" s="7"/>
      <c r="SWB160" s="7"/>
      <c r="SWC160" s="7"/>
      <c r="SWD160" s="7"/>
      <c r="SWE160" s="7"/>
      <c r="SWF160" s="7"/>
      <c r="SWG160" s="7"/>
      <c r="SWH160" s="7"/>
      <c r="SWI160" s="7"/>
      <c r="SWJ160" s="7"/>
      <c r="SWK160" s="7"/>
      <c r="SWL160" s="7"/>
      <c r="SWM160" s="7"/>
      <c r="SWN160" s="7"/>
      <c r="SWO160" s="7"/>
      <c r="SWP160" s="7"/>
      <c r="SWQ160" s="7"/>
      <c r="SWR160" s="7"/>
      <c r="SWS160" s="7"/>
      <c r="SWT160" s="7"/>
      <c r="SWU160" s="7"/>
      <c r="SWV160" s="7"/>
      <c r="SWW160" s="7"/>
      <c r="SWX160" s="7"/>
      <c r="SWY160" s="7"/>
      <c r="SWZ160" s="7"/>
      <c r="SXA160" s="7"/>
      <c r="SXB160" s="7"/>
      <c r="SXC160" s="7"/>
      <c r="SXD160" s="7"/>
      <c r="SXE160" s="7"/>
      <c r="SXF160" s="7"/>
      <c r="SXG160" s="7"/>
      <c r="SXH160" s="7"/>
      <c r="SXI160" s="7"/>
      <c r="SXJ160" s="7"/>
      <c r="SXK160" s="7"/>
      <c r="SXL160" s="7"/>
      <c r="SXM160" s="7"/>
      <c r="SXN160" s="7"/>
      <c r="SXO160" s="7"/>
      <c r="SXP160" s="7"/>
      <c r="SXQ160" s="7"/>
      <c r="SXR160" s="7"/>
      <c r="SXS160" s="7"/>
      <c r="SXT160" s="7"/>
      <c r="SXU160" s="7"/>
      <c r="SXV160" s="7"/>
      <c r="SXW160" s="7"/>
      <c r="SXX160" s="7"/>
      <c r="SXY160" s="7"/>
      <c r="SXZ160" s="7"/>
      <c r="SYA160" s="7"/>
      <c r="SYB160" s="7"/>
      <c r="SYC160" s="7"/>
      <c r="SYD160" s="7"/>
      <c r="SYE160" s="7"/>
      <c r="SYF160" s="7"/>
      <c r="SYG160" s="7"/>
      <c r="SYH160" s="7"/>
      <c r="SYI160" s="7"/>
      <c r="SYJ160" s="7"/>
      <c r="SYK160" s="7"/>
      <c r="SYL160" s="7"/>
      <c r="SYM160" s="7"/>
      <c r="SYN160" s="7"/>
      <c r="SYO160" s="7"/>
      <c r="SYP160" s="7"/>
      <c r="SYQ160" s="7"/>
      <c r="SYR160" s="7"/>
      <c r="SYS160" s="7"/>
      <c r="SYT160" s="7"/>
      <c r="SYU160" s="7"/>
      <c r="SYV160" s="7"/>
      <c r="SYW160" s="7"/>
      <c r="SYX160" s="7"/>
      <c r="SYY160" s="7"/>
      <c r="SYZ160" s="7"/>
      <c r="SZA160" s="7"/>
      <c r="SZB160" s="7"/>
      <c r="SZC160" s="7"/>
      <c r="SZD160" s="7"/>
      <c r="SZE160" s="7"/>
      <c r="SZF160" s="7"/>
      <c r="SZG160" s="7"/>
      <c r="SZH160" s="7"/>
      <c r="SZI160" s="7"/>
      <c r="SZJ160" s="7"/>
      <c r="SZK160" s="7"/>
      <c r="SZL160" s="7"/>
      <c r="SZM160" s="7"/>
      <c r="SZN160" s="7"/>
      <c r="SZO160" s="7"/>
      <c r="SZP160" s="7"/>
      <c r="SZQ160" s="7"/>
      <c r="SZR160" s="7"/>
      <c r="SZS160" s="7"/>
      <c r="SZT160" s="7"/>
      <c r="SZU160" s="7"/>
      <c r="SZV160" s="7"/>
      <c r="SZW160" s="7"/>
      <c r="SZX160" s="7"/>
      <c r="SZY160" s="7"/>
      <c r="SZZ160" s="7"/>
      <c r="TAA160" s="7"/>
      <c r="TAB160" s="7"/>
      <c r="TAC160" s="7"/>
      <c r="TAD160" s="7"/>
      <c r="TAE160" s="7"/>
      <c r="TAF160" s="7"/>
      <c r="TAG160" s="7"/>
      <c r="TAH160" s="7"/>
      <c r="TAI160" s="7"/>
      <c r="TAJ160" s="7"/>
      <c r="TAK160" s="7"/>
      <c r="TAL160" s="7"/>
      <c r="TAM160" s="7"/>
      <c r="TAN160" s="7"/>
      <c r="TAO160" s="7"/>
      <c r="TAP160" s="7"/>
      <c r="TAQ160" s="7"/>
      <c r="TAR160" s="7"/>
      <c r="TAS160" s="7"/>
      <c r="TAT160" s="7"/>
      <c r="TAU160" s="7"/>
      <c r="TAV160" s="7"/>
      <c r="TAW160" s="7"/>
      <c r="TAX160" s="7"/>
      <c r="TAY160" s="7"/>
      <c r="TAZ160" s="7"/>
      <c r="TBA160" s="7"/>
      <c r="TBB160" s="7"/>
      <c r="TBC160" s="7"/>
      <c r="TBD160" s="7"/>
      <c r="TBE160" s="7"/>
      <c r="TBF160" s="7"/>
      <c r="TBG160" s="7"/>
      <c r="TBH160" s="7"/>
      <c r="TBI160" s="7"/>
      <c r="TBJ160" s="7"/>
      <c r="TBK160" s="7"/>
      <c r="TBL160" s="7"/>
      <c r="TBM160" s="7"/>
      <c r="TBN160" s="7"/>
      <c r="TBO160" s="7"/>
      <c r="TBP160" s="7"/>
      <c r="TBQ160" s="7"/>
      <c r="TBR160" s="7"/>
      <c r="TBS160" s="7"/>
      <c r="TBT160" s="7"/>
      <c r="TBU160" s="7"/>
      <c r="TBV160" s="7"/>
      <c r="TBW160" s="7"/>
      <c r="TBX160" s="7"/>
      <c r="TBY160" s="7"/>
      <c r="TBZ160" s="7"/>
      <c r="TCA160" s="7"/>
      <c r="TCB160" s="7"/>
      <c r="TCC160" s="7"/>
      <c r="TCD160" s="7"/>
      <c r="TCE160" s="7"/>
      <c r="TCF160" s="7"/>
      <c r="TCG160" s="7"/>
      <c r="TCH160" s="7"/>
      <c r="TCI160" s="7"/>
      <c r="TCJ160" s="7"/>
      <c r="TCK160" s="7"/>
      <c r="TCL160" s="7"/>
      <c r="TCM160" s="7"/>
      <c r="TCN160" s="7"/>
      <c r="TCO160" s="7"/>
      <c r="TCP160" s="7"/>
      <c r="TCQ160" s="7"/>
      <c r="TCR160" s="7"/>
      <c r="TCS160" s="7"/>
      <c r="TCT160" s="7"/>
      <c r="TCU160" s="7"/>
      <c r="TCV160" s="7"/>
      <c r="TCW160" s="7"/>
      <c r="TCX160" s="7"/>
      <c r="TCY160" s="7"/>
      <c r="TCZ160" s="7"/>
      <c r="TDA160" s="7"/>
      <c r="TDB160" s="7"/>
      <c r="TDC160" s="7"/>
      <c r="TDD160" s="7"/>
      <c r="TDE160" s="7"/>
      <c r="TDF160" s="7"/>
      <c r="TDG160" s="7"/>
      <c r="TDH160" s="7"/>
      <c r="TDI160" s="7"/>
      <c r="TDJ160" s="7"/>
      <c r="TDK160" s="7"/>
      <c r="TDL160" s="7"/>
      <c r="TDM160" s="7"/>
      <c r="TDN160" s="7"/>
      <c r="TDO160" s="7"/>
      <c r="TDP160" s="7"/>
      <c r="TDQ160" s="7"/>
      <c r="TDR160" s="7"/>
      <c r="TDS160" s="7"/>
      <c r="TDT160" s="7"/>
      <c r="TDU160" s="7"/>
      <c r="TDV160" s="7"/>
      <c r="TDW160" s="7"/>
      <c r="TDX160" s="7"/>
      <c r="TDY160" s="7"/>
      <c r="TDZ160" s="7"/>
      <c r="TEA160" s="7"/>
      <c r="TEB160" s="7"/>
      <c r="TEC160" s="7"/>
      <c r="TED160" s="7"/>
      <c r="TEE160" s="7"/>
      <c r="TEF160" s="7"/>
      <c r="TEG160" s="7"/>
      <c r="TEH160" s="7"/>
      <c r="TEI160" s="7"/>
      <c r="TEJ160" s="7"/>
      <c r="TEK160" s="7"/>
      <c r="TEL160" s="7"/>
      <c r="TEM160" s="7"/>
      <c r="TEN160" s="7"/>
      <c r="TEO160" s="7"/>
      <c r="TEP160" s="7"/>
      <c r="TEQ160" s="7"/>
      <c r="TER160" s="7"/>
      <c r="TES160" s="7"/>
      <c r="TET160" s="7"/>
      <c r="TEU160" s="7"/>
      <c r="TEV160" s="7"/>
      <c r="TEW160" s="7"/>
      <c r="TEX160" s="7"/>
      <c r="TEY160" s="7"/>
      <c r="TEZ160" s="7"/>
      <c r="TFA160" s="7"/>
      <c r="TFB160" s="7"/>
      <c r="TFC160" s="7"/>
      <c r="TFD160" s="7"/>
      <c r="TFE160" s="7"/>
      <c r="TFF160" s="7"/>
      <c r="TFG160" s="7"/>
      <c r="TFH160" s="7"/>
      <c r="TFI160" s="7"/>
      <c r="TFJ160" s="7"/>
      <c r="TFK160" s="7"/>
      <c r="TFL160" s="7"/>
      <c r="TFM160" s="7"/>
      <c r="TFN160" s="7"/>
      <c r="TFO160" s="7"/>
      <c r="TFP160" s="7"/>
      <c r="TFQ160" s="7"/>
      <c r="TFR160" s="7"/>
      <c r="TFS160" s="7"/>
      <c r="TFT160" s="7"/>
      <c r="TFU160" s="7"/>
      <c r="TFV160" s="7"/>
      <c r="TFW160" s="7"/>
      <c r="TFX160" s="7"/>
      <c r="TFY160" s="7"/>
      <c r="TFZ160" s="7"/>
      <c r="TGA160" s="7"/>
      <c r="TGB160" s="7"/>
      <c r="TGC160" s="7"/>
      <c r="TGD160" s="7"/>
      <c r="TGE160" s="7"/>
      <c r="TGF160" s="7"/>
      <c r="TGG160" s="7"/>
      <c r="TGH160" s="7"/>
      <c r="TGI160" s="7"/>
      <c r="TGJ160" s="7"/>
      <c r="TGK160" s="7"/>
      <c r="TGL160" s="7"/>
      <c r="TGM160" s="7"/>
      <c r="TGN160" s="7"/>
      <c r="TGO160" s="7"/>
      <c r="TGP160" s="7"/>
      <c r="TGQ160" s="7"/>
      <c r="TGR160" s="7"/>
      <c r="TGS160" s="7"/>
      <c r="TGT160" s="7"/>
      <c r="TGU160" s="7"/>
      <c r="TGV160" s="7"/>
      <c r="TGW160" s="7"/>
      <c r="TGX160" s="7"/>
      <c r="TGY160" s="7"/>
      <c r="TGZ160" s="7"/>
      <c r="THA160" s="7"/>
      <c r="THB160" s="7"/>
      <c r="THC160" s="7"/>
      <c r="THD160" s="7"/>
      <c r="THE160" s="7"/>
      <c r="THF160" s="7"/>
      <c r="THG160" s="7"/>
      <c r="THH160" s="7"/>
      <c r="THI160" s="7"/>
      <c r="THJ160" s="7"/>
      <c r="THK160" s="7"/>
      <c r="THL160" s="7"/>
      <c r="THM160" s="7"/>
      <c r="THN160" s="7"/>
      <c r="THO160" s="7"/>
      <c r="THP160" s="7"/>
      <c r="THQ160" s="7"/>
      <c r="THR160" s="7"/>
      <c r="THS160" s="7"/>
      <c r="THT160" s="7"/>
      <c r="THU160" s="7"/>
      <c r="THV160" s="7"/>
      <c r="THW160" s="7"/>
      <c r="THX160" s="7"/>
      <c r="THY160" s="7"/>
      <c r="THZ160" s="7"/>
      <c r="TIA160" s="7"/>
      <c r="TIB160" s="7"/>
      <c r="TIC160" s="7"/>
      <c r="TID160" s="7"/>
      <c r="TIE160" s="7"/>
      <c r="TIF160" s="7"/>
      <c r="TIG160" s="7"/>
      <c r="TIH160" s="7"/>
      <c r="TII160" s="7"/>
      <c r="TIJ160" s="7"/>
      <c r="TIK160" s="7"/>
      <c r="TIL160" s="7"/>
      <c r="TIM160" s="7"/>
      <c r="TIN160" s="7"/>
      <c r="TIO160" s="7"/>
      <c r="TIP160" s="7"/>
      <c r="TIQ160" s="7"/>
      <c r="TIR160" s="7"/>
      <c r="TIS160" s="7"/>
      <c r="TIT160" s="7"/>
      <c r="TIU160" s="7"/>
      <c r="TIV160" s="7"/>
      <c r="TIW160" s="7"/>
      <c r="TIX160" s="7"/>
      <c r="TIY160" s="7"/>
      <c r="TIZ160" s="7"/>
      <c r="TJA160" s="7"/>
      <c r="TJB160" s="7"/>
      <c r="TJC160" s="7"/>
      <c r="TJD160" s="7"/>
      <c r="TJE160" s="7"/>
      <c r="TJF160" s="7"/>
      <c r="TJG160" s="7"/>
      <c r="TJH160" s="7"/>
      <c r="TJI160" s="7"/>
      <c r="TJJ160" s="7"/>
      <c r="TJK160" s="7"/>
      <c r="TJL160" s="7"/>
      <c r="TJM160" s="7"/>
      <c r="TJN160" s="7"/>
      <c r="TJO160" s="7"/>
      <c r="TJP160" s="7"/>
      <c r="TJQ160" s="7"/>
      <c r="TJR160" s="7"/>
      <c r="TJS160" s="7"/>
      <c r="TJT160" s="7"/>
      <c r="TJU160" s="7"/>
      <c r="TJV160" s="7"/>
      <c r="TJW160" s="7"/>
      <c r="TJX160" s="7"/>
      <c r="TJY160" s="7"/>
      <c r="TJZ160" s="7"/>
      <c r="TKA160" s="7"/>
      <c r="TKB160" s="7"/>
      <c r="TKC160" s="7"/>
      <c r="TKD160" s="7"/>
      <c r="TKE160" s="7"/>
      <c r="TKF160" s="7"/>
      <c r="TKG160" s="7"/>
      <c r="TKH160" s="7"/>
      <c r="TKI160" s="7"/>
      <c r="TKJ160" s="7"/>
      <c r="TKK160" s="7"/>
      <c r="TKL160" s="7"/>
      <c r="TKM160" s="7"/>
      <c r="TKN160" s="7"/>
      <c r="TKO160" s="7"/>
      <c r="TKP160" s="7"/>
      <c r="TKQ160" s="7"/>
      <c r="TKR160" s="7"/>
      <c r="TKS160" s="7"/>
      <c r="TKT160" s="7"/>
      <c r="TKU160" s="7"/>
      <c r="TKV160" s="7"/>
      <c r="TKW160" s="7"/>
      <c r="TKX160" s="7"/>
      <c r="TKY160" s="7"/>
      <c r="TKZ160" s="7"/>
      <c r="TLA160" s="7"/>
      <c r="TLB160" s="7"/>
      <c r="TLC160" s="7"/>
      <c r="TLD160" s="7"/>
      <c r="TLE160" s="7"/>
      <c r="TLF160" s="7"/>
      <c r="TLG160" s="7"/>
      <c r="TLH160" s="7"/>
      <c r="TLI160" s="7"/>
      <c r="TLJ160" s="7"/>
      <c r="TLK160" s="7"/>
      <c r="TLL160" s="7"/>
      <c r="TLM160" s="7"/>
      <c r="TLN160" s="7"/>
      <c r="TLO160" s="7"/>
      <c r="TLP160" s="7"/>
      <c r="TLQ160" s="7"/>
      <c r="TLR160" s="7"/>
      <c r="TLS160" s="7"/>
      <c r="TLT160" s="7"/>
      <c r="TLU160" s="7"/>
      <c r="TLV160" s="7"/>
      <c r="TLW160" s="7"/>
      <c r="TLX160" s="7"/>
      <c r="TLY160" s="7"/>
      <c r="TLZ160" s="7"/>
      <c r="TMA160" s="7"/>
      <c r="TMB160" s="7"/>
      <c r="TMC160" s="7"/>
      <c r="TMD160" s="7"/>
      <c r="TME160" s="7"/>
      <c r="TMF160" s="7"/>
      <c r="TMG160" s="7"/>
      <c r="TMH160" s="7"/>
      <c r="TMI160" s="7"/>
      <c r="TMJ160" s="7"/>
      <c r="TMK160" s="7"/>
      <c r="TML160" s="7"/>
      <c r="TMM160" s="7"/>
      <c r="TMN160" s="7"/>
      <c r="TMO160" s="7"/>
      <c r="TMP160" s="7"/>
      <c r="TMQ160" s="7"/>
      <c r="TMR160" s="7"/>
      <c r="TMS160" s="7"/>
      <c r="TMT160" s="7"/>
      <c r="TMU160" s="7"/>
      <c r="TMV160" s="7"/>
      <c r="TMW160" s="7"/>
      <c r="TMX160" s="7"/>
      <c r="TMY160" s="7"/>
      <c r="TMZ160" s="7"/>
      <c r="TNA160" s="7"/>
      <c r="TNB160" s="7"/>
      <c r="TNC160" s="7"/>
      <c r="TND160" s="7"/>
      <c r="TNE160" s="7"/>
      <c r="TNF160" s="7"/>
      <c r="TNG160" s="7"/>
      <c r="TNH160" s="7"/>
      <c r="TNI160" s="7"/>
      <c r="TNJ160" s="7"/>
      <c r="TNK160" s="7"/>
      <c r="TNL160" s="7"/>
      <c r="TNM160" s="7"/>
      <c r="TNN160" s="7"/>
      <c r="TNO160" s="7"/>
      <c r="TNP160" s="7"/>
      <c r="TNQ160" s="7"/>
      <c r="TNR160" s="7"/>
      <c r="TNS160" s="7"/>
      <c r="TNT160" s="7"/>
      <c r="TNU160" s="7"/>
      <c r="TNV160" s="7"/>
      <c r="TNW160" s="7"/>
      <c r="TNX160" s="7"/>
      <c r="TNY160" s="7"/>
      <c r="TNZ160" s="7"/>
      <c r="TOA160" s="7"/>
      <c r="TOB160" s="7"/>
      <c r="TOC160" s="7"/>
      <c r="TOD160" s="7"/>
      <c r="TOE160" s="7"/>
      <c r="TOF160" s="7"/>
      <c r="TOG160" s="7"/>
      <c r="TOH160" s="7"/>
      <c r="TOI160" s="7"/>
      <c r="TOJ160" s="7"/>
      <c r="TOK160" s="7"/>
      <c r="TOL160" s="7"/>
      <c r="TOM160" s="7"/>
      <c r="TON160" s="7"/>
      <c r="TOO160" s="7"/>
      <c r="TOP160" s="7"/>
      <c r="TOQ160" s="7"/>
      <c r="TOR160" s="7"/>
      <c r="TOS160" s="7"/>
      <c r="TOT160" s="7"/>
      <c r="TOU160" s="7"/>
      <c r="TOV160" s="7"/>
      <c r="TOW160" s="7"/>
      <c r="TOX160" s="7"/>
      <c r="TOY160" s="7"/>
      <c r="TOZ160" s="7"/>
      <c r="TPA160" s="7"/>
      <c r="TPB160" s="7"/>
      <c r="TPC160" s="7"/>
      <c r="TPD160" s="7"/>
      <c r="TPE160" s="7"/>
      <c r="TPF160" s="7"/>
      <c r="TPG160" s="7"/>
      <c r="TPH160" s="7"/>
      <c r="TPI160" s="7"/>
      <c r="TPJ160" s="7"/>
      <c r="TPK160" s="7"/>
      <c r="TPL160" s="7"/>
      <c r="TPM160" s="7"/>
      <c r="TPN160" s="7"/>
      <c r="TPO160" s="7"/>
      <c r="TPP160" s="7"/>
      <c r="TPQ160" s="7"/>
      <c r="TPR160" s="7"/>
      <c r="TPS160" s="7"/>
      <c r="TPT160" s="7"/>
      <c r="TPU160" s="7"/>
      <c r="TPV160" s="7"/>
      <c r="TPW160" s="7"/>
      <c r="TPX160" s="7"/>
      <c r="TPY160" s="7"/>
      <c r="TPZ160" s="7"/>
      <c r="TQA160" s="7"/>
      <c r="TQB160" s="7"/>
      <c r="TQC160" s="7"/>
      <c r="TQD160" s="7"/>
      <c r="TQE160" s="7"/>
      <c r="TQF160" s="7"/>
      <c r="TQG160" s="7"/>
      <c r="TQH160" s="7"/>
      <c r="TQI160" s="7"/>
      <c r="TQJ160" s="7"/>
      <c r="TQK160" s="7"/>
      <c r="TQL160" s="7"/>
      <c r="TQM160" s="7"/>
      <c r="TQN160" s="7"/>
      <c r="TQO160" s="7"/>
      <c r="TQP160" s="7"/>
      <c r="TQQ160" s="7"/>
      <c r="TQR160" s="7"/>
      <c r="TQS160" s="7"/>
      <c r="TQT160" s="7"/>
      <c r="TQU160" s="7"/>
      <c r="TQV160" s="7"/>
      <c r="TQW160" s="7"/>
      <c r="TQX160" s="7"/>
      <c r="TQY160" s="7"/>
      <c r="TQZ160" s="7"/>
      <c r="TRA160" s="7"/>
      <c r="TRB160" s="7"/>
      <c r="TRC160" s="7"/>
      <c r="TRD160" s="7"/>
      <c r="TRE160" s="7"/>
      <c r="TRF160" s="7"/>
      <c r="TRG160" s="7"/>
      <c r="TRH160" s="7"/>
      <c r="TRI160" s="7"/>
      <c r="TRJ160" s="7"/>
      <c r="TRK160" s="7"/>
      <c r="TRL160" s="7"/>
      <c r="TRM160" s="7"/>
      <c r="TRN160" s="7"/>
      <c r="TRO160" s="7"/>
      <c r="TRP160" s="7"/>
      <c r="TRQ160" s="7"/>
      <c r="TRR160" s="7"/>
      <c r="TRS160" s="7"/>
      <c r="TRT160" s="7"/>
      <c r="TRU160" s="7"/>
      <c r="TRV160" s="7"/>
      <c r="TRW160" s="7"/>
      <c r="TRX160" s="7"/>
      <c r="TRY160" s="7"/>
      <c r="TRZ160" s="7"/>
      <c r="TSA160" s="7"/>
      <c r="TSB160" s="7"/>
      <c r="TSC160" s="7"/>
      <c r="TSD160" s="7"/>
      <c r="TSE160" s="7"/>
      <c r="TSF160" s="7"/>
      <c r="TSG160" s="7"/>
      <c r="TSH160" s="7"/>
      <c r="TSI160" s="7"/>
      <c r="TSJ160" s="7"/>
      <c r="TSK160" s="7"/>
      <c r="TSL160" s="7"/>
      <c r="TSM160" s="7"/>
      <c r="TSN160" s="7"/>
      <c r="TSO160" s="7"/>
      <c r="TSP160" s="7"/>
      <c r="TSQ160" s="7"/>
      <c r="TSR160" s="7"/>
      <c r="TSS160" s="7"/>
      <c r="TST160" s="7"/>
      <c r="TSU160" s="7"/>
      <c r="TSV160" s="7"/>
      <c r="TSW160" s="7"/>
      <c r="TSX160" s="7"/>
      <c r="TSY160" s="7"/>
      <c r="TSZ160" s="7"/>
      <c r="TTA160" s="7"/>
      <c r="TTB160" s="7"/>
      <c r="TTC160" s="7"/>
      <c r="TTD160" s="7"/>
      <c r="TTE160" s="7"/>
      <c r="TTF160" s="7"/>
      <c r="TTG160" s="7"/>
      <c r="TTH160" s="7"/>
      <c r="TTI160" s="7"/>
      <c r="TTJ160" s="7"/>
      <c r="TTK160" s="7"/>
      <c r="TTL160" s="7"/>
      <c r="TTM160" s="7"/>
      <c r="TTN160" s="7"/>
      <c r="TTO160" s="7"/>
      <c r="TTP160" s="7"/>
      <c r="TTQ160" s="7"/>
      <c r="TTR160" s="7"/>
      <c r="TTS160" s="7"/>
      <c r="TTT160" s="7"/>
      <c r="TTU160" s="7"/>
      <c r="TTV160" s="7"/>
      <c r="TTW160" s="7"/>
      <c r="TTX160" s="7"/>
      <c r="TTY160" s="7"/>
      <c r="TTZ160" s="7"/>
      <c r="TUA160" s="7"/>
      <c r="TUB160" s="7"/>
      <c r="TUC160" s="7"/>
      <c r="TUD160" s="7"/>
      <c r="TUE160" s="7"/>
      <c r="TUF160" s="7"/>
      <c r="TUG160" s="7"/>
      <c r="TUH160" s="7"/>
      <c r="TUI160" s="7"/>
      <c r="TUJ160" s="7"/>
      <c r="TUK160" s="7"/>
      <c r="TUL160" s="7"/>
      <c r="TUM160" s="7"/>
      <c r="TUN160" s="7"/>
      <c r="TUO160" s="7"/>
      <c r="TUP160" s="7"/>
      <c r="TUQ160" s="7"/>
      <c r="TUR160" s="7"/>
      <c r="TUS160" s="7"/>
      <c r="TUT160" s="7"/>
      <c r="TUU160" s="7"/>
      <c r="TUV160" s="7"/>
      <c r="TUW160" s="7"/>
      <c r="TUX160" s="7"/>
      <c r="TUY160" s="7"/>
      <c r="TUZ160" s="7"/>
      <c r="TVA160" s="7"/>
      <c r="TVB160" s="7"/>
      <c r="TVC160" s="7"/>
      <c r="TVD160" s="7"/>
      <c r="TVE160" s="7"/>
      <c r="TVF160" s="7"/>
      <c r="TVG160" s="7"/>
      <c r="TVH160" s="7"/>
      <c r="TVI160" s="7"/>
      <c r="TVJ160" s="7"/>
      <c r="TVK160" s="7"/>
      <c r="TVL160" s="7"/>
      <c r="TVM160" s="7"/>
      <c r="TVN160" s="7"/>
      <c r="TVO160" s="7"/>
      <c r="TVP160" s="7"/>
      <c r="TVQ160" s="7"/>
      <c r="TVR160" s="7"/>
      <c r="TVS160" s="7"/>
      <c r="TVT160" s="7"/>
      <c r="TVU160" s="7"/>
      <c r="TVV160" s="7"/>
      <c r="TVW160" s="7"/>
      <c r="TVX160" s="7"/>
      <c r="TVY160" s="7"/>
      <c r="TVZ160" s="7"/>
      <c r="TWA160" s="7"/>
      <c r="TWB160" s="7"/>
      <c r="TWC160" s="7"/>
      <c r="TWD160" s="7"/>
      <c r="TWE160" s="7"/>
      <c r="TWF160" s="7"/>
      <c r="TWG160" s="7"/>
      <c r="TWH160" s="7"/>
      <c r="TWI160" s="7"/>
      <c r="TWJ160" s="7"/>
      <c r="TWK160" s="7"/>
      <c r="TWL160" s="7"/>
      <c r="TWM160" s="7"/>
      <c r="TWN160" s="7"/>
      <c r="TWO160" s="7"/>
      <c r="TWP160" s="7"/>
      <c r="TWQ160" s="7"/>
      <c r="TWR160" s="7"/>
      <c r="TWS160" s="7"/>
      <c r="TWT160" s="7"/>
      <c r="TWU160" s="7"/>
      <c r="TWV160" s="7"/>
      <c r="TWW160" s="7"/>
      <c r="TWX160" s="7"/>
      <c r="TWY160" s="7"/>
      <c r="TWZ160" s="7"/>
      <c r="TXA160" s="7"/>
      <c r="TXB160" s="7"/>
      <c r="TXC160" s="7"/>
      <c r="TXD160" s="7"/>
      <c r="TXE160" s="7"/>
      <c r="TXF160" s="7"/>
      <c r="TXG160" s="7"/>
      <c r="TXH160" s="7"/>
      <c r="TXI160" s="7"/>
      <c r="TXJ160" s="7"/>
      <c r="TXK160" s="7"/>
      <c r="TXL160" s="7"/>
      <c r="TXM160" s="7"/>
      <c r="TXN160" s="7"/>
      <c r="TXO160" s="7"/>
      <c r="TXP160" s="7"/>
      <c r="TXQ160" s="7"/>
      <c r="TXR160" s="7"/>
      <c r="TXS160" s="7"/>
      <c r="TXT160" s="7"/>
      <c r="TXU160" s="7"/>
      <c r="TXV160" s="7"/>
      <c r="TXW160" s="7"/>
      <c r="TXX160" s="7"/>
      <c r="TXY160" s="7"/>
      <c r="TXZ160" s="7"/>
      <c r="TYA160" s="7"/>
      <c r="TYB160" s="7"/>
      <c r="TYC160" s="7"/>
      <c r="TYD160" s="7"/>
      <c r="TYE160" s="7"/>
      <c r="TYF160" s="7"/>
      <c r="TYG160" s="7"/>
      <c r="TYH160" s="7"/>
      <c r="TYI160" s="7"/>
      <c r="TYJ160" s="7"/>
      <c r="TYK160" s="7"/>
      <c r="TYL160" s="7"/>
      <c r="TYM160" s="7"/>
      <c r="TYN160" s="7"/>
      <c r="TYO160" s="7"/>
      <c r="TYP160" s="7"/>
      <c r="TYQ160" s="7"/>
      <c r="TYR160" s="7"/>
      <c r="TYS160" s="7"/>
      <c r="TYT160" s="7"/>
      <c r="TYU160" s="7"/>
      <c r="TYV160" s="7"/>
      <c r="TYW160" s="7"/>
      <c r="TYX160" s="7"/>
      <c r="TYY160" s="7"/>
      <c r="TYZ160" s="7"/>
      <c r="TZA160" s="7"/>
      <c r="TZB160" s="7"/>
      <c r="TZC160" s="7"/>
      <c r="TZD160" s="7"/>
      <c r="TZE160" s="7"/>
      <c r="TZF160" s="7"/>
      <c r="TZG160" s="7"/>
      <c r="TZH160" s="7"/>
      <c r="TZI160" s="7"/>
      <c r="TZJ160" s="7"/>
      <c r="TZK160" s="7"/>
      <c r="TZL160" s="7"/>
      <c r="TZM160" s="7"/>
      <c r="TZN160" s="7"/>
      <c r="TZO160" s="7"/>
      <c r="TZP160" s="7"/>
      <c r="TZQ160" s="7"/>
      <c r="TZR160" s="7"/>
      <c r="TZS160" s="7"/>
      <c r="TZT160" s="7"/>
      <c r="TZU160" s="7"/>
      <c r="TZV160" s="7"/>
      <c r="TZW160" s="7"/>
      <c r="TZX160" s="7"/>
      <c r="TZY160" s="7"/>
      <c r="TZZ160" s="7"/>
      <c r="UAA160" s="7"/>
      <c r="UAB160" s="7"/>
      <c r="UAC160" s="7"/>
      <c r="UAD160" s="7"/>
      <c r="UAE160" s="7"/>
      <c r="UAF160" s="7"/>
      <c r="UAG160" s="7"/>
      <c r="UAH160" s="7"/>
      <c r="UAI160" s="7"/>
      <c r="UAJ160" s="7"/>
      <c r="UAK160" s="7"/>
      <c r="UAL160" s="7"/>
      <c r="UAM160" s="7"/>
      <c r="UAN160" s="7"/>
      <c r="UAO160" s="7"/>
      <c r="UAP160" s="7"/>
      <c r="UAQ160" s="7"/>
      <c r="UAR160" s="7"/>
      <c r="UAS160" s="7"/>
      <c r="UAT160" s="7"/>
      <c r="UAU160" s="7"/>
      <c r="UAV160" s="7"/>
      <c r="UAW160" s="7"/>
      <c r="UAX160" s="7"/>
      <c r="UAY160" s="7"/>
      <c r="UAZ160" s="7"/>
      <c r="UBA160" s="7"/>
      <c r="UBB160" s="7"/>
      <c r="UBC160" s="7"/>
      <c r="UBD160" s="7"/>
      <c r="UBE160" s="7"/>
      <c r="UBF160" s="7"/>
      <c r="UBG160" s="7"/>
      <c r="UBH160" s="7"/>
      <c r="UBI160" s="7"/>
      <c r="UBJ160" s="7"/>
      <c r="UBK160" s="7"/>
      <c r="UBL160" s="7"/>
      <c r="UBM160" s="7"/>
      <c r="UBN160" s="7"/>
      <c r="UBO160" s="7"/>
      <c r="UBP160" s="7"/>
      <c r="UBQ160" s="7"/>
      <c r="UBR160" s="7"/>
      <c r="UBS160" s="7"/>
      <c r="UBT160" s="7"/>
      <c r="UBU160" s="7"/>
      <c r="UBV160" s="7"/>
      <c r="UBW160" s="7"/>
      <c r="UBX160" s="7"/>
      <c r="UBY160" s="7"/>
      <c r="UBZ160" s="7"/>
      <c r="UCA160" s="7"/>
      <c r="UCB160" s="7"/>
      <c r="UCC160" s="7"/>
      <c r="UCD160" s="7"/>
      <c r="UCE160" s="7"/>
      <c r="UCF160" s="7"/>
      <c r="UCG160" s="7"/>
      <c r="UCH160" s="7"/>
      <c r="UCI160" s="7"/>
      <c r="UCJ160" s="7"/>
      <c r="UCK160" s="7"/>
      <c r="UCL160" s="7"/>
      <c r="UCM160" s="7"/>
      <c r="UCN160" s="7"/>
      <c r="UCO160" s="7"/>
      <c r="UCP160" s="7"/>
      <c r="UCQ160" s="7"/>
      <c r="UCR160" s="7"/>
      <c r="UCS160" s="7"/>
      <c r="UCT160" s="7"/>
      <c r="UCU160" s="7"/>
      <c r="UCV160" s="7"/>
      <c r="UCW160" s="7"/>
      <c r="UCX160" s="7"/>
      <c r="UCY160" s="7"/>
      <c r="UCZ160" s="7"/>
      <c r="UDA160" s="7"/>
      <c r="UDB160" s="7"/>
      <c r="UDC160" s="7"/>
      <c r="UDD160" s="7"/>
      <c r="UDE160" s="7"/>
      <c r="UDF160" s="7"/>
      <c r="UDG160" s="7"/>
      <c r="UDH160" s="7"/>
      <c r="UDI160" s="7"/>
      <c r="UDJ160" s="7"/>
      <c r="UDK160" s="7"/>
      <c r="UDL160" s="7"/>
      <c r="UDM160" s="7"/>
      <c r="UDN160" s="7"/>
      <c r="UDO160" s="7"/>
      <c r="UDP160" s="7"/>
      <c r="UDQ160" s="7"/>
      <c r="UDR160" s="7"/>
      <c r="UDS160" s="7"/>
      <c r="UDT160" s="7"/>
      <c r="UDU160" s="7"/>
      <c r="UDV160" s="7"/>
      <c r="UDW160" s="7"/>
      <c r="UDX160" s="7"/>
      <c r="UDY160" s="7"/>
      <c r="UDZ160" s="7"/>
      <c r="UEA160" s="7"/>
      <c r="UEB160" s="7"/>
      <c r="UEC160" s="7"/>
      <c r="UED160" s="7"/>
      <c r="UEE160" s="7"/>
      <c r="UEF160" s="7"/>
      <c r="UEG160" s="7"/>
      <c r="UEH160" s="7"/>
      <c r="UEI160" s="7"/>
      <c r="UEJ160" s="7"/>
      <c r="UEK160" s="7"/>
      <c r="UEL160" s="7"/>
      <c r="UEM160" s="7"/>
      <c r="UEN160" s="7"/>
      <c r="UEO160" s="7"/>
      <c r="UEP160" s="7"/>
      <c r="UEQ160" s="7"/>
      <c r="UER160" s="7"/>
      <c r="UES160" s="7"/>
      <c r="UET160" s="7"/>
      <c r="UEU160" s="7"/>
      <c r="UEV160" s="7"/>
      <c r="UEW160" s="7"/>
      <c r="UEX160" s="7"/>
      <c r="UEY160" s="7"/>
      <c r="UEZ160" s="7"/>
      <c r="UFA160" s="7"/>
      <c r="UFB160" s="7"/>
      <c r="UFC160" s="7"/>
      <c r="UFD160" s="7"/>
      <c r="UFE160" s="7"/>
      <c r="UFF160" s="7"/>
      <c r="UFG160" s="7"/>
      <c r="UFH160" s="7"/>
      <c r="UFI160" s="7"/>
      <c r="UFJ160" s="7"/>
      <c r="UFK160" s="7"/>
      <c r="UFL160" s="7"/>
      <c r="UFM160" s="7"/>
      <c r="UFN160" s="7"/>
      <c r="UFO160" s="7"/>
      <c r="UFP160" s="7"/>
      <c r="UFQ160" s="7"/>
      <c r="UFR160" s="7"/>
      <c r="UFS160" s="7"/>
      <c r="UFT160" s="7"/>
      <c r="UFU160" s="7"/>
      <c r="UFV160" s="7"/>
      <c r="UFW160" s="7"/>
      <c r="UFX160" s="7"/>
      <c r="UFY160" s="7"/>
      <c r="UFZ160" s="7"/>
      <c r="UGA160" s="7"/>
      <c r="UGB160" s="7"/>
      <c r="UGC160" s="7"/>
      <c r="UGD160" s="7"/>
      <c r="UGE160" s="7"/>
      <c r="UGF160" s="7"/>
      <c r="UGG160" s="7"/>
      <c r="UGH160" s="7"/>
      <c r="UGI160" s="7"/>
      <c r="UGJ160" s="7"/>
      <c r="UGK160" s="7"/>
      <c r="UGL160" s="7"/>
      <c r="UGM160" s="7"/>
      <c r="UGN160" s="7"/>
      <c r="UGO160" s="7"/>
      <c r="UGP160" s="7"/>
      <c r="UGQ160" s="7"/>
      <c r="UGR160" s="7"/>
      <c r="UGS160" s="7"/>
      <c r="UGT160" s="7"/>
      <c r="UGU160" s="7"/>
      <c r="UGV160" s="7"/>
      <c r="UGW160" s="7"/>
      <c r="UGX160" s="7"/>
      <c r="UGY160" s="7"/>
      <c r="UGZ160" s="7"/>
      <c r="UHA160" s="7"/>
      <c r="UHB160" s="7"/>
      <c r="UHC160" s="7"/>
      <c r="UHD160" s="7"/>
      <c r="UHE160" s="7"/>
      <c r="UHF160" s="7"/>
      <c r="UHG160" s="7"/>
      <c r="UHH160" s="7"/>
      <c r="UHI160" s="7"/>
      <c r="UHJ160" s="7"/>
      <c r="UHK160" s="7"/>
      <c r="UHL160" s="7"/>
      <c r="UHM160" s="7"/>
      <c r="UHN160" s="7"/>
      <c r="UHO160" s="7"/>
      <c r="UHP160" s="7"/>
      <c r="UHQ160" s="7"/>
      <c r="UHR160" s="7"/>
      <c r="UHS160" s="7"/>
      <c r="UHT160" s="7"/>
      <c r="UHU160" s="7"/>
      <c r="UHV160" s="7"/>
      <c r="UHW160" s="7"/>
      <c r="UHX160" s="7"/>
      <c r="UHY160" s="7"/>
      <c r="UHZ160" s="7"/>
      <c r="UIA160" s="7"/>
      <c r="UIB160" s="7"/>
      <c r="UIC160" s="7"/>
      <c r="UID160" s="7"/>
      <c r="UIE160" s="7"/>
      <c r="UIF160" s="7"/>
      <c r="UIG160" s="7"/>
      <c r="UIH160" s="7"/>
      <c r="UII160" s="7"/>
      <c r="UIJ160" s="7"/>
      <c r="UIK160" s="7"/>
      <c r="UIL160" s="7"/>
      <c r="UIM160" s="7"/>
      <c r="UIN160" s="7"/>
      <c r="UIO160" s="7"/>
      <c r="UIP160" s="7"/>
      <c r="UIQ160" s="7"/>
      <c r="UIR160" s="7"/>
      <c r="UIS160" s="7"/>
      <c r="UIT160" s="7"/>
      <c r="UIU160" s="7"/>
      <c r="UIV160" s="7"/>
      <c r="UIW160" s="7"/>
      <c r="UIX160" s="7"/>
      <c r="UIY160" s="7"/>
      <c r="UIZ160" s="7"/>
      <c r="UJA160" s="7"/>
      <c r="UJB160" s="7"/>
      <c r="UJC160" s="7"/>
      <c r="UJD160" s="7"/>
      <c r="UJE160" s="7"/>
      <c r="UJF160" s="7"/>
      <c r="UJG160" s="7"/>
      <c r="UJH160" s="7"/>
      <c r="UJI160" s="7"/>
      <c r="UJJ160" s="7"/>
      <c r="UJK160" s="7"/>
      <c r="UJL160" s="7"/>
      <c r="UJM160" s="7"/>
      <c r="UJN160" s="7"/>
      <c r="UJO160" s="7"/>
      <c r="UJP160" s="7"/>
      <c r="UJQ160" s="7"/>
      <c r="UJR160" s="7"/>
      <c r="UJS160" s="7"/>
      <c r="UJT160" s="7"/>
      <c r="UJU160" s="7"/>
      <c r="UJV160" s="7"/>
      <c r="UJW160" s="7"/>
      <c r="UJX160" s="7"/>
      <c r="UJY160" s="7"/>
      <c r="UJZ160" s="7"/>
      <c r="UKA160" s="7"/>
      <c r="UKB160" s="7"/>
      <c r="UKC160" s="7"/>
      <c r="UKD160" s="7"/>
      <c r="UKE160" s="7"/>
      <c r="UKF160" s="7"/>
      <c r="UKG160" s="7"/>
      <c r="UKH160" s="7"/>
      <c r="UKI160" s="7"/>
      <c r="UKJ160" s="7"/>
      <c r="UKK160" s="7"/>
      <c r="UKL160" s="7"/>
      <c r="UKM160" s="7"/>
      <c r="UKN160" s="7"/>
      <c r="UKO160" s="7"/>
      <c r="UKP160" s="7"/>
      <c r="UKQ160" s="7"/>
      <c r="UKR160" s="7"/>
      <c r="UKS160" s="7"/>
      <c r="UKT160" s="7"/>
      <c r="UKU160" s="7"/>
      <c r="UKV160" s="7"/>
      <c r="UKW160" s="7"/>
      <c r="UKX160" s="7"/>
      <c r="UKY160" s="7"/>
      <c r="UKZ160" s="7"/>
      <c r="ULA160" s="7"/>
      <c r="ULB160" s="7"/>
      <c r="ULC160" s="7"/>
      <c r="ULD160" s="7"/>
      <c r="ULE160" s="7"/>
      <c r="ULF160" s="7"/>
      <c r="ULG160" s="7"/>
      <c r="ULH160" s="7"/>
      <c r="ULI160" s="7"/>
      <c r="ULJ160" s="7"/>
      <c r="ULK160" s="7"/>
      <c r="ULL160" s="7"/>
      <c r="ULM160" s="7"/>
      <c r="ULN160" s="7"/>
      <c r="ULO160" s="7"/>
      <c r="ULP160" s="7"/>
      <c r="ULQ160" s="7"/>
      <c r="ULR160" s="7"/>
      <c r="ULS160" s="7"/>
      <c r="ULT160" s="7"/>
      <c r="ULU160" s="7"/>
      <c r="ULV160" s="7"/>
      <c r="ULW160" s="7"/>
      <c r="ULX160" s="7"/>
      <c r="ULY160" s="7"/>
      <c r="ULZ160" s="7"/>
      <c r="UMA160" s="7"/>
      <c r="UMB160" s="7"/>
      <c r="UMC160" s="7"/>
      <c r="UMD160" s="7"/>
      <c r="UME160" s="7"/>
      <c r="UMF160" s="7"/>
      <c r="UMG160" s="7"/>
      <c r="UMH160" s="7"/>
      <c r="UMI160" s="7"/>
      <c r="UMJ160" s="7"/>
      <c r="UMK160" s="7"/>
      <c r="UML160" s="7"/>
      <c r="UMM160" s="7"/>
      <c r="UMN160" s="7"/>
      <c r="UMO160" s="7"/>
      <c r="UMP160" s="7"/>
      <c r="UMQ160" s="7"/>
      <c r="UMR160" s="7"/>
      <c r="UMS160" s="7"/>
      <c r="UMT160" s="7"/>
      <c r="UMU160" s="7"/>
      <c r="UMV160" s="7"/>
      <c r="UMW160" s="7"/>
      <c r="UMX160" s="7"/>
      <c r="UMY160" s="7"/>
      <c r="UMZ160" s="7"/>
      <c r="UNA160" s="7"/>
      <c r="UNB160" s="7"/>
      <c r="UNC160" s="7"/>
      <c r="UND160" s="7"/>
      <c r="UNE160" s="7"/>
      <c r="UNF160" s="7"/>
      <c r="UNG160" s="7"/>
      <c r="UNH160" s="7"/>
      <c r="UNI160" s="7"/>
      <c r="UNJ160" s="7"/>
      <c r="UNK160" s="7"/>
      <c r="UNL160" s="7"/>
      <c r="UNM160" s="7"/>
      <c r="UNN160" s="7"/>
      <c r="UNO160" s="7"/>
      <c r="UNP160" s="7"/>
      <c r="UNQ160" s="7"/>
      <c r="UNR160" s="7"/>
      <c r="UNS160" s="7"/>
      <c r="UNT160" s="7"/>
      <c r="UNU160" s="7"/>
      <c r="UNV160" s="7"/>
      <c r="UNW160" s="7"/>
      <c r="UNX160" s="7"/>
      <c r="UNY160" s="7"/>
      <c r="UNZ160" s="7"/>
      <c r="UOA160" s="7"/>
      <c r="UOB160" s="7"/>
      <c r="UOC160" s="7"/>
      <c r="UOD160" s="7"/>
      <c r="UOE160" s="7"/>
      <c r="UOF160" s="7"/>
      <c r="UOG160" s="7"/>
      <c r="UOH160" s="7"/>
      <c r="UOI160" s="7"/>
      <c r="UOJ160" s="7"/>
      <c r="UOK160" s="7"/>
      <c r="UOL160" s="7"/>
      <c r="UOM160" s="7"/>
      <c r="UON160" s="7"/>
      <c r="UOO160" s="7"/>
      <c r="UOP160" s="7"/>
      <c r="UOQ160" s="7"/>
      <c r="UOR160" s="7"/>
      <c r="UOS160" s="7"/>
      <c r="UOT160" s="7"/>
      <c r="UOU160" s="7"/>
      <c r="UOV160" s="7"/>
      <c r="UOW160" s="7"/>
      <c r="UOX160" s="7"/>
      <c r="UOY160" s="7"/>
      <c r="UOZ160" s="7"/>
      <c r="UPA160" s="7"/>
      <c r="UPB160" s="7"/>
      <c r="UPC160" s="7"/>
      <c r="UPD160" s="7"/>
      <c r="UPE160" s="7"/>
      <c r="UPF160" s="7"/>
      <c r="UPG160" s="7"/>
      <c r="UPH160" s="7"/>
      <c r="UPI160" s="7"/>
      <c r="UPJ160" s="7"/>
      <c r="UPK160" s="7"/>
      <c r="UPL160" s="7"/>
      <c r="UPM160" s="7"/>
      <c r="UPN160" s="7"/>
      <c r="UPO160" s="7"/>
      <c r="UPP160" s="7"/>
      <c r="UPQ160" s="7"/>
      <c r="UPR160" s="7"/>
      <c r="UPS160" s="7"/>
      <c r="UPT160" s="7"/>
      <c r="UPU160" s="7"/>
      <c r="UPV160" s="7"/>
      <c r="UPW160" s="7"/>
      <c r="UPX160" s="7"/>
      <c r="UPY160" s="7"/>
      <c r="UPZ160" s="7"/>
      <c r="UQA160" s="7"/>
      <c r="UQB160" s="7"/>
      <c r="UQC160" s="7"/>
      <c r="UQD160" s="7"/>
      <c r="UQE160" s="7"/>
      <c r="UQF160" s="7"/>
      <c r="UQG160" s="7"/>
      <c r="UQH160" s="7"/>
      <c r="UQI160" s="7"/>
      <c r="UQJ160" s="7"/>
      <c r="UQK160" s="7"/>
      <c r="UQL160" s="7"/>
      <c r="UQM160" s="7"/>
      <c r="UQN160" s="7"/>
      <c r="UQO160" s="7"/>
      <c r="UQP160" s="7"/>
      <c r="UQQ160" s="7"/>
      <c r="UQR160" s="7"/>
      <c r="UQS160" s="7"/>
      <c r="UQT160" s="7"/>
      <c r="UQU160" s="7"/>
      <c r="UQV160" s="7"/>
      <c r="UQW160" s="7"/>
      <c r="UQX160" s="7"/>
      <c r="UQY160" s="7"/>
      <c r="UQZ160" s="7"/>
      <c r="URA160" s="7"/>
      <c r="URB160" s="7"/>
      <c r="URC160" s="7"/>
      <c r="URD160" s="7"/>
      <c r="URE160" s="7"/>
      <c r="URF160" s="7"/>
      <c r="URG160" s="7"/>
      <c r="URH160" s="7"/>
      <c r="URI160" s="7"/>
      <c r="URJ160" s="7"/>
      <c r="URK160" s="7"/>
      <c r="URL160" s="7"/>
      <c r="URM160" s="7"/>
      <c r="URN160" s="7"/>
      <c r="URO160" s="7"/>
      <c r="URP160" s="7"/>
      <c r="URQ160" s="7"/>
      <c r="URR160" s="7"/>
      <c r="URS160" s="7"/>
      <c r="URT160" s="7"/>
      <c r="URU160" s="7"/>
      <c r="URV160" s="7"/>
      <c r="URW160" s="7"/>
      <c r="URX160" s="7"/>
      <c r="URY160" s="7"/>
      <c r="URZ160" s="7"/>
      <c r="USA160" s="7"/>
      <c r="USB160" s="7"/>
      <c r="USC160" s="7"/>
      <c r="USD160" s="7"/>
      <c r="USE160" s="7"/>
      <c r="USF160" s="7"/>
      <c r="USG160" s="7"/>
      <c r="USH160" s="7"/>
      <c r="USI160" s="7"/>
      <c r="USJ160" s="7"/>
      <c r="USK160" s="7"/>
      <c r="USL160" s="7"/>
      <c r="USM160" s="7"/>
      <c r="USN160" s="7"/>
      <c r="USO160" s="7"/>
      <c r="USP160" s="7"/>
      <c r="USQ160" s="7"/>
      <c r="USR160" s="7"/>
      <c r="USS160" s="7"/>
      <c r="UST160" s="7"/>
      <c r="USU160" s="7"/>
      <c r="USV160" s="7"/>
      <c r="USW160" s="7"/>
      <c r="USX160" s="7"/>
      <c r="USY160" s="7"/>
      <c r="USZ160" s="7"/>
      <c r="UTA160" s="7"/>
      <c r="UTB160" s="7"/>
      <c r="UTC160" s="7"/>
      <c r="UTD160" s="7"/>
      <c r="UTE160" s="7"/>
      <c r="UTF160" s="7"/>
      <c r="UTG160" s="7"/>
      <c r="UTH160" s="7"/>
      <c r="UTI160" s="7"/>
      <c r="UTJ160" s="7"/>
      <c r="UTK160" s="7"/>
      <c r="UTL160" s="7"/>
      <c r="UTM160" s="7"/>
      <c r="UTN160" s="7"/>
      <c r="UTO160" s="7"/>
      <c r="UTP160" s="7"/>
      <c r="UTQ160" s="7"/>
      <c r="UTR160" s="7"/>
      <c r="UTS160" s="7"/>
      <c r="UTT160" s="7"/>
      <c r="UTU160" s="7"/>
      <c r="UTV160" s="7"/>
      <c r="UTW160" s="7"/>
      <c r="UTX160" s="7"/>
      <c r="UTY160" s="7"/>
      <c r="UTZ160" s="7"/>
      <c r="UUA160" s="7"/>
      <c r="UUB160" s="7"/>
      <c r="UUC160" s="7"/>
      <c r="UUD160" s="7"/>
      <c r="UUE160" s="7"/>
      <c r="UUF160" s="7"/>
      <c r="UUG160" s="7"/>
      <c r="UUH160" s="7"/>
      <c r="UUI160" s="7"/>
      <c r="UUJ160" s="7"/>
      <c r="UUK160" s="7"/>
      <c r="UUL160" s="7"/>
      <c r="UUM160" s="7"/>
      <c r="UUN160" s="7"/>
      <c r="UUO160" s="7"/>
      <c r="UUP160" s="7"/>
      <c r="UUQ160" s="7"/>
      <c r="UUR160" s="7"/>
      <c r="UUS160" s="7"/>
      <c r="UUT160" s="7"/>
      <c r="UUU160" s="7"/>
      <c r="UUV160" s="7"/>
      <c r="UUW160" s="7"/>
      <c r="UUX160" s="7"/>
      <c r="UUY160" s="7"/>
      <c r="UUZ160" s="7"/>
      <c r="UVA160" s="7"/>
      <c r="UVB160" s="7"/>
      <c r="UVC160" s="7"/>
      <c r="UVD160" s="7"/>
      <c r="UVE160" s="7"/>
      <c r="UVF160" s="7"/>
      <c r="UVG160" s="7"/>
      <c r="UVH160" s="7"/>
      <c r="UVI160" s="7"/>
      <c r="UVJ160" s="7"/>
      <c r="UVK160" s="7"/>
      <c r="UVL160" s="7"/>
      <c r="UVM160" s="7"/>
      <c r="UVN160" s="7"/>
      <c r="UVO160" s="7"/>
      <c r="UVP160" s="7"/>
      <c r="UVQ160" s="7"/>
      <c r="UVR160" s="7"/>
      <c r="UVS160" s="7"/>
      <c r="UVT160" s="7"/>
      <c r="UVU160" s="7"/>
      <c r="UVV160" s="7"/>
      <c r="UVW160" s="7"/>
      <c r="UVX160" s="7"/>
      <c r="UVY160" s="7"/>
      <c r="UVZ160" s="7"/>
      <c r="UWA160" s="7"/>
      <c r="UWB160" s="7"/>
      <c r="UWC160" s="7"/>
      <c r="UWD160" s="7"/>
      <c r="UWE160" s="7"/>
      <c r="UWF160" s="7"/>
      <c r="UWG160" s="7"/>
      <c r="UWH160" s="7"/>
      <c r="UWI160" s="7"/>
      <c r="UWJ160" s="7"/>
      <c r="UWK160" s="7"/>
      <c r="UWL160" s="7"/>
      <c r="UWM160" s="7"/>
      <c r="UWN160" s="7"/>
      <c r="UWO160" s="7"/>
      <c r="UWP160" s="7"/>
      <c r="UWQ160" s="7"/>
      <c r="UWR160" s="7"/>
      <c r="UWS160" s="7"/>
      <c r="UWT160" s="7"/>
      <c r="UWU160" s="7"/>
      <c r="UWV160" s="7"/>
      <c r="UWW160" s="7"/>
      <c r="UWX160" s="7"/>
      <c r="UWY160" s="7"/>
      <c r="UWZ160" s="7"/>
      <c r="UXA160" s="7"/>
      <c r="UXB160" s="7"/>
      <c r="UXC160" s="7"/>
      <c r="UXD160" s="7"/>
      <c r="UXE160" s="7"/>
      <c r="UXF160" s="7"/>
      <c r="UXG160" s="7"/>
      <c r="UXH160" s="7"/>
      <c r="UXI160" s="7"/>
      <c r="UXJ160" s="7"/>
      <c r="UXK160" s="7"/>
      <c r="UXL160" s="7"/>
      <c r="UXM160" s="7"/>
      <c r="UXN160" s="7"/>
      <c r="UXO160" s="7"/>
      <c r="UXP160" s="7"/>
      <c r="UXQ160" s="7"/>
      <c r="UXR160" s="7"/>
      <c r="UXS160" s="7"/>
      <c r="UXT160" s="7"/>
      <c r="UXU160" s="7"/>
      <c r="UXV160" s="7"/>
      <c r="UXW160" s="7"/>
      <c r="UXX160" s="7"/>
      <c r="UXY160" s="7"/>
      <c r="UXZ160" s="7"/>
      <c r="UYA160" s="7"/>
      <c r="UYB160" s="7"/>
      <c r="UYC160" s="7"/>
      <c r="UYD160" s="7"/>
      <c r="UYE160" s="7"/>
      <c r="UYF160" s="7"/>
      <c r="UYG160" s="7"/>
      <c r="UYH160" s="7"/>
      <c r="UYI160" s="7"/>
      <c r="UYJ160" s="7"/>
      <c r="UYK160" s="7"/>
      <c r="UYL160" s="7"/>
      <c r="UYM160" s="7"/>
      <c r="UYN160" s="7"/>
      <c r="UYO160" s="7"/>
      <c r="UYP160" s="7"/>
      <c r="UYQ160" s="7"/>
      <c r="UYR160" s="7"/>
      <c r="UYS160" s="7"/>
      <c r="UYT160" s="7"/>
      <c r="UYU160" s="7"/>
      <c r="UYV160" s="7"/>
      <c r="UYW160" s="7"/>
      <c r="UYX160" s="7"/>
      <c r="UYY160" s="7"/>
      <c r="UYZ160" s="7"/>
      <c r="UZA160" s="7"/>
      <c r="UZB160" s="7"/>
      <c r="UZC160" s="7"/>
      <c r="UZD160" s="7"/>
      <c r="UZE160" s="7"/>
      <c r="UZF160" s="7"/>
      <c r="UZG160" s="7"/>
      <c r="UZH160" s="7"/>
      <c r="UZI160" s="7"/>
      <c r="UZJ160" s="7"/>
      <c r="UZK160" s="7"/>
      <c r="UZL160" s="7"/>
      <c r="UZM160" s="7"/>
      <c r="UZN160" s="7"/>
      <c r="UZO160" s="7"/>
      <c r="UZP160" s="7"/>
      <c r="UZQ160" s="7"/>
      <c r="UZR160" s="7"/>
      <c r="UZS160" s="7"/>
      <c r="UZT160" s="7"/>
      <c r="UZU160" s="7"/>
      <c r="UZV160" s="7"/>
      <c r="UZW160" s="7"/>
      <c r="UZX160" s="7"/>
      <c r="UZY160" s="7"/>
      <c r="UZZ160" s="7"/>
      <c r="VAA160" s="7"/>
      <c r="VAB160" s="7"/>
      <c r="VAC160" s="7"/>
      <c r="VAD160" s="7"/>
      <c r="VAE160" s="7"/>
      <c r="VAF160" s="7"/>
      <c r="VAG160" s="7"/>
      <c r="VAH160" s="7"/>
      <c r="VAI160" s="7"/>
      <c r="VAJ160" s="7"/>
      <c r="VAK160" s="7"/>
      <c r="VAL160" s="7"/>
      <c r="VAM160" s="7"/>
      <c r="VAN160" s="7"/>
      <c r="VAO160" s="7"/>
      <c r="VAP160" s="7"/>
      <c r="VAQ160" s="7"/>
      <c r="VAR160" s="7"/>
      <c r="VAS160" s="7"/>
      <c r="VAT160" s="7"/>
      <c r="VAU160" s="7"/>
      <c r="VAV160" s="7"/>
      <c r="VAW160" s="7"/>
      <c r="VAX160" s="7"/>
      <c r="VAY160" s="7"/>
      <c r="VAZ160" s="7"/>
      <c r="VBA160" s="7"/>
      <c r="VBB160" s="7"/>
      <c r="VBC160" s="7"/>
      <c r="VBD160" s="7"/>
      <c r="VBE160" s="7"/>
      <c r="VBF160" s="7"/>
      <c r="VBG160" s="7"/>
      <c r="VBH160" s="7"/>
      <c r="VBI160" s="7"/>
      <c r="VBJ160" s="7"/>
      <c r="VBK160" s="7"/>
      <c r="VBL160" s="7"/>
      <c r="VBM160" s="7"/>
      <c r="VBN160" s="7"/>
      <c r="VBO160" s="7"/>
      <c r="VBP160" s="7"/>
      <c r="VBQ160" s="7"/>
      <c r="VBR160" s="7"/>
      <c r="VBS160" s="7"/>
      <c r="VBT160" s="7"/>
      <c r="VBU160" s="7"/>
      <c r="VBV160" s="7"/>
      <c r="VBW160" s="7"/>
      <c r="VBX160" s="7"/>
      <c r="VBY160" s="7"/>
      <c r="VBZ160" s="7"/>
      <c r="VCA160" s="7"/>
      <c r="VCB160" s="7"/>
      <c r="VCC160" s="7"/>
      <c r="VCD160" s="7"/>
      <c r="VCE160" s="7"/>
      <c r="VCF160" s="7"/>
      <c r="VCG160" s="7"/>
      <c r="VCH160" s="7"/>
      <c r="VCI160" s="7"/>
      <c r="VCJ160" s="7"/>
      <c r="VCK160" s="7"/>
      <c r="VCL160" s="7"/>
      <c r="VCM160" s="7"/>
      <c r="VCN160" s="7"/>
      <c r="VCO160" s="7"/>
      <c r="VCP160" s="7"/>
      <c r="VCQ160" s="7"/>
      <c r="VCR160" s="7"/>
      <c r="VCS160" s="7"/>
      <c r="VCT160" s="7"/>
      <c r="VCU160" s="7"/>
      <c r="VCV160" s="7"/>
      <c r="VCW160" s="7"/>
      <c r="VCX160" s="7"/>
      <c r="VCY160" s="7"/>
      <c r="VCZ160" s="7"/>
      <c r="VDA160" s="7"/>
      <c r="VDB160" s="7"/>
      <c r="VDC160" s="7"/>
      <c r="VDD160" s="7"/>
      <c r="VDE160" s="7"/>
      <c r="VDF160" s="7"/>
      <c r="VDG160" s="7"/>
      <c r="VDH160" s="7"/>
      <c r="VDI160" s="7"/>
      <c r="VDJ160" s="7"/>
      <c r="VDK160" s="7"/>
      <c r="VDL160" s="7"/>
      <c r="VDM160" s="7"/>
      <c r="VDN160" s="7"/>
      <c r="VDO160" s="7"/>
      <c r="VDP160" s="7"/>
      <c r="VDQ160" s="7"/>
      <c r="VDR160" s="7"/>
      <c r="VDS160" s="7"/>
      <c r="VDT160" s="7"/>
      <c r="VDU160" s="7"/>
      <c r="VDV160" s="7"/>
      <c r="VDW160" s="7"/>
      <c r="VDX160" s="7"/>
      <c r="VDY160" s="7"/>
      <c r="VDZ160" s="7"/>
      <c r="VEA160" s="7"/>
      <c r="VEB160" s="7"/>
      <c r="VEC160" s="7"/>
      <c r="VED160" s="7"/>
      <c r="VEE160" s="7"/>
      <c r="VEF160" s="7"/>
      <c r="VEG160" s="7"/>
      <c r="VEH160" s="7"/>
      <c r="VEI160" s="7"/>
      <c r="VEJ160" s="7"/>
      <c r="VEK160" s="7"/>
      <c r="VEL160" s="7"/>
      <c r="VEM160" s="7"/>
      <c r="VEN160" s="7"/>
      <c r="VEO160" s="7"/>
      <c r="VEP160" s="7"/>
      <c r="VEQ160" s="7"/>
      <c r="VER160" s="7"/>
      <c r="VES160" s="7"/>
      <c r="VET160" s="7"/>
      <c r="VEU160" s="7"/>
      <c r="VEV160" s="7"/>
      <c r="VEW160" s="7"/>
      <c r="VEX160" s="7"/>
      <c r="VEY160" s="7"/>
      <c r="VEZ160" s="7"/>
      <c r="VFA160" s="7"/>
      <c r="VFB160" s="7"/>
      <c r="VFC160" s="7"/>
      <c r="VFD160" s="7"/>
      <c r="VFE160" s="7"/>
      <c r="VFF160" s="7"/>
      <c r="VFG160" s="7"/>
      <c r="VFH160" s="7"/>
      <c r="VFI160" s="7"/>
      <c r="VFJ160" s="7"/>
      <c r="VFK160" s="7"/>
      <c r="VFL160" s="7"/>
      <c r="VFM160" s="7"/>
      <c r="VFN160" s="7"/>
      <c r="VFO160" s="7"/>
      <c r="VFP160" s="7"/>
      <c r="VFQ160" s="7"/>
      <c r="VFR160" s="7"/>
      <c r="VFS160" s="7"/>
      <c r="VFT160" s="7"/>
      <c r="VFU160" s="7"/>
      <c r="VFV160" s="7"/>
      <c r="VFW160" s="7"/>
      <c r="VFX160" s="7"/>
      <c r="VFY160" s="7"/>
      <c r="VFZ160" s="7"/>
      <c r="VGA160" s="7"/>
      <c r="VGB160" s="7"/>
      <c r="VGC160" s="7"/>
      <c r="VGD160" s="7"/>
      <c r="VGE160" s="7"/>
      <c r="VGF160" s="7"/>
      <c r="VGG160" s="7"/>
      <c r="VGH160" s="7"/>
      <c r="VGI160" s="7"/>
      <c r="VGJ160" s="7"/>
      <c r="VGK160" s="7"/>
      <c r="VGL160" s="7"/>
      <c r="VGM160" s="7"/>
      <c r="VGN160" s="7"/>
      <c r="VGO160" s="7"/>
      <c r="VGP160" s="7"/>
      <c r="VGQ160" s="7"/>
      <c r="VGR160" s="7"/>
      <c r="VGS160" s="7"/>
      <c r="VGT160" s="7"/>
      <c r="VGU160" s="7"/>
      <c r="VGV160" s="7"/>
      <c r="VGW160" s="7"/>
      <c r="VGX160" s="7"/>
      <c r="VGY160" s="7"/>
      <c r="VGZ160" s="7"/>
      <c r="VHA160" s="7"/>
      <c r="VHB160" s="7"/>
      <c r="VHC160" s="7"/>
      <c r="VHD160" s="7"/>
      <c r="VHE160" s="7"/>
      <c r="VHF160" s="7"/>
      <c r="VHG160" s="7"/>
      <c r="VHH160" s="7"/>
      <c r="VHI160" s="7"/>
      <c r="VHJ160" s="7"/>
      <c r="VHK160" s="7"/>
      <c r="VHL160" s="7"/>
      <c r="VHM160" s="7"/>
      <c r="VHN160" s="7"/>
      <c r="VHO160" s="7"/>
      <c r="VHP160" s="7"/>
      <c r="VHQ160" s="7"/>
      <c r="VHR160" s="7"/>
      <c r="VHS160" s="7"/>
      <c r="VHT160" s="7"/>
      <c r="VHU160" s="7"/>
      <c r="VHV160" s="7"/>
      <c r="VHW160" s="7"/>
      <c r="VHX160" s="7"/>
      <c r="VHY160" s="7"/>
      <c r="VHZ160" s="7"/>
      <c r="VIA160" s="7"/>
      <c r="VIB160" s="7"/>
      <c r="VIC160" s="7"/>
      <c r="VID160" s="7"/>
      <c r="VIE160" s="7"/>
      <c r="VIF160" s="7"/>
      <c r="VIG160" s="7"/>
      <c r="VIH160" s="7"/>
      <c r="VII160" s="7"/>
      <c r="VIJ160" s="7"/>
      <c r="VIK160" s="7"/>
      <c r="VIL160" s="7"/>
      <c r="VIM160" s="7"/>
      <c r="VIN160" s="7"/>
      <c r="VIO160" s="7"/>
      <c r="VIP160" s="7"/>
      <c r="VIQ160" s="7"/>
      <c r="VIR160" s="7"/>
      <c r="VIS160" s="7"/>
      <c r="VIT160" s="7"/>
      <c r="VIU160" s="7"/>
      <c r="VIV160" s="7"/>
      <c r="VIW160" s="7"/>
      <c r="VIX160" s="7"/>
      <c r="VIY160" s="7"/>
      <c r="VIZ160" s="7"/>
      <c r="VJA160" s="7"/>
      <c r="VJB160" s="7"/>
      <c r="VJC160" s="7"/>
      <c r="VJD160" s="7"/>
      <c r="VJE160" s="7"/>
      <c r="VJF160" s="7"/>
      <c r="VJG160" s="7"/>
      <c r="VJH160" s="7"/>
      <c r="VJI160" s="7"/>
      <c r="VJJ160" s="7"/>
      <c r="VJK160" s="7"/>
      <c r="VJL160" s="7"/>
      <c r="VJM160" s="7"/>
      <c r="VJN160" s="7"/>
      <c r="VJO160" s="7"/>
      <c r="VJP160" s="7"/>
      <c r="VJQ160" s="7"/>
      <c r="VJR160" s="7"/>
      <c r="VJS160" s="7"/>
      <c r="VJT160" s="7"/>
      <c r="VJU160" s="7"/>
      <c r="VJV160" s="7"/>
      <c r="VJW160" s="7"/>
      <c r="VJX160" s="7"/>
      <c r="VJY160" s="7"/>
      <c r="VJZ160" s="7"/>
      <c r="VKA160" s="7"/>
      <c r="VKB160" s="7"/>
      <c r="VKC160" s="7"/>
      <c r="VKD160" s="7"/>
      <c r="VKE160" s="7"/>
      <c r="VKF160" s="7"/>
      <c r="VKG160" s="7"/>
      <c r="VKH160" s="7"/>
      <c r="VKI160" s="7"/>
      <c r="VKJ160" s="7"/>
      <c r="VKK160" s="7"/>
      <c r="VKL160" s="7"/>
      <c r="VKM160" s="7"/>
      <c r="VKN160" s="7"/>
      <c r="VKO160" s="7"/>
      <c r="VKP160" s="7"/>
      <c r="VKQ160" s="7"/>
      <c r="VKR160" s="7"/>
      <c r="VKS160" s="7"/>
      <c r="VKT160" s="7"/>
      <c r="VKU160" s="7"/>
      <c r="VKV160" s="7"/>
      <c r="VKW160" s="7"/>
      <c r="VKX160" s="7"/>
      <c r="VKY160" s="7"/>
      <c r="VKZ160" s="7"/>
      <c r="VLA160" s="7"/>
      <c r="VLB160" s="7"/>
      <c r="VLC160" s="7"/>
      <c r="VLD160" s="7"/>
      <c r="VLE160" s="7"/>
      <c r="VLF160" s="7"/>
      <c r="VLG160" s="7"/>
      <c r="VLH160" s="7"/>
      <c r="VLI160" s="7"/>
      <c r="VLJ160" s="7"/>
      <c r="VLK160" s="7"/>
      <c r="VLL160" s="7"/>
      <c r="VLM160" s="7"/>
      <c r="VLN160" s="7"/>
      <c r="VLO160" s="7"/>
      <c r="VLP160" s="7"/>
      <c r="VLQ160" s="7"/>
      <c r="VLR160" s="7"/>
      <c r="VLS160" s="7"/>
      <c r="VLT160" s="7"/>
      <c r="VLU160" s="7"/>
      <c r="VLV160" s="7"/>
      <c r="VLW160" s="7"/>
      <c r="VLX160" s="7"/>
      <c r="VLY160" s="7"/>
      <c r="VLZ160" s="7"/>
      <c r="VMA160" s="7"/>
      <c r="VMB160" s="7"/>
      <c r="VMC160" s="7"/>
      <c r="VMD160" s="7"/>
      <c r="VME160" s="7"/>
      <c r="VMF160" s="7"/>
      <c r="VMG160" s="7"/>
      <c r="VMH160" s="7"/>
      <c r="VMI160" s="7"/>
      <c r="VMJ160" s="7"/>
      <c r="VMK160" s="7"/>
      <c r="VML160" s="7"/>
      <c r="VMM160" s="7"/>
      <c r="VMN160" s="7"/>
      <c r="VMO160" s="7"/>
      <c r="VMP160" s="7"/>
      <c r="VMQ160" s="7"/>
      <c r="VMR160" s="7"/>
      <c r="VMS160" s="7"/>
      <c r="VMT160" s="7"/>
      <c r="VMU160" s="7"/>
      <c r="VMV160" s="7"/>
      <c r="VMW160" s="7"/>
      <c r="VMX160" s="7"/>
      <c r="VMY160" s="7"/>
      <c r="VMZ160" s="7"/>
      <c r="VNA160" s="7"/>
      <c r="VNB160" s="7"/>
      <c r="VNC160" s="7"/>
      <c r="VND160" s="7"/>
      <c r="VNE160" s="7"/>
      <c r="VNF160" s="7"/>
      <c r="VNG160" s="7"/>
      <c r="VNH160" s="7"/>
      <c r="VNI160" s="7"/>
      <c r="VNJ160" s="7"/>
      <c r="VNK160" s="7"/>
      <c r="VNL160" s="7"/>
      <c r="VNM160" s="7"/>
      <c r="VNN160" s="7"/>
      <c r="VNO160" s="7"/>
      <c r="VNP160" s="7"/>
      <c r="VNQ160" s="7"/>
      <c r="VNR160" s="7"/>
      <c r="VNS160" s="7"/>
      <c r="VNT160" s="7"/>
      <c r="VNU160" s="7"/>
      <c r="VNV160" s="7"/>
      <c r="VNW160" s="7"/>
      <c r="VNX160" s="7"/>
      <c r="VNY160" s="7"/>
      <c r="VNZ160" s="7"/>
      <c r="VOA160" s="7"/>
      <c r="VOB160" s="7"/>
      <c r="VOC160" s="7"/>
      <c r="VOD160" s="7"/>
      <c r="VOE160" s="7"/>
      <c r="VOF160" s="7"/>
      <c r="VOG160" s="7"/>
      <c r="VOH160" s="7"/>
      <c r="VOI160" s="7"/>
      <c r="VOJ160" s="7"/>
      <c r="VOK160" s="7"/>
      <c r="VOL160" s="7"/>
      <c r="VOM160" s="7"/>
      <c r="VON160" s="7"/>
      <c r="VOO160" s="7"/>
      <c r="VOP160" s="7"/>
      <c r="VOQ160" s="7"/>
      <c r="VOR160" s="7"/>
      <c r="VOS160" s="7"/>
      <c r="VOT160" s="7"/>
      <c r="VOU160" s="7"/>
      <c r="VOV160" s="7"/>
      <c r="VOW160" s="7"/>
      <c r="VOX160" s="7"/>
      <c r="VOY160" s="7"/>
      <c r="VOZ160" s="7"/>
      <c r="VPA160" s="7"/>
      <c r="VPB160" s="7"/>
      <c r="VPC160" s="7"/>
      <c r="VPD160" s="7"/>
      <c r="VPE160" s="7"/>
      <c r="VPF160" s="7"/>
      <c r="VPG160" s="7"/>
      <c r="VPH160" s="7"/>
      <c r="VPI160" s="7"/>
      <c r="VPJ160" s="7"/>
      <c r="VPK160" s="7"/>
      <c r="VPL160" s="7"/>
      <c r="VPM160" s="7"/>
      <c r="VPN160" s="7"/>
      <c r="VPO160" s="7"/>
      <c r="VPP160" s="7"/>
      <c r="VPQ160" s="7"/>
      <c r="VPR160" s="7"/>
      <c r="VPS160" s="7"/>
      <c r="VPT160" s="7"/>
      <c r="VPU160" s="7"/>
      <c r="VPV160" s="7"/>
      <c r="VPW160" s="7"/>
      <c r="VPX160" s="7"/>
      <c r="VPY160" s="7"/>
      <c r="VPZ160" s="7"/>
      <c r="VQA160" s="7"/>
      <c r="VQB160" s="7"/>
      <c r="VQC160" s="7"/>
      <c r="VQD160" s="7"/>
      <c r="VQE160" s="7"/>
      <c r="VQF160" s="7"/>
      <c r="VQG160" s="7"/>
      <c r="VQH160" s="7"/>
      <c r="VQI160" s="7"/>
      <c r="VQJ160" s="7"/>
      <c r="VQK160" s="7"/>
      <c r="VQL160" s="7"/>
      <c r="VQM160" s="7"/>
      <c r="VQN160" s="7"/>
      <c r="VQO160" s="7"/>
      <c r="VQP160" s="7"/>
      <c r="VQQ160" s="7"/>
      <c r="VQR160" s="7"/>
      <c r="VQS160" s="7"/>
      <c r="VQT160" s="7"/>
      <c r="VQU160" s="7"/>
      <c r="VQV160" s="7"/>
      <c r="VQW160" s="7"/>
      <c r="VQX160" s="7"/>
      <c r="VQY160" s="7"/>
      <c r="VQZ160" s="7"/>
      <c r="VRA160" s="7"/>
      <c r="VRB160" s="7"/>
      <c r="VRC160" s="7"/>
      <c r="VRD160" s="7"/>
      <c r="VRE160" s="7"/>
      <c r="VRF160" s="7"/>
      <c r="VRG160" s="7"/>
      <c r="VRH160" s="7"/>
      <c r="VRI160" s="7"/>
      <c r="VRJ160" s="7"/>
      <c r="VRK160" s="7"/>
      <c r="VRL160" s="7"/>
      <c r="VRM160" s="7"/>
      <c r="VRN160" s="7"/>
      <c r="VRO160" s="7"/>
      <c r="VRP160" s="7"/>
      <c r="VRQ160" s="7"/>
      <c r="VRR160" s="7"/>
      <c r="VRS160" s="7"/>
      <c r="VRT160" s="7"/>
      <c r="VRU160" s="7"/>
      <c r="VRV160" s="7"/>
      <c r="VRW160" s="7"/>
      <c r="VRX160" s="7"/>
      <c r="VRY160" s="7"/>
      <c r="VRZ160" s="7"/>
      <c r="VSA160" s="7"/>
      <c r="VSB160" s="7"/>
      <c r="VSC160" s="7"/>
      <c r="VSD160" s="7"/>
      <c r="VSE160" s="7"/>
      <c r="VSF160" s="7"/>
      <c r="VSG160" s="7"/>
      <c r="VSH160" s="7"/>
      <c r="VSI160" s="7"/>
      <c r="VSJ160" s="7"/>
      <c r="VSK160" s="7"/>
      <c r="VSL160" s="7"/>
      <c r="VSM160" s="7"/>
      <c r="VSN160" s="7"/>
      <c r="VSO160" s="7"/>
      <c r="VSP160" s="7"/>
      <c r="VSQ160" s="7"/>
      <c r="VSR160" s="7"/>
      <c r="VSS160" s="7"/>
      <c r="VST160" s="7"/>
      <c r="VSU160" s="7"/>
      <c r="VSV160" s="7"/>
      <c r="VSW160" s="7"/>
      <c r="VSX160" s="7"/>
      <c r="VSY160" s="7"/>
      <c r="VSZ160" s="7"/>
      <c r="VTA160" s="7"/>
      <c r="VTB160" s="7"/>
      <c r="VTC160" s="7"/>
      <c r="VTD160" s="7"/>
      <c r="VTE160" s="7"/>
      <c r="VTF160" s="7"/>
      <c r="VTG160" s="7"/>
      <c r="VTH160" s="7"/>
      <c r="VTI160" s="7"/>
      <c r="VTJ160" s="7"/>
      <c r="VTK160" s="7"/>
      <c r="VTL160" s="7"/>
      <c r="VTM160" s="7"/>
      <c r="VTN160" s="7"/>
      <c r="VTO160" s="7"/>
      <c r="VTP160" s="7"/>
      <c r="VTQ160" s="7"/>
      <c r="VTR160" s="7"/>
      <c r="VTS160" s="7"/>
      <c r="VTT160" s="7"/>
      <c r="VTU160" s="7"/>
      <c r="VTV160" s="7"/>
      <c r="VTW160" s="7"/>
      <c r="VTX160" s="7"/>
      <c r="VTY160" s="7"/>
      <c r="VTZ160" s="7"/>
      <c r="VUA160" s="7"/>
      <c r="VUB160" s="7"/>
      <c r="VUC160" s="7"/>
      <c r="VUD160" s="7"/>
      <c r="VUE160" s="7"/>
      <c r="VUF160" s="7"/>
      <c r="VUG160" s="7"/>
      <c r="VUH160" s="7"/>
      <c r="VUI160" s="7"/>
      <c r="VUJ160" s="7"/>
      <c r="VUK160" s="7"/>
      <c r="VUL160" s="7"/>
      <c r="VUM160" s="7"/>
      <c r="VUN160" s="7"/>
      <c r="VUO160" s="7"/>
      <c r="VUP160" s="7"/>
      <c r="VUQ160" s="7"/>
      <c r="VUR160" s="7"/>
      <c r="VUS160" s="7"/>
      <c r="VUT160" s="7"/>
      <c r="VUU160" s="7"/>
      <c r="VUV160" s="7"/>
      <c r="VUW160" s="7"/>
      <c r="VUX160" s="7"/>
      <c r="VUY160" s="7"/>
      <c r="VUZ160" s="7"/>
      <c r="VVA160" s="7"/>
      <c r="VVB160" s="7"/>
      <c r="VVC160" s="7"/>
      <c r="VVD160" s="7"/>
      <c r="VVE160" s="7"/>
      <c r="VVF160" s="7"/>
      <c r="VVG160" s="7"/>
      <c r="VVH160" s="7"/>
      <c r="VVI160" s="7"/>
      <c r="VVJ160" s="7"/>
      <c r="VVK160" s="7"/>
      <c r="VVL160" s="7"/>
      <c r="VVM160" s="7"/>
      <c r="VVN160" s="7"/>
      <c r="VVO160" s="7"/>
      <c r="VVP160" s="7"/>
      <c r="VVQ160" s="7"/>
      <c r="VVR160" s="7"/>
      <c r="VVS160" s="7"/>
      <c r="VVT160" s="7"/>
      <c r="VVU160" s="7"/>
      <c r="VVV160" s="7"/>
      <c r="VVW160" s="7"/>
      <c r="VVX160" s="7"/>
      <c r="VVY160" s="7"/>
      <c r="VVZ160" s="7"/>
      <c r="VWA160" s="7"/>
      <c r="VWB160" s="7"/>
      <c r="VWC160" s="7"/>
      <c r="VWD160" s="7"/>
      <c r="VWE160" s="7"/>
      <c r="VWF160" s="7"/>
      <c r="VWG160" s="7"/>
      <c r="VWH160" s="7"/>
      <c r="VWI160" s="7"/>
      <c r="VWJ160" s="7"/>
      <c r="VWK160" s="7"/>
      <c r="VWL160" s="7"/>
      <c r="VWM160" s="7"/>
      <c r="VWN160" s="7"/>
      <c r="VWO160" s="7"/>
      <c r="VWP160" s="7"/>
      <c r="VWQ160" s="7"/>
      <c r="VWR160" s="7"/>
      <c r="VWS160" s="7"/>
      <c r="VWT160" s="7"/>
      <c r="VWU160" s="7"/>
      <c r="VWV160" s="7"/>
      <c r="VWW160" s="7"/>
      <c r="VWX160" s="7"/>
      <c r="VWY160" s="7"/>
      <c r="VWZ160" s="7"/>
      <c r="VXA160" s="7"/>
      <c r="VXB160" s="7"/>
      <c r="VXC160" s="7"/>
      <c r="VXD160" s="7"/>
      <c r="VXE160" s="7"/>
      <c r="VXF160" s="7"/>
      <c r="VXG160" s="7"/>
      <c r="VXH160" s="7"/>
      <c r="VXI160" s="7"/>
      <c r="VXJ160" s="7"/>
      <c r="VXK160" s="7"/>
      <c r="VXL160" s="7"/>
      <c r="VXM160" s="7"/>
      <c r="VXN160" s="7"/>
      <c r="VXO160" s="7"/>
      <c r="VXP160" s="7"/>
      <c r="VXQ160" s="7"/>
      <c r="VXR160" s="7"/>
      <c r="VXS160" s="7"/>
      <c r="VXT160" s="7"/>
      <c r="VXU160" s="7"/>
      <c r="VXV160" s="7"/>
      <c r="VXW160" s="7"/>
      <c r="VXX160" s="7"/>
      <c r="VXY160" s="7"/>
      <c r="VXZ160" s="7"/>
      <c r="VYA160" s="7"/>
      <c r="VYB160" s="7"/>
      <c r="VYC160" s="7"/>
      <c r="VYD160" s="7"/>
      <c r="VYE160" s="7"/>
      <c r="VYF160" s="7"/>
      <c r="VYG160" s="7"/>
      <c r="VYH160" s="7"/>
      <c r="VYI160" s="7"/>
      <c r="VYJ160" s="7"/>
      <c r="VYK160" s="7"/>
      <c r="VYL160" s="7"/>
      <c r="VYM160" s="7"/>
      <c r="VYN160" s="7"/>
      <c r="VYO160" s="7"/>
      <c r="VYP160" s="7"/>
      <c r="VYQ160" s="7"/>
      <c r="VYR160" s="7"/>
      <c r="VYS160" s="7"/>
      <c r="VYT160" s="7"/>
      <c r="VYU160" s="7"/>
      <c r="VYV160" s="7"/>
      <c r="VYW160" s="7"/>
      <c r="VYX160" s="7"/>
      <c r="VYY160" s="7"/>
      <c r="VYZ160" s="7"/>
      <c r="VZA160" s="7"/>
      <c r="VZB160" s="7"/>
      <c r="VZC160" s="7"/>
      <c r="VZD160" s="7"/>
      <c r="VZE160" s="7"/>
      <c r="VZF160" s="7"/>
      <c r="VZG160" s="7"/>
      <c r="VZH160" s="7"/>
      <c r="VZI160" s="7"/>
      <c r="VZJ160" s="7"/>
      <c r="VZK160" s="7"/>
      <c r="VZL160" s="7"/>
      <c r="VZM160" s="7"/>
      <c r="VZN160" s="7"/>
      <c r="VZO160" s="7"/>
      <c r="VZP160" s="7"/>
      <c r="VZQ160" s="7"/>
      <c r="VZR160" s="7"/>
      <c r="VZS160" s="7"/>
      <c r="VZT160" s="7"/>
      <c r="VZU160" s="7"/>
      <c r="VZV160" s="7"/>
      <c r="VZW160" s="7"/>
      <c r="VZX160" s="7"/>
      <c r="VZY160" s="7"/>
      <c r="VZZ160" s="7"/>
      <c r="WAA160" s="7"/>
      <c r="WAB160" s="7"/>
      <c r="WAC160" s="7"/>
      <c r="WAD160" s="7"/>
      <c r="WAE160" s="7"/>
      <c r="WAF160" s="7"/>
      <c r="WAG160" s="7"/>
      <c r="WAH160" s="7"/>
      <c r="WAI160" s="7"/>
      <c r="WAJ160" s="7"/>
      <c r="WAK160" s="7"/>
      <c r="WAL160" s="7"/>
      <c r="WAM160" s="7"/>
      <c r="WAN160" s="7"/>
      <c r="WAO160" s="7"/>
      <c r="WAP160" s="7"/>
      <c r="WAQ160" s="7"/>
      <c r="WAR160" s="7"/>
      <c r="WAS160" s="7"/>
      <c r="WAT160" s="7"/>
      <c r="WAU160" s="7"/>
      <c r="WAV160" s="7"/>
      <c r="WAW160" s="7"/>
      <c r="WAX160" s="7"/>
      <c r="WAY160" s="7"/>
      <c r="WAZ160" s="7"/>
      <c r="WBA160" s="7"/>
      <c r="WBB160" s="7"/>
      <c r="WBC160" s="7"/>
      <c r="WBD160" s="7"/>
      <c r="WBE160" s="7"/>
      <c r="WBF160" s="7"/>
      <c r="WBG160" s="7"/>
      <c r="WBH160" s="7"/>
      <c r="WBI160" s="7"/>
      <c r="WBJ160" s="7"/>
      <c r="WBK160" s="7"/>
      <c r="WBL160" s="7"/>
      <c r="WBM160" s="7"/>
      <c r="WBN160" s="7"/>
      <c r="WBO160" s="7"/>
      <c r="WBP160" s="7"/>
      <c r="WBQ160" s="7"/>
      <c r="WBR160" s="7"/>
      <c r="WBS160" s="7"/>
      <c r="WBT160" s="7"/>
      <c r="WBU160" s="7"/>
      <c r="WBV160" s="7"/>
      <c r="WBW160" s="7"/>
      <c r="WBX160" s="7"/>
      <c r="WBY160" s="7"/>
      <c r="WBZ160" s="7"/>
      <c r="WCA160" s="7"/>
      <c r="WCB160" s="7"/>
      <c r="WCC160" s="7"/>
      <c r="WCD160" s="7"/>
      <c r="WCE160" s="7"/>
      <c r="WCF160" s="7"/>
      <c r="WCG160" s="7"/>
      <c r="WCH160" s="7"/>
      <c r="WCI160" s="7"/>
      <c r="WCJ160" s="7"/>
      <c r="WCK160" s="7"/>
      <c r="WCL160" s="7"/>
      <c r="WCM160" s="7"/>
      <c r="WCN160" s="7"/>
      <c r="WCO160" s="7"/>
      <c r="WCP160" s="7"/>
      <c r="WCQ160" s="7"/>
      <c r="WCR160" s="7"/>
      <c r="WCS160" s="7"/>
      <c r="WCT160" s="7"/>
      <c r="WCU160" s="7"/>
      <c r="WCV160" s="7"/>
      <c r="WCW160" s="7"/>
      <c r="WCX160" s="7"/>
      <c r="WCY160" s="7"/>
      <c r="WCZ160" s="7"/>
      <c r="WDA160" s="7"/>
      <c r="WDB160" s="7"/>
      <c r="WDC160" s="7"/>
      <c r="WDD160" s="7"/>
      <c r="WDE160" s="7"/>
      <c r="WDF160" s="7"/>
      <c r="WDG160" s="7"/>
      <c r="WDH160" s="7"/>
      <c r="WDI160" s="7"/>
      <c r="WDJ160" s="7"/>
      <c r="WDK160" s="7"/>
      <c r="WDL160" s="7"/>
      <c r="WDM160" s="7"/>
      <c r="WDN160" s="7"/>
      <c r="WDO160" s="7"/>
      <c r="WDP160" s="7"/>
      <c r="WDQ160" s="7"/>
      <c r="WDR160" s="7"/>
      <c r="WDS160" s="7"/>
      <c r="WDT160" s="7"/>
      <c r="WDU160" s="7"/>
      <c r="WDV160" s="7"/>
      <c r="WDW160" s="7"/>
      <c r="WDX160" s="7"/>
      <c r="WDY160" s="7"/>
      <c r="WDZ160" s="7"/>
      <c r="WEA160" s="7"/>
      <c r="WEB160" s="7"/>
      <c r="WEC160" s="7"/>
      <c r="WED160" s="7"/>
      <c r="WEE160" s="7"/>
      <c r="WEF160" s="7"/>
      <c r="WEG160" s="7"/>
      <c r="WEH160" s="7"/>
      <c r="WEI160" s="7"/>
      <c r="WEJ160" s="7"/>
      <c r="WEK160" s="7"/>
      <c r="WEL160" s="7"/>
      <c r="WEM160" s="7"/>
      <c r="WEN160" s="7"/>
      <c r="WEO160" s="7"/>
      <c r="WEP160" s="7"/>
      <c r="WEQ160" s="7"/>
      <c r="WER160" s="7"/>
      <c r="WES160" s="7"/>
      <c r="WET160" s="7"/>
      <c r="WEU160" s="7"/>
      <c r="WEV160" s="7"/>
      <c r="WEW160" s="7"/>
      <c r="WEX160" s="7"/>
      <c r="WEY160" s="7"/>
      <c r="WEZ160" s="7"/>
      <c r="WFA160" s="7"/>
      <c r="WFB160" s="7"/>
      <c r="WFC160" s="7"/>
      <c r="WFD160" s="7"/>
      <c r="WFE160" s="7"/>
      <c r="WFF160" s="7"/>
      <c r="WFG160" s="7"/>
      <c r="WFH160" s="7"/>
      <c r="WFI160" s="7"/>
      <c r="WFJ160" s="7"/>
      <c r="WFK160" s="7"/>
      <c r="WFL160" s="7"/>
      <c r="WFM160" s="7"/>
      <c r="WFN160" s="7"/>
      <c r="WFO160" s="7"/>
      <c r="WFP160" s="7"/>
      <c r="WFQ160" s="7"/>
      <c r="WFR160" s="7"/>
      <c r="WFS160" s="7"/>
      <c r="WFT160" s="7"/>
      <c r="WFU160" s="7"/>
      <c r="WFV160" s="7"/>
      <c r="WFW160" s="7"/>
      <c r="WFX160" s="7"/>
      <c r="WFY160" s="7"/>
      <c r="WFZ160" s="7"/>
      <c r="WGA160" s="7"/>
      <c r="WGB160" s="7"/>
      <c r="WGC160" s="7"/>
      <c r="WGD160" s="7"/>
      <c r="WGE160" s="7"/>
      <c r="WGF160" s="7"/>
      <c r="WGG160" s="7"/>
      <c r="WGH160" s="7"/>
      <c r="WGI160" s="7"/>
      <c r="WGJ160" s="7"/>
      <c r="WGK160" s="7"/>
      <c r="WGL160" s="7"/>
      <c r="WGM160" s="7"/>
      <c r="WGN160" s="7"/>
      <c r="WGO160" s="7"/>
      <c r="WGP160" s="7"/>
      <c r="WGQ160" s="7"/>
      <c r="WGR160" s="7"/>
      <c r="WGS160" s="7"/>
      <c r="WGT160" s="7"/>
      <c r="WGU160" s="7"/>
      <c r="WGV160" s="7"/>
      <c r="WGW160" s="7"/>
      <c r="WGX160" s="7"/>
      <c r="WGY160" s="7"/>
      <c r="WGZ160" s="7"/>
      <c r="WHA160" s="7"/>
      <c r="WHB160" s="7"/>
      <c r="WHC160" s="7"/>
      <c r="WHD160" s="7"/>
      <c r="WHE160" s="7"/>
      <c r="WHF160" s="7"/>
      <c r="WHG160" s="7"/>
      <c r="WHH160" s="7"/>
      <c r="WHI160" s="7"/>
      <c r="WHJ160" s="7"/>
      <c r="WHK160" s="7"/>
      <c r="WHL160" s="7"/>
      <c r="WHM160" s="7"/>
      <c r="WHN160" s="7"/>
      <c r="WHO160" s="7"/>
      <c r="WHP160" s="7"/>
      <c r="WHQ160" s="7"/>
      <c r="WHR160" s="7"/>
      <c r="WHS160" s="7"/>
      <c r="WHT160" s="7"/>
      <c r="WHU160" s="7"/>
      <c r="WHV160" s="7"/>
      <c r="WHW160" s="7"/>
      <c r="WHX160" s="7"/>
      <c r="WHY160" s="7"/>
      <c r="WHZ160" s="7"/>
      <c r="WIA160" s="7"/>
      <c r="WIB160" s="7"/>
      <c r="WIC160" s="7"/>
      <c r="WID160" s="7"/>
      <c r="WIE160" s="7"/>
      <c r="WIF160" s="7"/>
      <c r="WIG160" s="7"/>
      <c r="WIH160" s="7"/>
      <c r="WII160" s="7"/>
      <c r="WIJ160" s="7"/>
      <c r="WIK160" s="7"/>
      <c r="WIL160" s="7"/>
      <c r="WIM160" s="7"/>
      <c r="WIN160" s="7"/>
      <c r="WIO160" s="7"/>
      <c r="WIP160" s="7"/>
      <c r="WIQ160" s="7"/>
      <c r="WIR160" s="7"/>
      <c r="WIS160" s="7"/>
      <c r="WIT160" s="7"/>
      <c r="WIU160" s="7"/>
      <c r="WIV160" s="7"/>
      <c r="WIW160" s="7"/>
      <c r="WIX160" s="7"/>
      <c r="WIY160" s="7"/>
      <c r="WIZ160" s="7"/>
      <c r="WJA160" s="7"/>
      <c r="WJB160" s="7"/>
      <c r="WJC160" s="7"/>
      <c r="WJD160" s="7"/>
      <c r="WJE160" s="7"/>
      <c r="WJF160" s="7"/>
      <c r="WJG160" s="7"/>
      <c r="WJH160" s="7"/>
      <c r="WJI160" s="7"/>
      <c r="WJJ160" s="7"/>
      <c r="WJK160" s="7"/>
      <c r="WJL160" s="7"/>
      <c r="WJM160" s="7"/>
      <c r="WJN160" s="7"/>
      <c r="WJO160" s="7"/>
      <c r="WJP160" s="7"/>
      <c r="WJQ160" s="7"/>
      <c r="WJR160" s="7"/>
      <c r="WJS160" s="7"/>
      <c r="WJT160" s="7"/>
      <c r="WJU160" s="7"/>
      <c r="WJV160" s="7"/>
      <c r="WJW160" s="7"/>
      <c r="WJX160" s="7"/>
      <c r="WJY160" s="7"/>
      <c r="WJZ160" s="7"/>
      <c r="WKA160" s="7"/>
      <c r="WKB160" s="7"/>
      <c r="WKC160" s="7"/>
      <c r="WKD160" s="7"/>
      <c r="WKE160" s="7"/>
      <c r="WKF160" s="7"/>
      <c r="WKG160" s="7"/>
      <c r="WKH160" s="7"/>
      <c r="WKI160" s="7"/>
      <c r="WKJ160" s="7"/>
      <c r="WKK160" s="7"/>
      <c r="WKL160" s="7"/>
      <c r="WKM160" s="7"/>
      <c r="WKN160" s="7"/>
      <c r="WKO160" s="7"/>
      <c r="WKP160" s="7"/>
      <c r="WKQ160" s="7"/>
      <c r="WKR160" s="7"/>
      <c r="WKS160" s="7"/>
      <c r="WKT160" s="7"/>
      <c r="WKU160" s="7"/>
      <c r="WKV160" s="7"/>
      <c r="WKW160" s="7"/>
      <c r="WKX160" s="7"/>
      <c r="WKY160" s="7"/>
      <c r="WKZ160" s="7"/>
      <c r="WLA160" s="7"/>
      <c r="WLB160" s="7"/>
      <c r="WLC160" s="7"/>
      <c r="WLD160" s="7"/>
      <c r="WLE160" s="7"/>
      <c r="WLF160" s="7"/>
      <c r="WLG160" s="7"/>
      <c r="WLH160" s="7"/>
      <c r="WLI160" s="7"/>
      <c r="WLJ160" s="7"/>
      <c r="WLK160" s="7"/>
      <c r="WLL160" s="7"/>
      <c r="WLM160" s="7"/>
      <c r="WLN160" s="7"/>
      <c r="WLO160" s="7"/>
      <c r="WLP160" s="7"/>
      <c r="WLQ160" s="7"/>
      <c r="WLR160" s="7"/>
      <c r="WLS160" s="7"/>
      <c r="WLT160" s="7"/>
      <c r="WLU160" s="7"/>
      <c r="WLV160" s="7"/>
      <c r="WLW160" s="7"/>
      <c r="WLX160" s="7"/>
      <c r="WLY160" s="7"/>
      <c r="WLZ160" s="7"/>
      <c r="WMA160" s="7"/>
      <c r="WMB160" s="7"/>
      <c r="WMC160" s="7"/>
      <c r="WMD160" s="7"/>
      <c r="WME160" s="7"/>
      <c r="WMF160" s="7"/>
      <c r="WMG160" s="7"/>
      <c r="WMH160" s="7"/>
      <c r="WMI160" s="7"/>
      <c r="WMJ160" s="7"/>
      <c r="WMK160" s="7"/>
      <c r="WML160" s="7"/>
      <c r="WMM160" s="7"/>
      <c r="WMN160" s="7"/>
      <c r="WMO160" s="7"/>
      <c r="WMP160" s="7"/>
      <c r="WMQ160" s="7"/>
      <c r="WMR160" s="7"/>
      <c r="WMS160" s="7"/>
      <c r="WMT160" s="7"/>
      <c r="WMU160" s="7"/>
      <c r="WMV160" s="7"/>
      <c r="WMW160" s="7"/>
      <c r="WMX160" s="7"/>
      <c r="WMY160" s="7"/>
      <c r="WMZ160" s="7"/>
      <c r="WNA160" s="7"/>
      <c r="WNB160" s="7"/>
      <c r="WNC160" s="7"/>
      <c r="WND160" s="7"/>
      <c r="WNE160" s="7"/>
      <c r="WNF160" s="7"/>
      <c r="WNG160" s="7"/>
      <c r="WNH160" s="7"/>
      <c r="WNI160" s="7"/>
      <c r="WNJ160" s="7"/>
      <c r="WNK160" s="7"/>
      <c r="WNL160" s="7"/>
      <c r="WNM160" s="7"/>
      <c r="WNN160" s="7"/>
      <c r="WNO160" s="7"/>
      <c r="WNP160" s="7"/>
      <c r="WNQ160" s="7"/>
      <c r="WNR160" s="7"/>
      <c r="WNS160" s="7"/>
      <c r="WNT160" s="7"/>
      <c r="WNU160" s="7"/>
      <c r="WNV160" s="7"/>
      <c r="WNW160" s="7"/>
      <c r="WNX160" s="7"/>
      <c r="WNY160" s="7"/>
      <c r="WNZ160" s="7"/>
      <c r="WOA160" s="7"/>
      <c r="WOB160" s="7"/>
      <c r="WOC160" s="7"/>
      <c r="WOD160" s="7"/>
      <c r="WOE160" s="7"/>
      <c r="WOF160" s="7"/>
      <c r="WOG160" s="7"/>
      <c r="WOH160" s="7"/>
      <c r="WOI160" s="7"/>
      <c r="WOJ160" s="7"/>
      <c r="WOK160" s="7"/>
      <c r="WOL160" s="7"/>
      <c r="WOM160" s="7"/>
      <c r="WON160" s="7"/>
      <c r="WOO160" s="7"/>
      <c r="WOP160" s="7"/>
      <c r="WOQ160" s="7"/>
      <c r="WOR160" s="7"/>
      <c r="WOS160" s="7"/>
      <c r="WOT160" s="7"/>
      <c r="WOU160" s="7"/>
      <c r="WOV160" s="7"/>
      <c r="WOW160" s="7"/>
      <c r="WOX160" s="7"/>
      <c r="WOY160" s="7"/>
      <c r="WOZ160" s="7"/>
      <c r="WPA160" s="7"/>
      <c r="WPB160" s="7"/>
      <c r="WPC160" s="7"/>
      <c r="WPD160" s="7"/>
      <c r="WPE160" s="7"/>
      <c r="WPF160" s="7"/>
      <c r="WPG160" s="7"/>
      <c r="WPH160" s="7"/>
      <c r="WPI160" s="7"/>
      <c r="WPJ160" s="7"/>
      <c r="WPK160" s="7"/>
      <c r="WPL160" s="7"/>
      <c r="WPM160" s="7"/>
      <c r="WPN160" s="7"/>
      <c r="WPO160" s="7"/>
      <c r="WPP160" s="7"/>
      <c r="WPQ160" s="7"/>
      <c r="WPR160" s="7"/>
      <c r="WPS160" s="7"/>
      <c r="WPT160" s="7"/>
      <c r="WPU160" s="7"/>
      <c r="WPV160" s="7"/>
      <c r="WPW160" s="7"/>
      <c r="WPX160" s="7"/>
      <c r="WPY160" s="7"/>
      <c r="WPZ160" s="7"/>
      <c r="WQA160" s="7"/>
      <c r="WQB160" s="7"/>
      <c r="WQC160" s="7"/>
      <c r="WQD160" s="7"/>
      <c r="WQE160" s="7"/>
      <c r="WQF160" s="7"/>
      <c r="WQG160" s="7"/>
      <c r="WQH160" s="7"/>
      <c r="WQI160" s="7"/>
      <c r="WQJ160" s="7"/>
      <c r="WQK160" s="7"/>
      <c r="WQL160" s="7"/>
      <c r="WQM160" s="7"/>
      <c r="WQN160" s="7"/>
      <c r="WQO160" s="7"/>
      <c r="WQP160" s="7"/>
      <c r="WQQ160" s="7"/>
      <c r="WQR160" s="7"/>
      <c r="WQS160" s="7"/>
      <c r="WQT160" s="7"/>
      <c r="WQU160" s="7"/>
      <c r="WQV160" s="7"/>
      <c r="WQW160" s="7"/>
      <c r="WQX160" s="7"/>
      <c r="WQY160" s="7"/>
      <c r="WQZ160" s="7"/>
      <c r="WRA160" s="7"/>
      <c r="WRB160" s="7"/>
      <c r="WRC160" s="7"/>
      <c r="WRD160" s="7"/>
      <c r="WRE160" s="7"/>
      <c r="WRF160" s="7"/>
      <c r="WRG160" s="7"/>
      <c r="WRH160" s="7"/>
      <c r="WRI160" s="7"/>
      <c r="WRJ160" s="7"/>
      <c r="WRK160" s="7"/>
      <c r="WRL160" s="7"/>
      <c r="WRM160" s="7"/>
      <c r="WRN160" s="7"/>
      <c r="WRO160" s="7"/>
      <c r="WRP160" s="7"/>
      <c r="WRQ160" s="7"/>
      <c r="WRR160" s="7"/>
      <c r="WRS160" s="7"/>
      <c r="WRT160" s="7"/>
      <c r="WRU160" s="7"/>
      <c r="WRV160" s="7"/>
      <c r="WRW160" s="7"/>
      <c r="WRX160" s="7"/>
      <c r="WRY160" s="7"/>
      <c r="WRZ160" s="7"/>
      <c r="WSA160" s="7"/>
      <c r="WSB160" s="7"/>
      <c r="WSC160" s="7"/>
      <c r="WSD160" s="7"/>
      <c r="WSE160" s="7"/>
      <c r="WSF160" s="7"/>
      <c r="WSG160" s="7"/>
      <c r="WSH160" s="7"/>
      <c r="WSI160" s="7"/>
      <c r="WSJ160" s="7"/>
      <c r="WSK160" s="7"/>
      <c r="WSL160" s="7"/>
      <c r="WSM160" s="7"/>
      <c r="WSN160" s="7"/>
      <c r="WSO160" s="7"/>
      <c r="WSP160" s="7"/>
      <c r="WSQ160" s="7"/>
      <c r="WSR160" s="7"/>
      <c r="WSS160" s="7"/>
      <c r="WST160" s="7"/>
      <c r="WSU160" s="7"/>
      <c r="WSV160" s="7"/>
      <c r="WSW160" s="7"/>
      <c r="WSX160" s="7"/>
      <c r="WSY160" s="7"/>
      <c r="WSZ160" s="7"/>
      <c r="WTA160" s="7"/>
      <c r="WTB160" s="7"/>
      <c r="WTC160" s="7"/>
      <c r="WTD160" s="7"/>
      <c r="WTE160" s="7"/>
      <c r="WTF160" s="7"/>
      <c r="WTG160" s="7"/>
      <c r="WTH160" s="7"/>
      <c r="WTI160" s="7"/>
      <c r="WTJ160" s="7"/>
      <c r="WTK160" s="7"/>
      <c r="WTL160" s="7"/>
      <c r="WTM160" s="7"/>
      <c r="WTN160" s="7"/>
      <c r="WTO160" s="7"/>
      <c r="WTP160" s="7"/>
      <c r="WTQ160" s="7"/>
      <c r="WTR160" s="7"/>
      <c r="WTS160" s="7"/>
      <c r="WTT160" s="7"/>
      <c r="WTU160" s="7"/>
      <c r="WTV160" s="7"/>
      <c r="WTW160" s="7"/>
      <c r="WTX160" s="7"/>
      <c r="WTY160" s="7"/>
      <c r="WTZ160" s="7"/>
      <c r="WUA160" s="7"/>
      <c r="WUB160" s="7"/>
      <c r="WUC160" s="7"/>
      <c r="WUD160" s="7"/>
      <c r="WUE160" s="7"/>
      <c r="WUF160" s="7"/>
      <c r="WUG160" s="7"/>
      <c r="WUH160" s="7"/>
      <c r="WUI160" s="7"/>
      <c r="WUJ160" s="7"/>
      <c r="WUK160" s="7"/>
      <c r="WUL160" s="7"/>
      <c r="WUM160" s="7"/>
      <c r="WUN160" s="7"/>
      <c r="WUO160" s="7"/>
      <c r="WUP160" s="7"/>
      <c r="WUQ160" s="7"/>
      <c r="WUR160" s="7"/>
      <c r="WUS160" s="7"/>
      <c r="WUT160" s="7"/>
      <c r="WUU160" s="7"/>
      <c r="WUV160" s="7"/>
      <c r="WUW160" s="7"/>
      <c r="WUX160" s="7"/>
      <c r="WUY160" s="7"/>
      <c r="WUZ160" s="7"/>
      <c r="WVA160" s="7"/>
      <c r="WVB160" s="7"/>
      <c r="WVC160" s="7"/>
      <c r="WVD160" s="7"/>
      <c r="WVE160" s="7"/>
      <c r="WVF160" s="7"/>
      <c r="WVG160" s="7"/>
      <c r="WVH160" s="7"/>
      <c r="WVI160" s="7"/>
      <c r="WVJ160" s="7"/>
      <c r="WVK160" s="7"/>
      <c r="WVL160" s="7"/>
      <c r="WVM160" s="7"/>
      <c r="WVN160" s="7"/>
      <c r="WVO160" s="7"/>
      <c r="WVP160" s="7"/>
      <c r="WVQ160" s="7"/>
      <c r="WVR160" s="7"/>
      <c r="WVS160" s="7"/>
    </row>
    <row r="161" spans="1:16139" ht="26.25" customHeight="1">
      <c r="A161" s="184">
        <v>1116509459</v>
      </c>
      <c r="B161" s="180" t="s">
        <v>5322</v>
      </c>
      <c r="C161" s="181" t="s">
        <v>4732</v>
      </c>
      <c r="D161" s="182" t="s">
        <v>5323</v>
      </c>
      <c r="E161" s="179" t="s">
        <v>4881</v>
      </c>
      <c r="F161" s="183"/>
      <c r="G161" s="183" t="s">
        <v>16</v>
      </c>
      <c r="H161" s="183" t="s">
        <v>16</v>
      </c>
      <c r="I161" s="183" t="s">
        <v>16</v>
      </c>
      <c r="J161" s="183" t="s">
        <v>17</v>
      </c>
      <c r="K161" s="183" t="s">
        <v>16</v>
      </c>
      <c r="L161" s="183"/>
      <c r="M161" s="183" t="s">
        <v>16</v>
      </c>
      <c r="N161" s="183"/>
    </row>
    <row r="162" spans="1:16139" s="7" customFormat="1" ht="26.25" customHeight="1">
      <c r="A162" s="184">
        <v>1116509525</v>
      </c>
      <c r="B162" s="180" t="s">
        <v>5286</v>
      </c>
      <c r="C162" s="181" t="s">
        <v>4692</v>
      </c>
      <c r="D162" s="182" t="s">
        <v>5287</v>
      </c>
      <c r="E162" s="179" t="s">
        <v>4853</v>
      </c>
      <c r="F162" s="183"/>
      <c r="G162" s="183" t="s">
        <v>16</v>
      </c>
      <c r="H162" s="183" t="s">
        <v>16</v>
      </c>
      <c r="I162" s="183" t="s">
        <v>16</v>
      </c>
      <c r="J162" s="183" t="s">
        <v>16</v>
      </c>
      <c r="K162" s="183" t="s">
        <v>16</v>
      </c>
      <c r="L162" s="183"/>
      <c r="M162" s="183" t="s">
        <v>16</v>
      </c>
      <c r="N162" s="183"/>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c r="ALO162" s="1"/>
      <c r="ALP162" s="1"/>
      <c r="ALQ162" s="1"/>
      <c r="ALR162" s="1"/>
      <c r="ALS162" s="1"/>
      <c r="ALT162" s="1"/>
      <c r="ALU162" s="1"/>
      <c r="ALV162" s="1"/>
      <c r="ALW162" s="1"/>
      <c r="ALX162" s="1"/>
      <c r="ALY162" s="1"/>
      <c r="ALZ162" s="1"/>
      <c r="AMA162" s="1"/>
      <c r="AMB162" s="1"/>
      <c r="AMC162" s="1"/>
      <c r="AMD162" s="1"/>
      <c r="AME162" s="1"/>
      <c r="AMF162" s="1"/>
      <c r="AMG162" s="1"/>
      <c r="AMH162" s="1"/>
      <c r="AMI162" s="1"/>
      <c r="AMJ162" s="1"/>
      <c r="AMK162" s="1"/>
      <c r="AML162" s="1"/>
      <c r="AMM162" s="1"/>
      <c r="AMN162" s="1"/>
      <c r="AMO162" s="1"/>
      <c r="AMP162" s="1"/>
      <c r="AMQ162" s="1"/>
      <c r="AMR162" s="1"/>
      <c r="AMS162" s="1"/>
      <c r="AMT162" s="1"/>
      <c r="AMU162" s="1"/>
      <c r="AMV162" s="1"/>
      <c r="AMW162" s="1"/>
      <c r="AMX162" s="1"/>
      <c r="AMY162" s="1"/>
      <c r="AMZ162" s="1"/>
      <c r="ANA162" s="1"/>
      <c r="ANB162" s="1"/>
      <c r="ANC162" s="1"/>
      <c r="AND162" s="1"/>
      <c r="ANE162" s="1"/>
      <c r="ANF162" s="1"/>
      <c r="ANG162" s="1"/>
      <c r="ANH162" s="1"/>
      <c r="ANI162" s="1"/>
      <c r="ANJ162" s="1"/>
      <c r="ANK162" s="1"/>
      <c r="ANL162" s="1"/>
      <c r="ANM162" s="1"/>
      <c r="ANN162" s="1"/>
      <c r="ANO162" s="1"/>
      <c r="ANP162" s="1"/>
      <c r="ANQ162" s="1"/>
      <c r="ANR162" s="1"/>
      <c r="ANS162" s="1"/>
      <c r="ANT162" s="1"/>
      <c r="ANU162" s="1"/>
      <c r="ANV162" s="1"/>
      <c r="ANW162" s="1"/>
      <c r="ANX162" s="1"/>
      <c r="ANY162" s="1"/>
      <c r="ANZ162" s="1"/>
      <c r="AOA162" s="1"/>
      <c r="AOB162" s="1"/>
      <c r="AOC162" s="1"/>
      <c r="AOD162" s="1"/>
      <c r="AOE162" s="1"/>
      <c r="AOF162" s="1"/>
      <c r="AOG162" s="1"/>
      <c r="AOH162" s="1"/>
      <c r="AOI162" s="1"/>
      <c r="AOJ162" s="1"/>
      <c r="AOK162" s="1"/>
      <c r="AOL162" s="1"/>
      <c r="AOM162" s="1"/>
      <c r="AON162" s="1"/>
      <c r="AOO162" s="1"/>
      <c r="AOP162" s="1"/>
      <c r="AOQ162" s="1"/>
      <c r="AOR162" s="1"/>
      <c r="AOS162" s="1"/>
      <c r="AOT162" s="1"/>
      <c r="AOU162" s="1"/>
      <c r="AOV162" s="1"/>
      <c r="AOW162" s="1"/>
      <c r="AOX162" s="1"/>
      <c r="AOY162" s="1"/>
      <c r="AOZ162" s="1"/>
      <c r="APA162" s="1"/>
      <c r="APB162" s="1"/>
      <c r="APC162" s="1"/>
      <c r="APD162" s="1"/>
      <c r="APE162" s="1"/>
      <c r="APF162" s="1"/>
      <c r="APG162" s="1"/>
      <c r="APH162" s="1"/>
      <c r="API162" s="1"/>
      <c r="APJ162" s="1"/>
      <c r="APK162" s="1"/>
      <c r="APL162" s="1"/>
      <c r="APM162" s="1"/>
      <c r="APN162" s="1"/>
      <c r="APO162" s="1"/>
      <c r="APP162" s="1"/>
      <c r="APQ162" s="1"/>
      <c r="APR162" s="1"/>
      <c r="APS162" s="1"/>
      <c r="APT162" s="1"/>
      <c r="APU162" s="1"/>
      <c r="APV162" s="1"/>
      <c r="APW162" s="1"/>
      <c r="APX162" s="1"/>
      <c r="APY162" s="1"/>
      <c r="APZ162" s="1"/>
      <c r="AQA162" s="1"/>
      <c r="AQB162" s="1"/>
      <c r="AQC162" s="1"/>
      <c r="AQD162" s="1"/>
      <c r="AQE162" s="1"/>
      <c r="AQF162" s="1"/>
      <c r="AQG162" s="1"/>
      <c r="AQH162" s="1"/>
      <c r="AQI162" s="1"/>
      <c r="AQJ162" s="1"/>
      <c r="AQK162" s="1"/>
      <c r="AQL162" s="1"/>
      <c r="AQM162" s="1"/>
      <c r="AQN162" s="1"/>
      <c r="AQO162" s="1"/>
      <c r="AQP162" s="1"/>
      <c r="AQQ162" s="1"/>
      <c r="AQR162" s="1"/>
      <c r="AQS162" s="1"/>
      <c r="AQT162" s="1"/>
      <c r="AQU162" s="1"/>
      <c r="AQV162" s="1"/>
      <c r="AQW162" s="1"/>
      <c r="AQX162" s="1"/>
      <c r="AQY162" s="1"/>
      <c r="AQZ162" s="1"/>
      <c r="ARA162" s="1"/>
      <c r="ARB162" s="1"/>
      <c r="ARC162" s="1"/>
      <c r="ARD162" s="1"/>
      <c r="ARE162" s="1"/>
      <c r="ARF162" s="1"/>
      <c r="ARG162" s="1"/>
      <c r="ARH162" s="1"/>
      <c r="ARI162" s="1"/>
      <c r="ARJ162" s="1"/>
      <c r="ARK162" s="1"/>
      <c r="ARL162" s="1"/>
      <c r="ARM162" s="1"/>
      <c r="ARN162" s="1"/>
      <c r="ARO162" s="1"/>
      <c r="ARP162" s="1"/>
      <c r="ARQ162" s="1"/>
      <c r="ARR162" s="1"/>
      <c r="ARS162" s="1"/>
      <c r="ART162" s="1"/>
      <c r="ARU162" s="1"/>
      <c r="ARV162" s="1"/>
      <c r="ARW162" s="1"/>
      <c r="ARX162" s="1"/>
      <c r="ARY162" s="1"/>
      <c r="ARZ162" s="1"/>
      <c r="ASA162" s="1"/>
      <c r="ASB162" s="1"/>
      <c r="ASC162" s="1"/>
      <c r="ASD162" s="1"/>
      <c r="ASE162" s="1"/>
      <c r="ASF162" s="1"/>
      <c r="ASG162" s="1"/>
      <c r="ASH162" s="1"/>
      <c r="ASI162" s="1"/>
      <c r="ASJ162" s="1"/>
      <c r="ASK162" s="1"/>
      <c r="ASL162" s="1"/>
      <c r="ASM162" s="1"/>
      <c r="ASN162" s="1"/>
      <c r="ASO162" s="1"/>
      <c r="ASP162" s="1"/>
      <c r="ASQ162" s="1"/>
      <c r="ASR162" s="1"/>
      <c r="ASS162" s="1"/>
      <c r="AST162" s="1"/>
      <c r="ASU162" s="1"/>
      <c r="ASV162" s="1"/>
      <c r="ASW162" s="1"/>
      <c r="ASX162" s="1"/>
      <c r="ASY162" s="1"/>
      <c r="ASZ162" s="1"/>
      <c r="ATA162" s="1"/>
      <c r="ATB162" s="1"/>
      <c r="ATC162" s="1"/>
      <c r="ATD162" s="1"/>
      <c r="ATE162" s="1"/>
      <c r="ATF162" s="1"/>
      <c r="ATG162" s="1"/>
      <c r="ATH162" s="1"/>
      <c r="ATI162" s="1"/>
      <c r="ATJ162" s="1"/>
      <c r="ATK162" s="1"/>
      <c r="ATL162" s="1"/>
      <c r="ATM162" s="1"/>
      <c r="ATN162" s="1"/>
      <c r="ATO162" s="1"/>
      <c r="ATP162" s="1"/>
      <c r="ATQ162" s="1"/>
      <c r="ATR162" s="1"/>
      <c r="ATS162" s="1"/>
      <c r="ATT162" s="1"/>
      <c r="ATU162" s="1"/>
      <c r="ATV162" s="1"/>
      <c r="ATW162" s="1"/>
      <c r="ATX162" s="1"/>
      <c r="ATY162" s="1"/>
      <c r="ATZ162" s="1"/>
      <c r="AUA162" s="1"/>
      <c r="AUB162" s="1"/>
      <c r="AUC162" s="1"/>
      <c r="AUD162" s="1"/>
      <c r="AUE162" s="1"/>
      <c r="AUF162" s="1"/>
      <c r="AUG162" s="1"/>
      <c r="AUH162" s="1"/>
      <c r="AUI162" s="1"/>
      <c r="AUJ162" s="1"/>
      <c r="AUK162" s="1"/>
      <c r="AUL162" s="1"/>
      <c r="AUM162" s="1"/>
      <c r="AUN162" s="1"/>
      <c r="AUO162" s="1"/>
      <c r="AUP162" s="1"/>
      <c r="AUQ162" s="1"/>
      <c r="AUR162" s="1"/>
      <c r="AUS162" s="1"/>
      <c r="AUT162" s="1"/>
      <c r="AUU162" s="1"/>
      <c r="AUV162" s="1"/>
      <c r="AUW162" s="1"/>
      <c r="AUX162" s="1"/>
      <c r="AUY162" s="1"/>
      <c r="AUZ162" s="1"/>
      <c r="AVA162" s="1"/>
      <c r="AVB162" s="1"/>
      <c r="AVC162" s="1"/>
      <c r="AVD162" s="1"/>
      <c r="AVE162" s="1"/>
      <c r="AVF162" s="1"/>
      <c r="AVG162" s="1"/>
      <c r="AVH162" s="1"/>
      <c r="AVI162" s="1"/>
      <c r="AVJ162" s="1"/>
      <c r="AVK162" s="1"/>
      <c r="AVL162" s="1"/>
      <c r="AVM162" s="1"/>
      <c r="AVN162" s="1"/>
      <c r="AVO162" s="1"/>
      <c r="AVP162" s="1"/>
      <c r="AVQ162" s="1"/>
      <c r="AVR162" s="1"/>
      <c r="AVS162" s="1"/>
      <c r="AVT162" s="1"/>
      <c r="AVU162" s="1"/>
      <c r="AVV162" s="1"/>
      <c r="AVW162" s="1"/>
      <c r="AVX162" s="1"/>
      <c r="AVY162" s="1"/>
      <c r="AVZ162" s="1"/>
      <c r="AWA162" s="1"/>
      <c r="AWB162" s="1"/>
      <c r="AWC162" s="1"/>
      <c r="AWD162" s="1"/>
      <c r="AWE162" s="1"/>
      <c r="AWF162" s="1"/>
      <c r="AWG162" s="1"/>
      <c r="AWH162" s="1"/>
      <c r="AWI162" s="1"/>
      <c r="AWJ162" s="1"/>
      <c r="AWK162" s="1"/>
      <c r="AWL162" s="1"/>
      <c r="AWM162" s="1"/>
      <c r="AWN162" s="1"/>
      <c r="AWO162" s="1"/>
      <c r="AWP162" s="1"/>
      <c r="AWQ162" s="1"/>
      <c r="AWR162" s="1"/>
      <c r="AWS162" s="1"/>
      <c r="AWT162" s="1"/>
      <c r="AWU162" s="1"/>
      <c r="AWV162" s="1"/>
      <c r="AWW162" s="1"/>
      <c r="AWX162" s="1"/>
      <c r="AWY162" s="1"/>
      <c r="AWZ162" s="1"/>
      <c r="AXA162" s="1"/>
      <c r="AXB162" s="1"/>
      <c r="AXC162" s="1"/>
      <c r="AXD162" s="1"/>
      <c r="AXE162" s="1"/>
      <c r="AXF162" s="1"/>
      <c r="AXG162" s="1"/>
      <c r="AXH162" s="1"/>
      <c r="AXI162" s="1"/>
      <c r="AXJ162" s="1"/>
      <c r="AXK162" s="1"/>
      <c r="AXL162" s="1"/>
      <c r="AXM162" s="1"/>
      <c r="AXN162" s="1"/>
      <c r="AXO162" s="1"/>
      <c r="AXP162" s="1"/>
      <c r="AXQ162" s="1"/>
      <c r="AXR162" s="1"/>
      <c r="AXS162" s="1"/>
      <c r="AXT162" s="1"/>
      <c r="AXU162" s="1"/>
      <c r="AXV162" s="1"/>
      <c r="AXW162" s="1"/>
      <c r="AXX162" s="1"/>
      <c r="AXY162" s="1"/>
      <c r="AXZ162" s="1"/>
      <c r="AYA162" s="1"/>
      <c r="AYB162" s="1"/>
      <c r="AYC162" s="1"/>
      <c r="AYD162" s="1"/>
      <c r="AYE162" s="1"/>
      <c r="AYF162" s="1"/>
      <c r="AYG162" s="1"/>
      <c r="AYH162" s="1"/>
      <c r="AYI162" s="1"/>
      <c r="AYJ162" s="1"/>
      <c r="AYK162" s="1"/>
      <c r="AYL162" s="1"/>
      <c r="AYM162" s="1"/>
      <c r="AYN162" s="1"/>
      <c r="AYO162" s="1"/>
      <c r="AYP162" s="1"/>
      <c r="AYQ162" s="1"/>
      <c r="AYR162" s="1"/>
      <c r="AYS162" s="1"/>
      <c r="AYT162" s="1"/>
      <c r="AYU162" s="1"/>
      <c r="AYV162" s="1"/>
      <c r="AYW162" s="1"/>
      <c r="AYX162" s="1"/>
      <c r="AYY162" s="1"/>
      <c r="AYZ162" s="1"/>
      <c r="AZA162" s="1"/>
      <c r="AZB162" s="1"/>
      <c r="AZC162" s="1"/>
      <c r="AZD162" s="1"/>
      <c r="AZE162" s="1"/>
      <c r="AZF162" s="1"/>
      <c r="AZG162" s="1"/>
      <c r="AZH162" s="1"/>
      <c r="AZI162" s="1"/>
      <c r="AZJ162" s="1"/>
      <c r="AZK162" s="1"/>
      <c r="AZL162" s="1"/>
      <c r="AZM162" s="1"/>
      <c r="AZN162" s="1"/>
      <c r="AZO162" s="1"/>
      <c r="AZP162" s="1"/>
      <c r="AZQ162" s="1"/>
      <c r="AZR162" s="1"/>
      <c r="AZS162" s="1"/>
      <c r="AZT162" s="1"/>
      <c r="AZU162" s="1"/>
      <c r="AZV162" s="1"/>
      <c r="AZW162" s="1"/>
      <c r="AZX162" s="1"/>
      <c r="AZY162" s="1"/>
      <c r="AZZ162" s="1"/>
      <c r="BAA162" s="1"/>
      <c r="BAB162" s="1"/>
      <c r="BAC162" s="1"/>
      <c r="BAD162" s="1"/>
      <c r="BAE162" s="1"/>
      <c r="BAF162" s="1"/>
      <c r="BAG162" s="1"/>
      <c r="BAH162" s="1"/>
      <c r="BAI162" s="1"/>
      <c r="BAJ162" s="1"/>
      <c r="BAK162" s="1"/>
      <c r="BAL162" s="1"/>
      <c r="BAM162" s="1"/>
      <c r="BAN162" s="1"/>
      <c r="BAO162" s="1"/>
      <c r="BAP162" s="1"/>
      <c r="BAQ162" s="1"/>
      <c r="BAR162" s="1"/>
      <c r="BAS162" s="1"/>
      <c r="BAT162" s="1"/>
      <c r="BAU162" s="1"/>
      <c r="BAV162" s="1"/>
      <c r="BAW162" s="1"/>
      <c r="BAX162" s="1"/>
      <c r="BAY162" s="1"/>
      <c r="BAZ162" s="1"/>
      <c r="BBA162" s="1"/>
      <c r="BBB162" s="1"/>
      <c r="BBC162" s="1"/>
      <c r="BBD162" s="1"/>
      <c r="BBE162" s="1"/>
      <c r="BBF162" s="1"/>
      <c r="BBG162" s="1"/>
      <c r="BBH162" s="1"/>
      <c r="BBI162" s="1"/>
      <c r="BBJ162" s="1"/>
      <c r="BBK162" s="1"/>
      <c r="BBL162" s="1"/>
      <c r="BBM162" s="1"/>
      <c r="BBN162" s="1"/>
      <c r="BBO162" s="1"/>
      <c r="BBP162" s="1"/>
      <c r="BBQ162" s="1"/>
      <c r="BBR162" s="1"/>
      <c r="BBS162" s="1"/>
      <c r="BBT162" s="1"/>
      <c r="BBU162" s="1"/>
      <c r="BBV162" s="1"/>
      <c r="BBW162" s="1"/>
      <c r="BBX162" s="1"/>
      <c r="BBY162" s="1"/>
      <c r="BBZ162" s="1"/>
      <c r="BCA162" s="1"/>
      <c r="BCB162" s="1"/>
      <c r="BCC162" s="1"/>
      <c r="BCD162" s="1"/>
      <c r="BCE162" s="1"/>
      <c r="BCF162" s="1"/>
      <c r="BCG162" s="1"/>
      <c r="BCH162" s="1"/>
      <c r="BCI162" s="1"/>
      <c r="BCJ162" s="1"/>
      <c r="BCK162" s="1"/>
      <c r="BCL162" s="1"/>
      <c r="BCM162" s="1"/>
      <c r="BCN162" s="1"/>
      <c r="BCO162" s="1"/>
      <c r="BCP162" s="1"/>
      <c r="BCQ162" s="1"/>
      <c r="BCR162" s="1"/>
      <c r="BCS162" s="1"/>
      <c r="BCT162" s="1"/>
      <c r="BCU162" s="1"/>
      <c r="BCV162" s="1"/>
      <c r="BCW162" s="1"/>
      <c r="BCX162" s="1"/>
      <c r="BCY162" s="1"/>
      <c r="BCZ162" s="1"/>
      <c r="BDA162" s="1"/>
      <c r="BDB162" s="1"/>
      <c r="BDC162" s="1"/>
      <c r="BDD162" s="1"/>
      <c r="BDE162" s="1"/>
      <c r="BDF162" s="1"/>
      <c r="BDG162" s="1"/>
      <c r="BDH162" s="1"/>
      <c r="BDI162" s="1"/>
      <c r="BDJ162" s="1"/>
      <c r="BDK162" s="1"/>
      <c r="BDL162" s="1"/>
      <c r="BDM162" s="1"/>
      <c r="BDN162" s="1"/>
      <c r="BDO162" s="1"/>
      <c r="BDP162" s="1"/>
      <c r="BDQ162" s="1"/>
      <c r="BDR162" s="1"/>
      <c r="BDS162" s="1"/>
      <c r="BDT162" s="1"/>
      <c r="BDU162" s="1"/>
      <c r="BDV162" s="1"/>
      <c r="BDW162" s="1"/>
      <c r="BDX162" s="1"/>
      <c r="BDY162" s="1"/>
      <c r="BDZ162" s="1"/>
      <c r="BEA162" s="1"/>
      <c r="BEB162" s="1"/>
      <c r="BEC162" s="1"/>
      <c r="BED162" s="1"/>
      <c r="BEE162" s="1"/>
      <c r="BEF162" s="1"/>
      <c r="BEG162" s="1"/>
      <c r="BEH162" s="1"/>
      <c r="BEI162" s="1"/>
      <c r="BEJ162" s="1"/>
      <c r="BEK162" s="1"/>
      <c r="BEL162" s="1"/>
      <c r="BEM162" s="1"/>
      <c r="BEN162" s="1"/>
      <c r="BEO162" s="1"/>
      <c r="BEP162" s="1"/>
      <c r="BEQ162" s="1"/>
      <c r="BER162" s="1"/>
      <c r="BES162" s="1"/>
      <c r="BET162" s="1"/>
      <c r="BEU162" s="1"/>
      <c r="BEV162" s="1"/>
      <c r="BEW162" s="1"/>
      <c r="BEX162" s="1"/>
      <c r="BEY162" s="1"/>
      <c r="BEZ162" s="1"/>
      <c r="BFA162" s="1"/>
      <c r="BFB162" s="1"/>
      <c r="BFC162" s="1"/>
      <c r="BFD162" s="1"/>
      <c r="BFE162" s="1"/>
      <c r="BFF162" s="1"/>
      <c r="BFG162" s="1"/>
      <c r="BFH162" s="1"/>
      <c r="BFI162" s="1"/>
      <c r="BFJ162" s="1"/>
      <c r="BFK162" s="1"/>
      <c r="BFL162" s="1"/>
      <c r="BFM162" s="1"/>
      <c r="BFN162" s="1"/>
      <c r="BFO162" s="1"/>
      <c r="BFP162" s="1"/>
      <c r="BFQ162" s="1"/>
      <c r="BFR162" s="1"/>
      <c r="BFS162" s="1"/>
      <c r="BFT162" s="1"/>
      <c r="BFU162" s="1"/>
      <c r="BFV162" s="1"/>
      <c r="BFW162" s="1"/>
      <c r="BFX162" s="1"/>
      <c r="BFY162" s="1"/>
      <c r="BFZ162" s="1"/>
      <c r="BGA162" s="1"/>
      <c r="BGB162" s="1"/>
      <c r="BGC162" s="1"/>
      <c r="BGD162" s="1"/>
      <c r="BGE162" s="1"/>
      <c r="BGF162" s="1"/>
      <c r="BGG162" s="1"/>
      <c r="BGH162" s="1"/>
      <c r="BGI162" s="1"/>
      <c r="BGJ162" s="1"/>
      <c r="BGK162" s="1"/>
      <c r="BGL162" s="1"/>
      <c r="BGM162" s="1"/>
      <c r="BGN162" s="1"/>
      <c r="BGO162" s="1"/>
      <c r="BGP162" s="1"/>
      <c r="BGQ162" s="1"/>
      <c r="BGR162" s="1"/>
      <c r="BGS162" s="1"/>
      <c r="BGT162" s="1"/>
      <c r="BGU162" s="1"/>
      <c r="BGV162" s="1"/>
      <c r="BGW162" s="1"/>
      <c r="BGX162" s="1"/>
      <c r="BGY162" s="1"/>
      <c r="BGZ162" s="1"/>
      <c r="BHA162" s="1"/>
      <c r="BHB162" s="1"/>
      <c r="BHC162" s="1"/>
      <c r="BHD162" s="1"/>
      <c r="BHE162" s="1"/>
      <c r="BHF162" s="1"/>
      <c r="BHG162" s="1"/>
      <c r="BHH162" s="1"/>
      <c r="BHI162" s="1"/>
      <c r="BHJ162" s="1"/>
      <c r="BHK162" s="1"/>
      <c r="BHL162" s="1"/>
      <c r="BHM162" s="1"/>
      <c r="BHN162" s="1"/>
      <c r="BHO162" s="1"/>
      <c r="BHP162" s="1"/>
      <c r="BHQ162" s="1"/>
      <c r="BHR162" s="1"/>
      <c r="BHS162" s="1"/>
      <c r="BHT162" s="1"/>
      <c r="BHU162" s="1"/>
      <c r="BHV162" s="1"/>
      <c r="BHW162" s="1"/>
      <c r="BHX162" s="1"/>
      <c r="BHY162" s="1"/>
      <c r="BHZ162" s="1"/>
      <c r="BIA162" s="1"/>
      <c r="BIB162" s="1"/>
      <c r="BIC162" s="1"/>
      <c r="BID162" s="1"/>
      <c r="BIE162" s="1"/>
      <c r="BIF162" s="1"/>
      <c r="BIG162" s="1"/>
      <c r="BIH162" s="1"/>
      <c r="BII162" s="1"/>
      <c r="BIJ162" s="1"/>
      <c r="BIK162" s="1"/>
      <c r="BIL162" s="1"/>
      <c r="BIM162" s="1"/>
      <c r="BIN162" s="1"/>
      <c r="BIO162" s="1"/>
      <c r="BIP162" s="1"/>
      <c r="BIQ162" s="1"/>
      <c r="BIR162" s="1"/>
      <c r="BIS162" s="1"/>
      <c r="BIT162" s="1"/>
      <c r="BIU162" s="1"/>
      <c r="BIV162" s="1"/>
      <c r="BIW162" s="1"/>
      <c r="BIX162" s="1"/>
      <c r="BIY162" s="1"/>
      <c r="BIZ162" s="1"/>
      <c r="BJA162" s="1"/>
      <c r="BJB162" s="1"/>
      <c r="BJC162" s="1"/>
      <c r="BJD162" s="1"/>
      <c r="BJE162" s="1"/>
      <c r="BJF162" s="1"/>
      <c r="BJG162" s="1"/>
      <c r="BJH162" s="1"/>
      <c r="BJI162" s="1"/>
      <c r="BJJ162" s="1"/>
      <c r="BJK162" s="1"/>
      <c r="BJL162" s="1"/>
      <c r="BJM162" s="1"/>
      <c r="BJN162" s="1"/>
      <c r="BJO162" s="1"/>
      <c r="BJP162" s="1"/>
      <c r="BJQ162" s="1"/>
      <c r="BJR162" s="1"/>
      <c r="BJS162" s="1"/>
      <c r="BJT162" s="1"/>
      <c r="BJU162" s="1"/>
      <c r="BJV162" s="1"/>
      <c r="BJW162" s="1"/>
      <c r="BJX162" s="1"/>
      <c r="BJY162" s="1"/>
      <c r="BJZ162" s="1"/>
      <c r="BKA162" s="1"/>
      <c r="BKB162" s="1"/>
      <c r="BKC162" s="1"/>
      <c r="BKD162" s="1"/>
      <c r="BKE162" s="1"/>
      <c r="BKF162" s="1"/>
      <c r="BKG162" s="1"/>
      <c r="BKH162" s="1"/>
      <c r="BKI162" s="1"/>
      <c r="BKJ162" s="1"/>
      <c r="BKK162" s="1"/>
      <c r="BKL162" s="1"/>
      <c r="BKM162" s="1"/>
      <c r="BKN162" s="1"/>
      <c r="BKO162" s="1"/>
      <c r="BKP162" s="1"/>
      <c r="BKQ162" s="1"/>
      <c r="BKR162" s="1"/>
      <c r="BKS162" s="1"/>
      <c r="BKT162" s="1"/>
      <c r="BKU162" s="1"/>
      <c r="BKV162" s="1"/>
      <c r="BKW162" s="1"/>
      <c r="BKX162" s="1"/>
      <c r="BKY162" s="1"/>
      <c r="BKZ162" s="1"/>
      <c r="BLA162" s="1"/>
      <c r="BLB162" s="1"/>
      <c r="BLC162" s="1"/>
      <c r="BLD162" s="1"/>
      <c r="BLE162" s="1"/>
      <c r="BLF162" s="1"/>
      <c r="BLG162" s="1"/>
      <c r="BLH162" s="1"/>
      <c r="BLI162" s="1"/>
      <c r="BLJ162" s="1"/>
      <c r="BLK162" s="1"/>
      <c r="BLL162" s="1"/>
      <c r="BLM162" s="1"/>
      <c r="BLN162" s="1"/>
      <c r="BLO162" s="1"/>
      <c r="BLP162" s="1"/>
      <c r="BLQ162" s="1"/>
      <c r="BLR162" s="1"/>
      <c r="BLS162" s="1"/>
      <c r="BLT162" s="1"/>
      <c r="BLU162" s="1"/>
      <c r="BLV162" s="1"/>
      <c r="BLW162" s="1"/>
      <c r="BLX162" s="1"/>
      <c r="BLY162" s="1"/>
      <c r="BLZ162" s="1"/>
      <c r="BMA162" s="1"/>
      <c r="BMB162" s="1"/>
      <c r="BMC162" s="1"/>
      <c r="BMD162" s="1"/>
      <c r="BME162" s="1"/>
      <c r="BMF162" s="1"/>
      <c r="BMG162" s="1"/>
      <c r="BMH162" s="1"/>
      <c r="BMI162" s="1"/>
      <c r="BMJ162" s="1"/>
      <c r="BMK162" s="1"/>
      <c r="BML162" s="1"/>
      <c r="BMM162" s="1"/>
      <c r="BMN162" s="1"/>
      <c r="BMO162" s="1"/>
      <c r="BMP162" s="1"/>
      <c r="BMQ162" s="1"/>
      <c r="BMR162" s="1"/>
      <c r="BMS162" s="1"/>
      <c r="BMT162" s="1"/>
      <c r="BMU162" s="1"/>
      <c r="BMV162" s="1"/>
      <c r="BMW162" s="1"/>
      <c r="BMX162" s="1"/>
      <c r="BMY162" s="1"/>
      <c r="BMZ162" s="1"/>
      <c r="BNA162" s="1"/>
      <c r="BNB162" s="1"/>
      <c r="BNC162" s="1"/>
      <c r="BND162" s="1"/>
      <c r="BNE162" s="1"/>
      <c r="BNF162" s="1"/>
      <c r="BNG162" s="1"/>
      <c r="BNH162" s="1"/>
      <c r="BNI162" s="1"/>
      <c r="BNJ162" s="1"/>
      <c r="BNK162" s="1"/>
      <c r="BNL162" s="1"/>
      <c r="BNM162" s="1"/>
      <c r="BNN162" s="1"/>
      <c r="BNO162" s="1"/>
      <c r="BNP162" s="1"/>
      <c r="BNQ162" s="1"/>
      <c r="BNR162" s="1"/>
      <c r="BNS162" s="1"/>
      <c r="BNT162" s="1"/>
      <c r="BNU162" s="1"/>
      <c r="BNV162" s="1"/>
      <c r="BNW162" s="1"/>
      <c r="BNX162" s="1"/>
      <c r="BNY162" s="1"/>
      <c r="BNZ162" s="1"/>
      <c r="BOA162" s="1"/>
      <c r="BOB162" s="1"/>
      <c r="BOC162" s="1"/>
      <c r="BOD162" s="1"/>
      <c r="BOE162" s="1"/>
      <c r="BOF162" s="1"/>
      <c r="BOG162" s="1"/>
      <c r="BOH162" s="1"/>
      <c r="BOI162" s="1"/>
      <c r="BOJ162" s="1"/>
      <c r="BOK162" s="1"/>
      <c r="BOL162" s="1"/>
      <c r="BOM162" s="1"/>
      <c r="BON162" s="1"/>
      <c r="BOO162" s="1"/>
      <c r="BOP162" s="1"/>
      <c r="BOQ162" s="1"/>
      <c r="BOR162" s="1"/>
      <c r="BOS162" s="1"/>
      <c r="BOT162" s="1"/>
      <c r="BOU162" s="1"/>
      <c r="BOV162" s="1"/>
      <c r="BOW162" s="1"/>
      <c r="BOX162" s="1"/>
      <c r="BOY162" s="1"/>
      <c r="BOZ162" s="1"/>
      <c r="BPA162" s="1"/>
      <c r="BPB162" s="1"/>
      <c r="BPC162" s="1"/>
      <c r="BPD162" s="1"/>
      <c r="BPE162" s="1"/>
      <c r="BPF162" s="1"/>
      <c r="BPG162" s="1"/>
      <c r="BPH162" s="1"/>
      <c r="BPI162" s="1"/>
      <c r="BPJ162" s="1"/>
      <c r="BPK162" s="1"/>
      <c r="BPL162" s="1"/>
      <c r="BPM162" s="1"/>
      <c r="BPN162" s="1"/>
      <c r="BPO162" s="1"/>
      <c r="BPP162" s="1"/>
      <c r="BPQ162" s="1"/>
      <c r="BPR162" s="1"/>
      <c r="BPS162" s="1"/>
      <c r="BPT162" s="1"/>
      <c r="BPU162" s="1"/>
      <c r="BPV162" s="1"/>
      <c r="BPW162" s="1"/>
      <c r="BPX162" s="1"/>
      <c r="BPY162" s="1"/>
      <c r="BPZ162" s="1"/>
      <c r="BQA162" s="1"/>
      <c r="BQB162" s="1"/>
      <c r="BQC162" s="1"/>
      <c r="BQD162" s="1"/>
      <c r="BQE162" s="1"/>
      <c r="BQF162" s="1"/>
      <c r="BQG162" s="1"/>
      <c r="BQH162" s="1"/>
      <c r="BQI162" s="1"/>
      <c r="BQJ162" s="1"/>
      <c r="BQK162" s="1"/>
      <c r="BQL162" s="1"/>
      <c r="BQM162" s="1"/>
      <c r="BQN162" s="1"/>
      <c r="BQO162" s="1"/>
      <c r="BQP162" s="1"/>
      <c r="BQQ162" s="1"/>
      <c r="BQR162" s="1"/>
      <c r="BQS162" s="1"/>
      <c r="BQT162" s="1"/>
      <c r="BQU162" s="1"/>
      <c r="BQV162" s="1"/>
      <c r="BQW162" s="1"/>
      <c r="BQX162" s="1"/>
      <c r="BQY162" s="1"/>
      <c r="BQZ162" s="1"/>
      <c r="BRA162" s="1"/>
      <c r="BRB162" s="1"/>
      <c r="BRC162" s="1"/>
      <c r="BRD162" s="1"/>
      <c r="BRE162" s="1"/>
      <c r="BRF162" s="1"/>
      <c r="BRG162" s="1"/>
      <c r="BRH162" s="1"/>
      <c r="BRI162" s="1"/>
      <c r="BRJ162" s="1"/>
      <c r="BRK162" s="1"/>
      <c r="BRL162" s="1"/>
      <c r="BRM162" s="1"/>
      <c r="BRN162" s="1"/>
      <c r="BRO162" s="1"/>
      <c r="BRP162" s="1"/>
      <c r="BRQ162" s="1"/>
      <c r="BRR162" s="1"/>
      <c r="BRS162" s="1"/>
      <c r="BRT162" s="1"/>
      <c r="BRU162" s="1"/>
      <c r="BRV162" s="1"/>
      <c r="BRW162" s="1"/>
      <c r="BRX162" s="1"/>
      <c r="BRY162" s="1"/>
      <c r="BRZ162" s="1"/>
      <c r="BSA162" s="1"/>
      <c r="BSB162" s="1"/>
      <c r="BSC162" s="1"/>
      <c r="BSD162" s="1"/>
      <c r="BSE162" s="1"/>
      <c r="BSF162" s="1"/>
      <c r="BSG162" s="1"/>
      <c r="BSH162" s="1"/>
      <c r="BSI162" s="1"/>
      <c r="BSJ162" s="1"/>
      <c r="BSK162" s="1"/>
      <c r="BSL162" s="1"/>
      <c r="BSM162" s="1"/>
      <c r="BSN162" s="1"/>
      <c r="BSO162" s="1"/>
      <c r="BSP162" s="1"/>
      <c r="BSQ162" s="1"/>
      <c r="BSR162" s="1"/>
      <c r="BSS162" s="1"/>
      <c r="BST162" s="1"/>
      <c r="BSU162" s="1"/>
      <c r="BSV162" s="1"/>
      <c r="BSW162" s="1"/>
      <c r="BSX162" s="1"/>
      <c r="BSY162" s="1"/>
      <c r="BSZ162" s="1"/>
      <c r="BTA162" s="1"/>
      <c r="BTB162" s="1"/>
      <c r="BTC162" s="1"/>
      <c r="BTD162" s="1"/>
      <c r="BTE162" s="1"/>
      <c r="BTF162" s="1"/>
      <c r="BTG162" s="1"/>
      <c r="BTH162" s="1"/>
      <c r="BTI162" s="1"/>
      <c r="BTJ162" s="1"/>
      <c r="BTK162" s="1"/>
      <c r="BTL162" s="1"/>
      <c r="BTM162" s="1"/>
      <c r="BTN162" s="1"/>
      <c r="BTO162" s="1"/>
      <c r="BTP162" s="1"/>
      <c r="BTQ162" s="1"/>
      <c r="BTR162" s="1"/>
      <c r="BTS162" s="1"/>
      <c r="BTT162" s="1"/>
      <c r="BTU162" s="1"/>
      <c r="BTV162" s="1"/>
      <c r="BTW162" s="1"/>
      <c r="BTX162" s="1"/>
      <c r="BTY162" s="1"/>
      <c r="BTZ162" s="1"/>
      <c r="BUA162" s="1"/>
      <c r="BUB162" s="1"/>
      <c r="BUC162" s="1"/>
      <c r="BUD162" s="1"/>
      <c r="BUE162" s="1"/>
      <c r="BUF162" s="1"/>
      <c r="BUG162" s="1"/>
      <c r="BUH162" s="1"/>
      <c r="BUI162" s="1"/>
      <c r="BUJ162" s="1"/>
      <c r="BUK162" s="1"/>
      <c r="BUL162" s="1"/>
      <c r="BUM162" s="1"/>
      <c r="BUN162" s="1"/>
      <c r="BUO162" s="1"/>
      <c r="BUP162" s="1"/>
      <c r="BUQ162" s="1"/>
      <c r="BUR162" s="1"/>
      <c r="BUS162" s="1"/>
      <c r="BUT162" s="1"/>
      <c r="BUU162" s="1"/>
      <c r="BUV162" s="1"/>
      <c r="BUW162" s="1"/>
      <c r="BUX162" s="1"/>
      <c r="BUY162" s="1"/>
      <c r="BUZ162" s="1"/>
      <c r="BVA162" s="1"/>
      <c r="BVB162" s="1"/>
      <c r="BVC162" s="1"/>
      <c r="BVD162" s="1"/>
      <c r="BVE162" s="1"/>
      <c r="BVF162" s="1"/>
      <c r="BVG162" s="1"/>
      <c r="BVH162" s="1"/>
      <c r="BVI162" s="1"/>
      <c r="BVJ162" s="1"/>
      <c r="BVK162" s="1"/>
      <c r="BVL162" s="1"/>
      <c r="BVM162" s="1"/>
      <c r="BVN162" s="1"/>
      <c r="BVO162" s="1"/>
      <c r="BVP162" s="1"/>
      <c r="BVQ162" s="1"/>
      <c r="BVR162" s="1"/>
      <c r="BVS162" s="1"/>
      <c r="BVT162" s="1"/>
      <c r="BVU162" s="1"/>
      <c r="BVV162" s="1"/>
      <c r="BVW162" s="1"/>
      <c r="BVX162" s="1"/>
      <c r="BVY162" s="1"/>
      <c r="BVZ162" s="1"/>
      <c r="BWA162" s="1"/>
      <c r="BWB162" s="1"/>
      <c r="BWC162" s="1"/>
      <c r="BWD162" s="1"/>
      <c r="BWE162" s="1"/>
      <c r="BWF162" s="1"/>
      <c r="BWG162" s="1"/>
      <c r="BWH162" s="1"/>
      <c r="BWI162" s="1"/>
      <c r="BWJ162" s="1"/>
      <c r="BWK162" s="1"/>
      <c r="BWL162" s="1"/>
      <c r="BWM162" s="1"/>
      <c r="BWN162" s="1"/>
      <c r="BWO162" s="1"/>
      <c r="BWP162" s="1"/>
      <c r="BWQ162" s="1"/>
      <c r="BWR162" s="1"/>
      <c r="BWS162" s="1"/>
      <c r="BWT162" s="1"/>
      <c r="BWU162" s="1"/>
      <c r="BWV162" s="1"/>
      <c r="BWW162" s="1"/>
      <c r="BWX162" s="1"/>
      <c r="BWY162" s="1"/>
      <c r="BWZ162" s="1"/>
      <c r="BXA162" s="1"/>
      <c r="BXB162" s="1"/>
      <c r="BXC162" s="1"/>
      <c r="BXD162" s="1"/>
      <c r="BXE162" s="1"/>
      <c r="BXF162" s="1"/>
      <c r="BXG162" s="1"/>
      <c r="BXH162" s="1"/>
      <c r="BXI162" s="1"/>
      <c r="BXJ162" s="1"/>
      <c r="BXK162" s="1"/>
      <c r="BXL162" s="1"/>
      <c r="BXM162" s="1"/>
      <c r="BXN162" s="1"/>
      <c r="BXO162" s="1"/>
      <c r="BXP162" s="1"/>
      <c r="BXQ162" s="1"/>
      <c r="BXR162" s="1"/>
      <c r="BXS162" s="1"/>
      <c r="BXT162" s="1"/>
      <c r="BXU162" s="1"/>
      <c r="BXV162" s="1"/>
      <c r="BXW162" s="1"/>
      <c r="BXX162" s="1"/>
      <c r="BXY162" s="1"/>
      <c r="BXZ162" s="1"/>
      <c r="BYA162" s="1"/>
      <c r="BYB162" s="1"/>
      <c r="BYC162" s="1"/>
      <c r="BYD162" s="1"/>
      <c r="BYE162" s="1"/>
      <c r="BYF162" s="1"/>
      <c r="BYG162" s="1"/>
      <c r="BYH162" s="1"/>
      <c r="BYI162" s="1"/>
      <c r="BYJ162" s="1"/>
      <c r="BYK162" s="1"/>
      <c r="BYL162" s="1"/>
      <c r="BYM162" s="1"/>
      <c r="BYN162" s="1"/>
      <c r="BYO162" s="1"/>
      <c r="BYP162" s="1"/>
      <c r="BYQ162" s="1"/>
      <c r="BYR162" s="1"/>
      <c r="BYS162" s="1"/>
      <c r="BYT162" s="1"/>
      <c r="BYU162" s="1"/>
      <c r="BYV162" s="1"/>
      <c r="BYW162" s="1"/>
      <c r="BYX162" s="1"/>
      <c r="BYY162" s="1"/>
      <c r="BYZ162" s="1"/>
      <c r="BZA162" s="1"/>
      <c r="BZB162" s="1"/>
      <c r="BZC162" s="1"/>
      <c r="BZD162" s="1"/>
      <c r="BZE162" s="1"/>
      <c r="BZF162" s="1"/>
      <c r="BZG162" s="1"/>
      <c r="BZH162" s="1"/>
      <c r="BZI162" s="1"/>
      <c r="BZJ162" s="1"/>
      <c r="BZK162" s="1"/>
      <c r="BZL162" s="1"/>
      <c r="BZM162" s="1"/>
      <c r="BZN162" s="1"/>
      <c r="BZO162" s="1"/>
      <c r="BZP162" s="1"/>
      <c r="BZQ162" s="1"/>
      <c r="BZR162" s="1"/>
      <c r="BZS162" s="1"/>
      <c r="BZT162" s="1"/>
      <c r="BZU162" s="1"/>
      <c r="BZV162" s="1"/>
      <c r="BZW162" s="1"/>
      <c r="BZX162" s="1"/>
      <c r="BZY162" s="1"/>
      <c r="BZZ162" s="1"/>
      <c r="CAA162" s="1"/>
      <c r="CAB162" s="1"/>
      <c r="CAC162" s="1"/>
      <c r="CAD162" s="1"/>
      <c r="CAE162" s="1"/>
      <c r="CAF162" s="1"/>
      <c r="CAG162" s="1"/>
      <c r="CAH162" s="1"/>
      <c r="CAI162" s="1"/>
      <c r="CAJ162" s="1"/>
      <c r="CAK162" s="1"/>
      <c r="CAL162" s="1"/>
      <c r="CAM162" s="1"/>
      <c r="CAN162" s="1"/>
      <c r="CAO162" s="1"/>
      <c r="CAP162" s="1"/>
      <c r="CAQ162" s="1"/>
      <c r="CAR162" s="1"/>
      <c r="CAS162" s="1"/>
      <c r="CAT162" s="1"/>
      <c r="CAU162" s="1"/>
      <c r="CAV162" s="1"/>
      <c r="CAW162" s="1"/>
      <c r="CAX162" s="1"/>
      <c r="CAY162" s="1"/>
      <c r="CAZ162" s="1"/>
      <c r="CBA162" s="1"/>
      <c r="CBB162" s="1"/>
      <c r="CBC162" s="1"/>
      <c r="CBD162" s="1"/>
      <c r="CBE162" s="1"/>
      <c r="CBF162" s="1"/>
      <c r="CBG162" s="1"/>
      <c r="CBH162" s="1"/>
      <c r="CBI162" s="1"/>
      <c r="CBJ162" s="1"/>
      <c r="CBK162" s="1"/>
      <c r="CBL162" s="1"/>
      <c r="CBM162" s="1"/>
      <c r="CBN162" s="1"/>
      <c r="CBO162" s="1"/>
      <c r="CBP162" s="1"/>
      <c r="CBQ162" s="1"/>
      <c r="CBR162" s="1"/>
      <c r="CBS162" s="1"/>
      <c r="CBT162" s="1"/>
      <c r="CBU162" s="1"/>
      <c r="CBV162" s="1"/>
      <c r="CBW162" s="1"/>
      <c r="CBX162" s="1"/>
      <c r="CBY162" s="1"/>
      <c r="CBZ162" s="1"/>
      <c r="CCA162" s="1"/>
      <c r="CCB162" s="1"/>
      <c r="CCC162" s="1"/>
      <c r="CCD162" s="1"/>
      <c r="CCE162" s="1"/>
      <c r="CCF162" s="1"/>
      <c r="CCG162" s="1"/>
      <c r="CCH162" s="1"/>
      <c r="CCI162" s="1"/>
      <c r="CCJ162" s="1"/>
      <c r="CCK162" s="1"/>
      <c r="CCL162" s="1"/>
      <c r="CCM162" s="1"/>
      <c r="CCN162" s="1"/>
      <c r="CCO162" s="1"/>
      <c r="CCP162" s="1"/>
      <c r="CCQ162" s="1"/>
      <c r="CCR162" s="1"/>
      <c r="CCS162" s="1"/>
      <c r="CCT162" s="1"/>
      <c r="CCU162" s="1"/>
      <c r="CCV162" s="1"/>
      <c r="CCW162" s="1"/>
      <c r="CCX162" s="1"/>
      <c r="CCY162" s="1"/>
      <c r="CCZ162" s="1"/>
      <c r="CDA162" s="1"/>
      <c r="CDB162" s="1"/>
      <c r="CDC162" s="1"/>
      <c r="CDD162" s="1"/>
      <c r="CDE162" s="1"/>
      <c r="CDF162" s="1"/>
      <c r="CDG162" s="1"/>
      <c r="CDH162" s="1"/>
      <c r="CDI162" s="1"/>
      <c r="CDJ162" s="1"/>
      <c r="CDK162" s="1"/>
      <c r="CDL162" s="1"/>
      <c r="CDM162" s="1"/>
      <c r="CDN162" s="1"/>
      <c r="CDO162" s="1"/>
      <c r="CDP162" s="1"/>
      <c r="CDQ162" s="1"/>
      <c r="CDR162" s="1"/>
      <c r="CDS162" s="1"/>
      <c r="CDT162" s="1"/>
      <c r="CDU162" s="1"/>
      <c r="CDV162" s="1"/>
      <c r="CDW162" s="1"/>
      <c r="CDX162" s="1"/>
      <c r="CDY162" s="1"/>
      <c r="CDZ162" s="1"/>
      <c r="CEA162" s="1"/>
      <c r="CEB162" s="1"/>
      <c r="CEC162" s="1"/>
      <c r="CED162" s="1"/>
      <c r="CEE162" s="1"/>
      <c r="CEF162" s="1"/>
      <c r="CEG162" s="1"/>
      <c r="CEH162" s="1"/>
      <c r="CEI162" s="1"/>
      <c r="CEJ162" s="1"/>
      <c r="CEK162" s="1"/>
      <c r="CEL162" s="1"/>
      <c r="CEM162" s="1"/>
      <c r="CEN162" s="1"/>
      <c r="CEO162" s="1"/>
      <c r="CEP162" s="1"/>
      <c r="CEQ162" s="1"/>
      <c r="CER162" s="1"/>
      <c r="CES162" s="1"/>
      <c r="CET162" s="1"/>
      <c r="CEU162" s="1"/>
      <c r="CEV162" s="1"/>
      <c r="CEW162" s="1"/>
      <c r="CEX162" s="1"/>
      <c r="CEY162" s="1"/>
      <c r="CEZ162" s="1"/>
      <c r="CFA162" s="1"/>
      <c r="CFB162" s="1"/>
      <c r="CFC162" s="1"/>
      <c r="CFD162" s="1"/>
      <c r="CFE162" s="1"/>
      <c r="CFF162" s="1"/>
      <c r="CFG162" s="1"/>
      <c r="CFH162" s="1"/>
      <c r="CFI162" s="1"/>
      <c r="CFJ162" s="1"/>
      <c r="CFK162" s="1"/>
      <c r="CFL162" s="1"/>
      <c r="CFM162" s="1"/>
      <c r="CFN162" s="1"/>
      <c r="CFO162" s="1"/>
      <c r="CFP162" s="1"/>
      <c r="CFQ162" s="1"/>
      <c r="CFR162" s="1"/>
      <c r="CFS162" s="1"/>
      <c r="CFT162" s="1"/>
      <c r="CFU162" s="1"/>
      <c r="CFV162" s="1"/>
      <c r="CFW162" s="1"/>
      <c r="CFX162" s="1"/>
      <c r="CFY162" s="1"/>
      <c r="CFZ162" s="1"/>
      <c r="CGA162" s="1"/>
      <c r="CGB162" s="1"/>
      <c r="CGC162" s="1"/>
      <c r="CGD162" s="1"/>
      <c r="CGE162" s="1"/>
      <c r="CGF162" s="1"/>
      <c r="CGG162" s="1"/>
      <c r="CGH162" s="1"/>
      <c r="CGI162" s="1"/>
      <c r="CGJ162" s="1"/>
      <c r="CGK162" s="1"/>
      <c r="CGL162" s="1"/>
      <c r="CGM162" s="1"/>
      <c r="CGN162" s="1"/>
      <c r="CGO162" s="1"/>
      <c r="CGP162" s="1"/>
      <c r="CGQ162" s="1"/>
      <c r="CGR162" s="1"/>
      <c r="CGS162" s="1"/>
      <c r="CGT162" s="1"/>
      <c r="CGU162" s="1"/>
      <c r="CGV162" s="1"/>
      <c r="CGW162" s="1"/>
      <c r="CGX162" s="1"/>
      <c r="CGY162" s="1"/>
      <c r="CGZ162" s="1"/>
      <c r="CHA162" s="1"/>
      <c r="CHB162" s="1"/>
      <c r="CHC162" s="1"/>
      <c r="CHD162" s="1"/>
      <c r="CHE162" s="1"/>
      <c r="CHF162" s="1"/>
      <c r="CHG162" s="1"/>
      <c r="CHH162" s="1"/>
      <c r="CHI162" s="1"/>
      <c r="CHJ162" s="1"/>
      <c r="CHK162" s="1"/>
      <c r="CHL162" s="1"/>
      <c r="CHM162" s="1"/>
      <c r="CHN162" s="1"/>
      <c r="CHO162" s="1"/>
      <c r="CHP162" s="1"/>
      <c r="CHQ162" s="1"/>
      <c r="CHR162" s="1"/>
      <c r="CHS162" s="1"/>
      <c r="CHT162" s="1"/>
      <c r="CHU162" s="1"/>
      <c r="CHV162" s="1"/>
      <c r="CHW162" s="1"/>
      <c r="CHX162" s="1"/>
      <c r="CHY162" s="1"/>
      <c r="CHZ162" s="1"/>
      <c r="CIA162" s="1"/>
      <c r="CIB162" s="1"/>
      <c r="CIC162" s="1"/>
      <c r="CID162" s="1"/>
      <c r="CIE162" s="1"/>
      <c r="CIF162" s="1"/>
      <c r="CIG162" s="1"/>
      <c r="CIH162" s="1"/>
      <c r="CII162" s="1"/>
      <c r="CIJ162" s="1"/>
      <c r="CIK162" s="1"/>
      <c r="CIL162" s="1"/>
      <c r="CIM162" s="1"/>
      <c r="CIN162" s="1"/>
      <c r="CIO162" s="1"/>
      <c r="CIP162" s="1"/>
      <c r="CIQ162" s="1"/>
      <c r="CIR162" s="1"/>
      <c r="CIS162" s="1"/>
      <c r="CIT162" s="1"/>
      <c r="CIU162" s="1"/>
      <c r="CIV162" s="1"/>
      <c r="CIW162" s="1"/>
      <c r="CIX162" s="1"/>
      <c r="CIY162" s="1"/>
      <c r="CIZ162" s="1"/>
      <c r="CJA162" s="1"/>
      <c r="CJB162" s="1"/>
      <c r="CJC162" s="1"/>
      <c r="CJD162" s="1"/>
      <c r="CJE162" s="1"/>
      <c r="CJF162" s="1"/>
      <c r="CJG162" s="1"/>
      <c r="CJH162" s="1"/>
      <c r="CJI162" s="1"/>
      <c r="CJJ162" s="1"/>
      <c r="CJK162" s="1"/>
      <c r="CJL162" s="1"/>
      <c r="CJM162" s="1"/>
      <c r="CJN162" s="1"/>
      <c r="CJO162" s="1"/>
      <c r="CJP162" s="1"/>
      <c r="CJQ162" s="1"/>
      <c r="CJR162" s="1"/>
      <c r="CJS162" s="1"/>
      <c r="CJT162" s="1"/>
      <c r="CJU162" s="1"/>
      <c r="CJV162" s="1"/>
      <c r="CJW162" s="1"/>
      <c r="CJX162" s="1"/>
      <c r="CJY162" s="1"/>
      <c r="CJZ162" s="1"/>
      <c r="CKA162" s="1"/>
      <c r="CKB162" s="1"/>
      <c r="CKC162" s="1"/>
      <c r="CKD162" s="1"/>
      <c r="CKE162" s="1"/>
      <c r="CKF162" s="1"/>
      <c r="CKG162" s="1"/>
      <c r="CKH162" s="1"/>
      <c r="CKI162" s="1"/>
      <c r="CKJ162" s="1"/>
      <c r="CKK162" s="1"/>
      <c r="CKL162" s="1"/>
      <c r="CKM162" s="1"/>
      <c r="CKN162" s="1"/>
      <c r="CKO162" s="1"/>
      <c r="CKP162" s="1"/>
      <c r="CKQ162" s="1"/>
      <c r="CKR162" s="1"/>
      <c r="CKS162" s="1"/>
      <c r="CKT162" s="1"/>
      <c r="CKU162" s="1"/>
      <c r="CKV162" s="1"/>
      <c r="CKW162" s="1"/>
      <c r="CKX162" s="1"/>
      <c r="CKY162" s="1"/>
      <c r="CKZ162" s="1"/>
      <c r="CLA162" s="1"/>
      <c r="CLB162" s="1"/>
      <c r="CLC162" s="1"/>
      <c r="CLD162" s="1"/>
      <c r="CLE162" s="1"/>
      <c r="CLF162" s="1"/>
      <c r="CLG162" s="1"/>
      <c r="CLH162" s="1"/>
      <c r="CLI162" s="1"/>
      <c r="CLJ162" s="1"/>
      <c r="CLK162" s="1"/>
      <c r="CLL162" s="1"/>
      <c r="CLM162" s="1"/>
      <c r="CLN162" s="1"/>
      <c r="CLO162" s="1"/>
      <c r="CLP162" s="1"/>
      <c r="CLQ162" s="1"/>
      <c r="CLR162" s="1"/>
      <c r="CLS162" s="1"/>
      <c r="CLT162" s="1"/>
      <c r="CLU162" s="1"/>
      <c r="CLV162" s="1"/>
      <c r="CLW162" s="1"/>
      <c r="CLX162" s="1"/>
      <c r="CLY162" s="1"/>
      <c r="CLZ162" s="1"/>
      <c r="CMA162" s="1"/>
      <c r="CMB162" s="1"/>
      <c r="CMC162" s="1"/>
      <c r="CMD162" s="1"/>
      <c r="CME162" s="1"/>
      <c r="CMF162" s="1"/>
      <c r="CMG162" s="1"/>
      <c r="CMH162" s="1"/>
      <c r="CMI162" s="1"/>
      <c r="CMJ162" s="1"/>
      <c r="CMK162" s="1"/>
      <c r="CML162" s="1"/>
      <c r="CMM162" s="1"/>
      <c r="CMN162" s="1"/>
      <c r="CMO162" s="1"/>
      <c r="CMP162" s="1"/>
      <c r="CMQ162" s="1"/>
      <c r="CMR162" s="1"/>
      <c r="CMS162" s="1"/>
      <c r="CMT162" s="1"/>
      <c r="CMU162" s="1"/>
      <c r="CMV162" s="1"/>
      <c r="CMW162" s="1"/>
      <c r="CMX162" s="1"/>
      <c r="CMY162" s="1"/>
      <c r="CMZ162" s="1"/>
      <c r="CNA162" s="1"/>
      <c r="CNB162" s="1"/>
      <c r="CNC162" s="1"/>
      <c r="CND162" s="1"/>
      <c r="CNE162" s="1"/>
      <c r="CNF162" s="1"/>
      <c r="CNG162" s="1"/>
      <c r="CNH162" s="1"/>
      <c r="CNI162" s="1"/>
      <c r="CNJ162" s="1"/>
      <c r="CNK162" s="1"/>
      <c r="CNL162" s="1"/>
      <c r="CNM162" s="1"/>
      <c r="CNN162" s="1"/>
      <c r="CNO162" s="1"/>
      <c r="CNP162" s="1"/>
      <c r="CNQ162" s="1"/>
      <c r="CNR162" s="1"/>
      <c r="CNS162" s="1"/>
      <c r="CNT162" s="1"/>
      <c r="CNU162" s="1"/>
      <c r="CNV162" s="1"/>
      <c r="CNW162" s="1"/>
      <c r="CNX162" s="1"/>
      <c r="CNY162" s="1"/>
      <c r="CNZ162" s="1"/>
      <c r="COA162" s="1"/>
      <c r="COB162" s="1"/>
      <c r="COC162" s="1"/>
      <c r="COD162" s="1"/>
      <c r="COE162" s="1"/>
      <c r="COF162" s="1"/>
      <c r="COG162" s="1"/>
      <c r="COH162" s="1"/>
      <c r="COI162" s="1"/>
      <c r="COJ162" s="1"/>
      <c r="COK162" s="1"/>
      <c r="COL162" s="1"/>
      <c r="COM162" s="1"/>
      <c r="CON162" s="1"/>
      <c r="COO162" s="1"/>
      <c r="COP162" s="1"/>
      <c r="COQ162" s="1"/>
      <c r="COR162" s="1"/>
      <c r="COS162" s="1"/>
      <c r="COT162" s="1"/>
      <c r="COU162" s="1"/>
      <c r="COV162" s="1"/>
      <c r="COW162" s="1"/>
      <c r="COX162" s="1"/>
      <c r="COY162" s="1"/>
      <c r="COZ162" s="1"/>
      <c r="CPA162" s="1"/>
      <c r="CPB162" s="1"/>
      <c r="CPC162" s="1"/>
      <c r="CPD162" s="1"/>
      <c r="CPE162" s="1"/>
      <c r="CPF162" s="1"/>
      <c r="CPG162" s="1"/>
      <c r="CPH162" s="1"/>
      <c r="CPI162" s="1"/>
      <c r="CPJ162" s="1"/>
      <c r="CPK162" s="1"/>
      <c r="CPL162" s="1"/>
      <c r="CPM162" s="1"/>
      <c r="CPN162" s="1"/>
      <c r="CPO162" s="1"/>
      <c r="CPP162" s="1"/>
      <c r="CPQ162" s="1"/>
      <c r="CPR162" s="1"/>
      <c r="CPS162" s="1"/>
      <c r="CPT162" s="1"/>
      <c r="CPU162" s="1"/>
      <c r="CPV162" s="1"/>
      <c r="CPW162" s="1"/>
      <c r="CPX162" s="1"/>
      <c r="CPY162" s="1"/>
      <c r="CPZ162" s="1"/>
      <c r="CQA162" s="1"/>
      <c r="CQB162" s="1"/>
      <c r="CQC162" s="1"/>
      <c r="CQD162" s="1"/>
      <c r="CQE162" s="1"/>
      <c r="CQF162" s="1"/>
      <c r="CQG162" s="1"/>
      <c r="CQH162" s="1"/>
      <c r="CQI162" s="1"/>
      <c r="CQJ162" s="1"/>
      <c r="CQK162" s="1"/>
      <c r="CQL162" s="1"/>
      <c r="CQM162" s="1"/>
      <c r="CQN162" s="1"/>
      <c r="CQO162" s="1"/>
      <c r="CQP162" s="1"/>
      <c r="CQQ162" s="1"/>
      <c r="CQR162" s="1"/>
      <c r="CQS162" s="1"/>
      <c r="CQT162" s="1"/>
      <c r="CQU162" s="1"/>
      <c r="CQV162" s="1"/>
      <c r="CQW162" s="1"/>
      <c r="CQX162" s="1"/>
      <c r="CQY162" s="1"/>
      <c r="CQZ162" s="1"/>
      <c r="CRA162" s="1"/>
      <c r="CRB162" s="1"/>
      <c r="CRC162" s="1"/>
      <c r="CRD162" s="1"/>
      <c r="CRE162" s="1"/>
      <c r="CRF162" s="1"/>
      <c r="CRG162" s="1"/>
      <c r="CRH162" s="1"/>
      <c r="CRI162" s="1"/>
      <c r="CRJ162" s="1"/>
      <c r="CRK162" s="1"/>
      <c r="CRL162" s="1"/>
      <c r="CRM162" s="1"/>
      <c r="CRN162" s="1"/>
      <c r="CRO162" s="1"/>
      <c r="CRP162" s="1"/>
      <c r="CRQ162" s="1"/>
      <c r="CRR162" s="1"/>
      <c r="CRS162" s="1"/>
      <c r="CRT162" s="1"/>
      <c r="CRU162" s="1"/>
      <c r="CRV162" s="1"/>
      <c r="CRW162" s="1"/>
      <c r="CRX162" s="1"/>
      <c r="CRY162" s="1"/>
      <c r="CRZ162" s="1"/>
      <c r="CSA162" s="1"/>
      <c r="CSB162" s="1"/>
      <c r="CSC162" s="1"/>
      <c r="CSD162" s="1"/>
      <c r="CSE162" s="1"/>
      <c r="CSF162" s="1"/>
      <c r="CSG162" s="1"/>
      <c r="CSH162" s="1"/>
      <c r="CSI162" s="1"/>
      <c r="CSJ162" s="1"/>
      <c r="CSK162" s="1"/>
      <c r="CSL162" s="1"/>
      <c r="CSM162" s="1"/>
      <c r="CSN162" s="1"/>
      <c r="CSO162" s="1"/>
      <c r="CSP162" s="1"/>
      <c r="CSQ162" s="1"/>
      <c r="CSR162" s="1"/>
      <c r="CSS162" s="1"/>
      <c r="CST162" s="1"/>
      <c r="CSU162" s="1"/>
      <c r="CSV162" s="1"/>
      <c r="CSW162" s="1"/>
      <c r="CSX162" s="1"/>
      <c r="CSY162" s="1"/>
      <c r="CSZ162" s="1"/>
      <c r="CTA162" s="1"/>
      <c r="CTB162" s="1"/>
      <c r="CTC162" s="1"/>
      <c r="CTD162" s="1"/>
      <c r="CTE162" s="1"/>
      <c r="CTF162" s="1"/>
      <c r="CTG162" s="1"/>
      <c r="CTH162" s="1"/>
      <c r="CTI162" s="1"/>
      <c r="CTJ162" s="1"/>
      <c r="CTK162" s="1"/>
      <c r="CTL162" s="1"/>
      <c r="CTM162" s="1"/>
      <c r="CTN162" s="1"/>
      <c r="CTO162" s="1"/>
      <c r="CTP162" s="1"/>
      <c r="CTQ162" s="1"/>
      <c r="CTR162" s="1"/>
      <c r="CTS162" s="1"/>
      <c r="CTT162" s="1"/>
      <c r="CTU162" s="1"/>
      <c r="CTV162" s="1"/>
      <c r="CTW162" s="1"/>
      <c r="CTX162" s="1"/>
      <c r="CTY162" s="1"/>
      <c r="CTZ162" s="1"/>
      <c r="CUA162" s="1"/>
      <c r="CUB162" s="1"/>
      <c r="CUC162" s="1"/>
      <c r="CUD162" s="1"/>
      <c r="CUE162" s="1"/>
      <c r="CUF162" s="1"/>
      <c r="CUG162" s="1"/>
      <c r="CUH162" s="1"/>
      <c r="CUI162" s="1"/>
      <c r="CUJ162" s="1"/>
      <c r="CUK162" s="1"/>
      <c r="CUL162" s="1"/>
      <c r="CUM162" s="1"/>
      <c r="CUN162" s="1"/>
      <c r="CUO162" s="1"/>
      <c r="CUP162" s="1"/>
      <c r="CUQ162" s="1"/>
      <c r="CUR162" s="1"/>
      <c r="CUS162" s="1"/>
      <c r="CUT162" s="1"/>
      <c r="CUU162" s="1"/>
      <c r="CUV162" s="1"/>
      <c r="CUW162" s="1"/>
      <c r="CUX162" s="1"/>
      <c r="CUY162" s="1"/>
      <c r="CUZ162" s="1"/>
      <c r="CVA162" s="1"/>
      <c r="CVB162" s="1"/>
      <c r="CVC162" s="1"/>
      <c r="CVD162" s="1"/>
      <c r="CVE162" s="1"/>
      <c r="CVF162" s="1"/>
      <c r="CVG162" s="1"/>
      <c r="CVH162" s="1"/>
      <c r="CVI162" s="1"/>
      <c r="CVJ162" s="1"/>
      <c r="CVK162" s="1"/>
      <c r="CVL162" s="1"/>
      <c r="CVM162" s="1"/>
      <c r="CVN162" s="1"/>
      <c r="CVO162" s="1"/>
      <c r="CVP162" s="1"/>
      <c r="CVQ162" s="1"/>
      <c r="CVR162" s="1"/>
      <c r="CVS162" s="1"/>
      <c r="CVT162" s="1"/>
      <c r="CVU162" s="1"/>
      <c r="CVV162" s="1"/>
      <c r="CVW162" s="1"/>
      <c r="CVX162" s="1"/>
      <c r="CVY162" s="1"/>
      <c r="CVZ162" s="1"/>
      <c r="CWA162" s="1"/>
      <c r="CWB162" s="1"/>
      <c r="CWC162" s="1"/>
      <c r="CWD162" s="1"/>
      <c r="CWE162" s="1"/>
      <c r="CWF162" s="1"/>
      <c r="CWG162" s="1"/>
      <c r="CWH162" s="1"/>
      <c r="CWI162" s="1"/>
      <c r="CWJ162" s="1"/>
      <c r="CWK162" s="1"/>
      <c r="CWL162" s="1"/>
      <c r="CWM162" s="1"/>
      <c r="CWN162" s="1"/>
      <c r="CWO162" s="1"/>
      <c r="CWP162" s="1"/>
      <c r="CWQ162" s="1"/>
      <c r="CWR162" s="1"/>
      <c r="CWS162" s="1"/>
      <c r="CWT162" s="1"/>
      <c r="CWU162" s="1"/>
      <c r="CWV162" s="1"/>
      <c r="CWW162" s="1"/>
      <c r="CWX162" s="1"/>
      <c r="CWY162" s="1"/>
      <c r="CWZ162" s="1"/>
      <c r="CXA162" s="1"/>
      <c r="CXB162" s="1"/>
      <c r="CXC162" s="1"/>
      <c r="CXD162" s="1"/>
      <c r="CXE162" s="1"/>
      <c r="CXF162" s="1"/>
      <c r="CXG162" s="1"/>
      <c r="CXH162" s="1"/>
      <c r="CXI162" s="1"/>
      <c r="CXJ162" s="1"/>
      <c r="CXK162" s="1"/>
      <c r="CXL162" s="1"/>
      <c r="CXM162" s="1"/>
      <c r="CXN162" s="1"/>
      <c r="CXO162" s="1"/>
      <c r="CXP162" s="1"/>
      <c r="CXQ162" s="1"/>
      <c r="CXR162" s="1"/>
      <c r="CXS162" s="1"/>
      <c r="CXT162" s="1"/>
      <c r="CXU162" s="1"/>
      <c r="CXV162" s="1"/>
      <c r="CXW162" s="1"/>
      <c r="CXX162" s="1"/>
      <c r="CXY162" s="1"/>
      <c r="CXZ162" s="1"/>
      <c r="CYA162" s="1"/>
      <c r="CYB162" s="1"/>
      <c r="CYC162" s="1"/>
      <c r="CYD162" s="1"/>
      <c r="CYE162" s="1"/>
      <c r="CYF162" s="1"/>
      <c r="CYG162" s="1"/>
      <c r="CYH162" s="1"/>
      <c r="CYI162" s="1"/>
      <c r="CYJ162" s="1"/>
      <c r="CYK162" s="1"/>
      <c r="CYL162" s="1"/>
      <c r="CYM162" s="1"/>
      <c r="CYN162" s="1"/>
      <c r="CYO162" s="1"/>
      <c r="CYP162" s="1"/>
      <c r="CYQ162" s="1"/>
      <c r="CYR162" s="1"/>
      <c r="CYS162" s="1"/>
      <c r="CYT162" s="1"/>
      <c r="CYU162" s="1"/>
      <c r="CYV162" s="1"/>
      <c r="CYW162" s="1"/>
      <c r="CYX162" s="1"/>
      <c r="CYY162" s="1"/>
      <c r="CYZ162" s="1"/>
      <c r="CZA162" s="1"/>
      <c r="CZB162" s="1"/>
      <c r="CZC162" s="1"/>
      <c r="CZD162" s="1"/>
      <c r="CZE162" s="1"/>
      <c r="CZF162" s="1"/>
      <c r="CZG162" s="1"/>
      <c r="CZH162" s="1"/>
      <c r="CZI162" s="1"/>
      <c r="CZJ162" s="1"/>
      <c r="CZK162" s="1"/>
      <c r="CZL162" s="1"/>
      <c r="CZM162" s="1"/>
      <c r="CZN162" s="1"/>
      <c r="CZO162" s="1"/>
      <c r="CZP162" s="1"/>
      <c r="CZQ162" s="1"/>
      <c r="CZR162" s="1"/>
      <c r="CZS162" s="1"/>
      <c r="CZT162" s="1"/>
      <c r="CZU162" s="1"/>
      <c r="CZV162" s="1"/>
      <c r="CZW162" s="1"/>
      <c r="CZX162" s="1"/>
      <c r="CZY162" s="1"/>
      <c r="CZZ162" s="1"/>
      <c r="DAA162" s="1"/>
      <c r="DAB162" s="1"/>
      <c r="DAC162" s="1"/>
      <c r="DAD162" s="1"/>
      <c r="DAE162" s="1"/>
      <c r="DAF162" s="1"/>
      <c r="DAG162" s="1"/>
      <c r="DAH162" s="1"/>
      <c r="DAI162" s="1"/>
      <c r="DAJ162" s="1"/>
      <c r="DAK162" s="1"/>
      <c r="DAL162" s="1"/>
      <c r="DAM162" s="1"/>
      <c r="DAN162" s="1"/>
      <c r="DAO162" s="1"/>
      <c r="DAP162" s="1"/>
      <c r="DAQ162" s="1"/>
      <c r="DAR162" s="1"/>
      <c r="DAS162" s="1"/>
      <c r="DAT162" s="1"/>
      <c r="DAU162" s="1"/>
      <c r="DAV162" s="1"/>
      <c r="DAW162" s="1"/>
      <c r="DAX162" s="1"/>
      <c r="DAY162" s="1"/>
      <c r="DAZ162" s="1"/>
      <c r="DBA162" s="1"/>
      <c r="DBB162" s="1"/>
      <c r="DBC162" s="1"/>
      <c r="DBD162" s="1"/>
      <c r="DBE162" s="1"/>
      <c r="DBF162" s="1"/>
      <c r="DBG162" s="1"/>
      <c r="DBH162" s="1"/>
      <c r="DBI162" s="1"/>
      <c r="DBJ162" s="1"/>
      <c r="DBK162" s="1"/>
      <c r="DBL162" s="1"/>
      <c r="DBM162" s="1"/>
      <c r="DBN162" s="1"/>
      <c r="DBO162" s="1"/>
      <c r="DBP162" s="1"/>
      <c r="DBQ162" s="1"/>
      <c r="DBR162" s="1"/>
      <c r="DBS162" s="1"/>
      <c r="DBT162" s="1"/>
      <c r="DBU162" s="1"/>
      <c r="DBV162" s="1"/>
      <c r="DBW162" s="1"/>
      <c r="DBX162" s="1"/>
      <c r="DBY162" s="1"/>
      <c r="DBZ162" s="1"/>
      <c r="DCA162" s="1"/>
      <c r="DCB162" s="1"/>
      <c r="DCC162" s="1"/>
      <c r="DCD162" s="1"/>
      <c r="DCE162" s="1"/>
      <c r="DCF162" s="1"/>
      <c r="DCG162" s="1"/>
      <c r="DCH162" s="1"/>
      <c r="DCI162" s="1"/>
      <c r="DCJ162" s="1"/>
      <c r="DCK162" s="1"/>
      <c r="DCL162" s="1"/>
      <c r="DCM162" s="1"/>
      <c r="DCN162" s="1"/>
      <c r="DCO162" s="1"/>
      <c r="DCP162" s="1"/>
      <c r="DCQ162" s="1"/>
      <c r="DCR162" s="1"/>
      <c r="DCS162" s="1"/>
      <c r="DCT162" s="1"/>
      <c r="DCU162" s="1"/>
      <c r="DCV162" s="1"/>
      <c r="DCW162" s="1"/>
      <c r="DCX162" s="1"/>
      <c r="DCY162" s="1"/>
      <c r="DCZ162" s="1"/>
      <c r="DDA162" s="1"/>
      <c r="DDB162" s="1"/>
      <c r="DDC162" s="1"/>
      <c r="DDD162" s="1"/>
      <c r="DDE162" s="1"/>
      <c r="DDF162" s="1"/>
      <c r="DDG162" s="1"/>
      <c r="DDH162" s="1"/>
      <c r="DDI162" s="1"/>
      <c r="DDJ162" s="1"/>
      <c r="DDK162" s="1"/>
      <c r="DDL162" s="1"/>
      <c r="DDM162" s="1"/>
      <c r="DDN162" s="1"/>
      <c r="DDO162" s="1"/>
      <c r="DDP162" s="1"/>
      <c r="DDQ162" s="1"/>
      <c r="DDR162" s="1"/>
      <c r="DDS162" s="1"/>
      <c r="DDT162" s="1"/>
      <c r="DDU162" s="1"/>
      <c r="DDV162" s="1"/>
      <c r="DDW162" s="1"/>
      <c r="DDX162" s="1"/>
      <c r="DDY162" s="1"/>
      <c r="DDZ162" s="1"/>
      <c r="DEA162" s="1"/>
      <c r="DEB162" s="1"/>
      <c r="DEC162" s="1"/>
      <c r="DED162" s="1"/>
      <c r="DEE162" s="1"/>
      <c r="DEF162" s="1"/>
      <c r="DEG162" s="1"/>
      <c r="DEH162" s="1"/>
      <c r="DEI162" s="1"/>
      <c r="DEJ162" s="1"/>
      <c r="DEK162" s="1"/>
      <c r="DEL162" s="1"/>
      <c r="DEM162" s="1"/>
      <c r="DEN162" s="1"/>
      <c r="DEO162" s="1"/>
      <c r="DEP162" s="1"/>
      <c r="DEQ162" s="1"/>
      <c r="DER162" s="1"/>
      <c r="DES162" s="1"/>
      <c r="DET162" s="1"/>
      <c r="DEU162" s="1"/>
      <c r="DEV162" s="1"/>
      <c r="DEW162" s="1"/>
      <c r="DEX162" s="1"/>
      <c r="DEY162" s="1"/>
      <c r="DEZ162" s="1"/>
      <c r="DFA162" s="1"/>
      <c r="DFB162" s="1"/>
      <c r="DFC162" s="1"/>
      <c r="DFD162" s="1"/>
      <c r="DFE162" s="1"/>
      <c r="DFF162" s="1"/>
      <c r="DFG162" s="1"/>
      <c r="DFH162" s="1"/>
      <c r="DFI162" s="1"/>
      <c r="DFJ162" s="1"/>
      <c r="DFK162" s="1"/>
      <c r="DFL162" s="1"/>
      <c r="DFM162" s="1"/>
      <c r="DFN162" s="1"/>
      <c r="DFO162" s="1"/>
      <c r="DFP162" s="1"/>
      <c r="DFQ162" s="1"/>
      <c r="DFR162" s="1"/>
      <c r="DFS162" s="1"/>
      <c r="DFT162" s="1"/>
      <c r="DFU162" s="1"/>
      <c r="DFV162" s="1"/>
      <c r="DFW162" s="1"/>
      <c r="DFX162" s="1"/>
      <c r="DFY162" s="1"/>
      <c r="DFZ162" s="1"/>
      <c r="DGA162" s="1"/>
      <c r="DGB162" s="1"/>
      <c r="DGC162" s="1"/>
      <c r="DGD162" s="1"/>
      <c r="DGE162" s="1"/>
      <c r="DGF162" s="1"/>
      <c r="DGG162" s="1"/>
      <c r="DGH162" s="1"/>
      <c r="DGI162" s="1"/>
      <c r="DGJ162" s="1"/>
      <c r="DGK162" s="1"/>
      <c r="DGL162" s="1"/>
      <c r="DGM162" s="1"/>
      <c r="DGN162" s="1"/>
      <c r="DGO162" s="1"/>
      <c r="DGP162" s="1"/>
      <c r="DGQ162" s="1"/>
      <c r="DGR162" s="1"/>
      <c r="DGS162" s="1"/>
      <c r="DGT162" s="1"/>
      <c r="DGU162" s="1"/>
      <c r="DGV162" s="1"/>
      <c r="DGW162" s="1"/>
      <c r="DGX162" s="1"/>
      <c r="DGY162" s="1"/>
      <c r="DGZ162" s="1"/>
      <c r="DHA162" s="1"/>
      <c r="DHB162" s="1"/>
      <c r="DHC162" s="1"/>
      <c r="DHD162" s="1"/>
      <c r="DHE162" s="1"/>
      <c r="DHF162" s="1"/>
      <c r="DHG162" s="1"/>
      <c r="DHH162" s="1"/>
      <c r="DHI162" s="1"/>
      <c r="DHJ162" s="1"/>
      <c r="DHK162" s="1"/>
      <c r="DHL162" s="1"/>
      <c r="DHM162" s="1"/>
      <c r="DHN162" s="1"/>
      <c r="DHO162" s="1"/>
      <c r="DHP162" s="1"/>
      <c r="DHQ162" s="1"/>
      <c r="DHR162" s="1"/>
      <c r="DHS162" s="1"/>
      <c r="DHT162" s="1"/>
      <c r="DHU162" s="1"/>
      <c r="DHV162" s="1"/>
      <c r="DHW162" s="1"/>
      <c r="DHX162" s="1"/>
      <c r="DHY162" s="1"/>
      <c r="DHZ162" s="1"/>
      <c r="DIA162" s="1"/>
      <c r="DIB162" s="1"/>
      <c r="DIC162" s="1"/>
      <c r="DID162" s="1"/>
      <c r="DIE162" s="1"/>
      <c r="DIF162" s="1"/>
      <c r="DIG162" s="1"/>
      <c r="DIH162" s="1"/>
      <c r="DII162" s="1"/>
      <c r="DIJ162" s="1"/>
      <c r="DIK162" s="1"/>
      <c r="DIL162" s="1"/>
      <c r="DIM162" s="1"/>
      <c r="DIN162" s="1"/>
      <c r="DIO162" s="1"/>
      <c r="DIP162" s="1"/>
      <c r="DIQ162" s="1"/>
      <c r="DIR162" s="1"/>
      <c r="DIS162" s="1"/>
      <c r="DIT162" s="1"/>
      <c r="DIU162" s="1"/>
      <c r="DIV162" s="1"/>
      <c r="DIW162" s="1"/>
      <c r="DIX162" s="1"/>
      <c r="DIY162" s="1"/>
      <c r="DIZ162" s="1"/>
      <c r="DJA162" s="1"/>
      <c r="DJB162" s="1"/>
      <c r="DJC162" s="1"/>
      <c r="DJD162" s="1"/>
      <c r="DJE162" s="1"/>
      <c r="DJF162" s="1"/>
      <c r="DJG162" s="1"/>
      <c r="DJH162" s="1"/>
      <c r="DJI162" s="1"/>
      <c r="DJJ162" s="1"/>
      <c r="DJK162" s="1"/>
      <c r="DJL162" s="1"/>
      <c r="DJM162" s="1"/>
      <c r="DJN162" s="1"/>
      <c r="DJO162" s="1"/>
      <c r="DJP162" s="1"/>
      <c r="DJQ162" s="1"/>
      <c r="DJR162" s="1"/>
      <c r="DJS162" s="1"/>
      <c r="DJT162" s="1"/>
      <c r="DJU162" s="1"/>
      <c r="DJV162" s="1"/>
      <c r="DJW162" s="1"/>
      <c r="DJX162" s="1"/>
      <c r="DJY162" s="1"/>
      <c r="DJZ162" s="1"/>
      <c r="DKA162" s="1"/>
      <c r="DKB162" s="1"/>
      <c r="DKC162" s="1"/>
      <c r="DKD162" s="1"/>
      <c r="DKE162" s="1"/>
      <c r="DKF162" s="1"/>
      <c r="DKG162" s="1"/>
      <c r="DKH162" s="1"/>
      <c r="DKI162" s="1"/>
      <c r="DKJ162" s="1"/>
      <c r="DKK162" s="1"/>
      <c r="DKL162" s="1"/>
      <c r="DKM162" s="1"/>
      <c r="DKN162" s="1"/>
      <c r="DKO162" s="1"/>
      <c r="DKP162" s="1"/>
      <c r="DKQ162" s="1"/>
      <c r="DKR162" s="1"/>
      <c r="DKS162" s="1"/>
      <c r="DKT162" s="1"/>
      <c r="DKU162" s="1"/>
      <c r="DKV162" s="1"/>
      <c r="DKW162" s="1"/>
      <c r="DKX162" s="1"/>
      <c r="DKY162" s="1"/>
      <c r="DKZ162" s="1"/>
      <c r="DLA162" s="1"/>
      <c r="DLB162" s="1"/>
      <c r="DLC162" s="1"/>
      <c r="DLD162" s="1"/>
      <c r="DLE162" s="1"/>
      <c r="DLF162" s="1"/>
      <c r="DLG162" s="1"/>
      <c r="DLH162" s="1"/>
      <c r="DLI162" s="1"/>
      <c r="DLJ162" s="1"/>
      <c r="DLK162" s="1"/>
      <c r="DLL162" s="1"/>
      <c r="DLM162" s="1"/>
      <c r="DLN162" s="1"/>
      <c r="DLO162" s="1"/>
      <c r="DLP162" s="1"/>
      <c r="DLQ162" s="1"/>
      <c r="DLR162" s="1"/>
      <c r="DLS162" s="1"/>
      <c r="DLT162" s="1"/>
      <c r="DLU162" s="1"/>
      <c r="DLV162" s="1"/>
      <c r="DLW162" s="1"/>
      <c r="DLX162" s="1"/>
      <c r="DLY162" s="1"/>
      <c r="DLZ162" s="1"/>
      <c r="DMA162" s="1"/>
      <c r="DMB162" s="1"/>
      <c r="DMC162" s="1"/>
      <c r="DMD162" s="1"/>
      <c r="DME162" s="1"/>
      <c r="DMF162" s="1"/>
      <c r="DMG162" s="1"/>
      <c r="DMH162" s="1"/>
      <c r="DMI162" s="1"/>
      <c r="DMJ162" s="1"/>
      <c r="DMK162" s="1"/>
      <c r="DML162" s="1"/>
      <c r="DMM162" s="1"/>
      <c r="DMN162" s="1"/>
      <c r="DMO162" s="1"/>
      <c r="DMP162" s="1"/>
      <c r="DMQ162" s="1"/>
      <c r="DMR162" s="1"/>
      <c r="DMS162" s="1"/>
      <c r="DMT162" s="1"/>
      <c r="DMU162" s="1"/>
      <c r="DMV162" s="1"/>
      <c r="DMW162" s="1"/>
      <c r="DMX162" s="1"/>
      <c r="DMY162" s="1"/>
      <c r="DMZ162" s="1"/>
      <c r="DNA162" s="1"/>
      <c r="DNB162" s="1"/>
      <c r="DNC162" s="1"/>
      <c r="DND162" s="1"/>
      <c r="DNE162" s="1"/>
      <c r="DNF162" s="1"/>
      <c r="DNG162" s="1"/>
      <c r="DNH162" s="1"/>
      <c r="DNI162" s="1"/>
      <c r="DNJ162" s="1"/>
      <c r="DNK162" s="1"/>
      <c r="DNL162" s="1"/>
      <c r="DNM162" s="1"/>
      <c r="DNN162" s="1"/>
      <c r="DNO162" s="1"/>
      <c r="DNP162" s="1"/>
      <c r="DNQ162" s="1"/>
      <c r="DNR162" s="1"/>
      <c r="DNS162" s="1"/>
      <c r="DNT162" s="1"/>
      <c r="DNU162" s="1"/>
      <c r="DNV162" s="1"/>
      <c r="DNW162" s="1"/>
      <c r="DNX162" s="1"/>
      <c r="DNY162" s="1"/>
      <c r="DNZ162" s="1"/>
      <c r="DOA162" s="1"/>
      <c r="DOB162" s="1"/>
      <c r="DOC162" s="1"/>
      <c r="DOD162" s="1"/>
      <c r="DOE162" s="1"/>
      <c r="DOF162" s="1"/>
      <c r="DOG162" s="1"/>
      <c r="DOH162" s="1"/>
      <c r="DOI162" s="1"/>
      <c r="DOJ162" s="1"/>
      <c r="DOK162" s="1"/>
      <c r="DOL162" s="1"/>
      <c r="DOM162" s="1"/>
      <c r="DON162" s="1"/>
      <c r="DOO162" s="1"/>
      <c r="DOP162" s="1"/>
      <c r="DOQ162" s="1"/>
      <c r="DOR162" s="1"/>
      <c r="DOS162" s="1"/>
      <c r="DOT162" s="1"/>
      <c r="DOU162" s="1"/>
      <c r="DOV162" s="1"/>
      <c r="DOW162" s="1"/>
      <c r="DOX162" s="1"/>
      <c r="DOY162" s="1"/>
      <c r="DOZ162" s="1"/>
      <c r="DPA162" s="1"/>
      <c r="DPB162" s="1"/>
      <c r="DPC162" s="1"/>
      <c r="DPD162" s="1"/>
      <c r="DPE162" s="1"/>
      <c r="DPF162" s="1"/>
      <c r="DPG162" s="1"/>
      <c r="DPH162" s="1"/>
      <c r="DPI162" s="1"/>
      <c r="DPJ162" s="1"/>
      <c r="DPK162" s="1"/>
      <c r="DPL162" s="1"/>
      <c r="DPM162" s="1"/>
      <c r="DPN162" s="1"/>
      <c r="DPO162" s="1"/>
      <c r="DPP162" s="1"/>
      <c r="DPQ162" s="1"/>
      <c r="DPR162" s="1"/>
      <c r="DPS162" s="1"/>
      <c r="DPT162" s="1"/>
      <c r="DPU162" s="1"/>
      <c r="DPV162" s="1"/>
      <c r="DPW162" s="1"/>
      <c r="DPX162" s="1"/>
      <c r="DPY162" s="1"/>
      <c r="DPZ162" s="1"/>
      <c r="DQA162" s="1"/>
      <c r="DQB162" s="1"/>
      <c r="DQC162" s="1"/>
      <c r="DQD162" s="1"/>
      <c r="DQE162" s="1"/>
      <c r="DQF162" s="1"/>
      <c r="DQG162" s="1"/>
      <c r="DQH162" s="1"/>
      <c r="DQI162" s="1"/>
      <c r="DQJ162" s="1"/>
      <c r="DQK162" s="1"/>
      <c r="DQL162" s="1"/>
      <c r="DQM162" s="1"/>
      <c r="DQN162" s="1"/>
      <c r="DQO162" s="1"/>
      <c r="DQP162" s="1"/>
      <c r="DQQ162" s="1"/>
      <c r="DQR162" s="1"/>
      <c r="DQS162" s="1"/>
      <c r="DQT162" s="1"/>
      <c r="DQU162" s="1"/>
      <c r="DQV162" s="1"/>
      <c r="DQW162" s="1"/>
      <c r="DQX162" s="1"/>
      <c r="DQY162" s="1"/>
      <c r="DQZ162" s="1"/>
      <c r="DRA162" s="1"/>
      <c r="DRB162" s="1"/>
      <c r="DRC162" s="1"/>
      <c r="DRD162" s="1"/>
      <c r="DRE162" s="1"/>
      <c r="DRF162" s="1"/>
      <c r="DRG162" s="1"/>
      <c r="DRH162" s="1"/>
      <c r="DRI162" s="1"/>
      <c r="DRJ162" s="1"/>
      <c r="DRK162" s="1"/>
      <c r="DRL162" s="1"/>
      <c r="DRM162" s="1"/>
      <c r="DRN162" s="1"/>
      <c r="DRO162" s="1"/>
      <c r="DRP162" s="1"/>
      <c r="DRQ162" s="1"/>
      <c r="DRR162" s="1"/>
      <c r="DRS162" s="1"/>
      <c r="DRT162" s="1"/>
      <c r="DRU162" s="1"/>
      <c r="DRV162" s="1"/>
      <c r="DRW162" s="1"/>
      <c r="DRX162" s="1"/>
      <c r="DRY162" s="1"/>
      <c r="DRZ162" s="1"/>
      <c r="DSA162" s="1"/>
      <c r="DSB162" s="1"/>
      <c r="DSC162" s="1"/>
      <c r="DSD162" s="1"/>
      <c r="DSE162" s="1"/>
      <c r="DSF162" s="1"/>
      <c r="DSG162" s="1"/>
      <c r="DSH162" s="1"/>
      <c r="DSI162" s="1"/>
      <c r="DSJ162" s="1"/>
      <c r="DSK162" s="1"/>
      <c r="DSL162" s="1"/>
      <c r="DSM162" s="1"/>
      <c r="DSN162" s="1"/>
      <c r="DSO162" s="1"/>
      <c r="DSP162" s="1"/>
      <c r="DSQ162" s="1"/>
      <c r="DSR162" s="1"/>
      <c r="DSS162" s="1"/>
      <c r="DST162" s="1"/>
      <c r="DSU162" s="1"/>
      <c r="DSV162" s="1"/>
      <c r="DSW162" s="1"/>
      <c r="DSX162" s="1"/>
      <c r="DSY162" s="1"/>
      <c r="DSZ162" s="1"/>
      <c r="DTA162" s="1"/>
      <c r="DTB162" s="1"/>
      <c r="DTC162" s="1"/>
      <c r="DTD162" s="1"/>
      <c r="DTE162" s="1"/>
      <c r="DTF162" s="1"/>
      <c r="DTG162" s="1"/>
      <c r="DTH162" s="1"/>
      <c r="DTI162" s="1"/>
      <c r="DTJ162" s="1"/>
      <c r="DTK162" s="1"/>
      <c r="DTL162" s="1"/>
      <c r="DTM162" s="1"/>
      <c r="DTN162" s="1"/>
      <c r="DTO162" s="1"/>
      <c r="DTP162" s="1"/>
      <c r="DTQ162" s="1"/>
      <c r="DTR162" s="1"/>
      <c r="DTS162" s="1"/>
      <c r="DTT162" s="1"/>
      <c r="DTU162" s="1"/>
      <c r="DTV162" s="1"/>
      <c r="DTW162" s="1"/>
      <c r="DTX162" s="1"/>
      <c r="DTY162" s="1"/>
      <c r="DTZ162" s="1"/>
      <c r="DUA162" s="1"/>
      <c r="DUB162" s="1"/>
      <c r="DUC162" s="1"/>
      <c r="DUD162" s="1"/>
      <c r="DUE162" s="1"/>
      <c r="DUF162" s="1"/>
      <c r="DUG162" s="1"/>
      <c r="DUH162" s="1"/>
      <c r="DUI162" s="1"/>
      <c r="DUJ162" s="1"/>
      <c r="DUK162" s="1"/>
      <c r="DUL162" s="1"/>
      <c r="DUM162" s="1"/>
      <c r="DUN162" s="1"/>
      <c r="DUO162" s="1"/>
      <c r="DUP162" s="1"/>
      <c r="DUQ162" s="1"/>
      <c r="DUR162" s="1"/>
      <c r="DUS162" s="1"/>
      <c r="DUT162" s="1"/>
      <c r="DUU162" s="1"/>
      <c r="DUV162" s="1"/>
      <c r="DUW162" s="1"/>
      <c r="DUX162" s="1"/>
      <c r="DUY162" s="1"/>
      <c r="DUZ162" s="1"/>
      <c r="DVA162" s="1"/>
      <c r="DVB162" s="1"/>
      <c r="DVC162" s="1"/>
      <c r="DVD162" s="1"/>
      <c r="DVE162" s="1"/>
      <c r="DVF162" s="1"/>
      <c r="DVG162" s="1"/>
      <c r="DVH162" s="1"/>
      <c r="DVI162" s="1"/>
      <c r="DVJ162" s="1"/>
      <c r="DVK162" s="1"/>
      <c r="DVL162" s="1"/>
      <c r="DVM162" s="1"/>
      <c r="DVN162" s="1"/>
      <c r="DVO162" s="1"/>
      <c r="DVP162" s="1"/>
      <c r="DVQ162" s="1"/>
      <c r="DVR162" s="1"/>
      <c r="DVS162" s="1"/>
      <c r="DVT162" s="1"/>
      <c r="DVU162" s="1"/>
      <c r="DVV162" s="1"/>
      <c r="DVW162" s="1"/>
      <c r="DVX162" s="1"/>
      <c r="DVY162" s="1"/>
      <c r="DVZ162" s="1"/>
      <c r="DWA162" s="1"/>
      <c r="DWB162" s="1"/>
      <c r="DWC162" s="1"/>
      <c r="DWD162" s="1"/>
      <c r="DWE162" s="1"/>
      <c r="DWF162" s="1"/>
      <c r="DWG162" s="1"/>
      <c r="DWH162" s="1"/>
      <c r="DWI162" s="1"/>
      <c r="DWJ162" s="1"/>
      <c r="DWK162" s="1"/>
      <c r="DWL162" s="1"/>
      <c r="DWM162" s="1"/>
      <c r="DWN162" s="1"/>
      <c r="DWO162" s="1"/>
      <c r="DWP162" s="1"/>
      <c r="DWQ162" s="1"/>
      <c r="DWR162" s="1"/>
      <c r="DWS162" s="1"/>
      <c r="DWT162" s="1"/>
      <c r="DWU162" s="1"/>
      <c r="DWV162" s="1"/>
      <c r="DWW162" s="1"/>
      <c r="DWX162" s="1"/>
      <c r="DWY162" s="1"/>
      <c r="DWZ162" s="1"/>
      <c r="DXA162" s="1"/>
      <c r="DXB162" s="1"/>
      <c r="DXC162" s="1"/>
      <c r="DXD162" s="1"/>
      <c r="DXE162" s="1"/>
      <c r="DXF162" s="1"/>
      <c r="DXG162" s="1"/>
      <c r="DXH162" s="1"/>
      <c r="DXI162" s="1"/>
      <c r="DXJ162" s="1"/>
      <c r="DXK162" s="1"/>
      <c r="DXL162" s="1"/>
      <c r="DXM162" s="1"/>
      <c r="DXN162" s="1"/>
      <c r="DXO162" s="1"/>
      <c r="DXP162" s="1"/>
      <c r="DXQ162" s="1"/>
      <c r="DXR162" s="1"/>
      <c r="DXS162" s="1"/>
      <c r="DXT162" s="1"/>
      <c r="DXU162" s="1"/>
      <c r="DXV162" s="1"/>
      <c r="DXW162" s="1"/>
      <c r="DXX162" s="1"/>
      <c r="DXY162" s="1"/>
      <c r="DXZ162" s="1"/>
      <c r="DYA162" s="1"/>
      <c r="DYB162" s="1"/>
      <c r="DYC162" s="1"/>
      <c r="DYD162" s="1"/>
      <c r="DYE162" s="1"/>
      <c r="DYF162" s="1"/>
      <c r="DYG162" s="1"/>
      <c r="DYH162" s="1"/>
      <c r="DYI162" s="1"/>
      <c r="DYJ162" s="1"/>
      <c r="DYK162" s="1"/>
      <c r="DYL162" s="1"/>
      <c r="DYM162" s="1"/>
      <c r="DYN162" s="1"/>
      <c r="DYO162" s="1"/>
      <c r="DYP162" s="1"/>
      <c r="DYQ162" s="1"/>
      <c r="DYR162" s="1"/>
      <c r="DYS162" s="1"/>
      <c r="DYT162" s="1"/>
      <c r="DYU162" s="1"/>
      <c r="DYV162" s="1"/>
      <c r="DYW162" s="1"/>
      <c r="DYX162" s="1"/>
      <c r="DYY162" s="1"/>
      <c r="DYZ162" s="1"/>
      <c r="DZA162" s="1"/>
      <c r="DZB162" s="1"/>
      <c r="DZC162" s="1"/>
      <c r="DZD162" s="1"/>
      <c r="DZE162" s="1"/>
      <c r="DZF162" s="1"/>
      <c r="DZG162" s="1"/>
      <c r="DZH162" s="1"/>
      <c r="DZI162" s="1"/>
      <c r="DZJ162" s="1"/>
      <c r="DZK162" s="1"/>
      <c r="DZL162" s="1"/>
      <c r="DZM162" s="1"/>
      <c r="DZN162" s="1"/>
      <c r="DZO162" s="1"/>
      <c r="DZP162" s="1"/>
      <c r="DZQ162" s="1"/>
      <c r="DZR162" s="1"/>
      <c r="DZS162" s="1"/>
      <c r="DZT162" s="1"/>
      <c r="DZU162" s="1"/>
      <c r="DZV162" s="1"/>
      <c r="DZW162" s="1"/>
      <c r="DZX162" s="1"/>
      <c r="DZY162" s="1"/>
      <c r="DZZ162" s="1"/>
      <c r="EAA162" s="1"/>
      <c r="EAB162" s="1"/>
      <c r="EAC162" s="1"/>
      <c r="EAD162" s="1"/>
      <c r="EAE162" s="1"/>
      <c r="EAF162" s="1"/>
      <c r="EAG162" s="1"/>
      <c r="EAH162" s="1"/>
      <c r="EAI162" s="1"/>
      <c r="EAJ162" s="1"/>
      <c r="EAK162" s="1"/>
      <c r="EAL162" s="1"/>
      <c r="EAM162" s="1"/>
      <c r="EAN162" s="1"/>
      <c r="EAO162" s="1"/>
      <c r="EAP162" s="1"/>
      <c r="EAQ162" s="1"/>
      <c r="EAR162" s="1"/>
      <c r="EAS162" s="1"/>
      <c r="EAT162" s="1"/>
      <c r="EAU162" s="1"/>
      <c r="EAV162" s="1"/>
      <c r="EAW162" s="1"/>
      <c r="EAX162" s="1"/>
      <c r="EAY162" s="1"/>
      <c r="EAZ162" s="1"/>
      <c r="EBA162" s="1"/>
      <c r="EBB162" s="1"/>
      <c r="EBC162" s="1"/>
      <c r="EBD162" s="1"/>
      <c r="EBE162" s="1"/>
      <c r="EBF162" s="1"/>
      <c r="EBG162" s="1"/>
      <c r="EBH162" s="1"/>
      <c r="EBI162" s="1"/>
      <c r="EBJ162" s="1"/>
      <c r="EBK162" s="1"/>
      <c r="EBL162" s="1"/>
      <c r="EBM162" s="1"/>
      <c r="EBN162" s="1"/>
      <c r="EBO162" s="1"/>
      <c r="EBP162" s="1"/>
      <c r="EBQ162" s="1"/>
      <c r="EBR162" s="1"/>
      <c r="EBS162" s="1"/>
      <c r="EBT162" s="1"/>
      <c r="EBU162" s="1"/>
      <c r="EBV162" s="1"/>
      <c r="EBW162" s="1"/>
      <c r="EBX162" s="1"/>
      <c r="EBY162" s="1"/>
      <c r="EBZ162" s="1"/>
      <c r="ECA162" s="1"/>
      <c r="ECB162" s="1"/>
      <c r="ECC162" s="1"/>
      <c r="ECD162" s="1"/>
      <c r="ECE162" s="1"/>
      <c r="ECF162" s="1"/>
      <c r="ECG162" s="1"/>
      <c r="ECH162" s="1"/>
      <c r="ECI162" s="1"/>
      <c r="ECJ162" s="1"/>
      <c r="ECK162" s="1"/>
      <c r="ECL162" s="1"/>
      <c r="ECM162" s="1"/>
      <c r="ECN162" s="1"/>
      <c r="ECO162" s="1"/>
      <c r="ECP162" s="1"/>
      <c r="ECQ162" s="1"/>
      <c r="ECR162" s="1"/>
      <c r="ECS162" s="1"/>
      <c r="ECT162" s="1"/>
      <c r="ECU162" s="1"/>
      <c r="ECV162" s="1"/>
      <c r="ECW162" s="1"/>
      <c r="ECX162" s="1"/>
      <c r="ECY162" s="1"/>
      <c r="ECZ162" s="1"/>
      <c r="EDA162" s="1"/>
      <c r="EDB162" s="1"/>
      <c r="EDC162" s="1"/>
      <c r="EDD162" s="1"/>
      <c r="EDE162" s="1"/>
      <c r="EDF162" s="1"/>
      <c r="EDG162" s="1"/>
      <c r="EDH162" s="1"/>
      <c r="EDI162" s="1"/>
      <c r="EDJ162" s="1"/>
      <c r="EDK162" s="1"/>
      <c r="EDL162" s="1"/>
      <c r="EDM162" s="1"/>
      <c r="EDN162" s="1"/>
      <c r="EDO162" s="1"/>
      <c r="EDP162" s="1"/>
      <c r="EDQ162" s="1"/>
      <c r="EDR162" s="1"/>
      <c r="EDS162" s="1"/>
      <c r="EDT162" s="1"/>
      <c r="EDU162" s="1"/>
      <c r="EDV162" s="1"/>
      <c r="EDW162" s="1"/>
      <c r="EDX162" s="1"/>
      <c r="EDY162" s="1"/>
      <c r="EDZ162" s="1"/>
      <c r="EEA162" s="1"/>
      <c r="EEB162" s="1"/>
      <c r="EEC162" s="1"/>
      <c r="EED162" s="1"/>
      <c r="EEE162" s="1"/>
      <c r="EEF162" s="1"/>
      <c r="EEG162" s="1"/>
      <c r="EEH162" s="1"/>
      <c r="EEI162" s="1"/>
      <c r="EEJ162" s="1"/>
      <c r="EEK162" s="1"/>
      <c r="EEL162" s="1"/>
      <c r="EEM162" s="1"/>
      <c r="EEN162" s="1"/>
      <c r="EEO162" s="1"/>
      <c r="EEP162" s="1"/>
      <c r="EEQ162" s="1"/>
      <c r="EER162" s="1"/>
      <c r="EES162" s="1"/>
      <c r="EET162" s="1"/>
      <c r="EEU162" s="1"/>
      <c r="EEV162" s="1"/>
      <c r="EEW162" s="1"/>
      <c r="EEX162" s="1"/>
      <c r="EEY162" s="1"/>
      <c r="EEZ162" s="1"/>
      <c r="EFA162" s="1"/>
      <c r="EFB162" s="1"/>
      <c r="EFC162" s="1"/>
      <c r="EFD162" s="1"/>
      <c r="EFE162" s="1"/>
      <c r="EFF162" s="1"/>
      <c r="EFG162" s="1"/>
      <c r="EFH162" s="1"/>
      <c r="EFI162" s="1"/>
      <c r="EFJ162" s="1"/>
      <c r="EFK162" s="1"/>
      <c r="EFL162" s="1"/>
      <c r="EFM162" s="1"/>
      <c r="EFN162" s="1"/>
      <c r="EFO162" s="1"/>
      <c r="EFP162" s="1"/>
      <c r="EFQ162" s="1"/>
      <c r="EFR162" s="1"/>
      <c r="EFS162" s="1"/>
      <c r="EFT162" s="1"/>
      <c r="EFU162" s="1"/>
      <c r="EFV162" s="1"/>
      <c r="EFW162" s="1"/>
      <c r="EFX162" s="1"/>
      <c r="EFY162" s="1"/>
      <c r="EFZ162" s="1"/>
      <c r="EGA162" s="1"/>
      <c r="EGB162" s="1"/>
      <c r="EGC162" s="1"/>
      <c r="EGD162" s="1"/>
      <c r="EGE162" s="1"/>
      <c r="EGF162" s="1"/>
      <c r="EGG162" s="1"/>
      <c r="EGH162" s="1"/>
      <c r="EGI162" s="1"/>
      <c r="EGJ162" s="1"/>
      <c r="EGK162" s="1"/>
      <c r="EGL162" s="1"/>
      <c r="EGM162" s="1"/>
      <c r="EGN162" s="1"/>
      <c r="EGO162" s="1"/>
      <c r="EGP162" s="1"/>
      <c r="EGQ162" s="1"/>
      <c r="EGR162" s="1"/>
      <c r="EGS162" s="1"/>
      <c r="EGT162" s="1"/>
      <c r="EGU162" s="1"/>
      <c r="EGV162" s="1"/>
      <c r="EGW162" s="1"/>
      <c r="EGX162" s="1"/>
      <c r="EGY162" s="1"/>
      <c r="EGZ162" s="1"/>
      <c r="EHA162" s="1"/>
      <c r="EHB162" s="1"/>
      <c r="EHC162" s="1"/>
      <c r="EHD162" s="1"/>
      <c r="EHE162" s="1"/>
      <c r="EHF162" s="1"/>
      <c r="EHG162" s="1"/>
      <c r="EHH162" s="1"/>
      <c r="EHI162" s="1"/>
      <c r="EHJ162" s="1"/>
      <c r="EHK162" s="1"/>
      <c r="EHL162" s="1"/>
      <c r="EHM162" s="1"/>
      <c r="EHN162" s="1"/>
      <c r="EHO162" s="1"/>
      <c r="EHP162" s="1"/>
      <c r="EHQ162" s="1"/>
      <c r="EHR162" s="1"/>
      <c r="EHS162" s="1"/>
      <c r="EHT162" s="1"/>
      <c r="EHU162" s="1"/>
      <c r="EHV162" s="1"/>
      <c r="EHW162" s="1"/>
      <c r="EHX162" s="1"/>
      <c r="EHY162" s="1"/>
      <c r="EHZ162" s="1"/>
      <c r="EIA162" s="1"/>
      <c r="EIB162" s="1"/>
      <c r="EIC162" s="1"/>
      <c r="EID162" s="1"/>
      <c r="EIE162" s="1"/>
      <c r="EIF162" s="1"/>
      <c r="EIG162" s="1"/>
      <c r="EIH162" s="1"/>
      <c r="EII162" s="1"/>
      <c r="EIJ162" s="1"/>
      <c r="EIK162" s="1"/>
      <c r="EIL162" s="1"/>
      <c r="EIM162" s="1"/>
      <c r="EIN162" s="1"/>
      <c r="EIO162" s="1"/>
      <c r="EIP162" s="1"/>
      <c r="EIQ162" s="1"/>
      <c r="EIR162" s="1"/>
      <c r="EIS162" s="1"/>
      <c r="EIT162" s="1"/>
      <c r="EIU162" s="1"/>
      <c r="EIV162" s="1"/>
      <c r="EIW162" s="1"/>
      <c r="EIX162" s="1"/>
      <c r="EIY162" s="1"/>
      <c r="EIZ162" s="1"/>
      <c r="EJA162" s="1"/>
      <c r="EJB162" s="1"/>
      <c r="EJC162" s="1"/>
      <c r="EJD162" s="1"/>
      <c r="EJE162" s="1"/>
      <c r="EJF162" s="1"/>
      <c r="EJG162" s="1"/>
      <c r="EJH162" s="1"/>
      <c r="EJI162" s="1"/>
      <c r="EJJ162" s="1"/>
      <c r="EJK162" s="1"/>
      <c r="EJL162" s="1"/>
      <c r="EJM162" s="1"/>
      <c r="EJN162" s="1"/>
      <c r="EJO162" s="1"/>
      <c r="EJP162" s="1"/>
      <c r="EJQ162" s="1"/>
      <c r="EJR162" s="1"/>
      <c r="EJS162" s="1"/>
      <c r="EJT162" s="1"/>
      <c r="EJU162" s="1"/>
      <c r="EJV162" s="1"/>
      <c r="EJW162" s="1"/>
      <c r="EJX162" s="1"/>
      <c r="EJY162" s="1"/>
      <c r="EJZ162" s="1"/>
      <c r="EKA162" s="1"/>
      <c r="EKB162" s="1"/>
      <c r="EKC162" s="1"/>
      <c r="EKD162" s="1"/>
      <c r="EKE162" s="1"/>
      <c r="EKF162" s="1"/>
      <c r="EKG162" s="1"/>
      <c r="EKH162" s="1"/>
      <c r="EKI162" s="1"/>
      <c r="EKJ162" s="1"/>
      <c r="EKK162" s="1"/>
      <c r="EKL162" s="1"/>
      <c r="EKM162" s="1"/>
      <c r="EKN162" s="1"/>
      <c r="EKO162" s="1"/>
      <c r="EKP162" s="1"/>
      <c r="EKQ162" s="1"/>
      <c r="EKR162" s="1"/>
      <c r="EKS162" s="1"/>
      <c r="EKT162" s="1"/>
      <c r="EKU162" s="1"/>
      <c r="EKV162" s="1"/>
      <c r="EKW162" s="1"/>
      <c r="EKX162" s="1"/>
      <c r="EKY162" s="1"/>
      <c r="EKZ162" s="1"/>
      <c r="ELA162" s="1"/>
      <c r="ELB162" s="1"/>
      <c r="ELC162" s="1"/>
      <c r="ELD162" s="1"/>
      <c r="ELE162" s="1"/>
      <c r="ELF162" s="1"/>
      <c r="ELG162" s="1"/>
      <c r="ELH162" s="1"/>
      <c r="ELI162" s="1"/>
      <c r="ELJ162" s="1"/>
      <c r="ELK162" s="1"/>
      <c r="ELL162" s="1"/>
      <c r="ELM162" s="1"/>
      <c r="ELN162" s="1"/>
      <c r="ELO162" s="1"/>
      <c r="ELP162" s="1"/>
      <c r="ELQ162" s="1"/>
      <c r="ELR162" s="1"/>
      <c r="ELS162" s="1"/>
      <c r="ELT162" s="1"/>
      <c r="ELU162" s="1"/>
      <c r="ELV162" s="1"/>
      <c r="ELW162" s="1"/>
      <c r="ELX162" s="1"/>
      <c r="ELY162" s="1"/>
      <c r="ELZ162" s="1"/>
      <c r="EMA162" s="1"/>
      <c r="EMB162" s="1"/>
      <c r="EMC162" s="1"/>
      <c r="EMD162" s="1"/>
      <c r="EME162" s="1"/>
      <c r="EMF162" s="1"/>
      <c r="EMG162" s="1"/>
      <c r="EMH162" s="1"/>
      <c r="EMI162" s="1"/>
      <c r="EMJ162" s="1"/>
      <c r="EMK162" s="1"/>
      <c r="EML162" s="1"/>
      <c r="EMM162" s="1"/>
      <c r="EMN162" s="1"/>
      <c r="EMO162" s="1"/>
      <c r="EMP162" s="1"/>
      <c r="EMQ162" s="1"/>
      <c r="EMR162" s="1"/>
      <c r="EMS162" s="1"/>
      <c r="EMT162" s="1"/>
      <c r="EMU162" s="1"/>
      <c r="EMV162" s="1"/>
      <c r="EMW162" s="1"/>
      <c r="EMX162" s="1"/>
      <c r="EMY162" s="1"/>
      <c r="EMZ162" s="1"/>
      <c r="ENA162" s="1"/>
      <c r="ENB162" s="1"/>
      <c r="ENC162" s="1"/>
      <c r="END162" s="1"/>
      <c r="ENE162" s="1"/>
      <c r="ENF162" s="1"/>
      <c r="ENG162" s="1"/>
      <c r="ENH162" s="1"/>
      <c r="ENI162" s="1"/>
      <c r="ENJ162" s="1"/>
      <c r="ENK162" s="1"/>
      <c r="ENL162" s="1"/>
      <c r="ENM162" s="1"/>
      <c r="ENN162" s="1"/>
      <c r="ENO162" s="1"/>
      <c r="ENP162" s="1"/>
      <c r="ENQ162" s="1"/>
      <c r="ENR162" s="1"/>
      <c r="ENS162" s="1"/>
      <c r="ENT162" s="1"/>
      <c r="ENU162" s="1"/>
      <c r="ENV162" s="1"/>
      <c r="ENW162" s="1"/>
      <c r="ENX162" s="1"/>
      <c r="ENY162" s="1"/>
      <c r="ENZ162" s="1"/>
      <c r="EOA162" s="1"/>
      <c r="EOB162" s="1"/>
      <c r="EOC162" s="1"/>
      <c r="EOD162" s="1"/>
      <c r="EOE162" s="1"/>
      <c r="EOF162" s="1"/>
      <c r="EOG162" s="1"/>
      <c r="EOH162" s="1"/>
      <c r="EOI162" s="1"/>
      <c r="EOJ162" s="1"/>
      <c r="EOK162" s="1"/>
      <c r="EOL162" s="1"/>
      <c r="EOM162" s="1"/>
      <c r="EON162" s="1"/>
      <c r="EOO162" s="1"/>
      <c r="EOP162" s="1"/>
      <c r="EOQ162" s="1"/>
      <c r="EOR162" s="1"/>
      <c r="EOS162" s="1"/>
      <c r="EOT162" s="1"/>
      <c r="EOU162" s="1"/>
      <c r="EOV162" s="1"/>
      <c r="EOW162" s="1"/>
      <c r="EOX162" s="1"/>
      <c r="EOY162" s="1"/>
      <c r="EOZ162" s="1"/>
      <c r="EPA162" s="1"/>
      <c r="EPB162" s="1"/>
      <c r="EPC162" s="1"/>
      <c r="EPD162" s="1"/>
      <c r="EPE162" s="1"/>
      <c r="EPF162" s="1"/>
      <c r="EPG162" s="1"/>
      <c r="EPH162" s="1"/>
      <c r="EPI162" s="1"/>
      <c r="EPJ162" s="1"/>
      <c r="EPK162" s="1"/>
      <c r="EPL162" s="1"/>
      <c r="EPM162" s="1"/>
      <c r="EPN162" s="1"/>
      <c r="EPO162" s="1"/>
      <c r="EPP162" s="1"/>
      <c r="EPQ162" s="1"/>
      <c r="EPR162" s="1"/>
      <c r="EPS162" s="1"/>
      <c r="EPT162" s="1"/>
      <c r="EPU162" s="1"/>
      <c r="EPV162" s="1"/>
      <c r="EPW162" s="1"/>
      <c r="EPX162" s="1"/>
      <c r="EPY162" s="1"/>
      <c r="EPZ162" s="1"/>
      <c r="EQA162" s="1"/>
      <c r="EQB162" s="1"/>
      <c r="EQC162" s="1"/>
      <c r="EQD162" s="1"/>
      <c r="EQE162" s="1"/>
      <c r="EQF162" s="1"/>
      <c r="EQG162" s="1"/>
      <c r="EQH162" s="1"/>
      <c r="EQI162" s="1"/>
      <c r="EQJ162" s="1"/>
      <c r="EQK162" s="1"/>
      <c r="EQL162" s="1"/>
      <c r="EQM162" s="1"/>
      <c r="EQN162" s="1"/>
      <c r="EQO162" s="1"/>
      <c r="EQP162" s="1"/>
      <c r="EQQ162" s="1"/>
      <c r="EQR162" s="1"/>
      <c r="EQS162" s="1"/>
      <c r="EQT162" s="1"/>
      <c r="EQU162" s="1"/>
      <c r="EQV162" s="1"/>
      <c r="EQW162" s="1"/>
      <c r="EQX162" s="1"/>
      <c r="EQY162" s="1"/>
      <c r="EQZ162" s="1"/>
      <c r="ERA162" s="1"/>
      <c r="ERB162" s="1"/>
      <c r="ERC162" s="1"/>
      <c r="ERD162" s="1"/>
      <c r="ERE162" s="1"/>
      <c r="ERF162" s="1"/>
      <c r="ERG162" s="1"/>
      <c r="ERH162" s="1"/>
      <c r="ERI162" s="1"/>
      <c r="ERJ162" s="1"/>
      <c r="ERK162" s="1"/>
      <c r="ERL162" s="1"/>
      <c r="ERM162" s="1"/>
      <c r="ERN162" s="1"/>
      <c r="ERO162" s="1"/>
      <c r="ERP162" s="1"/>
      <c r="ERQ162" s="1"/>
      <c r="ERR162" s="1"/>
      <c r="ERS162" s="1"/>
      <c r="ERT162" s="1"/>
      <c r="ERU162" s="1"/>
      <c r="ERV162" s="1"/>
      <c r="ERW162" s="1"/>
      <c r="ERX162" s="1"/>
      <c r="ERY162" s="1"/>
      <c r="ERZ162" s="1"/>
      <c r="ESA162" s="1"/>
      <c r="ESB162" s="1"/>
      <c r="ESC162" s="1"/>
      <c r="ESD162" s="1"/>
      <c r="ESE162" s="1"/>
      <c r="ESF162" s="1"/>
      <c r="ESG162" s="1"/>
      <c r="ESH162" s="1"/>
      <c r="ESI162" s="1"/>
      <c r="ESJ162" s="1"/>
      <c r="ESK162" s="1"/>
      <c r="ESL162" s="1"/>
      <c r="ESM162" s="1"/>
      <c r="ESN162" s="1"/>
      <c r="ESO162" s="1"/>
      <c r="ESP162" s="1"/>
      <c r="ESQ162" s="1"/>
      <c r="ESR162" s="1"/>
      <c r="ESS162" s="1"/>
      <c r="EST162" s="1"/>
      <c r="ESU162" s="1"/>
      <c r="ESV162" s="1"/>
      <c r="ESW162" s="1"/>
      <c r="ESX162" s="1"/>
      <c r="ESY162" s="1"/>
      <c r="ESZ162" s="1"/>
      <c r="ETA162" s="1"/>
      <c r="ETB162" s="1"/>
      <c r="ETC162" s="1"/>
      <c r="ETD162" s="1"/>
      <c r="ETE162" s="1"/>
      <c r="ETF162" s="1"/>
      <c r="ETG162" s="1"/>
      <c r="ETH162" s="1"/>
      <c r="ETI162" s="1"/>
      <c r="ETJ162" s="1"/>
      <c r="ETK162" s="1"/>
      <c r="ETL162" s="1"/>
      <c r="ETM162" s="1"/>
      <c r="ETN162" s="1"/>
      <c r="ETO162" s="1"/>
      <c r="ETP162" s="1"/>
      <c r="ETQ162" s="1"/>
      <c r="ETR162" s="1"/>
      <c r="ETS162" s="1"/>
      <c r="ETT162" s="1"/>
      <c r="ETU162" s="1"/>
      <c r="ETV162" s="1"/>
      <c r="ETW162" s="1"/>
      <c r="ETX162" s="1"/>
      <c r="ETY162" s="1"/>
      <c r="ETZ162" s="1"/>
      <c r="EUA162" s="1"/>
      <c r="EUB162" s="1"/>
      <c r="EUC162" s="1"/>
      <c r="EUD162" s="1"/>
      <c r="EUE162" s="1"/>
      <c r="EUF162" s="1"/>
      <c r="EUG162" s="1"/>
      <c r="EUH162" s="1"/>
      <c r="EUI162" s="1"/>
      <c r="EUJ162" s="1"/>
      <c r="EUK162" s="1"/>
      <c r="EUL162" s="1"/>
      <c r="EUM162" s="1"/>
      <c r="EUN162" s="1"/>
      <c r="EUO162" s="1"/>
      <c r="EUP162" s="1"/>
      <c r="EUQ162" s="1"/>
      <c r="EUR162" s="1"/>
      <c r="EUS162" s="1"/>
      <c r="EUT162" s="1"/>
      <c r="EUU162" s="1"/>
      <c r="EUV162" s="1"/>
      <c r="EUW162" s="1"/>
      <c r="EUX162" s="1"/>
      <c r="EUY162" s="1"/>
      <c r="EUZ162" s="1"/>
      <c r="EVA162" s="1"/>
      <c r="EVB162" s="1"/>
      <c r="EVC162" s="1"/>
      <c r="EVD162" s="1"/>
      <c r="EVE162" s="1"/>
      <c r="EVF162" s="1"/>
      <c r="EVG162" s="1"/>
      <c r="EVH162" s="1"/>
      <c r="EVI162" s="1"/>
      <c r="EVJ162" s="1"/>
      <c r="EVK162" s="1"/>
      <c r="EVL162" s="1"/>
      <c r="EVM162" s="1"/>
      <c r="EVN162" s="1"/>
      <c r="EVO162" s="1"/>
      <c r="EVP162" s="1"/>
      <c r="EVQ162" s="1"/>
      <c r="EVR162" s="1"/>
      <c r="EVS162" s="1"/>
      <c r="EVT162" s="1"/>
      <c r="EVU162" s="1"/>
      <c r="EVV162" s="1"/>
      <c r="EVW162" s="1"/>
      <c r="EVX162" s="1"/>
      <c r="EVY162" s="1"/>
      <c r="EVZ162" s="1"/>
      <c r="EWA162" s="1"/>
      <c r="EWB162" s="1"/>
      <c r="EWC162" s="1"/>
      <c r="EWD162" s="1"/>
      <c r="EWE162" s="1"/>
      <c r="EWF162" s="1"/>
      <c r="EWG162" s="1"/>
      <c r="EWH162" s="1"/>
      <c r="EWI162" s="1"/>
      <c r="EWJ162" s="1"/>
      <c r="EWK162" s="1"/>
      <c r="EWL162" s="1"/>
      <c r="EWM162" s="1"/>
      <c r="EWN162" s="1"/>
      <c r="EWO162" s="1"/>
      <c r="EWP162" s="1"/>
      <c r="EWQ162" s="1"/>
      <c r="EWR162" s="1"/>
      <c r="EWS162" s="1"/>
      <c r="EWT162" s="1"/>
      <c r="EWU162" s="1"/>
      <c r="EWV162" s="1"/>
      <c r="EWW162" s="1"/>
      <c r="EWX162" s="1"/>
      <c r="EWY162" s="1"/>
      <c r="EWZ162" s="1"/>
      <c r="EXA162" s="1"/>
      <c r="EXB162" s="1"/>
      <c r="EXC162" s="1"/>
      <c r="EXD162" s="1"/>
      <c r="EXE162" s="1"/>
      <c r="EXF162" s="1"/>
      <c r="EXG162" s="1"/>
      <c r="EXH162" s="1"/>
      <c r="EXI162" s="1"/>
      <c r="EXJ162" s="1"/>
      <c r="EXK162" s="1"/>
      <c r="EXL162" s="1"/>
      <c r="EXM162" s="1"/>
      <c r="EXN162" s="1"/>
      <c r="EXO162" s="1"/>
      <c r="EXP162" s="1"/>
      <c r="EXQ162" s="1"/>
      <c r="EXR162" s="1"/>
      <c r="EXS162" s="1"/>
      <c r="EXT162" s="1"/>
      <c r="EXU162" s="1"/>
      <c r="EXV162" s="1"/>
      <c r="EXW162" s="1"/>
      <c r="EXX162" s="1"/>
      <c r="EXY162" s="1"/>
      <c r="EXZ162" s="1"/>
      <c r="EYA162" s="1"/>
      <c r="EYB162" s="1"/>
      <c r="EYC162" s="1"/>
      <c r="EYD162" s="1"/>
      <c r="EYE162" s="1"/>
      <c r="EYF162" s="1"/>
      <c r="EYG162" s="1"/>
      <c r="EYH162" s="1"/>
      <c r="EYI162" s="1"/>
      <c r="EYJ162" s="1"/>
      <c r="EYK162" s="1"/>
      <c r="EYL162" s="1"/>
      <c r="EYM162" s="1"/>
      <c r="EYN162" s="1"/>
      <c r="EYO162" s="1"/>
      <c r="EYP162" s="1"/>
      <c r="EYQ162" s="1"/>
      <c r="EYR162" s="1"/>
      <c r="EYS162" s="1"/>
      <c r="EYT162" s="1"/>
      <c r="EYU162" s="1"/>
      <c r="EYV162" s="1"/>
      <c r="EYW162" s="1"/>
      <c r="EYX162" s="1"/>
      <c r="EYY162" s="1"/>
      <c r="EYZ162" s="1"/>
      <c r="EZA162" s="1"/>
      <c r="EZB162" s="1"/>
      <c r="EZC162" s="1"/>
      <c r="EZD162" s="1"/>
      <c r="EZE162" s="1"/>
      <c r="EZF162" s="1"/>
      <c r="EZG162" s="1"/>
      <c r="EZH162" s="1"/>
      <c r="EZI162" s="1"/>
      <c r="EZJ162" s="1"/>
      <c r="EZK162" s="1"/>
      <c r="EZL162" s="1"/>
      <c r="EZM162" s="1"/>
      <c r="EZN162" s="1"/>
      <c r="EZO162" s="1"/>
      <c r="EZP162" s="1"/>
      <c r="EZQ162" s="1"/>
      <c r="EZR162" s="1"/>
      <c r="EZS162" s="1"/>
      <c r="EZT162" s="1"/>
      <c r="EZU162" s="1"/>
      <c r="EZV162" s="1"/>
      <c r="EZW162" s="1"/>
      <c r="EZX162" s="1"/>
      <c r="EZY162" s="1"/>
      <c r="EZZ162" s="1"/>
      <c r="FAA162" s="1"/>
      <c r="FAB162" s="1"/>
      <c r="FAC162" s="1"/>
      <c r="FAD162" s="1"/>
      <c r="FAE162" s="1"/>
      <c r="FAF162" s="1"/>
      <c r="FAG162" s="1"/>
      <c r="FAH162" s="1"/>
      <c r="FAI162" s="1"/>
      <c r="FAJ162" s="1"/>
      <c r="FAK162" s="1"/>
      <c r="FAL162" s="1"/>
      <c r="FAM162" s="1"/>
      <c r="FAN162" s="1"/>
      <c r="FAO162" s="1"/>
      <c r="FAP162" s="1"/>
      <c r="FAQ162" s="1"/>
      <c r="FAR162" s="1"/>
      <c r="FAS162" s="1"/>
      <c r="FAT162" s="1"/>
      <c r="FAU162" s="1"/>
      <c r="FAV162" s="1"/>
      <c r="FAW162" s="1"/>
      <c r="FAX162" s="1"/>
      <c r="FAY162" s="1"/>
      <c r="FAZ162" s="1"/>
      <c r="FBA162" s="1"/>
      <c r="FBB162" s="1"/>
      <c r="FBC162" s="1"/>
      <c r="FBD162" s="1"/>
      <c r="FBE162" s="1"/>
      <c r="FBF162" s="1"/>
      <c r="FBG162" s="1"/>
      <c r="FBH162" s="1"/>
      <c r="FBI162" s="1"/>
      <c r="FBJ162" s="1"/>
      <c r="FBK162" s="1"/>
      <c r="FBL162" s="1"/>
      <c r="FBM162" s="1"/>
      <c r="FBN162" s="1"/>
      <c r="FBO162" s="1"/>
      <c r="FBP162" s="1"/>
      <c r="FBQ162" s="1"/>
      <c r="FBR162" s="1"/>
      <c r="FBS162" s="1"/>
      <c r="FBT162" s="1"/>
      <c r="FBU162" s="1"/>
      <c r="FBV162" s="1"/>
      <c r="FBW162" s="1"/>
      <c r="FBX162" s="1"/>
      <c r="FBY162" s="1"/>
      <c r="FBZ162" s="1"/>
      <c r="FCA162" s="1"/>
      <c r="FCB162" s="1"/>
      <c r="FCC162" s="1"/>
      <c r="FCD162" s="1"/>
      <c r="FCE162" s="1"/>
      <c r="FCF162" s="1"/>
      <c r="FCG162" s="1"/>
      <c r="FCH162" s="1"/>
      <c r="FCI162" s="1"/>
      <c r="FCJ162" s="1"/>
      <c r="FCK162" s="1"/>
      <c r="FCL162" s="1"/>
      <c r="FCM162" s="1"/>
      <c r="FCN162" s="1"/>
      <c r="FCO162" s="1"/>
      <c r="FCP162" s="1"/>
      <c r="FCQ162" s="1"/>
      <c r="FCR162" s="1"/>
      <c r="FCS162" s="1"/>
      <c r="FCT162" s="1"/>
      <c r="FCU162" s="1"/>
      <c r="FCV162" s="1"/>
      <c r="FCW162" s="1"/>
      <c r="FCX162" s="1"/>
      <c r="FCY162" s="1"/>
      <c r="FCZ162" s="1"/>
      <c r="FDA162" s="1"/>
      <c r="FDB162" s="1"/>
      <c r="FDC162" s="1"/>
      <c r="FDD162" s="1"/>
      <c r="FDE162" s="1"/>
      <c r="FDF162" s="1"/>
      <c r="FDG162" s="1"/>
      <c r="FDH162" s="1"/>
      <c r="FDI162" s="1"/>
      <c r="FDJ162" s="1"/>
      <c r="FDK162" s="1"/>
      <c r="FDL162" s="1"/>
      <c r="FDM162" s="1"/>
      <c r="FDN162" s="1"/>
      <c r="FDO162" s="1"/>
      <c r="FDP162" s="1"/>
      <c r="FDQ162" s="1"/>
      <c r="FDR162" s="1"/>
      <c r="FDS162" s="1"/>
      <c r="FDT162" s="1"/>
      <c r="FDU162" s="1"/>
      <c r="FDV162" s="1"/>
      <c r="FDW162" s="1"/>
      <c r="FDX162" s="1"/>
      <c r="FDY162" s="1"/>
      <c r="FDZ162" s="1"/>
      <c r="FEA162" s="1"/>
      <c r="FEB162" s="1"/>
      <c r="FEC162" s="1"/>
      <c r="FED162" s="1"/>
      <c r="FEE162" s="1"/>
      <c r="FEF162" s="1"/>
      <c r="FEG162" s="1"/>
      <c r="FEH162" s="1"/>
      <c r="FEI162" s="1"/>
      <c r="FEJ162" s="1"/>
      <c r="FEK162" s="1"/>
      <c r="FEL162" s="1"/>
      <c r="FEM162" s="1"/>
      <c r="FEN162" s="1"/>
      <c r="FEO162" s="1"/>
      <c r="FEP162" s="1"/>
      <c r="FEQ162" s="1"/>
      <c r="FER162" s="1"/>
      <c r="FES162" s="1"/>
      <c r="FET162" s="1"/>
      <c r="FEU162" s="1"/>
      <c r="FEV162" s="1"/>
      <c r="FEW162" s="1"/>
      <c r="FEX162" s="1"/>
      <c r="FEY162" s="1"/>
      <c r="FEZ162" s="1"/>
      <c r="FFA162" s="1"/>
      <c r="FFB162" s="1"/>
      <c r="FFC162" s="1"/>
      <c r="FFD162" s="1"/>
      <c r="FFE162" s="1"/>
      <c r="FFF162" s="1"/>
      <c r="FFG162" s="1"/>
      <c r="FFH162" s="1"/>
      <c r="FFI162" s="1"/>
      <c r="FFJ162" s="1"/>
      <c r="FFK162" s="1"/>
      <c r="FFL162" s="1"/>
      <c r="FFM162" s="1"/>
      <c r="FFN162" s="1"/>
      <c r="FFO162" s="1"/>
      <c r="FFP162" s="1"/>
      <c r="FFQ162" s="1"/>
      <c r="FFR162" s="1"/>
      <c r="FFS162" s="1"/>
      <c r="FFT162" s="1"/>
      <c r="FFU162" s="1"/>
      <c r="FFV162" s="1"/>
      <c r="FFW162" s="1"/>
      <c r="FFX162" s="1"/>
      <c r="FFY162" s="1"/>
      <c r="FFZ162" s="1"/>
      <c r="FGA162" s="1"/>
      <c r="FGB162" s="1"/>
      <c r="FGC162" s="1"/>
      <c r="FGD162" s="1"/>
      <c r="FGE162" s="1"/>
      <c r="FGF162" s="1"/>
      <c r="FGG162" s="1"/>
      <c r="FGH162" s="1"/>
      <c r="FGI162" s="1"/>
      <c r="FGJ162" s="1"/>
      <c r="FGK162" s="1"/>
      <c r="FGL162" s="1"/>
      <c r="FGM162" s="1"/>
      <c r="FGN162" s="1"/>
      <c r="FGO162" s="1"/>
      <c r="FGP162" s="1"/>
      <c r="FGQ162" s="1"/>
      <c r="FGR162" s="1"/>
      <c r="FGS162" s="1"/>
      <c r="FGT162" s="1"/>
      <c r="FGU162" s="1"/>
      <c r="FGV162" s="1"/>
      <c r="FGW162" s="1"/>
      <c r="FGX162" s="1"/>
      <c r="FGY162" s="1"/>
      <c r="FGZ162" s="1"/>
      <c r="FHA162" s="1"/>
      <c r="FHB162" s="1"/>
      <c r="FHC162" s="1"/>
      <c r="FHD162" s="1"/>
      <c r="FHE162" s="1"/>
      <c r="FHF162" s="1"/>
      <c r="FHG162" s="1"/>
      <c r="FHH162" s="1"/>
      <c r="FHI162" s="1"/>
      <c r="FHJ162" s="1"/>
      <c r="FHK162" s="1"/>
      <c r="FHL162" s="1"/>
      <c r="FHM162" s="1"/>
      <c r="FHN162" s="1"/>
      <c r="FHO162" s="1"/>
      <c r="FHP162" s="1"/>
      <c r="FHQ162" s="1"/>
      <c r="FHR162" s="1"/>
      <c r="FHS162" s="1"/>
      <c r="FHT162" s="1"/>
      <c r="FHU162" s="1"/>
      <c r="FHV162" s="1"/>
      <c r="FHW162" s="1"/>
      <c r="FHX162" s="1"/>
      <c r="FHY162" s="1"/>
      <c r="FHZ162" s="1"/>
      <c r="FIA162" s="1"/>
      <c r="FIB162" s="1"/>
      <c r="FIC162" s="1"/>
      <c r="FID162" s="1"/>
      <c r="FIE162" s="1"/>
      <c r="FIF162" s="1"/>
      <c r="FIG162" s="1"/>
      <c r="FIH162" s="1"/>
      <c r="FII162" s="1"/>
      <c r="FIJ162" s="1"/>
      <c r="FIK162" s="1"/>
      <c r="FIL162" s="1"/>
      <c r="FIM162" s="1"/>
      <c r="FIN162" s="1"/>
      <c r="FIO162" s="1"/>
      <c r="FIP162" s="1"/>
      <c r="FIQ162" s="1"/>
      <c r="FIR162" s="1"/>
      <c r="FIS162" s="1"/>
      <c r="FIT162" s="1"/>
      <c r="FIU162" s="1"/>
      <c r="FIV162" s="1"/>
      <c r="FIW162" s="1"/>
      <c r="FIX162" s="1"/>
      <c r="FIY162" s="1"/>
      <c r="FIZ162" s="1"/>
      <c r="FJA162" s="1"/>
      <c r="FJB162" s="1"/>
      <c r="FJC162" s="1"/>
      <c r="FJD162" s="1"/>
      <c r="FJE162" s="1"/>
      <c r="FJF162" s="1"/>
      <c r="FJG162" s="1"/>
      <c r="FJH162" s="1"/>
      <c r="FJI162" s="1"/>
      <c r="FJJ162" s="1"/>
      <c r="FJK162" s="1"/>
      <c r="FJL162" s="1"/>
      <c r="FJM162" s="1"/>
      <c r="FJN162" s="1"/>
      <c r="FJO162" s="1"/>
      <c r="FJP162" s="1"/>
      <c r="FJQ162" s="1"/>
      <c r="FJR162" s="1"/>
      <c r="FJS162" s="1"/>
      <c r="FJT162" s="1"/>
      <c r="FJU162" s="1"/>
      <c r="FJV162" s="1"/>
      <c r="FJW162" s="1"/>
      <c r="FJX162" s="1"/>
      <c r="FJY162" s="1"/>
      <c r="FJZ162" s="1"/>
      <c r="FKA162" s="1"/>
      <c r="FKB162" s="1"/>
      <c r="FKC162" s="1"/>
      <c r="FKD162" s="1"/>
      <c r="FKE162" s="1"/>
      <c r="FKF162" s="1"/>
      <c r="FKG162" s="1"/>
      <c r="FKH162" s="1"/>
      <c r="FKI162" s="1"/>
      <c r="FKJ162" s="1"/>
      <c r="FKK162" s="1"/>
      <c r="FKL162" s="1"/>
      <c r="FKM162" s="1"/>
      <c r="FKN162" s="1"/>
      <c r="FKO162" s="1"/>
      <c r="FKP162" s="1"/>
      <c r="FKQ162" s="1"/>
      <c r="FKR162" s="1"/>
      <c r="FKS162" s="1"/>
      <c r="FKT162" s="1"/>
      <c r="FKU162" s="1"/>
      <c r="FKV162" s="1"/>
      <c r="FKW162" s="1"/>
      <c r="FKX162" s="1"/>
      <c r="FKY162" s="1"/>
      <c r="FKZ162" s="1"/>
      <c r="FLA162" s="1"/>
      <c r="FLB162" s="1"/>
      <c r="FLC162" s="1"/>
      <c r="FLD162" s="1"/>
      <c r="FLE162" s="1"/>
      <c r="FLF162" s="1"/>
      <c r="FLG162" s="1"/>
      <c r="FLH162" s="1"/>
      <c r="FLI162" s="1"/>
      <c r="FLJ162" s="1"/>
      <c r="FLK162" s="1"/>
      <c r="FLL162" s="1"/>
      <c r="FLM162" s="1"/>
      <c r="FLN162" s="1"/>
      <c r="FLO162" s="1"/>
      <c r="FLP162" s="1"/>
      <c r="FLQ162" s="1"/>
      <c r="FLR162" s="1"/>
      <c r="FLS162" s="1"/>
      <c r="FLT162" s="1"/>
      <c r="FLU162" s="1"/>
      <c r="FLV162" s="1"/>
      <c r="FLW162" s="1"/>
      <c r="FLX162" s="1"/>
      <c r="FLY162" s="1"/>
      <c r="FLZ162" s="1"/>
      <c r="FMA162" s="1"/>
      <c r="FMB162" s="1"/>
      <c r="FMC162" s="1"/>
      <c r="FMD162" s="1"/>
      <c r="FME162" s="1"/>
      <c r="FMF162" s="1"/>
      <c r="FMG162" s="1"/>
      <c r="FMH162" s="1"/>
      <c r="FMI162" s="1"/>
      <c r="FMJ162" s="1"/>
      <c r="FMK162" s="1"/>
      <c r="FML162" s="1"/>
      <c r="FMM162" s="1"/>
      <c r="FMN162" s="1"/>
      <c r="FMO162" s="1"/>
      <c r="FMP162" s="1"/>
      <c r="FMQ162" s="1"/>
      <c r="FMR162" s="1"/>
      <c r="FMS162" s="1"/>
      <c r="FMT162" s="1"/>
      <c r="FMU162" s="1"/>
      <c r="FMV162" s="1"/>
      <c r="FMW162" s="1"/>
      <c r="FMX162" s="1"/>
      <c r="FMY162" s="1"/>
      <c r="FMZ162" s="1"/>
      <c r="FNA162" s="1"/>
      <c r="FNB162" s="1"/>
      <c r="FNC162" s="1"/>
      <c r="FND162" s="1"/>
      <c r="FNE162" s="1"/>
      <c r="FNF162" s="1"/>
      <c r="FNG162" s="1"/>
      <c r="FNH162" s="1"/>
      <c r="FNI162" s="1"/>
      <c r="FNJ162" s="1"/>
      <c r="FNK162" s="1"/>
      <c r="FNL162" s="1"/>
      <c r="FNM162" s="1"/>
      <c r="FNN162" s="1"/>
      <c r="FNO162" s="1"/>
      <c r="FNP162" s="1"/>
      <c r="FNQ162" s="1"/>
      <c r="FNR162" s="1"/>
      <c r="FNS162" s="1"/>
      <c r="FNT162" s="1"/>
      <c r="FNU162" s="1"/>
      <c r="FNV162" s="1"/>
      <c r="FNW162" s="1"/>
      <c r="FNX162" s="1"/>
      <c r="FNY162" s="1"/>
      <c r="FNZ162" s="1"/>
      <c r="FOA162" s="1"/>
      <c r="FOB162" s="1"/>
      <c r="FOC162" s="1"/>
      <c r="FOD162" s="1"/>
      <c r="FOE162" s="1"/>
      <c r="FOF162" s="1"/>
      <c r="FOG162" s="1"/>
      <c r="FOH162" s="1"/>
      <c r="FOI162" s="1"/>
      <c r="FOJ162" s="1"/>
      <c r="FOK162" s="1"/>
      <c r="FOL162" s="1"/>
      <c r="FOM162" s="1"/>
      <c r="FON162" s="1"/>
      <c r="FOO162" s="1"/>
      <c r="FOP162" s="1"/>
      <c r="FOQ162" s="1"/>
      <c r="FOR162" s="1"/>
      <c r="FOS162" s="1"/>
      <c r="FOT162" s="1"/>
      <c r="FOU162" s="1"/>
      <c r="FOV162" s="1"/>
      <c r="FOW162" s="1"/>
      <c r="FOX162" s="1"/>
      <c r="FOY162" s="1"/>
      <c r="FOZ162" s="1"/>
      <c r="FPA162" s="1"/>
      <c r="FPB162" s="1"/>
      <c r="FPC162" s="1"/>
      <c r="FPD162" s="1"/>
      <c r="FPE162" s="1"/>
      <c r="FPF162" s="1"/>
      <c r="FPG162" s="1"/>
      <c r="FPH162" s="1"/>
      <c r="FPI162" s="1"/>
      <c r="FPJ162" s="1"/>
      <c r="FPK162" s="1"/>
      <c r="FPL162" s="1"/>
      <c r="FPM162" s="1"/>
      <c r="FPN162" s="1"/>
      <c r="FPO162" s="1"/>
      <c r="FPP162" s="1"/>
      <c r="FPQ162" s="1"/>
      <c r="FPR162" s="1"/>
      <c r="FPS162" s="1"/>
      <c r="FPT162" s="1"/>
      <c r="FPU162" s="1"/>
      <c r="FPV162" s="1"/>
      <c r="FPW162" s="1"/>
      <c r="FPX162" s="1"/>
      <c r="FPY162" s="1"/>
      <c r="FPZ162" s="1"/>
      <c r="FQA162" s="1"/>
      <c r="FQB162" s="1"/>
      <c r="FQC162" s="1"/>
      <c r="FQD162" s="1"/>
      <c r="FQE162" s="1"/>
      <c r="FQF162" s="1"/>
      <c r="FQG162" s="1"/>
      <c r="FQH162" s="1"/>
      <c r="FQI162" s="1"/>
      <c r="FQJ162" s="1"/>
      <c r="FQK162" s="1"/>
      <c r="FQL162" s="1"/>
      <c r="FQM162" s="1"/>
      <c r="FQN162" s="1"/>
      <c r="FQO162" s="1"/>
      <c r="FQP162" s="1"/>
      <c r="FQQ162" s="1"/>
      <c r="FQR162" s="1"/>
      <c r="FQS162" s="1"/>
      <c r="FQT162" s="1"/>
      <c r="FQU162" s="1"/>
      <c r="FQV162" s="1"/>
      <c r="FQW162" s="1"/>
      <c r="FQX162" s="1"/>
      <c r="FQY162" s="1"/>
      <c r="FQZ162" s="1"/>
      <c r="FRA162" s="1"/>
      <c r="FRB162" s="1"/>
      <c r="FRC162" s="1"/>
      <c r="FRD162" s="1"/>
      <c r="FRE162" s="1"/>
      <c r="FRF162" s="1"/>
      <c r="FRG162" s="1"/>
      <c r="FRH162" s="1"/>
      <c r="FRI162" s="1"/>
      <c r="FRJ162" s="1"/>
      <c r="FRK162" s="1"/>
      <c r="FRL162" s="1"/>
      <c r="FRM162" s="1"/>
      <c r="FRN162" s="1"/>
      <c r="FRO162" s="1"/>
      <c r="FRP162" s="1"/>
      <c r="FRQ162" s="1"/>
      <c r="FRR162" s="1"/>
      <c r="FRS162" s="1"/>
      <c r="FRT162" s="1"/>
      <c r="FRU162" s="1"/>
      <c r="FRV162" s="1"/>
      <c r="FRW162" s="1"/>
      <c r="FRX162" s="1"/>
      <c r="FRY162" s="1"/>
      <c r="FRZ162" s="1"/>
      <c r="FSA162" s="1"/>
      <c r="FSB162" s="1"/>
      <c r="FSC162" s="1"/>
      <c r="FSD162" s="1"/>
      <c r="FSE162" s="1"/>
      <c r="FSF162" s="1"/>
      <c r="FSG162" s="1"/>
      <c r="FSH162" s="1"/>
      <c r="FSI162" s="1"/>
      <c r="FSJ162" s="1"/>
      <c r="FSK162" s="1"/>
      <c r="FSL162" s="1"/>
      <c r="FSM162" s="1"/>
      <c r="FSN162" s="1"/>
      <c r="FSO162" s="1"/>
      <c r="FSP162" s="1"/>
      <c r="FSQ162" s="1"/>
      <c r="FSR162" s="1"/>
      <c r="FSS162" s="1"/>
      <c r="FST162" s="1"/>
      <c r="FSU162" s="1"/>
      <c r="FSV162" s="1"/>
      <c r="FSW162" s="1"/>
      <c r="FSX162" s="1"/>
      <c r="FSY162" s="1"/>
      <c r="FSZ162" s="1"/>
      <c r="FTA162" s="1"/>
      <c r="FTB162" s="1"/>
      <c r="FTC162" s="1"/>
      <c r="FTD162" s="1"/>
      <c r="FTE162" s="1"/>
      <c r="FTF162" s="1"/>
      <c r="FTG162" s="1"/>
      <c r="FTH162" s="1"/>
      <c r="FTI162" s="1"/>
      <c r="FTJ162" s="1"/>
      <c r="FTK162" s="1"/>
      <c r="FTL162" s="1"/>
      <c r="FTM162" s="1"/>
      <c r="FTN162" s="1"/>
      <c r="FTO162" s="1"/>
      <c r="FTP162" s="1"/>
      <c r="FTQ162" s="1"/>
      <c r="FTR162" s="1"/>
      <c r="FTS162" s="1"/>
      <c r="FTT162" s="1"/>
      <c r="FTU162" s="1"/>
      <c r="FTV162" s="1"/>
      <c r="FTW162" s="1"/>
      <c r="FTX162" s="1"/>
      <c r="FTY162" s="1"/>
      <c r="FTZ162" s="1"/>
      <c r="FUA162" s="1"/>
      <c r="FUB162" s="1"/>
      <c r="FUC162" s="1"/>
      <c r="FUD162" s="1"/>
      <c r="FUE162" s="1"/>
      <c r="FUF162" s="1"/>
      <c r="FUG162" s="1"/>
      <c r="FUH162" s="1"/>
      <c r="FUI162" s="1"/>
      <c r="FUJ162" s="1"/>
      <c r="FUK162" s="1"/>
      <c r="FUL162" s="1"/>
      <c r="FUM162" s="1"/>
      <c r="FUN162" s="1"/>
      <c r="FUO162" s="1"/>
      <c r="FUP162" s="1"/>
      <c r="FUQ162" s="1"/>
      <c r="FUR162" s="1"/>
      <c r="FUS162" s="1"/>
      <c r="FUT162" s="1"/>
      <c r="FUU162" s="1"/>
      <c r="FUV162" s="1"/>
      <c r="FUW162" s="1"/>
      <c r="FUX162" s="1"/>
      <c r="FUY162" s="1"/>
      <c r="FUZ162" s="1"/>
      <c r="FVA162" s="1"/>
      <c r="FVB162" s="1"/>
      <c r="FVC162" s="1"/>
      <c r="FVD162" s="1"/>
      <c r="FVE162" s="1"/>
      <c r="FVF162" s="1"/>
      <c r="FVG162" s="1"/>
      <c r="FVH162" s="1"/>
      <c r="FVI162" s="1"/>
      <c r="FVJ162" s="1"/>
      <c r="FVK162" s="1"/>
      <c r="FVL162" s="1"/>
      <c r="FVM162" s="1"/>
      <c r="FVN162" s="1"/>
      <c r="FVO162" s="1"/>
      <c r="FVP162" s="1"/>
      <c r="FVQ162" s="1"/>
      <c r="FVR162" s="1"/>
      <c r="FVS162" s="1"/>
      <c r="FVT162" s="1"/>
      <c r="FVU162" s="1"/>
      <c r="FVV162" s="1"/>
      <c r="FVW162" s="1"/>
      <c r="FVX162" s="1"/>
      <c r="FVY162" s="1"/>
      <c r="FVZ162" s="1"/>
      <c r="FWA162" s="1"/>
      <c r="FWB162" s="1"/>
      <c r="FWC162" s="1"/>
      <c r="FWD162" s="1"/>
      <c r="FWE162" s="1"/>
      <c r="FWF162" s="1"/>
      <c r="FWG162" s="1"/>
      <c r="FWH162" s="1"/>
      <c r="FWI162" s="1"/>
      <c r="FWJ162" s="1"/>
      <c r="FWK162" s="1"/>
      <c r="FWL162" s="1"/>
      <c r="FWM162" s="1"/>
      <c r="FWN162" s="1"/>
      <c r="FWO162" s="1"/>
      <c r="FWP162" s="1"/>
      <c r="FWQ162" s="1"/>
      <c r="FWR162" s="1"/>
      <c r="FWS162" s="1"/>
      <c r="FWT162" s="1"/>
      <c r="FWU162" s="1"/>
      <c r="FWV162" s="1"/>
      <c r="FWW162" s="1"/>
      <c r="FWX162" s="1"/>
      <c r="FWY162" s="1"/>
      <c r="FWZ162" s="1"/>
      <c r="FXA162" s="1"/>
      <c r="FXB162" s="1"/>
      <c r="FXC162" s="1"/>
      <c r="FXD162" s="1"/>
      <c r="FXE162" s="1"/>
      <c r="FXF162" s="1"/>
      <c r="FXG162" s="1"/>
      <c r="FXH162" s="1"/>
      <c r="FXI162" s="1"/>
      <c r="FXJ162" s="1"/>
      <c r="FXK162" s="1"/>
      <c r="FXL162" s="1"/>
      <c r="FXM162" s="1"/>
      <c r="FXN162" s="1"/>
      <c r="FXO162" s="1"/>
      <c r="FXP162" s="1"/>
      <c r="FXQ162" s="1"/>
      <c r="FXR162" s="1"/>
      <c r="FXS162" s="1"/>
      <c r="FXT162" s="1"/>
      <c r="FXU162" s="1"/>
      <c r="FXV162" s="1"/>
      <c r="FXW162" s="1"/>
      <c r="FXX162" s="1"/>
      <c r="FXY162" s="1"/>
      <c r="FXZ162" s="1"/>
      <c r="FYA162" s="1"/>
      <c r="FYB162" s="1"/>
      <c r="FYC162" s="1"/>
      <c r="FYD162" s="1"/>
      <c r="FYE162" s="1"/>
      <c r="FYF162" s="1"/>
      <c r="FYG162" s="1"/>
      <c r="FYH162" s="1"/>
      <c r="FYI162" s="1"/>
      <c r="FYJ162" s="1"/>
      <c r="FYK162" s="1"/>
      <c r="FYL162" s="1"/>
      <c r="FYM162" s="1"/>
      <c r="FYN162" s="1"/>
      <c r="FYO162" s="1"/>
      <c r="FYP162" s="1"/>
      <c r="FYQ162" s="1"/>
      <c r="FYR162" s="1"/>
      <c r="FYS162" s="1"/>
      <c r="FYT162" s="1"/>
      <c r="FYU162" s="1"/>
      <c r="FYV162" s="1"/>
      <c r="FYW162" s="1"/>
      <c r="FYX162" s="1"/>
      <c r="FYY162" s="1"/>
      <c r="FYZ162" s="1"/>
      <c r="FZA162" s="1"/>
      <c r="FZB162" s="1"/>
      <c r="FZC162" s="1"/>
      <c r="FZD162" s="1"/>
      <c r="FZE162" s="1"/>
      <c r="FZF162" s="1"/>
      <c r="FZG162" s="1"/>
      <c r="FZH162" s="1"/>
      <c r="FZI162" s="1"/>
      <c r="FZJ162" s="1"/>
      <c r="FZK162" s="1"/>
      <c r="FZL162" s="1"/>
      <c r="FZM162" s="1"/>
      <c r="FZN162" s="1"/>
      <c r="FZO162" s="1"/>
      <c r="FZP162" s="1"/>
      <c r="FZQ162" s="1"/>
      <c r="FZR162" s="1"/>
      <c r="FZS162" s="1"/>
      <c r="FZT162" s="1"/>
      <c r="FZU162" s="1"/>
      <c r="FZV162" s="1"/>
      <c r="FZW162" s="1"/>
      <c r="FZX162" s="1"/>
      <c r="FZY162" s="1"/>
      <c r="FZZ162" s="1"/>
      <c r="GAA162" s="1"/>
      <c r="GAB162" s="1"/>
      <c r="GAC162" s="1"/>
      <c r="GAD162" s="1"/>
      <c r="GAE162" s="1"/>
      <c r="GAF162" s="1"/>
      <c r="GAG162" s="1"/>
      <c r="GAH162" s="1"/>
      <c r="GAI162" s="1"/>
      <c r="GAJ162" s="1"/>
      <c r="GAK162" s="1"/>
      <c r="GAL162" s="1"/>
      <c r="GAM162" s="1"/>
      <c r="GAN162" s="1"/>
      <c r="GAO162" s="1"/>
      <c r="GAP162" s="1"/>
      <c r="GAQ162" s="1"/>
      <c r="GAR162" s="1"/>
      <c r="GAS162" s="1"/>
      <c r="GAT162" s="1"/>
      <c r="GAU162" s="1"/>
      <c r="GAV162" s="1"/>
      <c r="GAW162" s="1"/>
      <c r="GAX162" s="1"/>
      <c r="GAY162" s="1"/>
      <c r="GAZ162" s="1"/>
      <c r="GBA162" s="1"/>
      <c r="GBB162" s="1"/>
      <c r="GBC162" s="1"/>
      <c r="GBD162" s="1"/>
      <c r="GBE162" s="1"/>
      <c r="GBF162" s="1"/>
      <c r="GBG162" s="1"/>
      <c r="GBH162" s="1"/>
      <c r="GBI162" s="1"/>
      <c r="GBJ162" s="1"/>
      <c r="GBK162" s="1"/>
      <c r="GBL162" s="1"/>
      <c r="GBM162" s="1"/>
      <c r="GBN162" s="1"/>
      <c r="GBO162" s="1"/>
      <c r="GBP162" s="1"/>
      <c r="GBQ162" s="1"/>
      <c r="GBR162" s="1"/>
      <c r="GBS162" s="1"/>
      <c r="GBT162" s="1"/>
      <c r="GBU162" s="1"/>
      <c r="GBV162" s="1"/>
      <c r="GBW162" s="1"/>
      <c r="GBX162" s="1"/>
      <c r="GBY162" s="1"/>
      <c r="GBZ162" s="1"/>
      <c r="GCA162" s="1"/>
      <c r="GCB162" s="1"/>
      <c r="GCC162" s="1"/>
      <c r="GCD162" s="1"/>
      <c r="GCE162" s="1"/>
      <c r="GCF162" s="1"/>
      <c r="GCG162" s="1"/>
      <c r="GCH162" s="1"/>
      <c r="GCI162" s="1"/>
      <c r="GCJ162" s="1"/>
      <c r="GCK162" s="1"/>
      <c r="GCL162" s="1"/>
      <c r="GCM162" s="1"/>
      <c r="GCN162" s="1"/>
      <c r="GCO162" s="1"/>
      <c r="GCP162" s="1"/>
      <c r="GCQ162" s="1"/>
      <c r="GCR162" s="1"/>
      <c r="GCS162" s="1"/>
      <c r="GCT162" s="1"/>
      <c r="GCU162" s="1"/>
      <c r="GCV162" s="1"/>
      <c r="GCW162" s="1"/>
      <c r="GCX162" s="1"/>
      <c r="GCY162" s="1"/>
      <c r="GCZ162" s="1"/>
      <c r="GDA162" s="1"/>
      <c r="GDB162" s="1"/>
      <c r="GDC162" s="1"/>
      <c r="GDD162" s="1"/>
      <c r="GDE162" s="1"/>
      <c r="GDF162" s="1"/>
      <c r="GDG162" s="1"/>
      <c r="GDH162" s="1"/>
      <c r="GDI162" s="1"/>
      <c r="GDJ162" s="1"/>
      <c r="GDK162" s="1"/>
      <c r="GDL162" s="1"/>
      <c r="GDM162" s="1"/>
      <c r="GDN162" s="1"/>
      <c r="GDO162" s="1"/>
      <c r="GDP162" s="1"/>
      <c r="GDQ162" s="1"/>
      <c r="GDR162" s="1"/>
      <c r="GDS162" s="1"/>
      <c r="GDT162" s="1"/>
      <c r="GDU162" s="1"/>
      <c r="GDV162" s="1"/>
      <c r="GDW162" s="1"/>
      <c r="GDX162" s="1"/>
      <c r="GDY162" s="1"/>
      <c r="GDZ162" s="1"/>
      <c r="GEA162" s="1"/>
      <c r="GEB162" s="1"/>
      <c r="GEC162" s="1"/>
      <c r="GED162" s="1"/>
      <c r="GEE162" s="1"/>
      <c r="GEF162" s="1"/>
      <c r="GEG162" s="1"/>
      <c r="GEH162" s="1"/>
      <c r="GEI162" s="1"/>
      <c r="GEJ162" s="1"/>
      <c r="GEK162" s="1"/>
      <c r="GEL162" s="1"/>
      <c r="GEM162" s="1"/>
      <c r="GEN162" s="1"/>
      <c r="GEO162" s="1"/>
      <c r="GEP162" s="1"/>
      <c r="GEQ162" s="1"/>
      <c r="GER162" s="1"/>
      <c r="GES162" s="1"/>
      <c r="GET162" s="1"/>
      <c r="GEU162" s="1"/>
      <c r="GEV162" s="1"/>
      <c r="GEW162" s="1"/>
      <c r="GEX162" s="1"/>
      <c r="GEY162" s="1"/>
      <c r="GEZ162" s="1"/>
      <c r="GFA162" s="1"/>
      <c r="GFB162" s="1"/>
      <c r="GFC162" s="1"/>
      <c r="GFD162" s="1"/>
      <c r="GFE162" s="1"/>
      <c r="GFF162" s="1"/>
      <c r="GFG162" s="1"/>
      <c r="GFH162" s="1"/>
      <c r="GFI162" s="1"/>
      <c r="GFJ162" s="1"/>
      <c r="GFK162" s="1"/>
      <c r="GFL162" s="1"/>
      <c r="GFM162" s="1"/>
      <c r="GFN162" s="1"/>
      <c r="GFO162" s="1"/>
      <c r="GFP162" s="1"/>
      <c r="GFQ162" s="1"/>
      <c r="GFR162" s="1"/>
      <c r="GFS162" s="1"/>
      <c r="GFT162" s="1"/>
      <c r="GFU162" s="1"/>
      <c r="GFV162" s="1"/>
      <c r="GFW162" s="1"/>
      <c r="GFX162" s="1"/>
      <c r="GFY162" s="1"/>
      <c r="GFZ162" s="1"/>
      <c r="GGA162" s="1"/>
      <c r="GGB162" s="1"/>
      <c r="GGC162" s="1"/>
      <c r="GGD162" s="1"/>
      <c r="GGE162" s="1"/>
      <c r="GGF162" s="1"/>
      <c r="GGG162" s="1"/>
      <c r="GGH162" s="1"/>
      <c r="GGI162" s="1"/>
      <c r="GGJ162" s="1"/>
      <c r="GGK162" s="1"/>
      <c r="GGL162" s="1"/>
      <c r="GGM162" s="1"/>
      <c r="GGN162" s="1"/>
      <c r="GGO162" s="1"/>
      <c r="GGP162" s="1"/>
      <c r="GGQ162" s="1"/>
      <c r="GGR162" s="1"/>
      <c r="GGS162" s="1"/>
      <c r="GGT162" s="1"/>
      <c r="GGU162" s="1"/>
      <c r="GGV162" s="1"/>
      <c r="GGW162" s="1"/>
      <c r="GGX162" s="1"/>
      <c r="GGY162" s="1"/>
      <c r="GGZ162" s="1"/>
      <c r="GHA162" s="1"/>
      <c r="GHB162" s="1"/>
      <c r="GHC162" s="1"/>
      <c r="GHD162" s="1"/>
      <c r="GHE162" s="1"/>
      <c r="GHF162" s="1"/>
      <c r="GHG162" s="1"/>
      <c r="GHH162" s="1"/>
      <c r="GHI162" s="1"/>
      <c r="GHJ162" s="1"/>
      <c r="GHK162" s="1"/>
      <c r="GHL162" s="1"/>
      <c r="GHM162" s="1"/>
      <c r="GHN162" s="1"/>
      <c r="GHO162" s="1"/>
      <c r="GHP162" s="1"/>
      <c r="GHQ162" s="1"/>
      <c r="GHR162" s="1"/>
      <c r="GHS162" s="1"/>
      <c r="GHT162" s="1"/>
      <c r="GHU162" s="1"/>
      <c r="GHV162" s="1"/>
      <c r="GHW162" s="1"/>
      <c r="GHX162" s="1"/>
      <c r="GHY162" s="1"/>
      <c r="GHZ162" s="1"/>
      <c r="GIA162" s="1"/>
      <c r="GIB162" s="1"/>
      <c r="GIC162" s="1"/>
      <c r="GID162" s="1"/>
      <c r="GIE162" s="1"/>
      <c r="GIF162" s="1"/>
      <c r="GIG162" s="1"/>
      <c r="GIH162" s="1"/>
      <c r="GII162" s="1"/>
      <c r="GIJ162" s="1"/>
      <c r="GIK162" s="1"/>
      <c r="GIL162" s="1"/>
      <c r="GIM162" s="1"/>
      <c r="GIN162" s="1"/>
      <c r="GIO162" s="1"/>
      <c r="GIP162" s="1"/>
      <c r="GIQ162" s="1"/>
      <c r="GIR162" s="1"/>
      <c r="GIS162" s="1"/>
      <c r="GIT162" s="1"/>
      <c r="GIU162" s="1"/>
      <c r="GIV162" s="1"/>
      <c r="GIW162" s="1"/>
      <c r="GIX162" s="1"/>
      <c r="GIY162" s="1"/>
      <c r="GIZ162" s="1"/>
      <c r="GJA162" s="1"/>
      <c r="GJB162" s="1"/>
      <c r="GJC162" s="1"/>
      <c r="GJD162" s="1"/>
      <c r="GJE162" s="1"/>
      <c r="GJF162" s="1"/>
      <c r="GJG162" s="1"/>
      <c r="GJH162" s="1"/>
      <c r="GJI162" s="1"/>
      <c r="GJJ162" s="1"/>
      <c r="GJK162" s="1"/>
      <c r="GJL162" s="1"/>
      <c r="GJM162" s="1"/>
      <c r="GJN162" s="1"/>
      <c r="GJO162" s="1"/>
      <c r="GJP162" s="1"/>
      <c r="GJQ162" s="1"/>
      <c r="GJR162" s="1"/>
      <c r="GJS162" s="1"/>
      <c r="GJT162" s="1"/>
      <c r="GJU162" s="1"/>
      <c r="GJV162" s="1"/>
      <c r="GJW162" s="1"/>
      <c r="GJX162" s="1"/>
      <c r="GJY162" s="1"/>
      <c r="GJZ162" s="1"/>
      <c r="GKA162" s="1"/>
      <c r="GKB162" s="1"/>
      <c r="GKC162" s="1"/>
      <c r="GKD162" s="1"/>
      <c r="GKE162" s="1"/>
      <c r="GKF162" s="1"/>
      <c r="GKG162" s="1"/>
      <c r="GKH162" s="1"/>
      <c r="GKI162" s="1"/>
      <c r="GKJ162" s="1"/>
      <c r="GKK162" s="1"/>
      <c r="GKL162" s="1"/>
      <c r="GKM162" s="1"/>
      <c r="GKN162" s="1"/>
      <c r="GKO162" s="1"/>
      <c r="GKP162" s="1"/>
      <c r="GKQ162" s="1"/>
      <c r="GKR162" s="1"/>
      <c r="GKS162" s="1"/>
      <c r="GKT162" s="1"/>
      <c r="GKU162" s="1"/>
      <c r="GKV162" s="1"/>
      <c r="GKW162" s="1"/>
      <c r="GKX162" s="1"/>
      <c r="GKY162" s="1"/>
      <c r="GKZ162" s="1"/>
      <c r="GLA162" s="1"/>
      <c r="GLB162" s="1"/>
      <c r="GLC162" s="1"/>
      <c r="GLD162" s="1"/>
      <c r="GLE162" s="1"/>
      <c r="GLF162" s="1"/>
      <c r="GLG162" s="1"/>
      <c r="GLH162" s="1"/>
      <c r="GLI162" s="1"/>
      <c r="GLJ162" s="1"/>
      <c r="GLK162" s="1"/>
      <c r="GLL162" s="1"/>
      <c r="GLM162" s="1"/>
      <c r="GLN162" s="1"/>
      <c r="GLO162" s="1"/>
      <c r="GLP162" s="1"/>
      <c r="GLQ162" s="1"/>
      <c r="GLR162" s="1"/>
      <c r="GLS162" s="1"/>
      <c r="GLT162" s="1"/>
      <c r="GLU162" s="1"/>
      <c r="GLV162" s="1"/>
      <c r="GLW162" s="1"/>
      <c r="GLX162" s="1"/>
      <c r="GLY162" s="1"/>
      <c r="GLZ162" s="1"/>
      <c r="GMA162" s="1"/>
      <c r="GMB162" s="1"/>
      <c r="GMC162" s="1"/>
      <c r="GMD162" s="1"/>
      <c r="GME162" s="1"/>
      <c r="GMF162" s="1"/>
      <c r="GMG162" s="1"/>
      <c r="GMH162" s="1"/>
      <c r="GMI162" s="1"/>
      <c r="GMJ162" s="1"/>
      <c r="GMK162" s="1"/>
      <c r="GML162" s="1"/>
      <c r="GMM162" s="1"/>
      <c r="GMN162" s="1"/>
      <c r="GMO162" s="1"/>
      <c r="GMP162" s="1"/>
      <c r="GMQ162" s="1"/>
      <c r="GMR162" s="1"/>
      <c r="GMS162" s="1"/>
      <c r="GMT162" s="1"/>
      <c r="GMU162" s="1"/>
      <c r="GMV162" s="1"/>
      <c r="GMW162" s="1"/>
      <c r="GMX162" s="1"/>
      <c r="GMY162" s="1"/>
      <c r="GMZ162" s="1"/>
      <c r="GNA162" s="1"/>
      <c r="GNB162" s="1"/>
      <c r="GNC162" s="1"/>
      <c r="GND162" s="1"/>
      <c r="GNE162" s="1"/>
      <c r="GNF162" s="1"/>
      <c r="GNG162" s="1"/>
      <c r="GNH162" s="1"/>
      <c r="GNI162" s="1"/>
      <c r="GNJ162" s="1"/>
      <c r="GNK162" s="1"/>
      <c r="GNL162" s="1"/>
      <c r="GNM162" s="1"/>
      <c r="GNN162" s="1"/>
      <c r="GNO162" s="1"/>
      <c r="GNP162" s="1"/>
      <c r="GNQ162" s="1"/>
      <c r="GNR162" s="1"/>
      <c r="GNS162" s="1"/>
      <c r="GNT162" s="1"/>
      <c r="GNU162" s="1"/>
      <c r="GNV162" s="1"/>
      <c r="GNW162" s="1"/>
      <c r="GNX162" s="1"/>
      <c r="GNY162" s="1"/>
      <c r="GNZ162" s="1"/>
      <c r="GOA162" s="1"/>
      <c r="GOB162" s="1"/>
      <c r="GOC162" s="1"/>
      <c r="GOD162" s="1"/>
      <c r="GOE162" s="1"/>
      <c r="GOF162" s="1"/>
      <c r="GOG162" s="1"/>
      <c r="GOH162" s="1"/>
      <c r="GOI162" s="1"/>
      <c r="GOJ162" s="1"/>
      <c r="GOK162" s="1"/>
      <c r="GOL162" s="1"/>
      <c r="GOM162" s="1"/>
      <c r="GON162" s="1"/>
      <c r="GOO162" s="1"/>
      <c r="GOP162" s="1"/>
      <c r="GOQ162" s="1"/>
      <c r="GOR162" s="1"/>
      <c r="GOS162" s="1"/>
      <c r="GOT162" s="1"/>
      <c r="GOU162" s="1"/>
      <c r="GOV162" s="1"/>
      <c r="GOW162" s="1"/>
      <c r="GOX162" s="1"/>
      <c r="GOY162" s="1"/>
      <c r="GOZ162" s="1"/>
      <c r="GPA162" s="1"/>
      <c r="GPB162" s="1"/>
      <c r="GPC162" s="1"/>
      <c r="GPD162" s="1"/>
      <c r="GPE162" s="1"/>
      <c r="GPF162" s="1"/>
      <c r="GPG162" s="1"/>
      <c r="GPH162" s="1"/>
      <c r="GPI162" s="1"/>
      <c r="GPJ162" s="1"/>
      <c r="GPK162" s="1"/>
      <c r="GPL162" s="1"/>
      <c r="GPM162" s="1"/>
      <c r="GPN162" s="1"/>
      <c r="GPO162" s="1"/>
      <c r="GPP162" s="1"/>
      <c r="GPQ162" s="1"/>
      <c r="GPR162" s="1"/>
      <c r="GPS162" s="1"/>
      <c r="GPT162" s="1"/>
      <c r="GPU162" s="1"/>
      <c r="GPV162" s="1"/>
      <c r="GPW162" s="1"/>
      <c r="GPX162" s="1"/>
      <c r="GPY162" s="1"/>
      <c r="GPZ162" s="1"/>
      <c r="GQA162" s="1"/>
      <c r="GQB162" s="1"/>
      <c r="GQC162" s="1"/>
      <c r="GQD162" s="1"/>
      <c r="GQE162" s="1"/>
      <c r="GQF162" s="1"/>
      <c r="GQG162" s="1"/>
      <c r="GQH162" s="1"/>
      <c r="GQI162" s="1"/>
      <c r="GQJ162" s="1"/>
      <c r="GQK162" s="1"/>
      <c r="GQL162" s="1"/>
      <c r="GQM162" s="1"/>
      <c r="GQN162" s="1"/>
      <c r="GQO162" s="1"/>
      <c r="GQP162" s="1"/>
      <c r="GQQ162" s="1"/>
      <c r="GQR162" s="1"/>
      <c r="GQS162" s="1"/>
      <c r="GQT162" s="1"/>
      <c r="GQU162" s="1"/>
      <c r="GQV162" s="1"/>
      <c r="GQW162" s="1"/>
      <c r="GQX162" s="1"/>
      <c r="GQY162" s="1"/>
      <c r="GQZ162" s="1"/>
      <c r="GRA162" s="1"/>
      <c r="GRB162" s="1"/>
      <c r="GRC162" s="1"/>
      <c r="GRD162" s="1"/>
      <c r="GRE162" s="1"/>
      <c r="GRF162" s="1"/>
      <c r="GRG162" s="1"/>
      <c r="GRH162" s="1"/>
      <c r="GRI162" s="1"/>
      <c r="GRJ162" s="1"/>
      <c r="GRK162" s="1"/>
      <c r="GRL162" s="1"/>
      <c r="GRM162" s="1"/>
      <c r="GRN162" s="1"/>
      <c r="GRO162" s="1"/>
      <c r="GRP162" s="1"/>
      <c r="GRQ162" s="1"/>
      <c r="GRR162" s="1"/>
      <c r="GRS162" s="1"/>
      <c r="GRT162" s="1"/>
      <c r="GRU162" s="1"/>
      <c r="GRV162" s="1"/>
      <c r="GRW162" s="1"/>
      <c r="GRX162" s="1"/>
      <c r="GRY162" s="1"/>
      <c r="GRZ162" s="1"/>
      <c r="GSA162" s="1"/>
      <c r="GSB162" s="1"/>
      <c r="GSC162" s="1"/>
      <c r="GSD162" s="1"/>
      <c r="GSE162" s="1"/>
      <c r="GSF162" s="1"/>
      <c r="GSG162" s="1"/>
      <c r="GSH162" s="1"/>
      <c r="GSI162" s="1"/>
      <c r="GSJ162" s="1"/>
      <c r="GSK162" s="1"/>
      <c r="GSL162" s="1"/>
      <c r="GSM162" s="1"/>
      <c r="GSN162" s="1"/>
      <c r="GSO162" s="1"/>
      <c r="GSP162" s="1"/>
      <c r="GSQ162" s="1"/>
      <c r="GSR162" s="1"/>
      <c r="GSS162" s="1"/>
      <c r="GST162" s="1"/>
      <c r="GSU162" s="1"/>
      <c r="GSV162" s="1"/>
      <c r="GSW162" s="1"/>
      <c r="GSX162" s="1"/>
      <c r="GSY162" s="1"/>
      <c r="GSZ162" s="1"/>
      <c r="GTA162" s="1"/>
      <c r="GTB162" s="1"/>
      <c r="GTC162" s="1"/>
      <c r="GTD162" s="1"/>
      <c r="GTE162" s="1"/>
      <c r="GTF162" s="1"/>
      <c r="GTG162" s="1"/>
      <c r="GTH162" s="1"/>
      <c r="GTI162" s="1"/>
      <c r="GTJ162" s="1"/>
      <c r="GTK162" s="1"/>
      <c r="GTL162" s="1"/>
      <c r="GTM162" s="1"/>
      <c r="GTN162" s="1"/>
      <c r="GTO162" s="1"/>
      <c r="GTP162" s="1"/>
      <c r="GTQ162" s="1"/>
      <c r="GTR162" s="1"/>
      <c r="GTS162" s="1"/>
      <c r="GTT162" s="1"/>
      <c r="GTU162" s="1"/>
      <c r="GTV162" s="1"/>
      <c r="GTW162" s="1"/>
      <c r="GTX162" s="1"/>
      <c r="GTY162" s="1"/>
      <c r="GTZ162" s="1"/>
      <c r="GUA162" s="1"/>
      <c r="GUB162" s="1"/>
      <c r="GUC162" s="1"/>
      <c r="GUD162" s="1"/>
      <c r="GUE162" s="1"/>
      <c r="GUF162" s="1"/>
      <c r="GUG162" s="1"/>
      <c r="GUH162" s="1"/>
      <c r="GUI162" s="1"/>
      <c r="GUJ162" s="1"/>
      <c r="GUK162" s="1"/>
      <c r="GUL162" s="1"/>
      <c r="GUM162" s="1"/>
      <c r="GUN162" s="1"/>
      <c r="GUO162" s="1"/>
      <c r="GUP162" s="1"/>
      <c r="GUQ162" s="1"/>
      <c r="GUR162" s="1"/>
      <c r="GUS162" s="1"/>
      <c r="GUT162" s="1"/>
      <c r="GUU162" s="1"/>
      <c r="GUV162" s="1"/>
      <c r="GUW162" s="1"/>
      <c r="GUX162" s="1"/>
      <c r="GUY162" s="1"/>
      <c r="GUZ162" s="1"/>
      <c r="GVA162" s="1"/>
      <c r="GVB162" s="1"/>
      <c r="GVC162" s="1"/>
      <c r="GVD162" s="1"/>
      <c r="GVE162" s="1"/>
      <c r="GVF162" s="1"/>
      <c r="GVG162" s="1"/>
      <c r="GVH162" s="1"/>
      <c r="GVI162" s="1"/>
      <c r="GVJ162" s="1"/>
      <c r="GVK162" s="1"/>
      <c r="GVL162" s="1"/>
      <c r="GVM162" s="1"/>
      <c r="GVN162" s="1"/>
      <c r="GVO162" s="1"/>
      <c r="GVP162" s="1"/>
      <c r="GVQ162" s="1"/>
      <c r="GVR162" s="1"/>
      <c r="GVS162" s="1"/>
      <c r="GVT162" s="1"/>
      <c r="GVU162" s="1"/>
      <c r="GVV162" s="1"/>
      <c r="GVW162" s="1"/>
      <c r="GVX162" s="1"/>
      <c r="GVY162" s="1"/>
      <c r="GVZ162" s="1"/>
      <c r="GWA162" s="1"/>
      <c r="GWB162" s="1"/>
      <c r="GWC162" s="1"/>
      <c r="GWD162" s="1"/>
      <c r="GWE162" s="1"/>
      <c r="GWF162" s="1"/>
      <c r="GWG162" s="1"/>
      <c r="GWH162" s="1"/>
      <c r="GWI162" s="1"/>
      <c r="GWJ162" s="1"/>
      <c r="GWK162" s="1"/>
      <c r="GWL162" s="1"/>
      <c r="GWM162" s="1"/>
      <c r="GWN162" s="1"/>
      <c r="GWO162" s="1"/>
      <c r="GWP162" s="1"/>
      <c r="GWQ162" s="1"/>
      <c r="GWR162" s="1"/>
      <c r="GWS162" s="1"/>
      <c r="GWT162" s="1"/>
      <c r="GWU162" s="1"/>
      <c r="GWV162" s="1"/>
      <c r="GWW162" s="1"/>
      <c r="GWX162" s="1"/>
      <c r="GWY162" s="1"/>
      <c r="GWZ162" s="1"/>
      <c r="GXA162" s="1"/>
      <c r="GXB162" s="1"/>
      <c r="GXC162" s="1"/>
      <c r="GXD162" s="1"/>
      <c r="GXE162" s="1"/>
      <c r="GXF162" s="1"/>
      <c r="GXG162" s="1"/>
      <c r="GXH162" s="1"/>
      <c r="GXI162" s="1"/>
      <c r="GXJ162" s="1"/>
      <c r="GXK162" s="1"/>
      <c r="GXL162" s="1"/>
      <c r="GXM162" s="1"/>
      <c r="GXN162" s="1"/>
      <c r="GXO162" s="1"/>
      <c r="GXP162" s="1"/>
      <c r="GXQ162" s="1"/>
      <c r="GXR162" s="1"/>
      <c r="GXS162" s="1"/>
      <c r="GXT162" s="1"/>
      <c r="GXU162" s="1"/>
      <c r="GXV162" s="1"/>
      <c r="GXW162" s="1"/>
      <c r="GXX162" s="1"/>
      <c r="GXY162" s="1"/>
      <c r="GXZ162" s="1"/>
      <c r="GYA162" s="1"/>
      <c r="GYB162" s="1"/>
      <c r="GYC162" s="1"/>
      <c r="GYD162" s="1"/>
      <c r="GYE162" s="1"/>
      <c r="GYF162" s="1"/>
      <c r="GYG162" s="1"/>
      <c r="GYH162" s="1"/>
      <c r="GYI162" s="1"/>
      <c r="GYJ162" s="1"/>
      <c r="GYK162" s="1"/>
      <c r="GYL162" s="1"/>
      <c r="GYM162" s="1"/>
      <c r="GYN162" s="1"/>
      <c r="GYO162" s="1"/>
      <c r="GYP162" s="1"/>
      <c r="GYQ162" s="1"/>
      <c r="GYR162" s="1"/>
      <c r="GYS162" s="1"/>
      <c r="GYT162" s="1"/>
      <c r="GYU162" s="1"/>
      <c r="GYV162" s="1"/>
      <c r="GYW162" s="1"/>
      <c r="GYX162" s="1"/>
      <c r="GYY162" s="1"/>
      <c r="GYZ162" s="1"/>
      <c r="GZA162" s="1"/>
      <c r="GZB162" s="1"/>
      <c r="GZC162" s="1"/>
      <c r="GZD162" s="1"/>
      <c r="GZE162" s="1"/>
      <c r="GZF162" s="1"/>
      <c r="GZG162" s="1"/>
      <c r="GZH162" s="1"/>
      <c r="GZI162" s="1"/>
      <c r="GZJ162" s="1"/>
      <c r="GZK162" s="1"/>
      <c r="GZL162" s="1"/>
      <c r="GZM162" s="1"/>
      <c r="GZN162" s="1"/>
      <c r="GZO162" s="1"/>
      <c r="GZP162" s="1"/>
      <c r="GZQ162" s="1"/>
      <c r="GZR162" s="1"/>
      <c r="GZS162" s="1"/>
      <c r="GZT162" s="1"/>
      <c r="GZU162" s="1"/>
      <c r="GZV162" s="1"/>
      <c r="GZW162" s="1"/>
      <c r="GZX162" s="1"/>
      <c r="GZY162" s="1"/>
      <c r="GZZ162" s="1"/>
      <c r="HAA162" s="1"/>
      <c r="HAB162" s="1"/>
      <c r="HAC162" s="1"/>
      <c r="HAD162" s="1"/>
      <c r="HAE162" s="1"/>
      <c r="HAF162" s="1"/>
      <c r="HAG162" s="1"/>
      <c r="HAH162" s="1"/>
      <c r="HAI162" s="1"/>
      <c r="HAJ162" s="1"/>
      <c r="HAK162" s="1"/>
      <c r="HAL162" s="1"/>
      <c r="HAM162" s="1"/>
      <c r="HAN162" s="1"/>
      <c r="HAO162" s="1"/>
      <c r="HAP162" s="1"/>
      <c r="HAQ162" s="1"/>
      <c r="HAR162" s="1"/>
      <c r="HAS162" s="1"/>
      <c r="HAT162" s="1"/>
      <c r="HAU162" s="1"/>
      <c r="HAV162" s="1"/>
      <c r="HAW162" s="1"/>
      <c r="HAX162" s="1"/>
      <c r="HAY162" s="1"/>
      <c r="HAZ162" s="1"/>
      <c r="HBA162" s="1"/>
      <c r="HBB162" s="1"/>
      <c r="HBC162" s="1"/>
      <c r="HBD162" s="1"/>
      <c r="HBE162" s="1"/>
      <c r="HBF162" s="1"/>
      <c r="HBG162" s="1"/>
      <c r="HBH162" s="1"/>
      <c r="HBI162" s="1"/>
      <c r="HBJ162" s="1"/>
      <c r="HBK162" s="1"/>
      <c r="HBL162" s="1"/>
      <c r="HBM162" s="1"/>
      <c r="HBN162" s="1"/>
      <c r="HBO162" s="1"/>
      <c r="HBP162" s="1"/>
      <c r="HBQ162" s="1"/>
      <c r="HBR162" s="1"/>
      <c r="HBS162" s="1"/>
      <c r="HBT162" s="1"/>
      <c r="HBU162" s="1"/>
      <c r="HBV162" s="1"/>
      <c r="HBW162" s="1"/>
      <c r="HBX162" s="1"/>
      <c r="HBY162" s="1"/>
      <c r="HBZ162" s="1"/>
      <c r="HCA162" s="1"/>
      <c r="HCB162" s="1"/>
      <c r="HCC162" s="1"/>
      <c r="HCD162" s="1"/>
      <c r="HCE162" s="1"/>
      <c r="HCF162" s="1"/>
      <c r="HCG162" s="1"/>
      <c r="HCH162" s="1"/>
      <c r="HCI162" s="1"/>
      <c r="HCJ162" s="1"/>
      <c r="HCK162" s="1"/>
      <c r="HCL162" s="1"/>
      <c r="HCM162" s="1"/>
      <c r="HCN162" s="1"/>
      <c r="HCO162" s="1"/>
      <c r="HCP162" s="1"/>
      <c r="HCQ162" s="1"/>
      <c r="HCR162" s="1"/>
      <c r="HCS162" s="1"/>
      <c r="HCT162" s="1"/>
      <c r="HCU162" s="1"/>
      <c r="HCV162" s="1"/>
      <c r="HCW162" s="1"/>
      <c r="HCX162" s="1"/>
      <c r="HCY162" s="1"/>
      <c r="HCZ162" s="1"/>
      <c r="HDA162" s="1"/>
      <c r="HDB162" s="1"/>
      <c r="HDC162" s="1"/>
      <c r="HDD162" s="1"/>
      <c r="HDE162" s="1"/>
      <c r="HDF162" s="1"/>
      <c r="HDG162" s="1"/>
      <c r="HDH162" s="1"/>
      <c r="HDI162" s="1"/>
      <c r="HDJ162" s="1"/>
      <c r="HDK162" s="1"/>
      <c r="HDL162" s="1"/>
      <c r="HDM162" s="1"/>
      <c r="HDN162" s="1"/>
      <c r="HDO162" s="1"/>
      <c r="HDP162" s="1"/>
      <c r="HDQ162" s="1"/>
      <c r="HDR162" s="1"/>
      <c r="HDS162" s="1"/>
      <c r="HDT162" s="1"/>
      <c r="HDU162" s="1"/>
      <c r="HDV162" s="1"/>
      <c r="HDW162" s="1"/>
      <c r="HDX162" s="1"/>
      <c r="HDY162" s="1"/>
      <c r="HDZ162" s="1"/>
      <c r="HEA162" s="1"/>
      <c r="HEB162" s="1"/>
      <c r="HEC162" s="1"/>
      <c r="HED162" s="1"/>
      <c r="HEE162" s="1"/>
      <c r="HEF162" s="1"/>
      <c r="HEG162" s="1"/>
      <c r="HEH162" s="1"/>
      <c r="HEI162" s="1"/>
      <c r="HEJ162" s="1"/>
      <c r="HEK162" s="1"/>
      <c r="HEL162" s="1"/>
      <c r="HEM162" s="1"/>
      <c r="HEN162" s="1"/>
      <c r="HEO162" s="1"/>
      <c r="HEP162" s="1"/>
      <c r="HEQ162" s="1"/>
      <c r="HER162" s="1"/>
      <c r="HES162" s="1"/>
      <c r="HET162" s="1"/>
      <c r="HEU162" s="1"/>
      <c r="HEV162" s="1"/>
      <c r="HEW162" s="1"/>
      <c r="HEX162" s="1"/>
      <c r="HEY162" s="1"/>
      <c r="HEZ162" s="1"/>
      <c r="HFA162" s="1"/>
      <c r="HFB162" s="1"/>
      <c r="HFC162" s="1"/>
      <c r="HFD162" s="1"/>
      <c r="HFE162" s="1"/>
      <c r="HFF162" s="1"/>
      <c r="HFG162" s="1"/>
      <c r="HFH162" s="1"/>
      <c r="HFI162" s="1"/>
      <c r="HFJ162" s="1"/>
      <c r="HFK162" s="1"/>
      <c r="HFL162" s="1"/>
      <c r="HFM162" s="1"/>
      <c r="HFN162" s="1"/>
      <c r="HFO162" s="1"/>
      <c r="HFP162" s="1"/>
      <c r="HFQ162" s="1"/>
      <c r="HFR162" s="1"/>
      <c r="HFS162" s="1"/>
      <c r="HFT162" s="1"/>
      <c r="HFU162" s="1"/>
      <c r="HFV162" s="1"/>
      <c r="HFW162" s="1"/>
      <c r="HFX162" s="1"/>
      <c r="HFY162" s="1"/>
      <c r="HFZ162" s="1"/>
      <c r="HGA162" s="1"/>
      <c r="HGB162" s="1"/>
      <c r="HGC162" s="1"/>
      <c r="HGD162" s="1"/>
      <c r="HGE162" s="1"/>
      <c r="HGF162" s="1"/>
      <c r="HGG162" s="1"/>
      <c r="HGH162" s="1"/>
      <c r="HGI162" s="1"/>
      <c r="HGJ162" s="1"/>
      <c r="HGK162" s="1"/>
      <c r="HGL162" s="1"/>
      <c r="HGM162" s="1"/>
      <c r="HGN162" s="1"/>
      <c r="HGO162" s="1"/>
      <c r="HGP162" s="1"/>
      <c r="HGQ162" s="1"/>
      <c r="HGR162" s="1"/>
      <c r="HGS162" s="1"/>
      <c r="HGT162" s="1"/>
      <c r="HGU162" s="1"/>
      <c r="HGV162" s="1"/>
      <c r="HGW162" s="1"/>
      <c r="HGX162" s="1"/>
      <c r="HGY162" s="1"/>
      <c r="HGZ162" s="1"/>
      <c r="HHA162" s="1"/>
      <c r="HHB162" s="1"/>
      <c r="HHC162" s="1"/>
      <c r="HHD162" s="1"/>
      <c r="HHE162" s="1"/>
      <c r="HHF162" s="1"/>
      <c r="HHG162" s="1"/>
      <c r="HHH162" s="1"/>
      <c r="HHI162" s="1"/>
      <c r="HHJ162" s="1"/>
      <c r="HHK162" s="1"/>
      <c r="HHL162" s="1"/>
      <c r="HHM162" s="1"/>
      <c r="HHN162" s="1"/>
      <c r="HHO162" s="1"/>
      <c r="HHP162" s="1"/>
      <c r="HHQ162" s="1"/>
      <c r="HHR162" s="1"/>
      <c r="HHS162" s="1"/>
      <c r="HHT162" s="1"/>
      <c r="HHU162" s="1"/>
      <c r="HHV162" s="1"/>
      <c r="HHW162" s="1"/>
      <c r="HHX162" s="1"/>
      <c r="HHY162" s="1"/>
      <c r="HHZ162" s="1"/>
      <c r="HIA162" s="1"/>
      <c r="HIB162" s="1"/>
      <c r="HIC162" s="1"/>
      <c r="HID162" s="1"/>
      <c r="HIE162" s="1"/>
      <c r="HIF162" s="1"/>
      <c r="HIG162" s="1"/>
      <c r="HIH162" s="1"/>
      <c r="HII162" s="1"/>
      <c r="HIJ162" s="1"/>
      <c r="HIK162" s="1"/>
      <c r="HIL162" s="1"/>
      <c r="HIM162" s="1"/>
      <c r="HIN162" s="1"/>
      <c r="HIO162" s="1"/>
      <c r="HIP162" s="1"/>
      <c r="HIQ162" s="1"/>
      <c r="HIR162" s="1"/>
      <c r="HIS162" s="1"/>
      <c r="HIT162" s="1"/>
      <c r="HIU162" s="1"/>
      <c r="HIV162" s="1"/>
      <c r="HIW162" s="1"/>
      <c r="HIX162" s="1"/>
      <c r="HIY162" s="1"/>
      <c r="HIZ162" s="1"/>
      <c r="HJA162" s="1"/>
      <c r="HJB162" s="1"/>
      <c r="HJC162" s="1"/>
      <c r="HJD162" s="1"/>
      <c r="HJE162" s="1"/>
      <c r="HJF162" s="1"/>
      <c r="HJG162" s="1"/>
      <c r="HJH162" s="1"/>
      <c r="HJI162" s="1"/>
      <c r="HJJ162" s="1"/>
      <c r="HJK162" s="1"/>
      <c r="HJL162" s="1"/>
      <c r="HJM162" s="1"/>
      <c r="HJN162" s="1"/>
      <c r="HJO162" s="1"/>
      <c r="HJP162" s="1"/>
      <c r="HJQ162" s="1"/>
      <c r="HJR162" s="1"/>
      <c r="HJS162" s="1"/>
      <c r="HJT162" s="1"/>
      <c r="HJU162" s="1"/>
      <c r="HJV162" s="1"/>
      <c r="HJW162" s="1"/>
      <c r="HJX162" s="1"/>
      <c r="HJY162" s="1"/>
      <c r="HJZ162" s="1"/>
      <c r="HKA162" s="1"/>
      <c r="HKB162" s="1"/>
      <c r="HKC162" s="1"/>
      <c r="HKD162" s="1"/>
      <c r="HKE162" s="1"/>
      <c r="HKF162" s="1"/>
      <c r="HKG162" s="1"/>
      <c r="HKH162" s="1"/>
      <c r="HKI162" s="1"/>
      <c r="HKJ162" s="1"/>
      <c r="HKK162" s="1"/>
      <c r="HKL162" s="1"/>
      <c r="HKM162" s="1"/>
      <c r="HKN162" s="1"/>
      <c r="HKO162" s="1"/>
      <c r="HKP162" s="1"/>
      <c r="HKQ162" s="1"/>
      <c r="HKR162" s="1"/>
      <c r="HKS162" s="1"/>
      <c r="HKT162" s="1"/>
      <c r="HKU162" s="1"/>
      <c r="HKV162" s="1"/>
      <c r="HKW162" s="1"/>
      <c r="HKX162" s="1"/>
      <c r="HKY162" s="1"/>
      <c r="HKZ162" s="1"/>
      <c r="HLA162" s="1"/>
      <c r="HLB162" s="1"/>
      <c r="HLC162" s="1"/>
      <c r="HLD162" s="1"/>
      <c r="HLE162" s="1"/>
      <c r="HLF162" s="1"/>
      <c r="HLG162" s="1"/>
      <c r="HLH162" s="1"/>
      <c r="HLI162" s="1"/>
      <c r="HLJ162" s="1"/>
      <c r="HLK162" s="1"/>
      <c r="HLL162" s="1"/>
      <c r="HLM162" s="1"/>
      <c r="HLN162" s="1"/>
      <c r="HLO162" s="1"/>
      <c r="HLP162" s="1"/>
      <c r="HLQ162" s="1"/>
      <c r="HLR162" s="1"/>
      <c r="HLS162" s="1"/>
      <c r="HLT162" s="1"/>
      <c r="HLU162" s="1"/>
      <c r="HLV162" s="1"/>
      <c r="HLW162" s="1"/>
      <c r="HLX162" s="1"/>
      <c r="HLY162" s="1"/>
      <c r="HLZ162" s="1"/>
      <c r="HMA162" s="1"/>
      <c r="HMB162" s="1"/>
      <c r="HMC162" s="1"/>
      <c r="HMD162" s="1"/>
      <c r="HME162" s="1"/>
      <c r="HMF162" s="1"/>
      <c r="HMG162" s="1"/>
      <c r="HMH162" s="1"/>
      <c r="HMI162" s="1"/>
      <c r="HMJ162" s="1"/>
      <c r="HMK162" s="1"/>
      <c r="HML162" s="1"/>
      <c r="HMM162" s="1"/>
      <c r="HMN162" s="1"/>
      <c r="HMO162" s="1"/>
      <c r="HMP162" s="1"/>
      <c r="HMQ162" s="1"/>
      <c r="HMR162" s="1"/>
      <c r="HMS162" s="1"/>
      <c r="HMT162" s="1"/>
      <c r="HMU162" s="1"/>
      <c r="HMV162" s="1"/>
      <c r="HMW162" s="1"/>
      <c r="HMX162" s="1"/>
      <c r="HMY162" s="1"/>
      <c r="HMZ162" s="1"/>
      <c r="HNA162" s="1"/>
      <c r="HNB162" s="1"/>
      <c r="HNC162" s="1"/>
      <c r="HND162" s="1"/>
      <c r="HNE162" s="1"/>
      <c r="HNF162" s="1"/>
      <c r="HNG162" s="1"/>
      <c r="HNH162" s="1"/>
      <c r="HNI162" s="1"/>
      <c r="HNJ162" s="1"/>
      <c r="HNK162" s="1"/>
      <c r="HNL162" s="1"/>
      <c r="HNM162" s="1"/>
      <c r="HNN162" s="1"/>
      <c r="HNO162" s="1"/>
      <c r="HNP162" s="1"/>
      <c r="HNQ162" s="1"/>
      <c r="HNR162" s="1"/>
      <c r="HNS162" s="1"/>
      <c r="HNT162" s="1"/>
      <c r="HNU162" s="1"/>
      <c r="HNV162" s="1"/>
      <c r="HNW162" s="1"/>
      <c r="HNX162" s="1"/>
      <c r="HNY162" s="1"/>
      <c r="HNZ162" s="1"/>
      <c r="HOA162" s="1"/>
      <c r="HOB162" s="1"/>
      <c r="HOC162" s="1"/>
      <c r="HOD162" s="1"/>
      <c r="HOE162" s="1"/>
      <c r="HOF162" s="1"/>
      <c r="HOG162" s="1"/>
      <c r="HOH162" s="1"/>
      <c r="HOI162" s="1"/>
      <c r="HOJ162" s="1"/>
      <c r="HOK162" s="1"/>
      <c r="HOL162" s="1"/>
      <c r="HOM162" s="1"/>
      <c r="HON162" s="1"/>
      <c r="HOO162" s="1"/>
      <c r="HOP162" s="1"/>
      <c r="HOQ162" s="1"/>
      <c r="HOR162" s="1"/>
      <c r="HOS162" s="1"/>
      <c r="HOT162" s="1"/>
      <c r="HOU162" s="1"/>
      <c r="HOV162" s="1"/>
      <c r="HOW162" s="1"/>
      <c r="HOX162" s="1"/>
      <c r="HOY162" s="1"/>
      <c r="HOZ162" s="1"/>
      <c r="HPA162" s="1"/>
      <c r="HPB162" s="1"/>
      <c r="HPC162" s="1"/>
      <c r="HPD162" s="1"/>
      <c r="HPE162" s="1"/>
      <c r="HPF162" s="1"/>
      <c r="HPG162" s="1"/>
      <c r="HPH162" s="1"/>
      <c r="HPI162" s="1"/>
      <c r="HPJ162" s="1"/>
      <c r="HPK162" s="1"/>
      <c r="HPL162" s="1"/>
      <c r="HPM162" s="1"/>
      <c r="HPN162" s="1"/>
      <c r="HPO162" s="1"/>
      <c r="HPP162" s="1"/>
      <c r="HPQ162" s="1"/>
      <c r="HPR162" s="1"/>
      <c r="HPS162" s="1"/>
      <c r="HPT162" s="1"/>
      <c r="HPU162" s="1"/>
      <c r="HPV162" s="1"/>
      <c r="HPW162" s="1"/>
      <c r="HPX162" s="1"/>
      <c r="HPY162" s="1"/>
      <c r="HPZ162" s="1"/>
      <c r="HQA162" s="1"/>
      <c r="HQB162" s="1"/>
      <c r="HQC162" s="1"/>
      <c r="HQD162" s="1"/>
      <c r="HQE162" s="1"/>
      <c r="HQF162" s="1"/>
      <c r="HQG162" s="1"/>
      <c r="HQH162" s="1"/>
      <c r="HQI162" s="1"/>
      <c r="HQJ162" s="1"/>
      <c r="HQK162" s="1"/>
      <c r="HQL162" s="1"/>
      <c r="HQM162" s="1"/>
      <c r="HQN162" s="1"/>
      <c r="HQO162" s="1"/>
      <c r="HQP162" s="1"/>
      <c r="HQQ162" s="1"/>
      <c r="HQR162" s="1"/>
      <c r="HQS162" s="1"/>
      <c r="HQT162" s="1"/>
      <c r="HQU162" s="1"/>
      <c r="HQV162" s="1"/>
      <c r="HQW162" s="1"/>
      <c r="HQX162" s="1"/>
      <c r="HQY162" s="1"/>
      <c r="HQZ162" s="1"/>
      <c r="HRA162" s="1"/>
      <c r="HRB162" s="1"/>
      <c r="HRC162" s="1"/>
      <c r="HRD162" s="1"/>
      <c r="HRE162" s="1"/>
      <c r="HRF162" s="1"/>
      <c r="HRG162" s="1"/>
      <c r="HRH162" s="1"/>
      <c r="HRI162" s="1"/>
      <c r="HRJ162" s="1"/>
      <c r="HRK162" s="1"/>
      <c r="HRL162" s="1"/>
      <c r="HRM162" s="1"/>
      <c r="HRN162" s="1"/>
      <c r="HRO162" s="1"/>
      <c r="HRP162" s="1"/>
      <c r="HRQ162" s="1"/>
      <c r="HRR162" s="1"/>
      <c r="HRS162" s="1"/>
      <c r="HRT162" s="1"/>
      <c r="HRU162" s="1"/>
      <c r="HRV162" s="1"/>
      <c r="HRW162" s="1"/>
      <c r="HRX162" s="1"/>
      <c r="HRY162" s="1"/>
      <c r="HRZ162" s="1"/>
      <c r="HSA162" s="1"/>
      <c r="HSB162" s="1"/>
      <c r="HSC162" s="1"/>
      <c r="HSD162" s="1"/>
      <c r="HSE162" s="1"/>
      <c r="HSF162" s="1"/>
      <c r="HSG162" s="1"/>
      <c r="HSH162" s="1"/>
      <c r="HSI162" s="1"/>
      <c r="HSJ162" s="1"/>
      <c r="HSK162" s="1"/>
      <c r="HSL162" s="1"/>
      <c r="HSM162" s="1"/>
      <c r="HSN162" s="1"/>
      <c r="HSO162" s="1"/>
      <c r="HSP162" s="1"/>
      <c r="HSQ162" s="1"/>
      <c r="HSR162" s="1"/>
      <c r="HSS162" s="1"/>
      <c r="HST162" s="1"/>
      <c r="HSU162" s="1"/>
      <c r="HSV162" s="1"/>
      <c r="HSW162" s="1"/>
      <c r="HSX162" s="1"/>
      <c r="HSY162" s="1"/>
      <c r="HSZ162" s="1"/>
      <c r="HTA162" s="1"/>
      <c r="HTB162" s="1"/>
      <c r="HTC162" s="1"/>
      <c r="HTD162" s="1"/>
      <c r="HTE162" s="1"/>
      <c r="HTF162" s="1"/>
      <c r="HTG162" s="1"/>
      <c r="HTH162" s="1"/>
      <c r="HTI162" s="1"/>
      <c r="HTJ162" s="1"/>
      <c r="HTK162" s="1"/>
      <c r="HTL162" s="1"/>
      <c r="HTM162" s="1"/>
      <c r="HTN162" s="1"/>
      <c r="HTO162" s="1"/>
      <c r="HTP162" s="1"/>
      <c r="HTQ162" s="1"/>
      <c r="HTR162" s="1"/>
      <c r="HTS162" s="1"/>
      <c r="HTT162" s="1"/>
      <c r="HTU162" s="1"/>
      <c r="HTV162" s="1"/>
      <c r="HTW162" s="1"/>
      <c r="HTX162" s="1"/>
      <c r="HTY162" s="1"/>
      <c r="HTZ162" s="1"/>
      <c r="HUA162" s="1"/>
      <c r="HUB162" s="1"/>
      <c r="HUC162" s="1"/>
      <c r="HUD162" s="1"/>
      <c r="HUE162" s="1"/>
      <c r="HUF162" s="1"/>
      <c r="HUG162" s="1"/>
      <c r="HUH162" s="1"/>
      <c r="HUI162" s="1"/>
      <c r="HUJ162" s="1"/>
      <c r="HUK162" s="1"/>
      <c r="HUL162" s="1"/>
      <c r="HUM162" s="1"/>
      <c r="HUN162" s="1"/>
      <c r="HUO162" s="1"/>
      <c r="HUP162" s="1"/>
      <c r="HUQ162" s="1"/>
      <c r="HUR162" s="1"/>
      <c r="HUS162" s="1"/>
      <c r="HUT162" s="1"/>
      <c r="HUU162" s="1"/>
      <c r="HUV162" s="1"/>
      <c r="HUW162" s="1"/>
      <c r="HUX162" s="1"/>
      <c r="HUY162" s="1"/>
      <c r="HUZ162" s="1"/>
      <c r="HVA162" s="1"/>
      <c r="HVB162" s="1"/>
      <c r="HVC162" s="1"/>
      <c r="HVD162" s="1"/>
      <c r="HVE162" s="1"/>
      <c r="HVF162" s="1"/>
      <c r="HVG162" s="1"/>
      <c r="HVH162" s="1"/>
      <c r="HVI162" s="1"/>
      <c r="HVJ162" s="1"/>
      <c r="HVK162" s="1"/>
      <c r="HVL162" s="1"/>
      <c r="HVM162" s="1"/>
      <c r="HVN162" s="1"/>
      <c r="HVO162" s="1"/>
      <c r="HVP162" s="1"/>
      <c r="HVQ162" s="1"/>
      <c r="HVR162" s="1"/>
      <c r="HVS162" s="1"/>
      <c r="HVT162" s="1"/>
      <c r="HVU162" s="1"/>
      <c r="HVV162" s="1"/>
      <c r="HVW162" s="1"/>
      <c r="HVX162" s="1"/>
      <c r="HVY162" s="1"/>
      <c r="HVZ162" s="1"/>
      <c r="HWA162" s="1"/>
      <c r="HWB162" s="1"/>
      <c r="HWC162" s="1"/>
      <c r="HWD162" s="1"/>
      <c r="HWE162" s="1"/>
      <c r="HWF162" s="1"/>
      <c r="HWG162" s="1"/>
      <c r="HWH162" s="1"/>
      <c r="HWI162" s="1"/>
      <c r="HWJ162" s="1"/>
      <c r="HWK162" s="1"/>
      <c r="HWL162" s="1"/>
      <c r="HWM162" s="1"/>
      <c r="HWN162" s="1"/>
      <c r="HWO162" s="1"/>
      <c r="HWP162" s="1"/>
      <c r="HWQ162" s="1"/>
      <c r="HWR162" s="1"/>
      <c r="HWS162" s="1"/>
      <c r="HWT162" s="1"/>
      <c r="HWU162" s="1"/>
      <c r="HWV162" s="1"/>
      <c r="HWW162" s="1"/>
      <c r="HWX162" s="1"/>
      <c r="HWY162" s="1"/>
      <c r="HWZ162" s="1"/>
      <c r="HXA162" s="1"/>
      <c r="HXB162" s="1"/>
      <c r="HXC162" s="1"/>
      <c r="HXD162" s="1"/>
      <c r="HXE162" s="1"/>
      <c r="HXF162" s="1"/>
      <c r="HXG162" s="1"/>
      <c r="HXH162" s="1"/>
      <c r="HXI162" s="1"/>
      <c r="HXJ162" s="1"/>
      <c r="HXK162" s="1"/>
      <c r="HXL162" s="1"/>
      <c r="HXM162" s="1"/>
      <c r="HXN162" s="1"/>
      <c r="HXO162" s="1"/>
      <c r="HXP162" s="1"/>
      <c r="HXQ162" s="1"/>
      <c r="HXR162" s="1"/>
      <c r="HXS162" s="1"/>
      <c r="HXT162" s="1"/>
      <c r="HXU162" s="1"/>
      <c r="HXV162" s="1"/>
      <c r="HXW162" s="1"/>
      <c r="HXX162" s="1"/>
      <c r="HXY162" s="1"/>
      <c r="HXZ162" s="1"/>
      <c r="HYA162" s="1"/>
      <c r="HYB162" s="1"/>
      <c r="HYC162" s="1"/>
      <c r="HYD162" s="1"/>
      <c r="HYE162" s="1"/>
      <c r="HYF162" s="1"/>
      <c r="HYG162" s="1"/>
      <c r="HYH162" s="1"/>
      <c r="HYI162" s="1"/>
      <c r="HYJ162" s="1"/>
      <c r="HYK162" s="1"/>
      <c r="HYL162" s="1"/>
      <c r="HYM162" s="1"/>
      <c r="HYN162" s="1"/>
      <c r="HYO162" s="1"/>
      <c r="HYP162" s="1"/>
      <c r="HYQ162" s="1"/>
      <c r="HYR162" s="1"/>
      <c r="HYS162" s="1"/>
      <c r="HYT162" s="1"/>
      <c r="HYU162" s="1"/>
      <c r="HYV162" s="1"/>
      <c r="HYW162" s="1"/>
      <c r="HYX162" s="1"/>
      <c r="HYY162" s="1"/>
      <c r="HYZ162" s="1"/>
      <c r="HZA162" s="1"/>
      <c r="HZB162" s="1"/>
      <c r="HZC162" s="1"/>
      <c r="HZD162" s="1"/>
      <c r="HZE162" s="1"/>
      <c r="HZF162" s="1"/>
      <c r="HZG162" s="1"/>
      <c r="HZH162" s="1"/>
      <c r="HZI162" s="1"/>
      <c r="HZJ162" s="1"/>
      <c r="HZK162" s="1"/>
      <c r="HZL162" s="1"/>
      <c r="HZM162" s="1"/>
      <c r="HZN162" s="1"/>
      <c r="HZO162" s="1"/>
      <c r="HZP162" s="1"/>
      <c r="HZQ162" s="1"/>
      <c r="HZR162" s="1"/>
      <c r="HZS162" s="1"/>
      <c r="HZT162" s="1"/>
      <c r="HZU162" s="1"/>
      <c r="HZV162" s="1"/>
      <c r="HZW162" s="1"/>
      <c r="HZX162" s="1"/>
      <c r="HZY162" s="1"/>
      <c r="HZZ162" s="1"/>
      <c r="IAA162" s="1"/>
      <c r="IAB162" s="1"/>
      <c r="IAC162" s="1"/>
      <c r="IAD162" s="1"/>
      <c r="IAE162" s="1"/>
      <c r="IAF162" s="1"/>
      <c r="IAG162" s="1"/>
      <c r="IAH162" s="1"/>
      <c r="IAI162" s="1"/>
      <c r="IAJ162" s="1"/>
      <c r="IAK162" s="1"/>
      <c r="IAL162" s="1"/>
      <c r="IAM162" s="1"/>
      <c r="IAN162" s="1"/>
      <c r="IAO162" s="1"/>
      <c r="IAP162" s="1"/>
      <c r="IAQ162" s="1"/>
      <c r="IAR162" s="1"/>
      <c r="IAS162" s="1"/>
      <c r="IAT162" s="1"/>
      <c r="IAU162" s="1"/>
      <c r="IAV162" s="1"/>
      <c r="IAW162" s="1"/>
      <c r="IAX162" s="1"/>
      <c r="IAY162" s="1"/>
      <c r="IAZ162" s="1"/>
      <c r="IBA162" s="1"/>
      <c r="IBB162" s="1"/>
      <c r="IBC162" s="1"/>
      <c r="IBD162" s="1"/>
      <c r="IBE162" s="1"/>
      <c r="IBF162" s="1"/>
      <c r="IBG162" s="1"/>
      <c r="IBH162" s="1"/>
      <c r="IBI162" s="1"/>
      <c r="IBJ162" s="1"/>
      <c r="IBK162" s="1"/>
      <c r="IBL162" s="1"/>
      <c r="IBM162" s="1"/>
      <c r="IBN162" s="1"/>
      <c r="IBO162" s="1"/>
      <c r="IBP162" s="1"/>
      <c r="IBQ162" s="1"/>
      <c r="IBR162" s="1"/>
      <c r="IBS162" s="1"/>
      <c r="IBT162" s="1"/>
      <c r="IBU162" s="1"/>
      <c r="IBV162" s="1"/>
      <c r="IBW162" s="1"/>
      <c r="IBX162" s="1"/>
      <c r="IBY162" s="1"/>
      <c r="IBZ162" s="1"/>
      <c r="ICA162" s="1"/>
      <c r="ICB162" s="1"/>
      <c r="ICC162" s="1"/>
      <c r="ICD162" s="1"/>
      <c r="ICE162" s="1"/>
      <c r="ICF162" s="1"/>
      <c r="ICG162" s="1"/>
      <c r="ICH162" s="1"/>
      <c r="ICI162" s="1"/>
      <c r="ICJ162" s="1"/>
      <c r="ICK162" s="1"/>
      <c r="ICL162" s="1"/>
      <c r="ICM162" s="1"/>
      <c r="ICN162" s="1"/>
      <c r="ICO162" s="1"/>
      <c r="ICP162" s="1"/>
      <c r="ICQ162" s="1"/>
      <c r="ICR162" s="1"/>
      <c r="ICS162" s="1"/>
      <c r="ICT162" s="1"/>
      <c r="ICU162" s="1"/>
      <c r="ICV162" s="1"/>
      <c r="ICW162" s="1"/>
      <c r="ICX162" s="1"/>
      <c r="ICY162" s="1"/>
      <c r="ICZ162" s="1"/>
      <c r="IDA162" s="1"/>
      <c r="IDB162" s="1"/>
      <c r="IDC162" s="1"/>
      <c r="IDD162" s="1"/>
      <c r="IDE162" s="1"/>
      <c r="IDF162" s="1"/>
      <c r="IDG162" s="1"/>
      <c r="IDH162" s="1"/>
      <c r="IDI162" s="1"/>
      <c r="IDJ162" s="1"/>
      <c r="IDK162" s="1"/>
      <c r="IDL162" s="1"/>
      <c r="IDM162" s="1"/>
      <c r="IDN162" s="1"/>
      <c r="IDO162" s="1"/>
      <c r="IDP162" s="1"/>
      <c r="IDQ162" s="1"/>
      <c r="IDR162" s="1"/>
      <c r="IDS162" s="1"/>
      <c r="IDT162" s="1"/>
      <c r="IDU162" s="1"/>
      <c r="IDV162" s="1"/>
      <c r="IDW162" s="1"/>
      <c r="IDX162" s="1"/>
      <c r="IDY162" s="1"/>
      <c r="IDZ162" s="1"/>
      <c r="IEA162" s="1"/>
      <c r="IEB162" s="1"/>
      <c r="IEC162" s="1"/>
      <c r="IED162" s="1"/>
      <c r="IEE162" s="1"/>
      <c r="IEF162" s="1"/>
      <c r="IEG162" s="1"/>
      <c r="IEH162" s="1"/>
      <c r="IEI162" s="1"/>
      <c r="IEJ162" s="1"/>
      <c r="IEK162" s="1"/>
      <c r="IEL162" s="1"/>
      <c r="IEM162" s="1"/>
      <c r="IEN162" s="1"/>
      <c r="IEO162" s="1"/>
      <c r="IEP162" s="1"/>
      <c r="IEQ162" s="1"/>
      <c r="IER162" s="1"/>
      <c r="IES162" s="1"/>
      <c r="IET162" s="1"/>
      <c r="IEU162" s="1"/>
      <c r="IEV162" s="1"/>
      <c r="IEW162" s="1"/>
      <c r="IEX162" s="1"/>
      <c r="IEY162" s="1"/>
      <c r="IEZ162" s="1"/>
      <c r="IFA162" s="1"/>
      <c r="IFB162" s="1"/>
      <c r="IFC162" s="1"/>
      <c r="IFD162" s="1"/>
      <c r="IFE162" s="1"/>
      <c r="IFF162" s="1"/>
      <c r="IFG162" s="1"/>
      <c r="IFH162" s="1"/>
      <c r="IFI162" s="1"/>
      <c r="IFJ162" s="1"/>
      <c r="IFK162" s="1"/>
      <c r="IFL162" s="1"/>
      <c r="IFM162" s="1"/>
      <c r="IFN162" s="1"/>
      <c r="IFO162" s="1"/>
      <c r="IFP162" s="1"/>
      <c r="IFQ162" s="1"/>
      <c r="IFR162" s="1"/>
      <c r="IFS162" s="1"/>
      <c r="IFT162" s="1"/>
      <c r="IFU162" s="1"/>
      <c r="IFV162" s="1"/>
      <c r="IFW162" s="1"/>
      <c r="IFX162" s="1"/>
      <c r="IFY162" s="1"/>
      <c r="IFZ162" s="1"/>
      <c r="IGA162" s="1"/>
      <c r="IGB162" s="1"/>
      <c r="IGC162" s="1"/>
      <c r="IGD162" s="1"/>
      <c r="IGE162" s="1"/>
      <c r="IGF162" s="1"/>
      <c r="IGG162" s="1"/>
      <c r="IGH162" s="1"/>
      <c r="IGI162" s="1"/>
      <c r="IGJ162" s="1"/>
      <c r="IGK162" s="1"/>
      <c r="IGL162" s="1"/>
      <c r="IGM162" s="1"/>
      <c r="IGN162" s="1"/>
      <c r="IGO162" s="1"/>
      <c r="IGP162" s="1"/>
      <c r="IGQ162" s="1"/>
      <c r="IGR162" s="1"/>
      <c r="IGS162" s="1"/>
      <c r="IGT162" s="1"/>
      <c r="IGU162" s="1"/>
      <c r="IGV162" s="1"/>
      <c r="IGW162" s="1"/>
      <c r="IGX162" s="1"/>
      <c r="IGY162" s="1"/>
      <c r="IGZ162" s="1"/>
      <c r="IHA162" s="1"/>
      <c r="IHB162" s="1"/>
      <c r="IHC162" s="1"/>
      <c r="IHD162" s="1"/>
      <c r="IHE162" s="1"/>
      <c r="IHF162" s="1"/>
      <c r="IHG162" s="1"/>
      <c r="IHH162" s="1"/>
      <c r="IHI162" s="1"/>
      <c r="IHJ162" s="1"/>
      <c r="IHK162" s="1"/>
      <c r="IHL162" s="1"/>
      <c r="IHM162" s="1"/>
      <c r="IHN162" s="1"/>
      <c r="IHO162" s="1"/>
      <c r="IHP162" s="1"/>
      <c r="IHQ162" s="1"/>
      <c r="IHR162" s="1"/>
      <c r="IHS162" s="1"/>
      <c r="IHT162" s="1"/>
      <c r="IHU162" s="1"/>
      <c r="IHV162" s="1"/>
      <c r="IHW162" s="1"/>
      <c r="IHX162" s="1"/>
      <c r="IHY162" s="1"/>
      <c r="IHZ162" s="1"/>
      <c r="IIA162" s="1"/>
      <c r="IIB162" s="1"/>
      <c r="IIC162" s="1"/>
      <c r="IID162" s="1"/>
      <c r="IIE162" s="1"/>
      <c r="IIF162" s="1"/>
      <c r="IIG162" s="1"/>
      <c r="IIH162" s="1"/>
      <c r="III162" s="1"/>
      <c r="IIJ162" s="1"/>
      <c r="IIK162" s="1"/>
      <c r="IIL162" s="1"/>
      <c r="IIM162" s="1"/>
      <c r="IIN162" s="1"/>
      <c r="IIO162" s="1"/>
      <c r="IIP162" s="1"/>
      <c r="IIQ162" s="1"/>
      <c r="IIR162" s="1"/>
      <c r="IIS162" s="1"/>
      <c r="IIT162" s="1"/>
      <c r="IIU162" s="1"/>
      <c r="IIV162" s="1"/>
      <c r="IIW162" s="1"/>
      <c r="IIX162" s="1"/>
      <c r="IIY162" s="1"/>
      <c r="IIZ162" s="1"/>
      <c r="IJA162" s="1"/>
      <c r="IJB162" s="1"/>
      <c r="IJC162" s="1"/>
      <c r="IJD162" s="1"/>
      <c r="IJE162" s="1"/>
      <c r="IJF162" s="1"/>
      <c r="IJG162" s="1"/>
      <c r="IJH162" s="1"/>
      <c r="IJI162" s="1"/>
      <c r="IJJ162" s="1"/>
      <c r="IJK162" s="1"/>
      <c r="IJL162" s="1"/>
      <c r="IJM162" s="1"/>
      <c r="IJN162" s="1"/>
      <c r="IJO162" s="1"/>
      <c r="IJP162" s="1"/>
      <c r="IJQ162" s="1"/>
      <c r="IJR162" s="1"/>
      <c r="IJS162" s="1"/>
      <c r="IJT162" s="1"/>
      <c r="IJU162" s="1"/>
      <c r="IJV162" s="1"/>
      <c r="IJW162" s="1"/>
      <c r="IJX162" s="1"/>
      <c r="IJY162" s="1"/>
      <c r="IJZ162" s="1"/>
      <c r="IKA162" s="1"/>
      <c r="IKB162" s="1"/>
      <c r="IKC162" s="1"/>
      <c r="IKD162" s="1"/>
      <c r="IKE162" s="1"/>
      <c r="IKF162" s="1"/>
      <c r="IKG162" s="1"/>
      <c r="IKH162" s="1"/>
      <c r="IKI162" s="1"/>
      <c r="IKJ162" s="1"/>
      <c r="IKK162" s="1"/>
      <c r="IKL162" s="1"/>
      <c r="IKM162" s="1"/>
      <c r="IKN162" s="1"/>
      <c r="IKO162" s="1"/>
      <c r="IKP162" s="1"/>
      <c r="IKQ162" s="1"/>
      <c r="IKR162" s="1"/>
      <c r="IKS162" s="1"/>
      <c r="IKT162" s="1"/>
      <c r="IKU162" s="1"/>
      <c r="IKV162" s="1"/>
      <c r="IKW162" s="1"/>
      <c r="IKX162" s="1"/>
      <c r="IKY162" s="1"/>
      <c r="IKZ162" s="1"/>
      <c r="ILA162" s="1"/>
      <c r="ILB162" s="1"/>
      <c r="ILC162" s="1"/>
      <c r="ILD162" s="1"/>
      <c r="ILE162" s="1"/>
      <c r="ILF162" s="1"/>
      <c r="ILG162" s="1"/>
      <c r="ILH162" s="1"/>
      <c r="ILI162" s="1"/>
      <c r="ILJ162" s="1"/>
      <c r="ILK162" s="1"/>
      <c r="ILL162" s="1"/>
      <c r="ILM162" s="1"/>
      <c r="ILN162" s="1"/>
      <c r="ILO162" s="1"/>
      <c r="ILP162" s="1"/>
      <c r="ILQ162" s="1"/>
      <c r="ILR162" s="1"/>
      <c r="ILS162" s="1"/>
      <c r="ILT162" s="1"/>
      <c r="ILU162" s="1"/>
      <c r="ILV162" s="1"/>
      <c r="ILW162" s="1"/>
      <c r="ILX162" s="1"/>
      <c r="ILY162" s="1"/>
      <c r="ILZ162" s="1"/>
      <c r="IMA162" s="1"/>
      <c r="IMB162" s="1"/>
      <c r="IMC162" s="1"/>
      <c r="IMD162" s="1"/>
      <c r="IME162" s="1"/>
      <c r="IMF162" s="1"/>
      <c r="IMG162" s="1"/>
      <c r="IMH162" s="1"/>
      <c r="IMI162" s="1"/>
      <c r="IMJ162" s="1"/>
      <c r="IMK162" s="1"/>
      <c r="IML162" s="1"/>
      <c r="IMM162" s="1"/>
      <c r="IMN162" s="1"/>
      <c r="IMO162" s="1"/>
      <c r="IMP162" s="1"/>
      <c r="IMQ162" s="1"/>
      <c r="IMR162" s="1"/>
      <c r="IMS162" s="1"/>
      <c r="IMT162" s="1"/>
      <c r="IMU162" s="1"/>
      <c r="IMV162" s="1"/>
      <c r="IMW162" s="1"/>
      <c r="IMX162" s="1"/>
      <c r="IMY162" s="1"/>
      <c r="IMZ162" s="1"/>
      <c r="INA162" s="1"/>
      <c r="INB162" s="1"/>
      <c r="INC162" s="1"/>
      <c r="IND162" s="1"/>
      <c r="INE162" s="1"/>
      <c r="INF162" s="1"/>
      <c r="ING162" s="1"/>
      <c r="INH162" s="1"/>
      <c r="INI162" s="1"/>
      <c r="INJ162" s="1"/>
      <c r="INK162" s="1"/>
      <c r="INL162" s="1"/>
      <c r="INM162" s="1"/>
      <c r="INN162" s="1"/>
      <c r="INO162" s="1"/>
      <c r="INP162" s="1"/>
      <c r="INQ162" s="1"/>
      <c r="INR162" s="1"/>
      <c r="INS162" s="1"/>
      <c r="INT162" s="1"/>
      <c r="INU162" s="1"/>
      <c r="INV162" s="1"/>
      <c r="INW162" s="1"/>
      <c r="INX162" s="1"/>
      <c r="INY162" s="1"/>
      <c r="INZ162" s="1"/>
      <c r="IOA162" s="1"/>
      <c r="IOB162" s="1"/>
      <c r="IOC162" s="1"/>
      <c r="IOD162" s="1"/>
      <c r="IOE162" s="1"/>
      <c r="IOF162" s="1"/>
      <c r="IOG162" s="1"/>
      <c r="IOH162" s="1"/>
      <c r="IOI162" s="1"/>
      <c r="IOJ162" s="1"/>
      <c r="IOK162" s="1"/>
      <c r="IOL162" s="1"/>
      <c r="IOM162" s="1"/>
      <c r="ION162" s="1"/>
      <c r="IOO162" s="1"/>
      <c r="IOP162" s="1"/>
      <c r="IOQ162" s="1"/>
      <c r="IOR162" s="1"/>
      <c r="IOS162" s="1"/>
      <c r="IOT162" s="1"/>
      <c r="IOU162" s="1"/>
      <c r="IOV162" s="1"/>
      <c r="IOW162" s="1"/>
      <c r="IOX162" s="1"/>
      <c r="IOY162" s="1"/>
      <c r="IOZ162" s="1"/>
      <c r="IPA162" s="1"/>
      <c r="IPB162" s="1"/>
      <c r="IPC162" s="1"/>
      <c r="IPD162" s="1"/>
      <c r="IPE162" s="1"/>
      <c r="IPF162" s="1"/>
      <c r="IPG162" s="1"/>
      <c r="IPH162" s="1"/>
      <c r="IPI162" s="1"/>
      <c r="IPJ162" s="1"/>
      <c r="IPK162" s="1"/>
      <c r="IPL162" s="1"/>
      <c r="IPM162" s="1"/>
      <c r="IPN162" s="1"/>
      <c r="IPO162" s="1"/>
      <c r="IPP162" s="1"/>
      <c r="IPQ162" s="1"/>
      <c r="IPR162" s="1"/>
      <c r="IPS162" s="1"/>
      <c r="IPT162" s="1"/>
      <c r="IPU162" s="1"/>
      <c r="IPV162" s="1"/>
      <c r="IPW162" s="1"/>
      <c r="IPX162" s="1"/>
      <c r="IPY162" s="1"/>
      <c r="IPZ162" s="1"/>
      <c r="IQA162" s="1"/>
      <c r="IQB162" s="1"/>
      <c r="IQC162" s="1"/>
      <c r="IQD162" s="1"/>
      <c r="IQE162" s="1"/>
      <c r="IQF162" s="1"/>
      <c r="IQG162" s="1"/>
      <c r="IQH162" s="1"/>
      <c r="IQI162" s="1"/>
      <c r="IQJ162" s="1"/>
      <c r="IQK162" s="1"/>
      <c r="IQL162" s="1"/>
      <c r="IQM162" s="1"/>
      <c r="IQN162" s="1"/>
      <c r="IQO162" s="1"/>
      <c r="IQP162" s="1"/>
      <c r="IQQ162" s="1"/>
      <c r="IQR162" s="1"/>
      <c r="IQS162" s="1"/>
      <c r="IQT162" s="1"/>
      <c r="IQU162" s="1"/>
      <c r="IQV162" s="1"/>
      <c r="IQW162" s="1"/>
      <c r="IQX162" s="1"/>
      <c r="IQY162" s="1"/>
      <c r="IQZ162" s="1"/>
      <c r="IRA162" s="1"/>
      <c r="IRB162" s="1"/>
      <c r="IRC162" s="1"/>
      <c r="IRD162" s="1"/>
      <c r="IRE162" s="1"/>
      <c r="IRF162" s="1"/>
      <c r="IRG162" s="1"/>
      <c r="IRH162" s="1"/>
      <c r="IRI162" s="1"/>
      <c r="IRJ162" s="1"/>
      <c r="IRK162" s="1"/>
      <c r="IRL162" s="1"/>
      <c r="IRM162" s="1"/>
      <c r="IRN162" s="1"/>
      <c r="IRO162" s="1"/>
      <c r="IRP162" s="1"/>
      <c r="IRQ162" s="1"/>
      <c r="IRR162" s="1"/>
      <c r="IRS162" s="1"/>
      <c r="IRT162" s="1"/>
      <c r="IRU162" s="1"/>
      <c r="IRV162" s="1"/>
      <c r="IRW162" s="1"/>
      <c r="IRX162" s="1"/>
      <c r="IRY162" s="1"/>
      <c r="IRZ162" s="1"/>
      <c r="ISA162" s="1"/>
      <c r="ISB162" s="1"/>
      <c r="ISC162" s="1"/>
      <c r="ISD162" s="1"/>
      <c r="ISE162" s="1"/>
      <c r="ISF162" s="1"/>
      <c r="ISG162" s="1"/>
      <c r="ISH162" s="1"/>
      <c r="ISI162" s="1"/>
      <c r="ISJ162" s="1"/>
      <c r="ISK162" s="1"/>
      <c r="ISL162" s="1"/>
      <c r="ISM162" s="1"/>
      <c r="ISN162" s="1"/>
      <c r="ISO162" s="1"/>
      <c r="ISP162" s="1"/>
      <c r="ISQ162" s="1"/>
      <c r="ISR162" s="1"/>
      <c r="ISS162" s="1"/>
      <c r="IST162" s="1"/>
      <c r="ISU162" s="1"/>
      <c r="ISV162" s="1"/>
      <c r="ISW162" s="1"/>
      <c r="ISX162" s="1"/>
      <c r="ISY162" s="1"/>
      <c r="ISZ162" s="1"/>
      <c r="ITA162" s="1"/>
      <c r="ITB162" s="1"/>
      <c r="ITC162" s="1"/>
      <c r="ITD162" s="1"/>
      <c r="ITE162" s="1"/>
      <c r="ITF162" s="1"/>
      <c r="ITG162" s="1"/>
      <c r="ITH162" s="1"/>
      <c r="ITI162" s="1"/>
      <c r="ITJ162" s="1"/>
      <c r="ITK162" s="1"/>
      <c r="ITL162" s="1"/>
      <c r="ITM162" s="1"/>
      <c r="ITN162" s="1"/>
      <c r="ITO162" s="1"/>
      <c r="ITP162" s="1"/>
      <c r="ITQ162" s="1"/>
      <c r="ITR162" s="1"/>
      <c r="ITS162" s="1"/>
      <c r="ITT162" s="1"/>
      <c r="ITU162" s="1"/>
      <c r="ITV162" s="1"/>
      <c r="ITW162" s="1"/>
      <c r="ITX162" s="1"/>
      <c r="ITY162" s="1"/>
      <c r="ITZ162" s="1"/>
      <c r="IUA162" s="1"/>
      <c r="IUB162" s="1"/>
      <c r="IUC162" s="1"/>
      <c r="IUD162" s="1"/>
      <c r="IUE162" s="1"/>
      <c r="IUF162" s="1"/>
      <c r="IUG162" s="1"/>
      <c r="IUH162" s="1"/>
      <c r="IUI162" s="1"/>
      <c r="IUJ162" s="1"/>
      <c r="IUK162" s="1"/>
      <c r="IUL162" s="1"/>
      <c r="IUM162" s="1"/>
      <c r="IUN162" s="1"/>
      <c r="IUO162" s="1"/>
      <c r="IUP162" s="1"/>
      <c r="IUQ162" s="1"/>
      <c r="IUR162" s="1"/>
      <c r="IUS162" s="1"/>
      <c r="IUT162" s="1"/>
      <c r="IUU162" s="1"/>
      <c r="IUV162" s="1"/>
      <c r="IUW162" s="1"/>
      <c r="IUX162" s="1"/>
      <c r="IUY162" s="1"/>
      <c r="IUZ162" s="1"/>
      <c r="IVA162" s="1"/>
      <c r="IVB162" s="1"/>
      <c r="IVC162" s="1"/>
      <c r="IVD162" s="1"/>
      <c r="IVE162" s="1"/>
      <c r="IVF162" s="1"/>
      <c r="IVG162" s="1"/>
      <c r="IVH162" s="1"/>
      <c r="IVI162" s="1"/>
      <c r="IVJ162" s="1"/>
      <c r="IVK162" s="1"/>
      <c r="IVL162" s="1"/>
      <c r="IVM162" s="1"/>
      <c r="IVN162" s="1"/>
      <c r="IVO162" s="1"/>
      <c r="IVP162" s="1"/>
      <c r="IVQ162" s="1"/>
      <c r="IVR162" s="1"/>
      <c r="IVS162" s="1"/>
      <c r="IVT162" s="1"/>
      <c r="IVU162" s="1"/>
      <c r="IVV162" s="1"/>
      <c r="IVW162" s="1"/>
      <c r="IVX162" s="1"/>
      <c r="IVY162" s="1"/>
      <c r="IVZ162" s="1"/>
      <c r="IWA162" s="1"/>
      <c r="IWB162" s="1"/>
      <c r="IWC162" s="1"/>
      <c r="IWD162" s="1"/>
      <c r="IWE162" s="1"/>
      <c r="IWF162" s="1"/>
      <c r="IWG162" s="1"/>
      <c r="IWH162" s="1"/>
      <c r="IWI162" s="1"/>
      <c r="IWJ162" s="1"/>
      <c r="IWK162" s="1"/>
      <c r="IWL162" s="1"/>
      <c r="IWM162" s="1"/>
      <c r="IWN162" s="1"/>
      <c r="IWO162" s="1"/>
      <c r="IWP162" s="1"/>
      <c r="IWQ162" s="1"/>
      <c r="IWR162" s="1"/>
      <c r="IWS162" s="1"/>
      <c r="IWT162" s="1"/>
      <c r="IWU162" s="1"/>
      <c r="IWV162" s="1"/>
      <c r="IWW162" s="1"/>
      <c r="IWX162" s="1"/>
      <c r="IWY162" s="1"/>
      <c r="IWZ162" s="1"/>
      <c r="IXA162" s="1"/>
      <c r="IXB162" s="1"/>
      <c r="IXC162" s="1"/>
      <c r="IXD162" s="1"/>
      <c r="IXE162" s="1"/>
      <c r="IXF162" s="1"/>
      <c r="IXG162" s="1"/>
      <c r="IXH162" s="1"/>
      <c r="IXI162" s="1"/>
      <c r="IXJ162" s="1"/>
      <c r="IXK162" s="1"/>
      <c r="IXL162" s="1"/>
      <c r="IXM162" s="1"/>
      <c r="IXN162" s="1"/>
      <c r="IXO162" s="1"/>
      <c r="IXP162" s="1"/>
      <c r="IXQ162" s="1"/>
      <c r="IXR162" s="1"/>
      <c r="IXS162" s="1"/>
      <c r="IXT162" s="1"/>
      <c r="IXU162" s="1"/>
      <c r="IXV162" s="1"/>
      <c r="IXW162" s="1"/>
      <c r="IXX162" s="1"/>
      <c r="IXY162" s="1"/>
      <c r="IXZ162" s="1"/>
      <c r="IYA162" s="1"/>
      <c r="IYB162" s="1"/>
      <c r="IYC162" s="1"/>
      <c r="IYD162" s="1"/>
      <c r="IYE162" s="1"/>
      <c r="IYF162" s="1"/>
      <c r="IYG162" s="1"/>
      <c r="IYH162" s="1"/>
      <c r="IYI162" s="1"/>
      <c r="IYJ162" s="1"/>
      <c r="IYK162" s="1"/>
      <c r="IYL162" s="1"/>
      <c r="IYM162" s="1"/>
      <c r="IYN162" s="1"/>
      <c r="IYO162" s="1"/>
      <c r="IYP162" s="1"/>
      <c r="IYQ162" s="1"/>
      <c r="IYR162" s="1"/>
      <c r="IYS162" s="1"/>
      <c r="IYT162" s="1"/>
      <c r="IYU162" s="1"/>
      <c r="IYV162" s="1"/>
      <c r="IYW162" s="1"/>
      <c r="IYX162" s="1"/>
      <c r="IYY162" s="1"/>
      <c r="IYZ162" s="1"/>
      <c r="IZA162" s="1"/>
      <c r="IZB162" s="1"/>
      <c r="IZC162" s="1"/>
      <c r="IZD162" s="1"/>
      <c r="IZE162" s="1"/>
      <c r="IZF162" s="1"/>
      <c r="IZG162" s="1"/>
      <c r="IZH162" s="1"/>
      <c r="IZI162" s="1"/>
      <c r="IZJ162" s="1"/>
      <c r="IZK162" s="1"/>
      <c r="IZL162" s="1"/>
      <c r="IZM162" s="1"/>
      <c r="IZN162" s="1"/>
      <c r="IZO162" s="1"/>
      <c r="IZP162" s="1"/>
      <c r="IZQ162" s="1"/>
      <c r="IZR162" s="1"/>
      <c r="IZS162" s="1"/>
      <c r="IZT162" s="1"/>
      <c r="IZU162" s="1"/>
      <c r="IZV162" s="1"/>
      <c r="IZW162" s="1"/>
      <c r="IZX162" s="1"/>
      <c r="IZY162" s="1"/>
      <c r="IZZ162" s="1"/>
      <c r="JAA162" s="1"/>
      <c r="JAB162" s="1"/>
      <c r="JAC162" s="1"/>
      <c r="JAD162" s="1"/>
      <c r="JAE162" s="1"/>
      <c r="JAF162" s="1"/>
      <c r="JAG162" s="1"/>
      <c r="JAH162" s="1"/>
      <c r="JAI162" s="1"/>
      <c r="JAJ162" s="1"/>
      <c r="JAK162" s="1"/>
      <c r="JAL162" s="1"/>
      <c r="JAM162" s="1"/>
      <c r="JAN162" s="1"/>
      <c r="JAO162" s="1"/>
      <c r="JAP162" s="1"/>
      <c r="JAQ162" s="1"/>
      <c r="JAR162" s="1"/>
      <c r="JAS162" s="1"/>
      <c r="JAT162" s="1"/>
      <c r="JAU162" s="1"/>
      <c r="JAV162" s="1"/>
      <c r="JAW162" s="1"/>
      <c r="JAX162" s="1"/>
      <c r="JAY162" s="1"/>
      <c r="JAZ162" s="1"/>
      <c r="JBA162" s="1"/>
      <c r="JBB162" s="1"/>
      <c r="JBC162" s="1"/>
      <c r="JBD162" s="1"/>
      <c r="JBE162" s="1"/>
      <c r="JBF162" s="1"/>
      <c r="JBG162" s="1"/>
      <c r="JBH162" s="1"/>
      <c r="JBI162" s="1"/>
      <c r="JBJ162" s="1"/>
      <c r="JBK162" s="1"/>
      <c r="JBL162" s="1"/>
      <c r="JBM162" s="1"/>
      <c r="JBN162" s="1"/>
      <c r="JBO162" s="1"/>
      <c r="JBP162" s="1"/>
      <c r="JBQ162" s="1"/>
      <c r="JBR162" s="1"/>
      <c r="JBS162" s="1"/>
      <c r="JBT162" s="1"/>
      <c r="JBU162" s="1"/>
      <c r="JBV162" s="1"/>
      <c r="JBW162" s="1"/>
      <c r="JBX162" s="1"/>
      <c r="JBY162" s="1"/>
      <c r="JBZ162" s="1"/>
      <c r="JCA162" s="1"/>
      <c r="JCB162" s="1"/>
      <c r="JCC162" s="1"/>
      <c r="JCD162" s="1"/>
      <c r="JCE162" s="1"/>
      <c r="JCF162" s="1"/>
      <c r="JCG162" s="1"/>
      <c r="JCH162" s="1"/>
      <c r="JCI162" s="1"/>
      <c r="JCJ162" s="1"/>
      <c r="JCK162" s="1"/>
      <c r="JCL162" s="1"/>
      <c r="JCM162" s="1"/>
      <c r="JCN162" s="1"/>
      <c r="JCO162" s="1"/>
      <c r="JCP162" s="1"/>
      <c r="JCQ162" s="1"/>
      <c r="JCR162" s="1"/>
      <c r="JCS162" s="1"/>
      <c r="JCT162" s="1"/>
      <c r="JCU162" s="1"/>
      <c r="JCV162" s="1"/>
      <c r="JCW162" s="1"/>
      <c r="JCX162" s="1"/>
      <c r="JCY162" s="1"/>
      <c r="JCZ162" s="1"/>
      <c r="JDA162" s="1"/>
      <c r="JDB162" s="1"/>
      <c r="JDC162" s="1"/>
      <c r="JDD162" s="1"/>
      <c r="JDE162" s="1"/>
      <c r="JDF162" s="1"/>
      <c r="JDG162" s="1"/>
      <c r="JDH162" s="1"/>
      <c r="JDI162" s="1"/>
      <c r="JDJ162" s="1"/>
      <c r="JDK162" s="1"/>
      <c r="JDL162" s="1"/>
      <c r="JDM162" s="1"/>
      <c r="JDN162" s="1"/>
      <c r="JDO162" s="1"/>
      <c r="JDP162" s="1"/>
      <c r="JDQ162" s="1"/>
      <c r="JDR162" s="1"/>
      <c r="JDS162" s="1"/>
      <c r="JDT162" s="1"/>
      <c r="JDU162" s="1"/>
      <c r="JDV162" s="1"/>
      <c r="JDW162" s="1"/>
      <c r="JDX162" s="1"/>
      <c r="JDY162" s="1"/>
      <c r="JDZ162" s="1"/>
      <c r="JEA162" s="1"/>
      <c r="JEB162" s="1"/>
      <c r="JEC162" s="1"/>
      <c r="JED162" s="1"/>
      <c r="JEE162" s="1"/>
      <c r="JEF162" s="1"/>
      <c r="JEG162" s="1"/>
      <c r="JEH162" s="1"/>
      <c r="JEI162" s="1"/>
      <c r="JEJ162" s="1"/>
      <c r="JEK162" s="1"/>
      <c r="JEL162" s="1"/>
      <c r="JEM162" s="1"/>
      <c r="JEN162" s="1"/>
      <c r="JEO162" s="1"/>
      <c r="JEP162" s="1"/>
      <c r="JEQ162" s="1"/>
      <c r="JER162" s="1"/>
      <c r="JES162" s="1"/>
      <c r="JET162" s="1"/>
      <c r="JEU162" s="1"/>
      <c r="JEV162" s="1"/>
      <c r="JEW162" s="1"/>
      <c r="JEX162" s="1"/>
      <c r="JEY162" s="1"/>
      <c r="JEZ162" s="1"/>
      <c r="JFA162" s="1"/>
      <c r="JFB162" s="1"/>
      <c r="JFC162" s="1"/>
      <c r="JFD162" s="1"/>
      <c r="JFE162" s="1"/>
      <c r="JFF162" s="1"/>
      <c r="JFG162" s="1"/>
      <c r="JFH162" s="1"/>
      <c r="JFI162" s="1"/>
      <c r="JFJ162" s="1"/>
      <c r="JFK162" s="1"/>
      <c r="JFL162" s="1"/>
      <c r="JFM162" s="1"/>
      <c r="JFN162" s="1"/>
      <c r="JFO162" s="1"/>
      <c r="JFP162" s="1"/>
      <c r="JFQ162" s="1"/>
      <c r="JFR162" s="1"/>
      <c r="JFS162" s="1"/>
      <c r="JFT162" s="1"/>
      <c r="JFU162" s="1"/>
      <c r="JFV162" s="1"/>
      <c r="JFW162" s="1"/>
      <c r="JFX162" s="1"/>
      <c r="JFY162" s="1"/>
      <c r="JFZ162" s="1"/>
      <c r="JGA162" s="1"/>
      <c r="JGB162" s="1"/>
      <c r="JGC162" s="1"/>
      <c r="JGD162" s="1"/>
      <c r="JGE162" s="1"/>
      <c r="JGF162" s="1"/>
      <c r="JGG162" s="1"/>
      <c r="JGH162" s="1"/>
      <c r="JGI162" s="1"/>
      <c r="JGJ162" s="1"/>
      <c r="JGK162" s="1"/>
      <c r="JGL162" s="1"/>
      <c r="JGM162" s="1"/>
      <c r="JGN162" s="1"/>
      <c r="JGO162" s="1"/>
      <c r="JGP162" s="1"/>
      <c r="JGQ162" s="1"/>
      <c r="JGR162" s="1"/>
      <c r="JGS162" s="1"/>
      <c r="JGT162" s="1"/>
      <c r="JGU162" s="1"/>
      <c r="JGV162" s="1"/>
      <c r="JGW162" s="1"/>
      <c r="JGX162" s="1"/>
      <c r="JGY162" s="1"/>
      <c r="JGZ162" s="1"/>
      <c r="JHA162" s="1"/>
      <c r="JHB162" s="1"/>
      <c r="JHC162" s="1"/>
      <c r="JHD162" s="1"/>
      <c r="JHE162" s="1"/>
      <c r="JHF162" s="1"/>
      <c r="JHG162" s="1"/>
      <c r="JHH162" s="1"/>
      <c r="JHI162" s="1"/>
      <c r="JHJ162" s="1"/>
      <c r="JHK162" s="1"/>
      <c r="JHL162" s="1"/>
      <c r="JHM162" s="1"/>
      <c r="JHN162" s="1"/>
      <c r="JHO162" s="1"/>
      <c r="JHP162" s="1"/>
      <c r="JHQ162" s="1"/>
      <c r="JHR162" s="1"/>
      <c r="JHS162" s="1"/>
      <c r="JHT162" s="1"/>
      <c r="JHU162" s="1"/>
      <c r="JHV162" s="1"/>
      <c r="JHW162" s="1"/>
      <c r="JHX162" s="1"/>
      <c r="JHY162" s="1"/>
      <c r="JHZ162" s="1"/>
      <c r="JIA162" s="1"/>
      <c r="JIB162" s="1"/>
      <c r="JIC162" s="1"/>
      <c r="JID162" s="1"/>
      <c r="JIE162" s="1"/>
      <c r="JIF162" s="1"/>
      <c r="JIG162" s="1"/>
      <c r="JIH162" s="1"/>
      <c r="JII162" s="1"/>
      <c r="JIJ162" s="1"/>
      <c r="JIK162" s="1"/>
      <c r="JIL162" s="1"/>
      <c r="JIM162" s="1"/>
      <c r="JIN162" s="1"/>
      <c r="JIO162" s="1"/>
      <c r="JIP162" s="1"/>
      <c r="JIQ162" s="1"/>
      <c r="JIR162" s="1"/>
      <c r="JIS162" s="1"/>
      <c r="JIT162" s="1"/>
      <c r="JIU162" s="1"/>
      <c r="JIV162" s="1"/>
      <c r="JIW162" s="1"/>
      <c r="JIX162" s="1"/>
      <c r="JIY162" s="1"/>
      <c r="JIZ162" s="1"/>
      <c r="JJA162" s="1"/>
      <c r="JJB162" s="1"/>
      <c r="JJC162" s="1"/>
      <c r="JJD162" s="1"/>
      <c r="JJE162" s="1"/>
      <c r="JJF162" s="1"/>
      <c r="JJG162" s="1"/>
      <c r="JJH162" s="1"/>
      <c r="JJI162" s="1"/>
      <c r="JJJ162" s="1"/>
      <c r="JJK162" s="1"/>
      <c r="JJL162" s="1"/>
      <c r="JJM162" s="1"/>
      <c r="JJN162" s="1"/>
      <c r="JJO162" s="1"/>
      <c r="JJP162" s="1"/>
      <c r="JJQ162" s="1"/>
      <c r="JJR162" s="1"/>
      <c r="JJS162" s="1"/>
      <c r="JJT162" s="1"/>
      <c r="JJU162" s="1"/>
      <c r="JJV162" s="1"/>
      <c r="JJW162" s="1"/>
      <c r="JJX162" s="1"/>
      <c r="JJY162" s="1"/>
      <c r="JJZ162" s="1"/>
      <c r="JKA162" s="1"/>
      <c r="JKB162" s="1"/>
      <c r="JKC162" s="1"/>
      <c r="JKD162" s="1"/>
      <c r="JKE162" s="1"/>
      <c r="JKF162" s="1"/>
      <c r="JKG162" s="1"/>
      <c r="JKH162" s="1"/>
      <c r="JKI162" s="1"/>
      <c r="JKJ162" s="1"/>
      <c r="JKK162" s="1"/>
      <c r="JKL162" s="1"/>
      <c r="JKM162" s="1"/>
      <c r="JKN162" s="1"/>
      <c r="JKO162" s="1"/>
      <c r="JKP162" s="1"/>
      <c r="JKQ162" s="1"/>
      <c r="JKR162" s="1"/>
      <c r="JKS162" s="1"/>
      <c r="JKT162" s="1"/>
      <c r="JKU162" s="1"/>
      <c r="JKV162" s="1"/>
      <c r="JKW162" s="1"/>
      <c r="JKX162" s="1"/>
      <c r="JKY162" s="1"/>
      <c r="JKZ162" s="1"/>
      <c r="JLA162" s="1"/>
      <c r="JLB162" s="1"/>
      <c r="JLC162" s="1"/>
      <c r="JLD162" s="1"/>
      <c r="JLE162" s="1"/>
      <c r="JLF162" s="1"/>
      <c r="JLG162" s="1"/>
      <c r="JLH162" s="1"/>
      <c r="JLI162" s="1"/>
      <c r="JLJ162" s="1"/>
      <c r="JLK162" s="1"/>
      <c r="JLL162" s="1"/>
      <c r="JLM162" s="1"/>
      <c r="JLN162" s="1"/>
      <c r="JLO162" s="1"/>
      <c r="JLP162" s="1"/>
      <c r="JLQ162" s="1"/>
      <c r="JLR162" s="1"/>
      <c r="JLS162" s="1"/>
      <c r="JLT162" s="1"/>
      <c r="JLU162" s="1"/>
      <c r="JLV162" s="1"/>
      <c r="JLW162" s="1"/>
      <c r="JLX162" s="1"/>
      <c r="JLY162" s="1"/>
      <c r="JLZ162" s="1"/>
      <c r="JMA162" s="1"/>
      <c r="JMB162" s="1"/>
      <c r="JMC162" s="1"/>
      <c r="JMD162" s="1"/>
      <c r="JME162" s="1"/>
      <c r="JMF162" s="1"/>
      <c r="JMG162" s="1"/>
      <c r="JMH162" s="1"/>
      <c r="JMI162" s="1"/>
      <c r="JMJ162" s="1"/>
      <c r="JMK162" s="1"/>
      <c r="JML162" s="1"/>
      <c r="JMM162" s="1"/>
      <c r="JMN162" s="1"/>
      <c r="JMO162" s="1"/>
      <c r="JMP162" s="1"/>
      <c r="JMQ162" s="1"/>
      <c r="JMR162" s="1"/>
      <c r="JMS162" s="1"/>
      <c r="JMT162" s="1"/>
      <c r="JMU162" s="1"/>
      <c r="JMV162" s="1"/>
      <c r="JMW162" s="1"/>
      <c r="JMX162" s="1"/>
      <c r="JMY162" s="1"/>
      <c r="JMZ162" s="1"/>
      <c r="JNA162" s="1"/>
      <c r="JNB162" s="1"/>
      <c r="JNC162" s="1"/>
      <c r="JND162" s="1"/>
      <c r="JNE162" s="1"/>
      <c r="JNF162" s="1"/>
      <c r="JNG162" s="1"/>
      <c r="JNH162" s="1"/>
      <c r="JNI162" s="1"/>
      <c r="JNJ162" s="1"/>
      <c r="JNK162" s="1"/>
      <c r="JNL162" s="1"/>
      <c r="JNM162" s="1"/>
      <c r="JNN162" s="1"/>
      <c r="JNO162" s="1"/>
      <c r="JNP162" s="1"/>
      <c r="JNQ162" s="1"/>
      <c r="JNR162" s="1"/>
      <c r="JNS162" s="1"/>
      <c r="JNT162" s="1"/>
      <c r="JNU162" s="1"/>
      <c r="JNV162" s="1"/>
      <c r="JNW162" s="1"/>
      <c r="JNX162" s="1"/>
      <c r="JNY162" s="1"/>
      <c r="JNZ162" s="1"/>
      <c r="JOA162" s="1"/>
      <c r="JOB162" s="1"/>
      <c r="JOC162" s="1"/>
      <c r="JOD162" s="1"/>
      <c r="JOE162" s="1"/>
      <c r="JOF162" s="1"/>
      <c r="JOG162" s="1"/>
      <c r="JOH162" s="1"/>
      <c r="JOI162" s="1"/>
      <c r="JOJ162" s="1"/>
      <c r="JOK162" s="1"/>
      <c r="JOL162" s="1"/>
      <c r="JOM162" s="1"/>
      <c r="JON162" s="1"/>
      <c r="JOO162" s="1"/>
      <c r="JOP162" s="1"/>
      <c r="JOQ162" s="1"/>
      <c r="JOR162" s="1"/>
      <c r="JOS162" s="1"/>
      <c r="JOT162" s="1"/>
      <c r="JOU162" s="1"/>
      <c r="JOV162" s="1"/>
      <c r="JOW162" s="1"/>
      <c r="JOX162" s="1"/>
      <c r="JOY162" s="1"/>
      <c r="JOZ162" s="1"/>
      <c r="JPA162" s="1"/>
      <c r="JPB162" s="1"/>
      <c r="JPC162" s="1"/>
      <c r="JPD162" s="1"/>
      <c r="JPE162" s="1"/>
      <c r="JPF162" s="1"/>
      <c r="JPG162" s="1"/>
      <c r="JPH162" s="1"/>
      <c r="JPI162" s="1"/>
      <c r="JPJ162" s="1"/>
      <c r="JPK162" s="1"/>
      <c r="JPL162" s="1"/>
      <c r="JPM162" s="1"/>
      <c r="JPN162" s="1"/>
      <c r="JPO162" s="1"/>
      <c r="JPP162" s="1"/>
      <c r="JPQ162" s="1"/>
      <c r="JPR162" s="1"/>
      <c r="JPS162" s="1"/>
      <c r="JPT162" s="1"/>
      <c r="JPU162" s="1"/>
      <c r="JPV162" s="1"/>
      <c r="JPW162" s="1"/>
      <c r="JPX162" s="1"/>
      <c r="JPY162" s="1"/>
      <c r="JPZ162" s="1"/>
      <c r="JQA162" s="1"/>
      <c r="JQB162" s="1"/>
      <c r="JQC162" s="1"/>
      <c r="JQD162" s="1"/>
      <c r="JQE162" s="1"/>
      <c r="JQF162" s="1"/>
      <c r="JQG162" s="1"/>
      <c r="JQH162" s="1"/>
      <c r="JQI162" s="1"/>
      <c r="JQJ162" s="1"/>
      <c r="JQK162" s="1"/>
      <c r="JQL162" s="1"/>
      <c r="JQM162" s="1"/>
      <c r="JQN162" s="1"/>
      <c r="JQO162" s="1"/>
      <c r="JQP162" s="1"/>
      <c r="JQQ162" s="1"/>
      <c r="JQR162" s="1"/>
      <c r="JQS162" s="1"/>
      <c r="JQT162" s="1"/>
      <c r="JQU162" s="1"/>
      <c r="JQV162" s="1"/>
      <c r="JQW162" s="1"/>
      <c r="JQX162" s="1"/>
      <c r="JQY162" s="1"/>
      <c r="JQZ162" s="1"/>
      <c r="JRA162" s="1"/>
      <c r="JRB162" s="1"/>
      <c r="JRC162" s="1"/>
      <c r="JRD162" s="1"/>
      <c r="JRE162" s="1"/>
      <c r="JRF162" s="1"/>
      <c r="JRG162" s="1"/>
      <c r="JRH162" s="1"/>
      <c r="JRI162" s="1"/>
      <c r="JRJ162" s="1"/>
      <c r="JRK162" s="1"/>
      <c r="JRL162" s="1"/>
      <c r="JRM162" s="1"/>
      <c r="JRN162" s="1"/>
      <c r="JRO162" s="1"/>
      <c r="JRP162" s="1"/>
      <c r="JRQ162" s="1"/>
      <c r="JRR162" s="1"/>
      <c r="JRS162" s="1"/>
      <c r="JRT162" s="1"/>
      <c r="JRU162" s="1"/>
      <c r="JRV162" s="1"/>
      <c r="JRW162" s="1"/>
      <c r="JRX162" s="1"/>
      <c r="JRY162" s="1"/>
      <c r="JRZ162" s="1"/>
      <c r="JSA162" s="1"/>
      <c r="JSB162" s="1"/>
      <c r="JSC162" s="1"/>
      <c r="JSD162" s="1"/>
      <c r="JSE162" s="1"/>
      <c r="JSF162" s="1"/>
      <c r="JSG162" s="1"/>
      <c r="JSH162" s="1"/>
      <c r="JSI162" s="1"/>
      <c r="JSJ162" s="1"/>
      <c r="JSK162" s="1"/>
      <c r="JSL162" s="1"/>
      <c r="JSM162" s="1"/>
      <c r="JSN162" s="1"/>
      <c r="JSO162" s="1"/>
      <c r="JSP162" s="1"/>
      <c r="JSQ162" s="1"/>
      <c r="JSR162" s="1"/>
      <c r="JSS162" s="1"/>
      <c r="JST162" s="1"/>
      <c r="JSU162" s="1"/>
      <c r="JSV162" s="1"/>
      <c r="JSW162" s="1"/>
      <c r="JSX162" s="1"/>
      <c r="JSY162" s="1"/>
      <c r="JSZ162" s="1"/>
      <c r="JTA162" s="1"/>
      <c r="JTB162" s="1"/>
      <c r="JTC162" s="1"/>
      <c r="JTD162" s="1"/>
      <c r="JTE162" s="1"/>
      <c r="JTF162" s="1"/>
      <c r="JTG162" s="1"/>
      <c r="JTH162" s="1"/>
      <c r="JTI162" s="1"/>
      <c r="JTJ162" s="1"/>
      <c r="JTK162" s="1"/>
      <c r="JTL162" s="1"/>
      <c r="JTM162" s="1"/>
      <c r="JTN162" s="1"/>
      <c r="JTO162" s="1"/>
      <c r="JTP162" s="1"/>
      <c r="JTQ162" s="1"/>
      <c r="JTR162" s="1"/>
      <c r="JTS162" s="1"/>
      <c r="JTT162" s="1"/>
      <c r="JTU162" s="1"/>
      <c r="JTV162" s="1"/>
      <c r="JTW162" s="1"/>
      <c r="JTX162" s="1"/>
      <c r="JTY162" s="1"/>
      <c r="JTZ162" s="1"/>
      <c r="JUA162" s="1"/>
      <c r="JUB162" s="1"/>
      <c r="JUC162" s="1"/>
      <c r="JUD162" s="1"/>
      <c r="JUE162" s="1"/>
      <c r="JUF162" s="1"/>
      <c r="JUG162" s="1"/>
      <c r="JUH162" s="1"/>
      <c r="JUI162" s="1"/>
      <c r="JUJ162" s="1"/>
      <c r="JUK162" s="1"/>
      <c r="JUL162" s="1"/>
      <c r="JUM162" s="1"/>
      <c r="JUN162" s="1"/>
      <c r="JUO162" s="1"/>
      <c r="JUP162" s="1"/>
      <c r="JUQ162" s="1"/>
      <c r="JUR162" s="1"/>
      <c r="JUS162" s="1"/>
      <c r="JUT162" s="1"/>
      <c r="JUU162" s="1"/>
      <c r="JUV162" s="1"/>
      <c r="JUW162" s="1"/>
      <c r="JUX162" s="1"/>
      <c r="JUY162" s="1"/>
      <c r="JUZ162" s="1"/>
      <c r="JVA162" s="1"/>
      <c r="JVB162" s="1"/>
      <c r="JVC162" s="1"/>
      <c r="JVD162" s="1"/>
      <c r="JVE162" s="1"/>
      <c r="JVF162" s="1"/>
      <c r="JVG162" s="1"/>
      <c r="JVH162" s="1"/>
      <c r="JVI162" s="1"/>
      <c r="JVJ162" s="1"/>
      <c r="JVK162" s="1"/>
      <c r="JVL162" s="1"/>
      <c r="JVM162" s="1"/>
      <c r="JVN162" s="1"/>
      <c r="JVO162" s="1"/>
      <c r="JVP162" s="1"/>
      <c r="JVQ162" s="1"/>
      <c r="JVR162" s="1"/>
      <c r="JVS162" s="1"/>
      <c r="JVT162" s="1"/>
      <c r="JVU162" s="1"/>
      <c r="JVV162" s="1"/>
      <c r="JVW162" s="1"/>
      <c r="JVX162" s="1"/>
      <c r="JVY162" s="1"/>
      <c r="JVZ162" s="1"/>
      <c r="JWA162" s="1"/>
      <c r="JWB162" s="1"/>
      <c r="JWC162" s="1"/>
      <c r="JWD162" s="1"/>
      <c r="JWE162" s="1"/>
      <c r="JWF162" s="1"/>
      <c r="JWG162" s="1"/>
      <c r="JWH162" s="1"/>
      <c r="JWI162" s="1"/>
      <c r="JWJ162" s="1"/>
      <c r="JWK162" s="1"/>
      <c r="JWL162" s="1"/>
      <c r="JWM162" s="1"/>
      <c r="JWN162" s="1"/>
      <c r="JWO162" s="1"/>
      <c r="JWP162" s="1"/>
      <c r="JWQ162" s="1"/>
      <c r="JWR162" s="1"/>
      <c r="JWS162" s="1"/>
      <c r="JWT162" s="1"/>
      <c r="JWU162" s="1"/>
      <c r="JWV162" s="1"/>
      <c r="JWW162" s="1"/>
      <c r="JWX162" s="1"/>
      <c r="JWY162" s="1"/>
      <c r="JWZ162" s="1"/>
      <c r="JXA162" s="1"/>
      <c r="JXB162" s="1"/>
      <c r="JXC162" s="1"/>
      <c r="JXD162" s="1"/>
      <c r="JXE162" s="1"/>
      <c r="JXF162" s="1"/>
      <c r="JXG162" s="1"/>
      <c r="JXH162" s="1"/>
      <c r="JXI162" s="1"/>
      <c r="JXJ162" s="1"/>
      <c r="JXK162" s="1"/>
      <c r="JXL162" s="1"/>
      <c r="JXM162" s="1"/>
      <c r="JXN162" s="1"/>
      <c r="JXO162" s="1"/>
      <c r="JXP162" s="1"/>
      <c r="JXQ162" s="1"/>
      <c r="JXR162" s="1"/>
      <c r="JXS162" s="1"/>
      <c r="JXT162" s="1"/>
      <c r="JXU162" s="1"/>
      <c r="JXV162" s="1"/>
      <c r="JXW162" s="1"/>
      <c r="JXX162" s="1"/>
      <c r="JXY162" s="1"/>
      <c r="JXZ162" s="1"/>
      <c r="JYA162" s="1"/>
      <c r="JYB162" s="1"/>
      <c r="JYC162" s="1"/>
      <c r="JYD162" s="1"/>
      <c r="JYE162" s="1"/>
      <c r="JYF162" s="1"/>
      <c r="JYG162" s="1"/>
      <c r="JYH162" s="1"/>
      <c r="JYI162" s="1"/>
      <c r="JYJ162" s="1"/>
      <c r="JYK162" s="1"/>
      <c r="JYL162" s="1"/>
      <c r="JYM162" s="1"/>
      <c r="JYN162" s="1"/>
      <c r="JYO162" s="1"/>
      <c r="JYP162" s="1"/>
      <c r="JYQ162" s="1"/>
      <c r="JYR162" s="1"/>
      <c r="JYS162" s="1"/>
      <c r="JYT162" s="1"/>
      <c r="JYU162" s="1"/>
      <c r="JYV162" s="1"/>
      <c r="JYW162" s="1"/>
      <c r="JYX162" s="1"/>
      <c r="JYY162" s="1"/>
      <c r="JYZ162" s="1"/>
      <c r="JZA162" s="1"/>
      <c r="JZB162" s="1"/>
      <c r="JZC162" s="1"/>
      <c r="JZD162" s="1"/>
      <c r="JZE162" s="1"/>
      <c r="JZF162" s="1"/>
      <c r="JZG162" s="1"/>
      <c r="JZH162" s="1"/>
      <c r="JZI162" s="1"/>
      <c r="JZJ162" s="1"/>
      <c r="JZK162" s="1"/>
      <c r="JZL162" s="1"/>
      <c r="JZM162" s="1"/>
      <c r="JZN162" s="1"/>
      <c r="JZO162" s="1"/>
      <c r="JZP162" s="1"/>
      <c r="JZQ162" s="1"/>
      <c r="JZR162" s="1"/>
      <c r="JZS162" s="1"/>
      <c r="JZT162" s="1"/>
      <c r="JZU162" s="1"/>
      <c r="JZV162" s="1"/>
      <c r="JZW162" s="1"/>
      <c r="JZX162" s="1"/>
      <c r="JZY162" s="1"/>
      <c r="JZZ162" s="1"/>
      <c r="KAA162" s="1"/>
      <c r="KAB162" s="1"/>
      <c r="KAC162" s="1"/>
      <c r="KAD162" s="1"/>
      <c r="KAE162" s="1"/>
      <c r="KAF162" s="1"/>
      <c r="KAG162" s="1"/>
      <c r="KAH162" s="1"/>
      <c r="KAI162" s="1"/>
      <c r="KAJ162" s="1"/>
      <c r="KAK162" s="1"/>
      <c r="KAL162" s="1"/>
      <c r="KAM162" s="1"/>
      <c r="KAN162" s="1"/>
      <c r="KAO162" s="1"/>
      <c r="KAP162" s="1"/>
      <c r="KAQ162" s="1"/>
      <c r="KAR162" s="1"/>
      <c r="KAS162" s="1"/>
      <c r="KAT162" s="1"/>
      <c r="KAU162" s="1"/>
      <c r="KAV162" s="1"/>
      <c r="KAW162" s="1"/>
      <c r="KAX162" s="1"/>
      <c r="KAY162" s="1"/>
      <c r="KAZ162" s="1"/>
      <c r="KBA162" s="1"/>
      <c r="KBB162" s="1"/>
      <c r="KBC162" s="1"/>
      <c r="KBD162" s="1"/>
      <c r="KBE162" s="1"/>
      <c r="KBF162" s="1"/>
      <c r="KBG162" s="1"/>
      <c r="KBH162" s="1"/>
      <c r="KBI162" s="1"/>
      <c r="KBJ162" s="1"/>
      <c r="KBK162" s="1"/>
      <c r="KBL162" s="1"/>
      <c r="KBM162" s="1"/>
      <c r="KBN162" s="1"/>
      <c r="KBO162" s="1"/>
      <c r="KBP162" s="1"/>
      <c r="KBQ162" s="1"/>
      <c r="KBR162" s="1"/>
      <c r="KBS162" s="1"/>
      <c r="KBT162" s="1"/>
      <c r="KBU162" s="1"/>
      <c r="KBV162" s="1"/>
      <c r="KBW162" s="1"/>
      <c r="KBX162" s="1"/>
      <c r="KBY162" s="1"/>
      <c r="KBZ162" s="1"/>
      <c r="KCA162" s="1"/>
      <c r="KCB162" s="1"/>
      <c r="KCC162" s="1"/>
      <c r="KCD162" s="1"/>
      <c r="KCE162" s="1"/>
      <c r="KCF162" s="1"/>
      <c r="KCG162" s="1"/>
      <c r="KCH162" s="1"/>
      <c r="KCI162" s="1"/>
      <c r="KCJ162" s="1"/>
      <c r="KCK162" s="1"/>
      <c r="KCL162" s="1"/>
      <c r="KCM162" s="1"/>
      <c r="KCN162" s="1"/>
      <c r="KCO162" s="1"/>
      <c r="KCP162" s="1"/>
      <c r="KCQ162" s="1"/>
      <c r="KCR162" s="1"/>
      <c r="KCS162" s="1"/>
      <c r="KCT162" s="1"/>
      <c r="KCU162" s="1"/>
      <c r="KCV162" s="1"/>
      <c r="KCW162" s="1"/>
      <c r="KCX162" s="1"/>
      <c r="KCY162" s="1"/>
      <c r="KCZ162" s="1"/>
      <c r="KDA162" s="1"/>
      <c r="KDB162" s="1"/>
      <c r="KDC162" s="1"/>
      <c r="KDD162" s="1"/>
      <c r="KDE162" s="1"/>
      <c r="KDF162" s="1"/>
      <c r="KDG162" s="1"/>
      <c r="KDH162" s="1"/>
      <c r="KDI162" s="1"/>
      <c r="KDJ162" s="1"/>
      <c r="KDK162" s="1"/>
      <c r="KDL162" s="1"/>
      <c r="KDM162" s="1"/>
      <c r="KDN162" s="1"/>
      <c r="KDO162" s="1"/>
      <c r="KDP162" s="1"/>
      <c r="KDQ162" s="1"/>
      <c r="KDR162" s="1"/>
      <c r="KDS162" s="1"/>
      <c r="KDT162" s="1"/>
      <c r="KDU162" s="1"/>
      <c r="KDV162" s="1"/>
      <c r="KDW162" s="1"/>
      <c r="KDX162" s="1"/>
      <c r="KDY162" s="1"/>
      <c r="KDZ162" s="1"/>
      <c r="KEA162" s="1"/>
      <c r="KEB162" s="1"/>
      <c r="KEC162" s="1"/>
      <c r="KED162" s="1"/>
      <c r="KEE162" s="1"/>
      <c r="KEF162" s="1"/>
      <c r="KEG162" s="1"/>
      <c r="KEH162" s="1"/>
      <c r="KEI162" s="1"/>
      <c r="KEJ162" s="1"/>
      <c r="KEK162" s="1"/>
      <c r="KEL162" s="1"/>
      <c r="KEM162" s="1"/>
      <c r="KEN162" s="1"/>
      <c r="KEO162" s="1"/>
      <c r="KEP162" s="1"/>
      <c r="KEQ162" s="1"/>
      <c r="KER162" s="1"/>
      <c r="KES162" s="1"/>
      <c r="KET162" s="1"/>
      <c r="KEU162" s="1"/>
      <c r="KEV162" s="1"/>
      <c r="KEW162" s="1"/>
      <c r="KEX162" s="1"/>
      <c r="KEY162" s="1"/>
      <c r="KEZ162" s="1"/>
      <c r="KFA162" s="1"/>
      <c r="KFB162" s="1"/>
      <c r="KFC162" s="1"/>
      <c r="KFD162" s="1"/>
      <c r="KFE162" s="1"/>
      <c r="KFF162" s="1"/>
      <c r="KFG162" s="1"/>
      <c r="KFH162" s="1"/>
      <c r="KFI162" s="1"/>
      <c r="KFJ162" s="1"/>
      <c r="KFK162" s="1"/>
      <c r="KFL162" s="1"/>
      <c r="KFM162" s="1"/>
      <c r="KFN162" s="1"/>
      <c r="KFO162" s="1"/>
      <c r="KFP162" s="1"/>
      <c r="KFQ162" s="1"/>
      <c r="KFR162" s="1"/>
      <c r="KFS162" s="1"/>
      <c r="KFT162" s="1"/>
      <c r="KFU162" s="1"/>
      <c r="KFV162" s="1"/>
      <c r="KFW162" s="1"/>
      <c r="KFX162" s="1"/>
      <c r="KFY162" s="1"/>
      <c r="KFZ162" s="1"/>
      <c r="KGA162" s="1"/>
      <c r="KGB162" s="1"/>
      <c r="KGC162" s="1"/>
      <c r="KGD162" s="1"/>
      <c r="KGE162" s="1"/>
      <c r="KGF162" s="1"/>
      <c r="KGG162" s="1"/>
      <c r="KGH162" s="1"/>
      <c r="KGI162" s="1"/>
      <c r="KGJ162" s="1"/>
      <c r="KGK162" s="1"/>
      <c r="KGL162" s="1"/>
      <c r="KGM162" s="1"/>
      <c r="KGN162" s="1"/>
      <c r="KGO162" s="1"/>
      <c r="KGP162" s="1"/>
      <c r="KGQ162" s="1"/>
      <c r="KGR162" s="1"/>
      <c r="KGS162" s="1"/>
      <c r="KGT162" s="1"/>
      <c r="KGU162" s="1"/>
      <c r="KGV162" s="1"/>
      <c r="KGW162" s="1"/>
      <c r="KGX162" s="1"/>
      <c r="KGY162" s="1"/>
      <c r="KGZ162" s="1"/>
      <c r="KHA162" s="1"/>
      <c r="KHB162" s="1"/>
      <c r="KHC162" s="1"/>
      <c r="KHD162" s="1"/>
      <c r="KHE162" s="1"/>
      <c r="KHF162" s="1"/>
      <c r="KHG162" s="1"/>
      <c r="KHH162" s="1"/>
      <c r="KHI162" s="1"/>
      <c r="KHJ162" s="1"/>
      <c r="KHK162" s="1"/>
      <c r="KHL162" s="1"/>
      <c r="KHM162" s="1"/>
      <c r="KHN162" s="1"/>
      <c r="KHO162" s="1"/>
      <c r="KHP162" s="1"/>
      <c r="KHQ162" s="1"/>
      <c r="KHR162" s="1"/>
      <c r="KHS162" s="1"/>
      <c r="KHT162" s="1"/>
      <c r="KHU162" s="1"/>
      <c r="KHV162" s="1"/>
      <c r="KHW162" s="1"/>
      <c r="KHX162" s="1"/>
      <c r="KHY162" s="1"/>
      <c r="KHZ162" s="1"/>
      <c r="KIA162" s="1"/>
      <c r="KIB162" s="1"/>
      <c r="KIC162" s="1"/>
      <c r="KID162" s="1"/>
      <c r="KIE162" s="1"/>
      <c r="KIF162" s="1"/>
      <c r="KIG162" s="1"/>
      <c r="KIH162" s="1"/>
      <c r="KII162" s="1"/>
      <c r="KIJ162" s="1"/>
      <c r="KIK162" s="1"/>
      <c r="KIL162" s="1"/>
      <c r="KIM162" s="1"/>
      <c r="KIN162" s="1"/>
      <c r="KIO162" s="1"/>
      <c r="KIP162" s="1"/>
      <c r="KIQ162" s="1"/>
      <c r="KIR162" s="1"/>
      <c r="KIS162" s="1"/>
      <c r="KIT162" s="1"/>
      <c r="KIU162" s="1"/>
      <c r="KIV162" s="1"/>
      <c r="KIW162" s="1"/>
      <c r="KIX162" s="1"/>
      <c r="KIY162" s="1"/>
      <c r="KIZ162" s="1"/>
      <c r="KJA162" s="1"/>
      <c r="KJB162" s="1"/>
      <c r="KJC162" s="1"/>
      <c r="KJD162" s="1"/>
      <c r="KJE162" s="1"/>
      <c r="KJF162" s="1"/>
      <c r="KJG162" s="1"/>
      <c r="KJH162" s="1"/>
      <c r="KJI162" s="1"/>
      <c r="KJJ162" s="1"/>
      <c r="KJK162" s="1"/>
      <c r="KJL162" s="1"/>
      <c r="KJM162" s="1"/>
      <c r="KJN162" s="1"/>
      <c r="KJO162" s="1"/>
      <c r="KJP162" s="1"/>
      <c r="KJQ162" s="1"/>
      <c r="KJR162" s="1"/>
      <c r="KJS162" s="1"/>
      <c r="KJT162" s="1"/>
      <c r="KJU162" s="1"/>
      <c r="KJV162" s="1"/>
      <c r="KJW162" s="1"/>
      <c r="KJX162" s="1"/>
      <c r="KJY162" s="1"/>
      <c r="KJZ162" s="1"/>
      <c r="KKA162" s="1"/>
      <c r="KKB162" s="1"/>
      <c r="KKC162" s="1"/>
      <c r="KKD162" s="1"/>
      <c r="KKE162" s="1"/>
      <c r="KKF162" s="1"/>
      <c r="KKG162" s="1"/>
      <c r="KKH162" s="1"/>
      <c r="KKI162" s="1"/>
      <c r="KKJ162" s="1"/>
      <c r="KKK162" s="1"/>
      <c r="KKL162" s="1"/>
      <c r="KKM162" s="1"/>
      <c r="KKN162" s="1"/>
      <c r="KKO162" s="1"/>
      <c r="KKP162" s="1"/>
      <c r="KKQ162" s="1"/>
      <c r="KKR162" s="1"/>
      <c r="KKS162" s="1"/>
      <c r="KKT162" s="1"/>
      <c r="KKU162" s="1"/>
      <c r="KKV162" s="1"/>
      <c r="KKW162" s="1"/>
      <c r="KKX162" s="1"/>
      <c r="KKY162" s="1"/>
      <c r="KKZ162" s="1"/>
      <c r="KLA162" s="1"/>
      <c r="KLB162" s="1"/>
      <c r="KLC162" s="1"/>
      <c r="KLD162" s="1"/>
      <c r="KLE162" s="1"/>
      <c r="KLF162" s="1"/>
      <c r="KLG162" s="1"/>
      <c r="KLH162" s="1"/>
      <c r="KLI162" s="1"/>
      <c r="KLJ162" s="1"/>
      <c r="KLK162" s="1"/>
      <c r="KLL162" s="1"/>
      <c r="KLM162" s="1"/>
      <c r="KLN162" s="1"/>
      <c r="KLO162" s="1"/>
      <c r="KLP162" s="1"/>
      <c r="KLQ162" s="1"/>
      <c r="KLR162" s="1"/>
      <c r="KLS162" s="1"/>
      <c r="KLT162" s="1"/>
      <c r="KLU162" s="1"/>
      <c r="KLV162" s="1"/>
      <c r="KLW162" s="1"/>
      <c r="KLX162" s="1"/>
      <c r="KLY162" s="1"/>
      <c r="KLZ162" s="1"/>
      <c r="KMA162" s="1"/>
      <c r="KMB162" s="1"/>
      <c r="KMC162" s="1"/>
      <c r="KMD162" s="1"/>
      <c r="KME162" s="1"/>
      <c r="KMF162" s="1"/>
      <c r="KMG162" s="1"/>
      <c r="KMH162" s="1"/>
      <c r="KMI162" s="1"/>
      <c r="KMJ162" s="1"/>
      <c r="KMK162" s="1"/>
      <c r="KML162" s="1"/>
      <c r="KMM162" s="1"/>
      <c r="KMN162" s="1"/>
      <c r="KMO162" s="1"/>
      <c r="KMP162" s="1"/>
      <c r="KMQ162" s="1"/>
      <c r="KMR162" s="1"/>
      <c r="KMS162" s="1"/>
      <c r="KMT162" s="1"/>
      <c r="KMU162" s="1"/>
      <c r="KMV162" s="1"/>
      <c r="KMW162" s="1"/>
      <c r="KMX162" s="1"/>
      <c r="KMY162" s="1"/>
      <c r="KMZ162" s="1"/>
      <c r="KNA162" s="1"/>
      <c r="KNB162" s="1"/>
      <c r="KNC162" s="1"/>
      <c r="KND162" s="1"/>
      <c r="KNE162" s="1"/>
      <c r="KNF162" s="1"/>
      <c r="KNG162" s="1"/>
      <c r="KNH162" s="1"/>
      <c r="KNI162" s="1"/>
      <c r="KNJ162" s="1"/>
      <c r="KNK162" s="1"/>
      <c r="KNL162" s="1"/>
      <c r="KNM162" s="1"/>
      <c r="KNN162" s="1"/>
      <c r="KNO162" s="1"/>
      <c r="KNP162" s="1"/>
      <c r="KNQ162" s="1"/>
      <c r="KNR162" s="1"/>
      <c r="KNS162" s="1"/>
      <c r="KNT162" s="1"/>
      <c r="KNU162" s="1"/>
      <c r="KNV162" s="1"/>
      <c r="KNW162" s="1"/>
      <c r="KNX162" s="1"/>
      <c r="KNY162" s="1"/>
      <c r="KNZ162" s="1"/>
      <c r="KOA162" s="1"/>
      <c r="KOB162" s="1"/>
      <c r="KOC162" s="1"/>
      <c r="KOD162" s="1"/>
      <c r="KOE162" s="1"/>
      <c r="KOF162" s="1"/>
      <c r="KOG162" s="1"/>
      <c r="KOH162" s="1"/>
      <c r="KOI162" s="1"/>
      <c r="KOJ162" s="1"/>
      <c r="KOK162" s="1"/>
      <c r="KOL162" s="1"/>
      <c r="KOM162" s="1"/>
      <c r="KON162" s="1"/>
      <c r="KOO162" s="1"/>
      <c r="KOP162" s="1"/>
      <c r="KOQ162" s="1"/>
      <c r="KOR162" s="1"/>
      <c r="KOS162" s="1"/>
      <c r="KOT162" s="1"/>
      <c r="KOU162" s="1"/>
      <c r="KOV162" s="1"/>
      <c r="KOW162" s="1"/>
      <c r="KOX162" s="1"/>
      <c r="KOY162" s="1"/>
      <c r="KOZ162" s="1"/>
      <c r="KPA162" s="1"/>
      <c r="KPB162" s="1"/>
      <c r="KPC162" s="1"/>
      <c r="KPD162" s="1"/>
      <c r="KPE162" s="1"/>
      <c r="KPF162" s="1"/>
      <c r="KPG162" s="1"/>
      <c r="KPH162" s="1"/>
      <c r="KPI162" s="1"/>
      <c r="KPJ162" s="1"/>
      <c r="KPK162" s="1"/>
      <c r="KPL162" s="1"/>
      <c r="KPM162" s="1"/>
      <c r="KPN162" s="1"/>
      <c r="KPO162" s="1"/>
      <c r="KPP162" s="1"/>
      <c r="KPQ162" s="1"/>
      <c r="KPR162" s="1"/>
      <c r="KPS162" s="1"/>
      <c r="KPT162" s="1"/>
      <c r="KPU162" s="1"/>
      <c r="KPV162" s="1"/>
      <c r="KPW162" s="1"/>
      <c r="KPX162" s="1"/>
      <c r="KPY162" s="1"/>
      <c r="KPZ162" s="1"/>
      <c r="KQA162" s="1"/>
      <c r="KQB162" s="1"/>
      <c r="KQC162" s="1"/>
      <c r="KQD162" s="1"/>
      <c r="KQE162" s="1"/>
      <c r="KQF162" s="1"/>
      <c r="KQG162" s="1"/>
      <c r="KQH162" s="1"/>
      <c r="KQI162" s="1"/>
      <c r="KQJ162" s="1"/>
      <c r="KQK162" s="1"/>
      <c r="KQL162" s="1"/>
      <c r="KQM162" s="1"/>
      <c r="KQN162" s="1"/>
      <c r="KQO162" s="1"/>
      <c r="KQP162" s="1"/>
      <c r="KQQ162" s="1"/>
      <c r="KQR162" s="1"/>
      <c r="KQS162" s="1"/>
      <c r="KQT162" s="1"/>
      <c r="KQU162" s="1"/>
      <c r="KQV162" s="1"/>
      <c r="KQW162" s="1"/>
      <c r="KQX162" s="1"/>
      <c r="KQY162" s="1"/>
      <c r="KQZ162" s="1"/>
      <c r="KRA162" s="1"/>
      <c r="KRB162" s="1"/>
      <c r="KRC162" s="1"/>
      <c r="KRD162" s="1"/>
      <c r="KRE162" s="1"/>
      <c r="KRF162" s="1"/>
      <c r="KRG162" s="1"/>
      <c r="KRH162" s="1"/>
      <c r="KRI162" s="1"/>
      <c r="KRJ162" s="1"/>
      <c r="KRK162" s="1"/>
      <c r="KRL162" s="1"/>
      <c r="KRM162" s="1"/>
      <c r="KRN162" s="1"/>
      <c r="KRO162" s="1"/>
      <c r="KRP162" s="1"/>
      <c r="KRQ162" s="1"/>
      <c r="KRR162" s="1"/>
      <c r="KRS162" s="1"/>
      <c r="KRT162" s="1"/>
      <c r="KRU162" s="1"/>
      <c r="KRV162" s="1"/>
      <c r="KRW162" s="1"/>
      <c r="KRX162" s="1"/>
      <c r="KRY162" s="1"/>
      <c r="KRZ162" s="1"/>
      <c r="KSA162" s="1"/>
      <c r="KSB162" s="1"/>
      <c r="KSC162" s="1"/>
      <c r="KSD162" s="1"/>
      <c r="KSE162" s="1"/>
      <c r="KSF162" s="1"/>
      <c r="KSG162" s="1"/>
      <c r="KSH162" s="1"/>
      <c r="KSI162" s="1"/>
      <c r="KSJ162" s="1"/>
      <c r="KSK162" s="1"/>
      <c r="KSL162" s="1"/>
      <c r="KSM162" s="1"/>
      <c r="KSN162" s="1"/>
      <c r="KSO162" s="1"/>
      <c r="KSP162" s="1"/>
      <c r="KSQ162" s="1"/>
      <c r="KSR162" s="1"/>
      <c r="KSS162" s="1"/>
      <c r="KST162" s="1"/>
      <c r="KSU162" s="1"/>
      <c r="KSV162" s="1"/>
      <c r="KSW162" s="1"/>
      <c r="KSX162" s="1"/>
      <c r="KSY162" s="1"/>
      <c r="KSZ162" s="1"/>
      <c r="KTA162" s="1"/>
      <c r="KTB162" s="1"/>
      <c r="KTC162" s="1"/>
      <c r="KTD162" s="1"/>
      <c r="KTE162" s="1"/>
      <c r="KTF162" s="1"/>
      <c r="KTG162" s="1"/>
      <c r="KTH162" s="1"/>
      <c r="KTI162" s="1"/>
      <c r="KTJ162" s="1"/>
      <c r="KTK162" s="1"/>
      <c r="KTL162" s="1"/>
      <c r="KTM162" s="1"/>
      <c r="KTN162" s="1"/>
      <c r="KTO162" s="1"/>
      <c r="KTP162" s="1"/>
      <c r="KTQ162" s="1"/>
      <c r="KTR162" s="1"/>
      <c r="KTS162" s="1"/>
      <c r="KTT162" s="1"/>
      <c r="KTU162" s="1"/>
      <c r="KTV162" s="1"/>
      <c r="KTW162" s="1"/>
      <c r="KTX162" s="1"/>
      <c r="KTY162" s="1"/>
      <c r="KTZ162" s="1"/>
      <c r="KUA162" s="1"/>
      <c r="KUB162" s="1"/>
      <c r="KUC162" s="1"/>
      <c r="KUD162" s="1"/>
      <c r="KUE162" s="1"/>
      <c r="KUF162" s="1"/>
      <c r="KUG162" s="1"/>
      <c r="KUH162" s="1"/>
      <c r="KUI162" s="1"/>
      <c r="KUJ162" s="1"/>
      <c r="KUK162" s="1"/>
      <c r="KUL162" s="1"/>
      <c r="KUM162" s="1"/>
      <c r="KUN162" s="1"/>
      <c r="KUO162" s="1"/>
      <c r="KUP162" s="1"/>
      <c r="KUQ162" s="1"/>
      <c r="KUR162" s="1"/>
      <c r="KUS162" s="1"/>
      <c r="KUT162" s="1"/>
      <c r="KUU162" s="1"/>
      <c r="KUV162" s="1"/>
      <c r="KUW162" s="1"/>
      <c r="KUX162" s="1"/>
      <c r="KUY162" s="1"/>
      <c r="KUZ162" s="1"/>
      <c r="KVA162" s="1"/>
      <c r="KVB162" s="1"/>
      <c r="KVC162" s="1"/>
      <c r="KVD162" s="1"/>
      <c r="KVE162" s="1"/>
      <c r="KVF162" s="1"/>
      <c r="KVG162" s="1"/>
      <c r="KVH162" s="1"/>
      <c r="KVI162" s="1"/>
      <c r="KVJ162" s="1"/>
      <c r="KVK162" s="1"/>
      <c r="KVL162" s="1"/>
      <c r="KVM162" s="1"/>
      <c r="KVN162" s="1"/>
      <c r="KVO162" s="1"/>
      <c r="KVP162" s="1"/>
      <c r="KVQ162" s="1"/>
      <c r="KVR162" s="1"/>
      <c r="KVS162" s="1"/>
      <c r="KVT162" s="1"/>
      <c r="KVU162" s="1"/>
      <c r="KVV162" s="1"/>
      <c r="KVW162" s="1"/>
      <c r="KVX162" s="1"/>
      <c r="KVY162" s="1"/>
      <c r="KVZ162" s="1"/>
      <c r="KWA162" s="1"/>
      <c r="KWB162" s="1"/>
      <c r="KWC162" s="1"/>
      <c r="KWD162" s="1"/>
      <c r="KWE162" s="1"/>
      <c r="KWF162" s="1"/>
      <c r="KWG162" s="1"/>
      <c r="KWH162" s="1"/>
      <c r="KWI162" s="1"/>
      <c r="KWJ162" s="1"/>
      <c r="KWK162" s="1"/>
      <c r="KWL162" s="1"/>
      <c r="KWM162" s="1"/>
      <c r="KWN162" s="1"/>
      <c r="KWO162" s="1"/>
      <c r="KWP162" s="1"/>
      <c r="KWQ162" s="1"/>
      <c r="KWR162" s="1"/>
      <c r="KWS162" s="1"/>
      <c r="KWT162" s="1"/>
      <c r="KWU162" s="1"/>
      <c r="KWV162" s="1"/>
      <c r="KWW162" s="1"/>
      <c r="KWX162" s="1"/>
      <c r="KWY162" s="1"/>
      <c r="KWZ162" s="1"/>
      <c r="KXA162" s="1"/>
      <c r="KXB162" s="1"/>
      <c r="KXC162" s="1"/>
      <c r="KXD162" s="1"/>
      <c r="KXE162" s="1"/>
      <c r="KXF162" s="1"/>
      <c r="KXG162" s="1"/>
      <c r="KXH162" s="1"/>
      <c r="KXI162" s="1"/>
      <c r="KXJ162" s="1"/>
      <c r="KXK162" s="1"/>
      <c r="KXL162" s="1"/>
      <c r="KXM162" s="1"/>
      <c r="KXN162" s="1"/>
      <c r="KXO162" s="1"/>
      <c r="KXP162" s="1"/>
      <c r="KXQ162" s="1"/>
      <c r="KXR162" s="1"/>
      <c r="KXS162" s="1"/>
      <c r="KXT162" s="1"/>
      <c r="KXU162" s="1"/>
      <c r="KXV162" s="1"/>
      <c r="KXW162" s="1"/>
      <c r="KXX162" s="1"/>
      <c r="KXY162" s="1"/>
      <c r="KXZ162" s="1"/>
      <c r="KYA162" s="1"/>
      <c r="KYB162" s="1"/>
      <c r="KYC162" s="1"/>
      <c r="KYD162" s="1"/>
      <c r="KYE162" s="1"/>
      <c r="KYF162" s="1"/>
      <c r="KYG162" s="1"/>
      <c r="KYH162" s="1"/>
      <c r="KYI162" s="1"/>
      <c r="KYJ162" s="1"/>
      <c r="KYK162" s="1"/>
      <c r="KYL162" s="1"/>
      <c r="KYM162" s="1"/>
      <c r="KYN162" s="1"/>
      <c r="KYO162" s="1"/>
      <c r="KYP162" s="1"/>
      <c r="KYQ162" s="1"/>
      <c r="KYR162" s="1"/>
      <c r="KYS162" s="1"/>
      <c r="KYT162" s="1"/>
      <c r="KYU162" s="1"/>
      <c r="KYV162" s="1"/>
      <c r="KYW162" s="1"/>
      <c r="KYX162" s="1"/>
      <c r="KYY162" s="1"/>
      <c r="KYZ162" s="1"/>
      <c r="KZA162" s="1"/>
      <c r="KZB162" s="1"/>
      <c r="KZC162" s="1"/>
      <c r="KZD162" s="1"/>
      <c r="KZE162" s="1"/>
      <c r="KZF162" s="1"/>
      <c r="KZG162" s="1"/>
      <c r="KZH162" s="1"/>
      <c r="KZI162" s="1"/>
      <c r="KZJ162" s="1"/>
      <c r="KZK162" s="1"/>
      <c r="KZL162" s="1"/>
      <c r="KZM162" s="1"/>
      <c r="KZN162" s="1"/>
      <c r="KZO162" s="1"/>
      <c r="KZP162" s="1"/>
      <c r="KZQ162" s="1"/>
      <c r="KZR162" s="1"/>
      <c r="KZS162" s="1"/>
      <c r="KZT162" s="1"/>
      <c r="KZU162" s="1"/>
      <c r="KZV162" s="1"/>
      <c r="KZW162" s="1"/>
      <c r="KZX162" s="1"/>
      <c r="KZY162" s="1"/>
      <c r="KZZ162" s="1"/>
      <c r="LAA162" s="1"/>
      <c r="LAB162" s="1"/>
      <c r="LAC162" s="1"/>
      <c r="LAD162" s="1"/>
      <c r="LAE162" s="1"/>
      <c r="LAF162" s="1"/>
      <c r="LAG162" s="1"/>
      <c r="LAH162" s="1"/>
      <c r="LAI162" s="1"/>
      <c r="LAJ162" s="1"/>
      <c r="LAK162" s="1"/>
      <c r="LAL162" s="1"/>
      <c r="LAM162" s="1"/>
      <c r="LAN162" s="1"/>
      <c r="LAO162" s="1"/>
      <c r="LAP162" s="1"/>
      <c r="LAQ162" s="1"/>
      <c r="LAR162" s="1"/>
      <c r="LAS162" s="1"/>
      <c r="LAT162" s="1"/>
      <c r="LAU162" s="1"/>
      <c r="LAV162" s="1"/>
      <c r="LAW162" s="1"/>
      <c r="LAX162" s="1"/>
      <c r="LAY162" s="1"/>
      <c r="LAZ162" s="1"/>
      <c r="LBA162" s="1"/>
      <c r="LBB162" s="1"/>
      <c r="LBC162" s="1"/>
      <c r="LBD162" s="1"/>
      <c r="LBE162" s="1"/>
      <c r="LBF162" s="1"/>
      <c r="LBG162" s="1"/>
      <c r="LBH162" s="1"/>
      <c r="LBI162" s="1"/>
      <c r="LBJ162" s="1"/>
      <c r="LBK162" s="1"/>
      <c r="LBL162" s="1"/>
      <c r="LBM162" s="1"/>
      <c r="LBN162" s="1"/>
      <c r="LBO162" s="1"/>
      <c r="LBP162" s="1"/>
      <c r="LBQ162" s="1"/>
      <c r="LBR162" s="1"/>
      <c r="LBS162" s="1"/>
      <c r="LBT162" s="1"/>
      <c r="LBU162" s="1"/>
      <c r="LBV162" s="1"/>
      <c r="LBW162" s="1"/>
      <c r="LBX162" s="1"/>
      <c r="LBY162" s="1"/>
      <c r="LBZ162" s="1"/>
      <c r="LCA162" s="1"/>
      <c r="LCB162" s="1"/>
      <c r="LCC162" s="1"/>
      <c r="LCD162" s="1"/>
      <c r="LCE162" s="1"/>
      <c r="LCF162" s="1"/>
      <c r="LCG162" s="1"/>
      <c r="LCH162" s="1"/>
      <c r="LCI162" s="1"/>
      <c r="LCJ162" s="1"/>
      <c r="LCK162" s="1"/>
      <c r="LCL162" s="1"/>
      <c r="LCM162" s="1"/>
      <c r="LCN162" s="1"/>
      <c r="LCO162" s="1"/>
      <c r="LCP162" s="1"/>
      <c r="LCQ162" s="1"/>
      <c r="LCR162" s="1"/>
      <c r="LCS162" s="1"/>
      <c r="LCT162" s="1"/>
      <c r="LCU162" s="1"/>
      <c r="LCV162" s="1"/>
      <c r="LCW162" s="1"/>
      <c r="LCX162" s="1"/>
      <c r="LCY162" s="1"/>
      <c r="LCZ162" s="1"/>
      <c r="LDA162" s="1"/>
      <c r="LDB162" s="1"/>
      <c r="LDC162" s="1"/>
      <c r="LDD162" s="1"/>
      <c r="LDE162" s="1"/>
      <c r="LDF162" s="1"/>
      <c r="LDG162" s="1"/>
      <c r="LDH162" s="1"/>
      <c r="LDI162" s="1"/>
      <c r="LDJ162" s="1"/>
      <c r="LDK162" s="1"/>
      <c r="LDL162" s="1"/>
      <c r="LDM162" s="1"/>
      <c r="LDN162" s="1"/>
      <c r="LDO162" s="1"/>
      <c r="LDP162" s="1"/>
      <c r="LDQ162" s="1"/>
      <c r="LDR162" s="1"/>
      <c r="LDS162" s="1"/>
      <c r="LDT162" s="1"/>
      <c r="LDU162" s="1"/>
      <c r="LDV162" s="1"/>
      <c r="LDW162" s="1"/>
      <c r="LDX162" s="1"/>
      <c r="LDY162" s="1"/>
      <c r="LDZ162" s="1"/>
      <c r="LEA162" s="1"/>
      <c r="LEB162" s="1"/>
      <c r="LEC162" s="1"/>
      <c r="LED162" s="1"/>
      <c r="LEE162" s="1"/>
      <c r="LEF162" s="1"/>
      <c r="LEG162" s="1"/>
      <c r="LEH162" s="1"/>
      <c r="LEI162" s="1"/>
      <c r="LEJ162" s="1"/>
      <c r="LEK162" s="1"/>
      <c r="LEL162" s="1"/>
      <c r="LEM162" s="1"/>
      <c r="LEN162" s="1"/>
      <c r="LEO162" s="1"/>
      <c r="LEP162" s="1"/>
      <c r="LEQ162" s="1"/>
      <c r="LER162" s="1"/>
      <c r="LES162" s="1"/>
      <c r="LET162" s="1"/>
      <c r="LEU162" s="1"/>
      <c r="LEV162" s="1"/>
      <c r="LEW162" s="1"/>
      <c r="LEX162" s="1"/>
      <c r="LEY162" s="1"/>
      <c r="LEZ162" s="1"/>
      <c r="LFA162" s="1"/>
      <c r="LFB162" s="1"/>
      <c r="LFC162" s="1"/>
      <c r="LFD162" s="1"/>
      <c r="LFE162" s="1"/>
      <c r="LFF162" s="1"/>
      <c r="LFG162" s="1"/>
      <c r="LFH162" s="1"/>
      <c r="LFI162" s="1"/>
      <c r="LFJ162" s="1"/>
      <c r="LFK162" s="1"/>
      <c r="LFL162" s="1"/>
      <c r="LFM162" s="1"/>
      <c r="LFN162" s="1"/>
      <c r="LFO162" s="1"/>
      <c r="LFP162" s="1"/>
      <c r="LFQ162" s="1"/>
      <c r="LFR162" s="1"/>
      <c r="LFS162" s="1"/>
      <c r="LFT162" s="1"/>
      <c r="LFU162" s="1"/>
      <c r="LFV162" s="1"/>
      <c r="LFW162" s="1"/>
      <c r="LFX162" s="1"/>
      <c r="LFY162" s="1"/>
      <c r="LFZ162" s="1"/>
      <c r="LGA162" s="1"/>
      <c r="LGB162" s="1"/>
      <c r="LGC162" s="1"/>
      <c r="LGD162" s="1"/>
      <c r="LGE162" s="1"/>
      <c r="LGF162" s="1"/>
      <c r="LGG162" s="1"/>
      <c r="LGH162" s="1"/>
      <c r="LGI162" s="1"/>
      <c r="LGJ162" s="1"/>
      <c r="LGK162" s="1"/>
      <c r="LGL162" s="1"/>
      <c r="LGM162" s="1"/>
      <c r="LGN162" s="1"/>
      <c r="LGO162" s="1"/>
      <c r="LGP162" s="1"/>
      <c r="LGQ162" s="1"/>
      <c r="LGR162" s="1"/>
      <c r="LGS162" s="1"/>
      <c r="LGT162" s="1"/>
      <c r="LGU162" s="1"/>
      <c r="LGV162" s="1"/>
      <c r="LGW162" s="1"/>
      <c r="LGX162" s="1"/>
      <c r="LGY162" s="1"/>
      <c r="LGZ162" s="1"/>
      <c r="LHA162" s="1"/>
      <c r="LHB162" s="1"/>
      <c r="LHC162" s="1"/>
      <c r="LHD162" s="1"/>
      <c r="LHE162" s="1"/>
      <c r="LHF162" s="1"/>
      <c r="LHG162" s="1"/>
      <c r="LHH162" s="1"/>
      <c r="LHI162" s="1"/>
      <c r="LHJ162" s="1"/>
      <c r="LHK162" s="1"/>
      <c r="LHL162" s="1"/>
      <c r="LHM162" s="1"/>
      <c r="LHN162" s="1"/>
      <c r="LHO162" s="1"/>
      <c r="LHP162" s="1"/>
      <c r="LHQ162" s="1"/>
      <c r="LHR162" s="1"/>
      <c r="LHS162" s="1"/>
      <c r="LHT162" s="1"/>
      <c r="LHU162" s="1"/>
      <c r="LHV162" s="1"/>
      <c r="LHW162" s="1"/>
      <c r="LHX162" s="1"/>
      <c r="LHY162" s="1"/>
      <c r="LHZ162" s="1"/>
      <c r="LIA162" s="1"/>
      <c r="LIB162" s="1"/>
      <c r="LIC162" s="1"/>
      <c r="LID162" s="1"/>
      <c r="LIE162" s="1"/>
      <c r="LIF162" s="1"/>
      <c r="LIG162" s="1"/>
      <c r="LIH162" s="1"/>
      <c r="LII162" s="1"/>
      <c r="LIJ162" s="1"/>
      <c r="LIK162" s="1"/>
      <c r="LIL162" s="1"/>
      <c r="LIM162" s="1"/>
      <c r="LIN162" s="1"/>
      <c r="LIO162" s="1"/>
      <c r="LIP162" s="1"/>
      <c r="LIQ162" s="1"/>
      <c r="LIR162" s="1"/>
      <c r="LIS162" s="1"/>
      <c r="LIT162" s="1"/>
      <c r="LIU162" s="1"/>
      <c r="LIV162" s="1"/>
      <c r="LIW162" s="1"/>
      <c r="LIX162" s="1"/>
      <c r="LIY162" s="1"/>
      <c r="LIZ162" s="1"/>
      <c r="LJA162" s="1"/>
      <c r="LJB162" s="1"/>
      <c r="LJC162" s="1"/>
      <c r="LJD162" s="1"/>
      <c r="LJE162" s="1"/>
      <c r="LJF162" s="1"/>
      <c r="LJG162" s="1"/>
      <c r="LJH162" s="1"/>
      <c r="LJI162" s="1"/>
      <c r="LJJ162" s="1"/>
      <c r="LJK162" s="1"/>
      <c r="LJL162" s="1"/>
      <c r="LJM162" s="1"/>
      <c r="LJN162" s="1"/>
      <c r="LJO162" s="1"/>
      <c r="LJP162" s="1"/>
      <c r="LJQ162" s="1"/>
      <c r="LJR162" s="1"/>
      <c r="LJS162" s="1"/>
      <c r="LJT162" s="1"/>
      <c r="LJU162" s="1"/>
      <c r="LJV162" s="1"/>
      <c r="LJW162" s="1"/>
      <c r="LJX162" s="1"/>
      <c r="LJY162" s="1"/>
      <c r="LJZ162" s="1"/>
      <c r="LKA162" s="1"/>
      <c r="LKB162" s="1"/>
      <c r="LKC162" s="1"/>
      <c r="LKD162" s="1"/>
      <c r="LKE162" s="1"/>
      <c r="LKF162" s="1"/>
      <c r="LKG162" s="1"/>
      <c r="LKH162" s="1"/>
      <c r="LKI162" s="1"/>
      <c r="LKJ162" s="1"/>
      <c r="LKK162" s="1"/>
      <c r="LKL162" s="1"/>
      <c r="LKM162" s="1"/>
      <c r="LKN162" s="1"/>
      <c r="LKO162" s="1"/>
      <c r="LKP162" s="1"/>
      <c r="LKQ162" s="1"/>
      <c r="LKR162" s="1"/>
      <c r="LKS162" s="1"/>
      <c r="LKT162" s="1"/>
      <c r="LKU162" s="1"/>
      <c r="LKV162" s="1"/>
      <c r="LKW162" s="1"/>
      <c r="LKX162" s="1"/>
      <c r="LKY162" s="1"/>
      <c r="LKZ162" s="1"/>
      <c r="LLA162" s="1"/>
      <c r="LLB162" s="1"/>
      <c r="LLC162" s="1"/>
      <c r="LLD162" s="1"/>
      <c r="LLE162" s="1"/>
      <c r="LLF162" s="1"/>
      <c r="LLG162" s="1"/>
      <c r="LLH162" s="1"/>
      <c r="LLI162" s="1"/>
      <c r="LLJ162" s="1"/>
      <c r="LLK162" s="1"/>
      <c r="LLL162" s="1"/>
      <c r="LLM162" s="1"/>
      <c r="LLN162" s="1"/>
      <c r="LLO162" s="1"/>
      <c r="LLP162" s="1"/>
      <c r="LLQ162" s="1"/>
      <c r="LLR162" s="1"/>
      <c r="LLS162" s="1"/>
      <c r="LLT162" s="1"/>
      <c r="LLU162" s="1"/>
      <c r="LLV162" s="1"/>
      <c r="LLW162" s="1"/>
      <c r="LLX162" s="1"/>
      <c r="LLY162" s="1"/>
      <c r="LLZ162" s="1"/>
      <c r="LMA162" s="1"/>
      <c r="LMB162" s="1"/>
      <c r="LMC162" s="1"/>
      <c r="LMD162" s="1"/>
      <c r="LME162" s="1"/>
      <c r="LMF162" s="1"/>
      <c r="LMG162" s="1"/>
      <c r="LMH162" s="1"/>
      <c r="LMI162" s="1"/>
      <c r="LMJ162" s="1"/>
      <c r="LMK162" s="1"/>
      <c r="LML162" s="1"/>
      <c r="LMM162" s="1"/>
      <c r="LMN162" s="1"/>
      <c r="LMO162" s="1"/>
      <c r="LMP162" s="1"/>
      <c r="LMQ162" s="1"/>
      <c r="LMR162" s="1"/>
      <c r="LMS162" s="1"/>
      <c r="LMT162" s="1"/>
      <c r="LMU162" s="1"/>
      <c r="LMV162" s="1"/>
      <c r="LMW162" s="1"/>
      <c r="LMX162" s="1"/>
      <c r="LMY162" s="1"/>
      <c r="LMZ162" s="1"/>
      <c r="LNA162" s="1"/>
      <c r="LNB162" s="1"/>
      <c r="LNC162" s="1"/>
      <c r="LND162" s="1"/>
      <c r="LNE162" s="1"/>
      <c r="LNF162" s="1"/>
      <c r="LNG162" s="1"/>
      <c r="LNH162" s="1"/>
      <c r="LNI162" s="1"/>
      <c r="LNJ162" s="1"/>
      <c r="LNK162" s="1"/>
      <c r="LNL162" s="1"/>
      <c r="LNM162" s="1"/>
      <c r="LNN162" s="1"/>
      <c r="LNO162" s="1"/>
      <c r="LNP162" s="1"/>
      <c r="LNQ162" s="1"/>
      <c r="LNR162" s="1"/>
      <c r="LNS162" s="1"/>
      <c r="LNT162" s="1"/>
      <c r="LNU162" s="1"/>
      <c r="LNV162" s="1"/>
      <c r="LNW162" s="1"/>
      <c r="LNX162" s="1"/>
      <c r="LNY162" s="1"/>
      <c r="LNZ162" s="1"/>
      <c r="LOA162" s="1"/>
      <c r="LOB162" s="1"/>
      <c r="LOC162" s="1"/>
      <c r="LOD162" s="1"/>
      <c r="LOE162" s="1"/>
      <c r="LOF162" s="1"/>
      <c r="LOG162" s="1"/>
      <c r="LOH162" s="1"/>
      <c r="LOI162" s="1"/>
      <c r="LOJ162" s="1"/>
      <c r="LOK162" s="1"/>
      <c r="LOL162" s="1"/>
      <c r="LOM162" s="1"/>
      <c r="LON162" s="1"/>
      <c r="LOO162" s="1"/>
      <c r="LOP162" s="1"/>
      <c r="LOQ162" s="1"/>
      <c r="LOR162" s="1"/>
      <c r="LOS162" s="1"/>
      <c r="LOT162" s="1"/>
      <c r="LOU162" s="1"/>
      <c r="LOV162" s="1"/>
      <c r="LOW162" s="1"/>
      <c r="LOX162" s="1"/>
      <c r="LOY162" s="1"/>
      <c r="LOZ162" s="1"/>
      <c r="LPA162" s="1"/>
      <c r="LPB162" s="1"/>
      <c r="LPC162" s="1"/>
      <c r="LPD162" s="1"/>
      <c r="LPE162" s="1"/>
      <c r="LPF162" s="1"/>
      <c r="LPG162" s="1"/>
      <c r="LPH162" s="1"/>
      <c r="LPI162" s="1"/>
      <c r="LPJ162" s="1"/>
      <c r="LPK162" s="1"/>
      <c r="LPL162" s="1"/>
      <c r="LPM162" s="1"/>
      <c r="LPN162" s="1"/>
      <c r="LPO162" s="1"/>
      <c r="LPP162" s="1"/>
      <c r="LPQ162" s="1"/>
      <c r="LPR162" s="1"/>
      <c r="LPS162" s="1"/>
      <c r="LPT162" s="1"/>
      <c r="LPU162" s="1"/>
      <c r="LPV162" s="1"/>
      <c r="LPW162" s="1"/>
      <c r="LPX162" s="1"/>
      <c r="LPY162" s="1"/>
      <c r="LPZ162" s="1"/>
      <c r="LQA162" s="1"/>
      <c r="LQB162" s="1"/>
      <c r="LQC162" s="1"/>
      <c r="LQD162" s="1"/>
      <c r="LQE162" s="1"/>
      <c r="LQF162" s="1"/>
      <c r="LQG162" s="1"/>
      <c r="LQH162" s="1"/>
      <c r="LQI162" s="1"/>
      <c r="LQJ162" s="1"/>
      <c r="LQK162" s="1"/>
      <c r="LQL162" s="1"/>
      <c r="LQM162" s="1"/>
      <c r="LQN162" s="1"/>
      <c r="LQO162" s="1"/>
      <c r="LQP162" s="1"/>
      <c r="LQQ162" s="1"/>
      <c r="LQR162" s="1"/>
      <c r="LQS162" s="1"/>
      <c r="LQT162" s="1"/>
      <c r="LQU162" s="1"/>
      <c r="LQV162" s="1"/>
      <c r="LQW162" s="1"/>
      <c r="LQX162" s="1"/>
      <c r="LQY162" s="1"/>
      <c r="LQZ162" s="1"/>
      <c r="LRA162" s="1"/>
      <c r="LRB162" s="1"/>
      <c r="LRC162" s="1"/>
      <c r="LRD162" s="1"/>
      <c r="LRE162" s="1"/>
      <c r="LRF162" s="1"/>
      <c r="LRG162" s="1"/>
      <c r="LRH162" s="1"/>
      <c r="LRI162" s="1"/>
      <c r="LRJ162" s="1"/>
      <c r="LRK162" s="1"/>
      <c r="LRL162" s="1"/>
      <c r="LRM162" s="1"/>
      <c r="LRN162" s="1"/>
      <c r="LRO162" s="1"/>
      <c r="LRP162" s="1"/>
      <c r="LRQ162" s="1"/>
      <c r="LRR162" s="1"/>
      <c r="LRS162" s="1"/>
      <c r="LRT162" s="1"/>
      <c r="LRU162" s="1"/>
      <c r="LRV162" s="1"/>
      <c r="LRW162" s="1"/>
      <c r="LRX162" s="1"/>
      <c r="LRY162" s="1"/>
      <c r="LRZ162" s="1"/>
      <c r="LSA162" s="1"/>
      <c r="LSB162" s="1"/>
      <c r="LSC162" s="1"/>
      <c r="LSD162" s="1"/>
      <c r="LSE162" s="1"/>
      <c r="LSF162" s="1"/>
      <c r="LSG162" s="1"/>
      <c r="LSH162" s="1"/>
      <c r="LSI162" s="1"/>
      <c r="LSJ162" s="1"/>
      <c r="LSK162" s="1"/>
      <c r="LSL162" s="1"/>
      <c r="LSM162" s="1"/>
      <c r="LSN162" s="1"/>
      <c r="LSO162" s="1"/>
      <c r="LSP162" s="1"/>
      <c r="LSQ162" s="1"/>
      <c r="LSR162" s="1"/>
      <c r="LSS162" s="1"/>
      <c r="LST162" s="1"/>
      <c r="LSU162" s="1"/>
      <c r="LSV162" s="1"/>
      <c r="LSW162" s="1"/>
      <c r="LSX162" s="1"/>
      <c r="LSY162" s="1"/>
      <c r="LSZ162" s="1"/>
      <c r="LTA162" s="1"/>
      <c r="LTB162" s="1"/>
      <c r="LTC162" s="1"/>
      <c r="LTD162" s="1"/>
      <c r="LTE162" s="1"/>
      <c r="LTF162" s="1"/>
      <c r="LTG162" s="1"/>
      <c r="LTH162" s="1"/>
      <c r="LTI162" s="1"/>
      <c r="LTJ162" s="1"/>
      <c r="LTK162" s="1"/>
      <c r="LTL162" s="1"/>
      <c r="LTM162" s="1"/>
      <c r="LTN162" s="1"/>
      <c r="LTO162" s="1"/>
      <c r="LTP162" s="1"/>
      <c r="LTQ162" s="1"/>
      <c r="LTR162" s="1"/>
      <c r="LTS162" s="1"/>
      <c r="LTT162" s="1"/>
      <c r="LTU162" s="1"/>
      <c r="LTV162" s="1"/>
      <c r="LTW162" s="1"/>
      <c r="LTX162" s="1"/>
      <c r="LTY162" s="1"/>
      <c r="LTZ162" s="1"/>
      <c r="LUA162" s="1"/>
      <c r="LUB162" s="1"/>
      <c r="LUC162" s="1"/>
      <c r="LUD162" s="1"/>
      <c r="LUE162" s="1"/>
      <c r="LUF162" s="1"/>
      <c r="LUG162" s="1"/>
      <c r="LUH162" s="1"/>
      <c r="LUI162" s="1"/>
      <c r="LUJ162" s="1"/>
      <c r="LUK162" s="1"/>
      <c r="LUL162" s="1"/>
      <c r="LUM162" s="1"/>
      <c r="LUN162" s="1"/>
      <c r="LUO162" s="1"/>
      <c r="LUP162" s="1"/>
      <c r="LUQ162" s="1"/>
      <c r="LUR162" s="1"/>
      <c r="LUS162" s="1"/>
      <c r="LUT162" s="1"/>
      <c r="LUU162" s="1"/>
      <c r="LUV162" s="1"/>
      <c r="LUW162" s="1"/>
      <c r="LUX162" s="1"/>
      <c r="LUY162" s="1"/>
      <c r="LUZ162" s="1"/>
      <c r="LVA162" s="1"/>
      <c r="LVB162" s="1"/>
      <c r="LVC162" s="1"/>
      <c r="LVD162" s="1"/>
      <c r="LVE162" s="1"/>
      <c r="LVF162" s="1"/>
      <c r="LVG162" s="1"/>
      <c r="LVH162" s="1"/>
      <c r="LVI162" s="1"/>
      <c r="LVJ162" s="1"/>
      <c r="LVK162" s="1"/>
      <c r="LVL162" s="1"/>
      <c r="LVM162" s="1"/>
      <c r="LVN162" s="1"/>
      <c r="LVO162" s="1"/>
      <c r="LVP162" s="1"/>
      <c r="LVQ162" s="1"/>
      <c r="LVR162" s="1"/>
      <c r="LVS162" s="1"/>
      <c r="LVT162" s="1"/>
      <c r="LVU162" s="1"/>
      <c r="LVV162" s="1"/>
      <c r="LVW162" s="1"/>
      <c r="LVX162" s="1"/>
      <c r="LVY162" s="1"/>
      <c r="LVZ162" s="1"/>
      <c r="LWA162" s="1"/>
      <c r="LWB162" s="1"/>
      <c r="LWC162" s="1"/>
      <c r="LWD162" s="1"/>
      <c r="LWE162" s="1"/>
      <c r="LWF162" s="1"/>
      <c r="LWG162" s="1"/>
      <c r="LWH162" s="1"/>
      <c r="LWI162" s="1"/>
      <c r="LWJ162" s="1"/>
      <c r="LWK162" s="1"/>
      <c r="LWL162" s="1"/>
      <c r="LWM162" s="1"/>
      <c r="LWN162" s="1"/>
      <c r="LWO162" s="1"/>
      <c r="LWP162" s="1"/>
      <c r="LWQ162" s="1"/>
      <c r="LWR162" s="1"/>
      <c r="LWS162" s="1"/>
      <c r="LWT162" s="1"/>
      <c r="LWU162" s="1"/>
      <c r="LWV162" s="1"/>
      <c r="LWW162" s="1"/>
      <c r="LWX162" s="1"/>
      <c r="LWY162" s="1"/>
      <c r="LWZ162" s="1"/>
      <c r="LXA162" s="1"/>
      <c r="LXB162" s="1"/>
      <c r="LXC162" s="1"/>
      <c r="LXD162" s="1"/>
      <c r="LXE162" s="1"/>
      <c r="LXF162" s="1"/>
      <c r="LXG162" s="1"/>
      <c r="LXH162" s="1"/>
      <c r="LXI162" s="1"/>
      <c r="LXJ162" s="1"/>
      <c r="LXK162" s="1"/>
      <c r="LXL162" s="1"/>
      <c r="LXM162" s="1"/>
      <c r="LXN162" s="1"/>
      <c r="LXO162" s="1"/>
      <c r="LXP162" s="1"/>
      <c r="LXQ162" s="1"/>
      <c r="LXR162" s="1"/>
      <c r="LXS162" s="1"/>
      <c r="LXT162" s="1"/>
      <c r="LXU162" s="1"/>
      <c r="LXV162" s="1"/>
      <c r="LXW162" s="1"/>
      <c r="LXX162" s="1"/>
      <c r="LXY162" s="1"/>
      <c r="LXZ162" s="1"/>
      <c r="LYA162" s="1"/>
      <c r="LYB162" s="1"/>
      <c r="LYC162" s="1"/>
      <c r="LYD162" s="1"/>
      <c r="LYE162" s="1"/>
      <c r="LYF162" s="1"/>
      <c r="LYG162" s="1"/>
      <c r="LYH162" s="1"/>
      <c r="LYI162" s="1"/>
      <c r="LYJ162" s="1"/>
      <c r="LYK162" s="1"/>
      <c r="LYL162" s="1"/>
      <c r="LYM162" s="1"/>
      <c r="LYN162" s="1"/>
      <c r="LYO162" s="1"/>
      <c r="LYP162" s="1"/>
      <c r="LYQ162" s="1"/>
      <c r="LYR162" s="1"/>
      <c r="LYS162" s="1"/>
      <c r="LYT162" s="1"/>
      <c r="LYU162" s="1"/>
      <c r="LYV162" s="1"/>
      <c r="LYW162" s="1"/>
      <c r="LYX162" s="1"/>
      <c r="LYY162" s="1"/>
      <c r="LYZ162" s="1"/>
      <c r="LZA162" s="1"/>
      <c r="LZB162" s="1"/>
      <c r="LZC162" s="1"/>
      <c r="LZD162" s="1"/>
      <c r="LZE162" s="1"/>
      <c r="LZF162" s="1"/>
      <c r="LZG162" s="1"/>
      <c r="LZH162" s="1"/>
      <c r="LZI162" s="1"/>
      <c r="LZJ162" s="1"/>
      <c r="LZK162" s="1"/>
      <c r="LZL162" s="1"/>
      <c r="LZM162" s="1"/>
      <c r="LZN162" s="1"/>
      <c r="LZO162" s="1"/>
      <c r="LZP162" s="1"/>
      <c r="LZQ162" s="1"/>
      <c r="LZR162" s="1"/>
      <c r="LZS162" s="1"/>
      <c r="LZT162" s="1"/>
      <c r="LZU162" s="1"/>
      <c r="LZV162" s="1"/>
      <c r="LZW162" s="1"/>
      <c r="LZX162" s="1"/>
      <c r="LZY162" s="1"/>
      <c r="LZZ162" s="1"/>
      <c r="MAA162" s="1"/>
      <c r="MAB162" s="1"/>
      <c r="MAC162" s="1"/>
      <c r="MAD162" s="1"/>
      <c r="MAE162" s="1"/>
      <c r="MAF162" s="1"/>
      <c r="MAG162" s="1"/>
      <c r="MAH162" s="1"/>
      <c r="MAI162" s="1"/>
      <c r="MAJ162" s="1"/>
      <c r="MAK162" s="1"/>
      <c r="MAL162" s="1"/>
      <c r="MAM162" s="1"/>
      <c r="MAN162" s="1"/>
      <c r="MAO162" s="1"/>
      <c r="MAP162" s="1"/>
      <c r="MAQ162" s="1"/>
      <c r="MAR162" s="1"/>
      <c r="MAS162" s="1"/>
      <c r="MAT162" s="1"/>
      <c r="MAU162" s="1"/>
      <c r="MAV162" s="1"/>
      <c r="MAW162" s="1"/>
      <c r="MAX162" s="1"/>
      <c r="MAY162" s="1"/>
      <c r="MAZ162" s="1"/>
      <c r="MBA162" s="1"/>
      <c r="MBB162" s="1"/>
      <c r="MBC162" s="1"/>
      <c r="MBD162" s="1"/>
      <c r="MBE162" s="1"/>
      <c r="MBF162" s="1"/>
      <c r="MBG162" s="1"/>
      <c r="MBH162" s="1"/>
      <c r="MBI162" s="1"/>
      <c r="MBJ162" s="1"/>
      <c r="MBK162" s="1"/>
      <c r="MBL162" s="1"/>
      <c r="MBM162" s="1"/>
      <c r="MBN162" s="1"/>
      <c r="MBO162" s="1"/>
      <c r="MBP162" s="1"/>
      <c r="MBQ162" s="1"/>
      <c r="MBR162" s="1"/>
      <c r="MBS162" s="1"/>
      <c r="MBT162" s="1"/>
      <c r="MBU162" s="1"/>
      <c r="MBV162" s="1"/>
      <c r="MBW162" s="1"/>
      <c r="MBX162" s="1"/>
      <c r="MBY162" s="1"/>
      <c r="MBZ162" s="1"/>
      <c r="MCA162" s="1"/>
      <c r="MCB162" s="1"/>
      <c r="MCC162" s="1"/>
      <c r="MCD162" s="1"/>
      <c r="MCE162" s="1"/>
      <c r="MCF162" s="1"/>
      <c r="MCG162" s="1"/>
      <c r="MCH162" s="1"/>
      <c r="MCI162" s="1"/>
      <c r="MCJ162" s="1"/>
      <c r="MCK162" s="1"/>
      <c r="MCL162" s="1"/>
      <c r="MCM162" s="1"/>
      <c r="MCN162" s="1"/>
      <c r="MCO162" s="1"/>
      <c r="MCP162" s="1"/>
      <c r="MCQ162" s="1"/>
      <c r="MCR162" s="1"/>
      <c r="MCS162" s="1"/>
      <c r="MCT162" s="1"/>
      <c r="MCU162" s="1"/>
      <c r="MCV162" s="1"/>
      <c r="MCW162" s="1"/>
      <c r="MCX162" s="1"/>
      <c r="MCY162" s="1"/>
      <c r="MCZ162" s="1"/>
      <c r="MDA162" s="1"/>
      <c r="MDB162" s="1"/>
      <c r="MDC162" s="1"/>
      <c r="MDD162" s="1"/>
      <c r="MDE162" s="1"/>
      <c r="MDF162" s="1"/>
      <c r="MDG162" s="1"/>
      <c r="MDH162" s="1"/>
      <c r="MDI162" s="1"/>
      <c r="MDJ162" s="1"/>
      <c r="MDK162" s="1"/>
      <c r="MDL162" s="1"/>
      <c r="MDM162" s="1"/>
      <c r="MDN162" s="1"/>
      <c r="MDO162" s="1"/>
      <c r="MDP162" s="1"/>
      <c r="MDQ162" s="1"/>
      <c r="MDR162" s="1"/>
      <c r="MDS162" s="1"/>
      <c r="MDT162" s="1"/>
      <c r="MDU162" s="1"/>
      <c r="MDV162" s="1"/>
      <c r="MDW162" s="1"/>
      <c r="MDX162" s="1"/>
      <c r="MDY162" s="1"/>
      <c r="MDZ162" s="1"/>
      <c r="MEA162" s="1"/>
      <c r="MEB162" s="1"/>
      <c r="MEC162" s="1"/>
      <c r="MED162" s="1"/>
      <c r="MEE162" s="1"/>
      <c r="MEF162" s="1"/>
      <c r="MEG162" s="1"/>
      <c r="MEH162" s="1"/>
      <c r="MEI162" s="1"/>
      <c r="MEJ162" s="1"/>
      <c r="MEK162" s="1"/>
      <c r="MEL162" s="1"/>
      <c r="MEM162" s="1"/>
      <c r="MEN162" s="1"/>
      <c r="MEO162" s="1"/>
      <c r="MEP162" s="1"/>
      <c r="MEQ162" s="1"/>
      <c r="MER162" s="1"/>
      <c r="MES162" s="1"/>
      <c r="MET162" s="1"/>
      <c r="MEU162" s="1"/>
      <c r="MEV162" s="1"/>
      <c r="MEW162" s="1"/>
      <c r="MEX162" s="1"/>
      <c r="MEY162" s="1"/>
      <c r="MEZ162" s="1"/>
      <c r="MFA162" s="1"/>
      <c r="MFB162" s="1"/>
      <c r="MFC162" s="1"/>
      <c r="MFD162" s="1"/>
      <c r="MFE162" s="1"/>
      <c r="MFF162" s="1"/>
      <c r="MFG162" s="1"/>
      <c r="MFH162" s="1"/>
      <c r="MFI162" s="1"/>
      <c r="MFJ162" s="1"/>
      <c r="MFK162" s="1"/>
      <c r="MFL162" s="1"/>
      <c r="MFM162" s="1"/>
      <c r="MFN162" s="1"/>
      <c r="MFO162" s="1"/>
      <c r="MFP162" s="1"/>
      <c r="MFQ162" s="1"/>
      <c r="MFR162" s="1"/>
      <c r="MFS162" s="1"/>
      <c r="MFT162" s="1"/>
      <c r="MFU162" s="1"/>
      <c r="MFV162" s="1"/>
      <c r="MFW162" s="1"/>
      <c r="MFX162" s="1"/>
      <c r="MFY162" s="1"/>
      <c r="MFZ162" s="1"/>
      <c r="MGA162" s="1"/>
      <c r="MGB162" s="1"/>
      <c r="MGC162" s="1"/>
      <c r="MGD162" s="1"/>
      <c r="MGE162" s="1"/>
      <c r="MGF162" s="1"/>
      <c r="MGG162" s="1"/>
      <c r="MGH162" s="1"/>
      <c r="MGI162" s="1"/>
      <c r="MGJ162" s="1"/>
      <c r="MGK162" s="1"/>
      <c r="MGL162" s="1"/>
      <c r="MGM162" s="1"/>
      <c r="MGN162" s="1"/>
      <c r="MGO162" s="1"/>
      <c r="MGP162" s="1"/>
      <c r="MGQ162" s="1"/>
      <c r="MGR162" s="1"/>
      <c r="MGS162" s="1"/>
      <c r="MGT162" s="1"/>
      <c r="MGU162" s="1"/>
      <c r="MGV162" s="1"/>
      <c r="MGW162" s="1"/>
      <c r="MGX162" s="1"/>
      <c r="MGY162" s="1"/>
      <c r="MGZ162" s="1"/>
      <c r="MHA162" s="1"/>
      <c r="MHB162" s="1"/>
      <c r="MHC162" s="1"/>
      <c r="MHD162" s="1"/>
      <c r="MHE162" s="1"/>
      <c r="MHF162" s="1"/>
      <c r="MHG162" s="1"/>
      <c r="MHH162" s="1"/>
      <c r="MHI162" s="1"/>
      <c r="MHJ162" s="1"/>
      <c r="MHK162" s="1"/>
      <c r="MHL162" s="1"/>
      <c r="MHM162" s="1"/>
      <c r="MHN162" s="1"/>
      <c r="MHO162" s="1"/>
      <c r="MHP162" s="1"/>
      <c r="MHQ162" s="1"/>
      <c r="MHR162" s="1"/>
      <c r="MHS162" s="1"/>
      <c r="MHT162" s="1"/>
      <c r="MHU162" s="1"/>
      <c r="MHV162" s="1"/>
      <c r="MHW162" s="1"/>
      <c r="MHX162" s="1"/>
      <c r="MHY162" s="1"/>
      <c r="MHZ162" s="1"/>
      <c r="MIA162" s="1"/>
      <c r="MIB162" s="1"/>
      <c r="MIC162" s="1"/>
      <c r="MID162" s="1"/>
      <c r="MIE162" s="1"/>
      <c r="MIF162" s="1"/>
      <c r="MIG162" s="1"/>
      <c r="MIH162" s="1"/>
      <c r="MII162" s="1"/>
      <c r="MIJ162" s="1"/>
      <c r="MIK162" s="1"/>
      <c r="MIL162" s="1"/>
      <c r="MIM162" s="1"/>
      <c r="MIN162" s="1"/>
      <c r="MIO162" s="1"/>
      <c r="MIP162" s="1"/>
      <c r="MIQ162" s="1"/>
      <c r="MIR162" s="1"/>
      <c r="MIS162" s="1"/>
      <c r="MIT162" s="1"/>
      <c r="MIU162" s="1"/>
      <c r="MIV162" s="1"/>
      <c r="MIW162" s="1"/>
      <c r="MIX162" s="1"/>
      <c r="MIY162" s="1"/>
      <c r="MIZ162" s="1"/>
      <c r="MJA162" s="1"/>
      <c r="MJB162" s="1"/>
      <c r="MJC162" s="1"/>
      <c r="MJD162" s="1"/>
      <c r="MJE162" s="1"/>
      <c r="MJF162" s="1"/>
      <c r="MJG162" s="1"/>
      <c r="MJH162" s="1"/>
      <c r="MJI162" s="1"/>
      <c r="MJJ162" s="1"/>
      <c r="MJK162" s="1"/>
      <c r="MJL162" s="1"/>
      <c r="MJM162" s="1"/>
      <c r="MJN162" s="1"/>
      <c r="MJO162" s="1"/>
      <c r="MJP162" s="1"/>
      <c r="MJQ162" s="1"/>
      <c r="MJR162" s="1"/>
      <c r="MJS162" s="1"/>
      <c r="MJT162" s="1"/>
      <c r="MJU162" s="1"/>
      <c r="MJV162" s="1"/>
      <c r="MJW162" s="1"/>
      <c r="MJX162" s="1"/>
      <c r="MJY162" s="1"/>
      <c r="MJZ162" s="1"/>
      <c r="MKA162" s="1"/>
      <c r="MKB162" s="1"/>
      <c r="MKC162" s="1"/>
      <c r="MKD162" s="1"/>
      <c r="MKE162" s="1"/>
      <c r="MKF162" s="1"/>
      <c r="MKG162" s="1"/>
      <c r="MKH162" s="1"/>
      <c r="MKI162" s="1"/>
      <c r="MKJ162" s="1"/>
      <c r="MKK162" s="1"/>
      <c r="MKL162" s="1"/>
      <c r="MKM162" s="1"/>
      <c r="MKN162" s="1"/>
      <c r="MKO162" s="1"/>
      <c r="MKP162" s="1"/>
      <c r="MKQ162" s="1"/>
      <c r="MKR162" s="1"/>
      <c r="MKS162" s="1"/>
      <c r="MKT162" s="1"/>
      <c r="MKU162" s="1"/>
      <c r="MKV162" s="1"/>
      <c r="MKW162" s="1"/>
      <c r="MKX162" s="1"/>
      <c r="MKY162" s="1"/>
      <c r="MKZ162" s="1"/>
      <c r="MLA162" s="1"/>
      <c r="MLB162" s="1"/>
      <c r="MLC162" s="1"/>
      <c r="MLD162" s="1"/>
      <c r="MLE162" s="1"/>
      <c r="MLF162" s="1"/>
      <c r="MLG162" s="1"/>
      <c r="MLH162" s="1"/>
      <c r="MLI162" s="1"/>
      <c r="MLJ162" s="1"/>
      <c r="MLK162" s="1"/>
      <c r="MLL162" s="1"/>
      <c r="MLM162" s="1"/>
      <c r="MLN162" s="1"/>
      <c r="MLO162" s="1"/>
      <c r="MLP162" s="1"/>
      <c r="MLQ162" s="1"/>
      <c r="MLR162" s="1"/>
      <c r="MLS162" s="1"/>
      <c r="MLT162" s="1"/>
      <c r="MLU162" s="1"/>
      <c r="MLV162" s="1"/>
      <c r="MLW162" s="1"/>
      <c r="MLX162" s="1"/>
      <c r="MLY162" s="1"/>
      <c r="MLZ162" s="1"/>
      <c r="MMA162" s="1"/>
      <c r="MMB162" s="1"/>
      <c r="MMC162" s="1"/>
      <c r="MMD162" s="1"/>
      <c r="MME162" s="1"/>
      <c r="MMF162" s="1"/>
      <c r="MMG162" s="1"/>
      <c r="MMH162" s="1"/>
      <c r="MMI162" s="1"/>
      <c r="MMJ162" s="1"/>
      <c r="MMK162" s="1"/>
      <c r="MML162" s="1"/>
      <c r="MMM162" s="1"/>
      <c r="MMN162" s="1"/>
      <c r="MMO162" s="1"/>
      <c r="MMP162" s="1"/>
      <c r="MMQ162" s="1"/>
      <c r="MMR162" s="1"/>
      <c r="MMS162" s="1"/>
      <c r="MMT162" s="1"/>
      <c r="MMU162" s="1"/>
      <c r="MMV162" s="1"/>
      <c r="MMW162" s="1"/>
      <c r="MMX162" s="1"/>
      <c r="MMY162" s="1"/>
      <c r="MMZ162" s="1"/>
      <c r="MNA162" s="1"/>
      <c r="MNB162" s="1"/>
      <c r="MNC162" s="1"/>
      <c r="MND162" s="1"/>
      <c r="MNE162" s="1"/>
      <c r="MNF162" s="1"/>
      <c r="MNG162" s="1"/>
      <c r="MNH162" s="1"/>
      <c r="MNI162" s="1"/>
      <c r="MNJ162" s="1"/>
      <c r="MNK162" s="1"/>
      <c r="MNL162" s="1"/>
      <c r="MNM162" s="1"/>
      <c r="MNN162" s="1"/>
      <c r="MNO162" s="1"/>
      <c r="MNP162" s="1"/>
      <c r="MNQ162" s="1"/>
      <c r="MNR162" s="1"/>
      <c r="MNS162" s="1"/>
      <c r="MNT162" s="1"/>
      <c r="MNU162" s="1"/>
      <c r="MNV162" s="1"/>
      <c r="MNW162" s="1"/>
      <c r="MNX162" s="1"/>
      <c r="MNY162" s="1"/>
      <c r="MNZ162" s="1"/>
      <c r="MOA162" s="1"/>
      <c r="MOB162" s="1"/>
      <c r="MOC162" s="1"/>
      <c r="MOD162" s="1"/>
      <c r="MOE162" s="1"/>
      <c r="MOF162" s="1"/>
      <c r="MOG162" s="1"/>
      <c r="MOH162" s="1"/>
      <c r="MOI162" s="1"/>
      <c r="MOJ162" s="1"/>
      <c r="MOK162" s="1"/>
      <c r="MOL162" s="1"/>
      <c r="MOM162" s="1"/>
      <c r="MON162" s="1"/>
      <c r="MOO162" s="1"/>
      <c r="MOP162" s="1"/>
      <c r="MOQ162" s="1"/>
      <c r="MOR162" s="1"/>
      <c r="MOS162" s="1"/>
      <c r="MOT162" s="1"/>
      <c r="MOU162" s="1"/>
      <c r="MOV162" s="1"/>
      <c r="MOW162" s="1"/>
      <c r="MOX162" s="1"/>
      <c r="MOY162" s="1"/>
      <c r="MOZ162" s="1"/>
      <c r="MPA162" s="1"/>
      <c r="MPB162" s="1"/>
      <c r="MPC162" s="1"/>
      <c r="MPD162" s="1"/>
      <c r="MPE162" s="1"/>
      <c r="MPF162" s="1"/>
      <c r="MPG162" s="1"/>
      <c r="MPH162" s="1"/>
      <c r="MPI162" s="1"/>
      <c r="MPJ162" s="1"/>
      <c r="MPK162" s="1"/>
      <c r="MPL162" s="1"/>
      <c r="MPM162" s="1"/>
      <c r="MPN162" s="1"/>
      <c r="MPO162" s="1"/>
      <c r="MPP162" s="1"/>
      <c r="MPQ162" s="1"/>
      <c r="MPR162" s="1"/>
      <c r="MPS162" s="1"/>
      <c r="MPT162" s="1"/>
      <c r="MPU162" s="1"/>
      <c r="MPV162" s="1"/>
      <c r="MPW162" s="1"/>
      <c r="MPX162" s="1"/>
      <c r="MPY162" s="1"/>
      <c r="MPZ162" s="1"/>
      <c r="MQA162" s="1"/>
      <c r="MQB162" s="1"/>
      <c r="MQC162" s="1"/>
      <c r="MQD162" s="1"/>
      <c r="MQE162" s="1"/>
      <c r="MQF162" s="1"/>
      <c r="MQG162" s="1"/>
      <c r="MQH162" s="1"/>
      <c r="MQI162" s="1"/>
      <c r="MQJ162" s="1"/>
      <c r="MQK162" s="1"/>
      <c r="MQL162" s="1"/>
      <c r="MQM162" s="1"/>
      <c r="MQN162" s="1"/>
      <c r="MQO162" s="1"/>
      <c r="MQP162" s="1"/>
      <c r="MQQ162" s="1"/>
      <c r="MQR162" s="1"/>
      <c r="MQS162" s="1"/>
      <c r="MQT162" s="1"/>
      <c r="MQU162" s="1"/>
      <c r="MQV162" s="1"/>
      <c r="MQW162" s="1"/>
      <c r="MQX162" s="1"/>
      <c r="MQY162" s="1"/>
      <c r="MQZ162" s="1"/>
      <c r="MRA162" s="1"/>
      <c r="MRB162" s="1"/>
      <c r="MRC162" s="1"/>
      <c r="MRD162" s="1"/>
      <c r="MRE162" s="1"/>
      <c r="MRF162" s="1"/>
      <c r="MRG162" s="1"/>
      <c r="MRH162" s="1"/>
      <c r="MRI162" s="1"/>
      <c r="MRJ162" s="1"/>
      <c r="MRK162" s="1"/>
      <c r="MRL162" s="1"/>
      <c r="MRM162" s="1"/>
      <c r="MRN162" s="1"/>
      <c r="MRO162" s="1"/>
      <c r="MRP162" s="1"/>
      <c r="MRQ162" s="1"/>
      <c r="MRR162" s="1"/>
      <c r="MRS162" s="1"/>
      <c r="MRT162" s="1"/>
      <c r="MRU162" s="1"/>
      <c r="MRV162" s="1"/>
      <c r="MRW162" s="1"/>
      <c r="MRX162" s="1"/>
      <c r="MRY162" s="1"/>
      <c r="MRZ162" s="1"/>
      <c r="MSA162" s="1"/>
      <c r="MSB162" s="1"/>
      <c r="MSC162" s="1"/>
      <c r="MSD162" s="1"/>
      <c r="MSE162" s="1"/>
      <c r="MSF162" s="1"/>
      <c r="MSG162" s="1"/>
      <c r="MSH162" s="1"/>
      <c r="MSI162" s="1"/>
      <c r="MSJ162" s="1"/>
      <c r="MSK162" s="1"/>
      <c r="MSL162" s="1"/>
      <c r="MSM162" s="1"/>
      <c r="MSN162" s="1"/>
      <c r="MSO162" s="1"/>
      <c r="MSP162" s="1"/>
      <c r="MSQ162" s="1"/>
      <c r="MSR162" s="1"/>
      <c r="MSS162" s="1"/>
      <c r="MST162" s="1"/>
      <c r="MSU162" s="1"/>
      <c r="MSV162" s="1"/>
      <c r="MSW162" s="1"/>
      <c r="MSX162" s="1"/>
      <c r="MSY162" s="1"/>
      <c r="MSZ162" s="1"/>
      <c r="MTA162" s="1"/>
      <c r="MTB162" s="1"/>
      <c r="MTC162" s="1"/>
      <c r="MTD162" s="1"/>
      <c r="MTE162" s="1"/>
      <c r="MTF162" s="1"/>
      <c r="MTG162" s="1"/>
      <c r="MTH162" s="1"/>
      <c r="MTI162" s="1"/>
      <c r="MTJ162" s="1"/>
      <c r="MTK162" s="1"/>
      <c r="MTL162" s="1"/>
      <c r="MTM162" s="1"/>
      <c r="MTN162" s="1"/>
      <c r="MTO162" s="1"/>
      <c r="MTP162" s="1"/>
      <c r="MTQ162" s="1"/>
      <c r="MTR162" s="1"/>
      <c r="MTS162" s="1"/>
      <c r="MTT162" s="1"/>
      <c r="MTU162" s="1"/>
      <c r="MTV162" s="1"/>
      <c r="MTW162" s="1"/>
      <c r="MTX162" s="1"/>
      <c r="MTY162" s="1"/>
      <c r="MTZ162" s="1"/>
      <c r="MUA162" s="1"/>
      <c r="MUB162" s="1"/>
      <c r="MUC162" s="1"/>
      <c r="MUD162" s="1"/>
      <c r="MUE162" s="1"/>
      <c r="MUF162" s="1"/>
      <c r="MUG162" s="1"/>
      <c r="MUH162" s="1"/>
      <c r="MUI162" s="1"/>
      <c r="MUJ162" s="1"/>
      <c r="MUK162" s="1"/>
      <c r="MUL162" s="1"/>
      <c r="MUM162" s="1"/>
      <c r="MUN162" s="1"/>
      <c r="MUO162" s="1"/>
      <c r="MUP162" s="1"/>
      <c r="MUQ162" s="1"/>
      <c r="MUR162" s="1"/>
      <c r="MUS162" s="1"/>
      <c r="MUT162" s="1"/>
      <c r="MUU162" s="1"/>
      <c r="MUV162" s="1"/>
      <c r="MUW162" s="1"/>
      <c r="MUX162" s="1"/>
      <c r="MUY162" s="1"/>
      <c r="MUZ162" s="1"/>
      <c r="MVA162" s="1"/>
      <c r="MVB162" s="1"/>
      <c r="MVC162" s="1"/>
      <c r="MVD162" s="1"/>
      <c r="MVE162" s="1"/>
      <c r="MVF162" s="1"/>
      <c r="MVG162" s="1"/>
      <c r="MVH162" s="1"/>
      <c r="MVI162" s="1"/>
      <c r="MVJ162" s="1"/>
      <c r="MVK162" s="1"/>
      <c r="MVL162" s="1"/>
      <c r="MVM162" s="1"/>
      <c r="MVN162" s="1"/>
      <c r="MVO162" s="1"/>
      <c r="MVP162" s="1"/>
      <c r="MVQ162" s="1"/>
      <c r="MVR162" s="1"/>
      <c r="MVS162" s="1"/>
      <c r="MVT162" s="1"/>
      <c r="MVU162" s="1"/>
      <c r="MVV162" s="1"/>
      <c r="MVW162" s="1"/>
      <c r="MVX162" s="1"/>
      <c r="MVY162" s="1"/>
      <c r="MVZ162" s="1"/>
      <c r="MWA162" s="1"/>
      <c r="MWB162" s="1"/>
      <c r="MWC162" s="1"/>
      <c r="MWD162" s="1"/>
      <c r="MWE162" s="1"/>
      <c r="MWF162" s="1"/>
      <c r="MWG162" s="1"/>
      <c r="MWH162" s="1"/>
      <c r="MWI162" s="1"/>
      <c r="MWJ162" s="1"/>
      <c r="MWK162" s="1"/>
      <c r="MWL162" s="1"/>
      <c r="MWM162" s="1"/>
      <c r="MWN162" s="1"/>
      <c r="MWO162" s="1"/>
      <c r="MWP162" s="1"/>
      <c r="MWQ162" s="1"/>
      <c r="MWR162" s="1"/>
      <c r="MWS162" s="1"/>
      <c r="MWT162" s="1"/>
      <c r="MWU162" s="1"/>
      <c r="MWV162" s="1"/>
      <c r="MWW162" s="1"/>
      <c r="MWX162" s="1"/>
      <c r="MWY162" s="1"/>
      <c r="MWZ162" s="1"/>
      <c r="MXA162" s="1"/>
      <c r="MXB162" s="1"/>
      <c r="MXC162" s="1"/>
      <c r="MXD162" s="1"/>
      <c r="MXE162" s="1"/>
      <c r="MXF162" s="1"/>
      <c r="MXG162" s="1"/>
      <c r="MXH162" s="1"/>
      <c r="MXI162" s="1"/>
      <c r="MXJ162" s="1"/>
      <c r="MXK162" s="1"/>
      <c r="MXL162" s="1"/>
      <c r="MXM162" s="1"/>
      <c r="MXN162" s="1"/>
      <c r="MXO162" s="1"/>
      <c r="MXP162" s="1"/>
      <c r="MXQ162" s="1"/>
      <c r="MXR162" s="1"/>
      <c r="MXS162" s="1"/>
      <c r="MXT162" s="1"/>
      <c r="MXU162" s="1"/>
      <c r="MXV162" s="1"/>
      <c r="MXW162" s="1"/>
      <c r="MXX162" s="1"/>
      <c r="MXY162" s="1"/>
      <c r="MXZ162" s="1"/>
      <c r="MYA162" s="1"/>
      <c r="MYB162" s="1"/>
      <c r="MYC162" s="1"/>
      <c r="MYD162" s="1"/>
      <c r="MYE162" s="1"/>
      <c r="MYF162" s="1"/>
      <c r="MYG162" s="1"/>
      <c r="MYH162" s="1"/>
      <c r="MYI162" s="1"/>
      <c r="MYJ162" s="1"/>
      <c r="MYK162" s="1"/>
      <c r="MYL162" s="1"/>
      <c r="MYM162" s="1"/>
      <c r="MYN162" s="1"/>
      <c r="MYO162" s="1"/>
      <c r="MYP162" s="1"/>
      <c r="MYQ162" s="1"/>
      <c r="MYR162" s="1"/>
      <c r="MYS162" s="1"/>
      <c r="MYT162" s="1"/>
      <c r="MYU162" s="1"/>
      <c r="MYV162" s="1"/>
      <c r="MYW162" s="1"/>
      <c r="MYX162" s="1"/>
      <c r="MYY162" s="1"/>
      <c r="MYZ162" s="1"/>
      <c r="MZA162" s="1"/>
      <c r="MZB162" s="1"/>
      <c r="MZC162" s="1"/>
      <c r="MZD162" s="1"/>
      <c r="MZE162" s="1"/>
      <c r="MZF162" s="1"/>
      <c r="MZG162" s="1"/>
      <c r="MZH162" s="1"/>
      <c r="MZI162" s="1"/>
      <c r="MZJ162" s="1"/>
      <c r="MZK162" s="1"/>
      <c r="MZL162" s="1"/>
      <c r="MZM162" s="1"/>
      <c r="MZN162" s="1"/>
      <c r="MZO162" s="1"/>
      <c r="MZP162" s="1"/>
      <c r="MZQ162" s="1"/>
      <c r="MZR162" s="1"/>
      <c r="MZS162" s="1"/>
      <c r="MZT162" s="1"/>
      <c r="MZU162" s="1"/>
      <c r="MZV162" s="1"/>
      <c r="MZW162" s="1"/>
      <c r="MZX162" s="1"/>
      <c r="MZY162" s="1"/>
      <c r="MZZ162" s="1"/>
      <c r="NAA162" s="1"/>
      <c r="NAB162" s="1"/>
      <c r="NAC162" s="1"/>
      <c r="NAD162" s="1"/>
      <c r="NAE162" s="1"/>
      <c r="NAF162" s="1"/>
      <c r="NAG162" s="1"/>
      <c r="NAH162" s="1"/>
      <c r="NAI162" s="1"/>
      <c r="NAJ162" s="1"/>
      <c r="NAK162" s="1"/>
      <c r="NAL162" s="1"/>
      <c r="NAM162" s="1"/>
      <c r="NAN162" s="1"/>
      <c r="NAO162" s="1"/>
      <c r="NAP162" s="1"/>
      <c r="NAQ162" s="1"/>
      <c r="NAR162" s="1"/>
      <c r="NAS162" s="1"/>
      <c r="NAT162" s="1"/>
      <c r="NAU162" s="1"/>
      <c r="NAV162" s="1"/>
      <c r="NAW162" s="1"/>
      <c r="NAX162" s="1"/>
      <c r="NAY162" s="1"/>
      <c r="NAZ162" s="1"/>
      <c r="NBA162" s="1"/>
      <c r="NBB162" s="1"/>
      <c r="NBC162" s="1"/>
      <c r="NBD162" s="1"/>
      <c r="NBE162" s="1"/>
      <c r="NBF162" s="1"/>
      <c r="NBG162" s="1"/>
      <c r="NBH162" s="1"/>
      <c r="NBI162" s="1"/>
      <c r="NBJ162" s="1"/>
      <c r="NBK162" s="1"/>
      <c r="NBL162" s="1"/>
      <c r="NBM162" s="1"/>
      <c r="NBN162" s="1"/>
      <c r="NBO162" s="1"/>
      <c r="NBP162" s="1"/>
      <c r="NBQ162" s="1"/>
      <c r="NBR162" s="1"/>
      <c r="NBS162" s="1"/>
      <c r="NBT162" s="1"/>
      <c r="NBU162" s="1"/>
      <c r="NBV162" s="1"/>
      <c r="NBW162" s="1"/>
      <c r="NBX162" s="1"/>
      <c r="NBY162" s="1"/>
      <c r="NBZ162" s="1"/>
      <c r="NCA162" s="1"/>
      <c r="NCB162" s="1"/>
      <c r="NCC162" s="1"/>
      <c r="NCD162" s="1"/>
      <c r="NCE162" s="1"/>
      <c r="NCF162" s="1"/>
      <c r="NCG162" s="1"/>
      <c r="NCH162" s="1"/>
      <c r="NCI162" s="1"/>
      <c r="NCJ162" s="1"/>
      <c r="NCK162" s="1"/>
      <c r="NCL162" s="1"/>
      <c r="NCM162" s="1"/>
      <c r="NCN162" s="1"/>
      <c r="NCO162" s="1"/>
      <c r="NCP162" s="1"/>
      <c r="NCQ162" s="1"/>
      <c r="NCR162" s="1"/>
      <c r="NCS162" s="1"/>
      <c r="NCT162" s="1"/>
      <c r="NCU162" s="1"/>
      <c r="NCV162" s="1"/>
      <c r="NCW162" s="1"/>
      <c r="NCX162" s="1"/>
      <c r="NCY162" s="1"/>
      <c r="NCZ162" s="1"/>
      <c r="NDA162" s="1"/>
      <c r="NDB162" s="1"/>
      <c r="NDC162" s="1"/>
      <c r="NDD162" s="1"/>
      <c r="NDE162" s="1"/>
      <c r="NDF162" s="1"/>
      <c r="NDG162" s="1"/>
      <c r="NDH162" s="1"/>
      <c r="NDI162" s="1"/>
      <c r="NDJ162" s="1"/>
      <c r="NDK162" s="1"/>
      <c r="NDL162" s="1"/>
      <c r="NDM162" s="1"/>
      <c r="NDN162" s="1"/>
      <c r="NDO162" s="1"/>
      <c r="NDP162" s="1"/>
      <c r="NDQ162" s="1"/>
      <c r="NDR162" s="1"/>
      <c r="NDS162" s="1"/>
      <c r="NDT162" s="1"/>
      <c r="NDU162" s="1"/>
      <c r="NDV162" s="1"/>
      <c r="NDW162" s="1"/>
      <c r="NDX162" s="1"/>
      <c r="NDY162" s="1"/>
      <c r="NDZ162" s="1"/>
      <c r="NEA162" s="1"/>
      <c r="NEB162" s="1"/>
      <c r="NEC162" s="1"/>
      <c r="NED162" s="1"/>
      <c r="NEE162" s="1"/>
      <c r="NEF162" s="1"/>
      <c r="NEG162" s="1"/>
      <c r="NEH162" s="1"/>
      <c r="NEI162" s="1"/>
      <c r="NEJ162" s="1"/>
      <c r="NEK162" s="1"/>
      <c r="NEL162" s="1"/>
      <c r="NEM162" s="1"/>
      <c r="NEN162" s="1"/>
      <c r="NEO162" s="1"/>
      <c r="NEP162" s="1"/>
      <c r="NEQ162" s="1"/>
      <c r="NER162" s="1"/>
      <c r="NES162" s="1"/>
      <c r="NET162" s="1"/>
      <c r="NEU162" s="1"/>
      <c r="NEV162" s="1"/>
      <c r="NEW162" s="1"/>
      <c r="NEX162" s="1"/>
      <c r="NEY162" s="1"/>
      <c r="NEZ162" s="1"/>
      <c r="NFA162" s="1"/>
      <c r="NFB162" s="1"/>
      <c r="NFC162" s="1"/>
      <c r="NFD162" s="1"/>
      <c r="NFE162" s="1"/>
      <c r="NFF162" s="1"/>
      <c r="NFG162" s="1"/>
      <c r="NFH162" s="1"/>
      <c r="NFI162" s="1"/>
      <c r="NFJ162" s="1"/>
      <c r="NFK162" s="1"/>
      <c r="NFL162" s="1"/>
      <c r="NFM162" s="1"/>
      <c r="NFN162" s="1"/>
      <c r="NFO162" s="1"/>
      <c r="NFP162" s="1"/>
      <c r="NFQ162" s="1"/>
      <c r="NFR162" s="1"/>
      <c r="NFS162" s="1"/>
      <c r="NFT162" s="1"/>
      <c r="NFU162" s="1"/>
      <c r="NFV162" s="1"/>
      <c r="NFW162" s="1"/>
      <c r="NFX162" s="1"/>
      <c r="NFY162" s="1"/>
      <c r="NFZ162" s="1"/>
      <c r="NGA162" s="1"/>
      <c r="NGB162" s="1"/>
      <c r="NGC162" s="1"/>
      <c r="NGD162" s="1"/>
      <c r="NGE162" s="1"/>
      <c r="NGF162" s="1"/>
      <c r="NGG162" s="1"/>
      <c r="NGH162" s="1"/>
      <c r="NGI162" s="1"/>
      <c r="NGJ162" s="1"/>
      <c r="NGK162" s="1"/>
      <c r="NGL162" s="1"/>
      <c r="NGM162" s="1"/>
      <c r="NGN162" s="1"/>
      <c r="NGO162" s="1"/>
      <c r="NGP162" s="1"/>
      <c r="NGQ162" s="1"/>
      <c r="NGR162" s="1"/>
      <c r="NGS162" s="1"/>
      <c r="NGT162" s="1"/>
      <c r="NGU162" s="1"/>
      <c r="NGV162" s="1"/>
      <c r="NGW162" s="1"/>
      <c r="NGX162" s="1"/>
      <c r="NGY162" s="1"/>
      <c r="NGZ162" s="1"/>
      <c r="NHA162" s="1"/>
      <c r="NHB162" s="1"/>
      <c r="NHC162" s="1"/>
      <c r="NHD162" s="1"/>
      <c r="NHE162" s="1"/>
      <c r="NHF162" s="1"/>
      <c r="NHG162" s="1"/>
      <c r="NHH162" s="1"/>
      <c r="NHI162" s="1"/>
      <c r="NHJ162" s="1"/>
      <c r="NHK162" s="1"/>
      <c r="NHL162" s="1"/>
      <c r="NHM162" s="1"/>
      <c r="NHN162" s="1"/>
      <c r="NHO162" s="1"/>
      <c r="NHP162" s="1"/>
      <c r="NHQ162" s="1"/>
      <c r="NHR162" s="1"/>
      <c r="NHS162" s="1"/>
      <c r="NHT162" s="1"/>
      <c r="NHU162" s="1"/>
      <c r="NHV162" s="1"/>
      <c r="NHW162" s="1"/>
      <c r="NHX162" s="1"/>
      <c r="NHY162" s="1"/>
      <c r="NHZ162" s="1"/>
      <c r="NIA162" s="1"/>
      <c r="NIB162" s="1"/>
      <c r="NIC162" s="1"/>
      <c r="NID162" s="1"/>
      <c r="NIE162" s="1"/>
      <c r="NIF162" s="1"/>
      <c r="NIG162" s="1"/>
      <c r="NIH162" s="1"/>
      <c r="NII162" s="1"/>
      <c r="NIJ162" s="1"/>
      <c r="NIK162" s="1"/>
      <c r="NIL162" s="1"/>
      <c r="NIM162" s="1"/>
      <c r="NIN162" s="1"/>
      <c r="NIO162" s="1"/>
      <c r="NIP162" s="1"/>
      <c r="NIQ162" s="1"/>
      <c r="NIR162" s="1"/>
      <c r="NIS162" s="1"/>
      <c r="NIT162" s="1"/>
      <c r="NIU162" s="1"/>
      <c r="NIV162" s="1"/>
      <c r="NIW162" s="1"/>
      <c r="NIX162" s="1"/>
      <c r="NIY162" s="1"/>
      <c r="NIZ162" s="1"/>
      <c r="NJA162" s="1"/>
      <c r="NJB162" s="1"/>
      <c r="NJC162" s="1"/>
      <c r="NJD162" s="1"/>
      <c r="NJE162" s="1"/>
      <c r="NJF162" s="1"/>
      <c r="NJG162" s="1"/>
      <c r="NJH162" s="1"/>
      <c r="NJI162" s="1"/>
      <c r="NJJ162" s="1"/>
      <c r="NJK162" s="1"/>
      <c r="NJL162" s="1"/>
      <c r="NJM162" s="1"/>
      <c r="NJN162" s="1"/>
      <c r="NJO162" s="1"/>
      <c r="NJP162" s="1"/>
      <c r="NJQ162" s="1"/>
      <c r="NJR162" s="1"/>
      <c r="NJS162" s="1"/>
      <c r="NJT162" s="1"/>
      <c r="NJU162" s="1"/>
      <c r="NJV162" s="1"/>
      <c r="NJW162" s="1"/>
      <c r="NJX162" s="1"/>
      <c r="NJY162" s="1"/>
      <c r="NJZ162" s="1"/>
      <c r="NKA162" s="1"/>
      <c r="NKB162" s="1"/>
      <c r="NKC162" s="1"/>
      <c r="NKD162" s="1"/>
      <c r="NKE162" s="1"/>
      <c r="NKF162" s="1"/>
      <c r="NKG162" s="1"/>
      <c r="NKH162" s="1"/>
      <c r="NKI162" s="1"/>
      <c r="NKJ162" s="1"/>
      <c r="NKK162" s="1"/>
      <c r="NKL162" s="1"/>
      <c r="NKM162" s="1"/>
      <c r="NKN162" s="1"/>
      <c r="NKO162" s="1"/>
      <c r="NKP162" s="1"/>
      <c r="NKQ162" s="1"/>
      <c r="NKR162" s="1"/>
      <c r="NKS162" s="1"/>
      <c r="NKT162" s="1"/>
      <c r="NKU162" s="1"/>
      <c r="NKV162" s="1"/>
      <c r="NKW162" s="1"/>
      <c r="NKX162" s="1"/>
      <c r="NKY162" s="1"/>
      <c r="NKZ162" s="1"/>
      <c r="NLA162" s="1"/>
      <c r="NLB162" s="1"/>
      <c r="NLC162" s="1"/>
      <c r="NLD162" s="1"/>
      <c r="NLE162" s="1"/>
      <c r="NLF162" s="1"/>
      <c r="NLG162" s="1"/>
      <c r="NLH162" s="1"/>
      <c r="NLI162" s="1"/>
      <c r="NLJ162" s="1"/>
      <c r="NLK162" s="1"/>
      <c r="NLL162" s="1"/>
      <c r="NLM162" s="1"/>
      <c r="NLN162" s="1"/>
      <c r="NLO162" s="1"/>
      <c r="NLP162" s="1"/>
      <c r="NLQ162" s="1"/>
      <c r="NLR162" s="1"/>
      <c r="NLS162" s="1"/>
      <c r="NLT162" s="1"/>
      <c r="NLU162" s="1"/>
      <c r="NLV162" s="1"/>
      <c r="NLW162" s="1"/>
      <c r="NLX162" s="1"/>
      <c r="NLY162" s="1"/>
      <c r="NLZ162" s="1"/>
      <c r="NMA162" s="1"/>
      <c r="NMB162" s="1"/>
      <c r="NMC162" s="1"/>
      <c r="NMD162" s="1"/>
      <c r="NME162" s="1"/>
      <c r="NMF162" s="1"/>
      <c r="NMG162" s="1"/>
      <c r="NMH162" s="1"/>
      <c r="NMI162" s="1"/>
      <c r="NMJ162" s="1"/>
      <c r="NMK162" s="1"/>
      <c r="NML162" s="1"/>
      <c r="NMM162" s="1"/>
      <c r="NMN162" s="1"/>
      <c r="NMO162" s="1"/>
      <c r="NMP162" s="1"/>
      <c r="NMQ162" s="1"/>
      <c r="NMR162" s="1"/>
      <c r="NMS162" s="1"/>
      <c r="NMT162" s="1"/>
      <c r="NMU162" s="1"/>
      <c r="NMV162" s="1"/>
      <c r="NMW162" s="1"/>
      <c r="NMX162" s="1"/>
      <c r="NMY162" s="1"/>
      <c r="NMZ162" s="1"/>
      <c r="NNA162" s="1"/>
      <c r="NNB162" s="1"/>
      <c r="NNC162" s="1"/>
      <c r="NND162" s="1"/>
      <c r="NNE162" s="1"/>
      <c r="NNF162" s="1"/>
      <c r="NNG162" s="1"/>
      <c r="NNH162" s="1"/>
      <c r="NNI162" s="1"/>
      <c r="NNJ162" s="1"/>
      <c r="NNK162" s="1"/>
      <c r="NNL162" s="1"/>
      <c r="NNM162" s="1"/>
      <c r="NNN162" s="1"/>
      <c r="NNO162" s="1"/>
      <c r="NNP162" s="1"/>
      <c r="NNQ162" s="1"/>
      <c r="NNR162" s="1"/>
      <c r="NNS162" s="1"/>
      <c r="NNT162" s="1"/>
      <c r="NNU162" s="1"/>
      <c r="NNV162" s="1"/>
      <c r="NNW162" s="1"/>
      <c r="NNX162" s="1"/>
      <c r="NNY162" s="1"/>
      <c r="NNZ162" s="1"/>
      <c r="NOA162" s="1"/>
      <c r="NOB162" s="1"/>
      <c r="NOC162" s="1"/>
      <c r="NOD162" s="1"/>
      <c r="NOE162" s="1"/>
      <c r="NOF162" s="1"/>
      <c r="NOG162" s="1"/>
      <c r="NOH162" s="1"/>
      <c r="NOI162" s="1"/>
      <c r="NOJ162" s="1"/>
      <c r="NOK162" s="1"/>
      <c r="NOL162" s="1"/>
      <c r="NOM162" s="1"/>
      <c r="NON162" s="1"/>
      <c r="NOO162" s="1"/>
      <c r="NOP162" s="1"/>
      <c r="NOQ162" s="1"/>
      <c r="NOR162" s="1"/>
      <c r="NOS162" s="1"/>
      <c r="NOT162" s="1"/>
      <c r="NOU162" s="1"/>
      <c r="NOV162" s="1"/>
      <c r="NOW162" s="1"/>
      <c r="NOX162" s="1"/>
      <c r="NOY162" s="1"/>
      <c r="NOZ162" s="1"/>
      <c r="NPA162" s="1"/>
      <c r="NPB162" s="1"/>
      <c r="NPC162" s="1"/>
      <c r="NPD162" s="1"/>
      <c r="NPE162" s="1"/>
      <c r="NPF162" s="1"/>
      <c r="NPG162" s="1"/>
      <c r="NPH162" s="1"/>
      <c r="NPI162" s="1"/>
      <c r="NPJ162" s="1"/>
      <c r="NPK162" s="1"/>
      <c r="NPL162" s="1"/>
      <c r="NPM162" s="1"/>
      <c r="NPN162" s="1"/>
      <c r="NPO162" s="1"/>
      <c r="NPP162" s="1"/>
      <c r="NPQ162" s="1"/>
      <c r="NPR162" s="1"/>
      <c r="NPS162" s="1"/>
      <c r="NPT162" s="1"/>
      <c r="NPU162" s="1"/>
      <c r="NPV162" s="1"/>
      <c r="NPW162" s="1"/>
      <c r="NPX162" s="1"/>
      <c r="NPY162" s="1"/>
      <c r="NPZ162" s="1"/>
      <c r="NQA162" s="1"/>
      <c r="NQB162" s="1"/>
      <c r="NQC162" s="1"/>
      <c r="NQD162" s="1"/>
      <c r="NQE162" s="1"/>
      <c r="NQF162" s="1"/>
      <c r="NQG162" s="1"/>
      <c r="NQH162" s="1"/>
      <c r="NQI162" s="1"/>
      <c r="NQJ162" s="1"/>
      <c r="NQK162" s="1"/>
      <c r="NQL162" s="1"/>
      <c r="NQM162" s="1"/>
      <c r="NQN162" s="1"/>
      <c r="NQO162" s="1"/>
      <c r="NQP162" s="1"/>
      <c r="NQQ162" s="1"/>
      <c r="NQR162" s="1"/>
      <c r="NQS162" s="1"/>
      <c r="NQT162" s="1"/>
      <c r="NQU162" s="1"/>
      <c r="NQV162" s="1"/>
      <c r="NQW162" s="1"/>
      <c r="NQX162" s="1"/>
      <c r="NQY162" s="1"/>
      <c r="NQZ162" s="1"/>
      <c r="NRA162" s="1"/>
      <c r="NRB162" s="1"/>
      <c r="NRC162" s="1"/>
      <c r="NRD162" s="1"/>
      <c r="NRE162" s="1"/>
      <c r="NRF162" s="1"/>
      <c r="NRG162" s="1"/>
      <c r="NRH162" s="1"/>
      <c r="NRI162" s="1"/>
      <c r="NRJ162" s="1"/>
      <c r="NRK162" s="1"/>
      <c r="NRL162" s="1"/>
      <c r="NRM162" s="1"/>
      <c r="NRN162" s="1"/>
      <c r="NRO162" s="1"/>
      <c r="NRP162" s="1"/>
      <c r="NRQ162" s="1"/>
      <c r="NRR162" s="1"/>
      <c r="NRS162" s="1"/>
      <c r="NRT162" s="1"/>
      <c r="NRU162" s="1"/>
      <c r="NRV162" s="1"/>
      <c r="NRW162" s="1"/>
      <c r="NRX162" s="1"/>
      <c r="NRY162" s="1"/>
      <c r="NRZ162" s="1"/>
      <c r="NSA162" s="1"/>
      <c r="NSB162" s="1"/>
      <c r="NSC162" s="1"/>
      <c r="NSD162" s="1"/>
      <c r="NSE162" s="1"/>
      <c r="NSF162" s="1"/>
      <c r="NSG162" s="1"/>
      <c r="NSH162" s="1"/>
      <c r="NSI162" s="1"/>
      <c r="NSJ162" s="1"/>
      <c r="NSK162" s="1"/>
      <c r="NSL162" s="1"/>
      <c r="NSM162" s="1"/>
      <c r="NSN162" s="1"/>
      <c r="NSO162" s="1"/>
      <c r="NSP162" s="1"/>
      <c r="NSQ162" s="1"/>
      <c r="NSR162" s="1"/>
      <c r="NSS162" s="1"/>
      <c r="NST162" s="1"/>
      <c r="NSU162" s="1"/>
      <c r="NSV162" s="1"/>
      <c r="NSW162" s="1"/>
      <c r="NSX162" s="1"/>
      <c r="NSY162" s="1"/>
      <c r="NSZ162" s="1"/>
      <c r="NTA162" s="1"/>
      <c r="NTB162" s="1"/>
      <c r="NTC162" s="1"/>
      <c r="NTD162" s="1"/>
      <c r="NTE162" s="1"/>
      <c r="NTF162" s="1"/>
      <c r="NTG162" s="1"/>
      <c r="NTH162" s="1"/>
      <c r="NTI162" s="1"/>
      <c r="NTJ162" s="1"/>
      <c r="NTK162" s="1"/>
      <c r="NTL162" s="1"/>
      <c r="NTM162" s="1"/>
      <c r="NTN162" s="1"/>
      <c r="NTO162" s="1"/>
      <c r="NTP162" s="1"/>
      <c r="NTQ162" s="1"/>
      <c r="NTR162" s="1"/>
      <c r="NTS162" s="1"/>
      <c r="NTT162" s="1"/>
      <c r="NTU162" s="1"/>
      <c r="NTV162" s="1"/>
      <c r="NTW162" s="1"/>
      <c r="NTX162" s="1"/>
      <c r="NTY162" s="1"/>
      <c r="NTZ162" s="1"/>
      <c r="NUA162" s="1"/>
      <c r="NUB162" s="1"/>
      <c r="NUC162" s="1"/>
      <c r="NUD162" s="1"/>
      <c r="NUE162" s="1"/>
      <c r="NUF162" s="1"/>
      <c r="NUG162" s="1"/>
      <c r="NUH162" s="1"/>
      <c r="NUI162" s="1"/>
      <c r="NUJ162" s="1"/>
      <c r="NUK162" s="1"/>
      <c r="NUL162" s="1"/>
      <c r="NUM162" s="1"/>
      <c r="NUN162" s="1"/>
      <c r="NUO162" s="1"/>
      <c r="NUP162" s="1"/>
      <c r="NUQ162" s="1"/>
      <c r="NUR162" s="1"/>
      <c r="NUS162" s="1"/>
      <c r="NUT162" s="1"/>
      <c r="NUU162" s="1"/>
      <c r="NUV162" s="1"/>
      <c r="NUW162" s="1"/>
      <c r="NUX162" s="1"/>
      <c r="NUY162" s="1"/>
      <c r="NUZ162" s="1"/>
      <c r="NVA162" s="1"/>
      <c r="NVB162" s="1"/>
      <c r="NVC162" s="1"/>
      <c r="NVD162" s="1"/>
      <c r="NVE162" s="1"/>
      <c r="NVF162" s="1"/>
      <c r="NVG162" s="1"/>
      <c r="NVH162" s="1"/>
      <c r="NVI162" s="1"/>
      <c r="NVJ162" s="1"/>
      <c r="NVK162" s="1"/>
      <c r="NVL162" s="1"/>
      <c r="NVM162" s="1"/>
      <c r="NVN162" s="1"/>
      <c r="NVO162" s="1"/>
      <c r="NVP162" s="1"/>
      <c r="NVQ162" s="1"/>
      <c r="NVR162" s="1"/>
      <c r="NVS162" s="1"/>
      <c r="NVT162" s="1"/>
      <c r="NVU162" s="1"/>
      <c r="NVV162" s="1"/>
      <c r="NVW162" s="1"/>
      <c r="NVX162" s="1"/>
      <c r="NVY162" s="1"/>
      <c r="NVZ162" s="1"/>
      <c r="NWA162" s="1"/>
      <c r="NWB162" s="1"/>
      <c r="NWC162" s="1"/>
      <c r="NWD162" s="1"/>
      <c r="NWE162" s="1"/>
      <c r="NWF162" s="1"/>
      <c r="NWG162" s="1"/>
      <c r="NWH162" s="1"/>
      <c r="NWI162" s="1"/>
      <c r="NWJ162" s="1"/>
      <c r="NWK162" s="1"/>
      <c r="NWL162" s="1"/>
      <c r="NWM162" s="1"/>
      <c r="NWN162" s="1"/>
      <c r="NWO162" s="1"/>
      <c r="NWP162" s="1"/>
      <c r="NWQ162" s="1"/>
      <c r="NWR162" s="1"/>
      <c r="NWS162" s="1"/>
      <c r="NWT162" s="1"/>
      <c r="NWU162" s="1"/>
      <c r="NWV162" s="1"/>
      <c r="NWW162" s="1"/>
      <c r="NWX162" s="1"/>
      <c r="NWY162" s="1"/>
      <c r="NWZ162" s="1"/>
      <c r="NXA162" s="1"/>
      <c r="NXB162" s="1"/>
      <c r="NXC162" s="1"/>
      <c r="NXD162" s="1"/>
      <c r="NXE162" s="1"/>
      <c r="NXF162" s="1"/>
      <c r="NXG162" s="1"/>
      <c r="NXH162" s="1"/>
      <c r="NXI162" s="1"/>
      <c r="NXJ162" s="1"/>
      <c r="NXK162" s="1"/>
      <c r="NXL162" s="1"/>
      <c r="NXM162" s="1"/>
      <c r="NXN162" s="1"/>
      <c r="NXO162" s="1"/>
      <c r="NXP162" s="1"/>
      <c r="NXQ162" s="1"/>
      <c r="NXR162" s="1"/>
      <c r="NXS162" s="1"/>
      <c r="NXT162" s="1"/>
      <c r="NXU162" s="1"/>
      <c r="NXV162" s="1"/>
      <c r="NXW162" s="1"/>
      <c r="NXX162" s="1"/>
      <c r="NXY162" s="1"/>
      <c r="NXZ162" s="1"/>
      <c r="NYA162" s="1"/>
      <c r="NYB162" s="1"/>
      <c r="NYC162" s="1"/>
      <c r="NYD162" s="1"/>
      <c r="NYE162" s="1"/>
      <c r="NYF162" s="1"/>
      <c r="NYG162" s="1"/>
      <c r="NYH162" s="1"/>
      <c r="NYI162" s="1"/>
      <c r="NYJ162" s="1"/>
      <c r="NYK162" s="1"/>
      <c r="NYL162" s="1"/>
      <c r="NYM162" s="1"/>
      <c r="NYN162" s="1"/>
      <c r="NYO162" s="1"/>
      <c r="NYP162" s="1"/>
      <c r="NYQ162" s="1"/>
      <c r="NYR162" s="1"/>
      <c r="NYS162" s="1"/>
      <c r="NYT162" s="1"/>
      <c r="NYU162" s="1"/>
      <c r="NYV162" s="1"/>
      <c r="NYW162" s="1"/>
      <c r="NYX162" s="1"/>
      <c r="NYY162" s="1"/>
      <c r="NYZ162" s="1"/>
      <c r="NZA162" s="1"/>
      <c r="NZB162" s="1"/>
      <c r="NZC162" s="1"/>
      <c r="NZD162" s="1"/>
      <c r="NZE162" s="1"/>
      <c r="NZF162" s="1"/>
      <c r="NZG162" s="1"/>
      <c r="NZH162" s="1"/>
      <c r="NZI162" s="1"/>
      <c r="NZJ162" s="1"/>
      <c r="NZK162" s="1"/>
      <c r="NZL162" s="1"/>
      <c r="NZM162" s="1"/>
      <c r="NZN162" s="1"/>
      <c r="NZO162" s="1"/>
      <c r="NZP162" s="1"/>
      <c r="NZQ162" s="1"/>
      <c r="NZR162" s="1"/>
      <c r="NZS162" s="1"/>
      <c r="NZT162" s="1"/>
      <c r="NZU162" s="1"/>
      <c r="NZV162" s="1"/>
      <c r="NZW162" s="1"/>
      <c r="NZX162" s="1"/>
      <c r="NZY162" s="1"/>
      <c r="NZZ162" s="1"/>
      <c r="OAA162" s="1"/>
      <c r="OAB162" s="1"/>
      <c r="OAC162" s="1"/>
      <c r="OAD162" s="1"/>
      <c r="OAE162" s="1"/>
      <c r="OAF162" s="1"/>
      <c r="OAG162" s="1"/>
      <c r="OAH162" s="1"/>
      <c r="OAI162" s="1"/>
      <c r="OAJ162" s="1"/>
      <c r="OAK162" s="1"/>
      <c r="OAL162" s="1"/>
      <c r="OAM162" s="1"/>
      <c r="OAN162" s="1"/>
      <c r="OAO162" s="1"/>
      <c r="OAP162" s="1"/>
      <c r="OAQ162" s="1"/>
      <c r="OAR162" s="1"/>
      <c r="OAS162" s="1"/>
      <c r="OAT162" s="1"/>
      <c r="OAU162" s="1"/>
      <c r="OAV162" s="1"/>
      <c r="OAW162" s="1"/>
      <c r="OAX162" s="1"/>
      <c r="OAY162" s="1"/>
      <c r="OAZ162" s="1"/>
      <c r="OBA162" s="1"/>
      <c r="OBB162" s="1"/>
      <c r="OBC162" s="1"/>
      <c r="OBD162" s="1"/>
      <c r="OBE162" s="1"/>
      <c r="OBF162" s="1"/>
      <c r="OBG162" s="1"/>
      <c r="OBH162" s="1"/>
      <c r="OBI162" s="1"/>
      <c r="OBJ162" s="1"/>
      <c r="OBK162" s="1"/>
      <c r="OBL162" s="1"/>
      <c r="OBM162" s="1"/>
      <c r="OBN162" s="1"/>
      <c r="OBO162" s="1"/>
      <c r="OBP162" s="1"/>
      <c r="OBQ162" s="1"/>
      <c r="OBR162" s="1"/>
      <c r="OBS162" s="1"/>
      <c r="OBT162" s="1"/>
      <c r="OBU162" s="1"/>
      <c r="OBV162" s="1"/>
      <c r="OBW162" s="1"/>
      <c r="OBX162" s="1"/>
      <c r="OBY162" s="1"/>
      <c r="OBZ162" s="1"/>
      <c r="OCA162" s="1"/>
      <c r="OCB162" s="1"/>
      <c r="OCC162" s="1"/>
      <c r="OCD162" s="1"/>
      <c r="OCE162" s="1"/>
      <c r="OCF162" s="1"/>
      <c r="OCG162" s="1"/>
      <c r="OCH162" s="1"/>
      <c r="OCI162" s="1"/>
      <c r="OCJ162" s="1"/>
      <c r="OCK162" s="1"/>
      <c r="OCL162" s="1"/>
      <c r="OCM162" s="1"/>
      <c r="OCN162" s="1"/>
      <c r="OCO162" s="1"/>
      <c r="OCP162" s="1"/>
      <c r="OCQ162" s="1"/>
      <c r="OCR162" s="1"/>
      <c r="OCS162" s="1"/>
      <c r="OCT162" s="1"/>
      <c r="OCU162" s="1"/>
      <c r="OCV162" s="1"/>
      <c r="OCW162" s="1"/>
      <c r="OCX162" s="1"/>
      <c r="OCY162" s="1"/>
      <c r="OCZ162" s="1"/>
      <c r="ODA162" s="1"/>
      <c r="ODB162" s="1"/>
      <c r="ODC162" s="1"/>
      <c r="ODD162" s="1"/>
      <c r="ODE162" s="1"/>
      <c r="ODF162" s="1"/>
      <c r="ODG162" s="1"/>
      <c r="ODH162" s="1"/>
      <c r="ODI162" s="1"/>
      <c r="ODJ162" s="1"/>
      <c r="ODK162" s="1"/>
      <c r="ODL162" s="1"/>
      <c r="ODM162" s="1"/>
      <c r="ODN162" s="1"/>
      <c r="ODO162" s="1"/>
      <c r="ODP162" s="1"/>
      <c r="ODQ162" s="1"/>
      <c r="ODR162" s="1"/>
      <c r="ODS162" s="1"/>
      <c r="ODT162" s="1"/>
      <c r="ODU162" s="1"/>
      <c r="ODV162" s="1"/>
      <c r="ODW162" s="1"/>
      <c r="ODX162" s="1"/>
      <c r="ODY162" s="1"/>
      <c r="ODZ162" s="1"/>
      <c r="OEA162" s="1"/>
      <c r="OEB162" s="1"/>
      <c r="OEC162" s="1"/>
      <c r="OED162" s="1"/>
      <c r="OEE162" s="1"/>
      <c r="OEF162" s="1"/>
      <c r="OEG162" s="1"/>
      <c r="OEH162" s="1"/>
      <c r="OEI162" s="1"/>
      <c r="OEJ162" s="1"/>
      <c r="OEK162" s="1"/>
      <c r="OEL162" s="1"/>
      <c r="OEM162" s="1"/>
      <c r="OEN162" s="1"/>
      <c r="OEO162" s="1"/>
      <c r="OEP162" s="1"/>
      <c r="OEQ162" s="1"/>
      <c r="OER162" s="1"/>
      <c r="OES162" s="1"/>
      <c r="OET162" s="1"/>
      <c r="OEU162" s="1"/>
      <c r="OEV162" s="1"/>
      <c r="OEW162" s="1"/>
      <c r="OEX162" s="1"/>
      <c r="OEY162" s="1"/>
      <c r="OEZ162" s="1"/>
      <c r="OFA162" s="1"/>
      <c r="OFB162" s="1"/>
      <c r="OFC162" s="1"/>
      <c r="OFD162" s="1"/>
      <c r="OFE162" s="1"/>
      <c r="OFF162" s="1"/>
      <c r="OFG162" s="1"/>
      <c r="OFH162" s="1"/>
      <c r="OFI162" s="1"/>
      <c r="OFJ162" s="1"/>
      <c r="OFK162" s="1"/>
      <c r="OFL162" s="1"/>
      <c r="OFM162" s="1"/>
      <c r="OFN162" s="1"/>
      <c r="OFO162" s="1"/>
      <c r="OFP162" s="1"/>
      <c r="OFQ162" s="1"/>
      <c r="OFR162" s="1"/>
      <c r="OFS162" s="1"/>
      <c r="OFT162" s="1"/>
      <c r="OFU162" s="1"/>
      <c r="OFV162" s="1"/>
      <c r="OFW162" s="1"/>
      <c r="OFX162" s="1"/>
      <c r="OFY162" s="1"/>
      <c r="OFZ162" s="1"/>
      <c r="OGA162" s="1"/>
      <c r="OGB162" s="1"/>
      <c r="OGC162" s="1"/>
      <c r="OGD162" s="1"/>
      <c r="OGE162" s="1"/>
      <c r="OGF162" s="1"/>
      <c r="OGG162" s="1"/>
      <c r="OGH162" s="1"/>
      <c r="OGI162" s="1"/>
      <c r="OGJ162" s="1"/>
      <c r="OGK162" s="1"/>
      <c r="OGL162" s="1"/>
      <c r="OGM162" s="1"/>
      <c r="OGN162" s="1"/>
      <c r="OGO162" s="1"/>
      <c r="OGP162" s="1"/>
      <c r="OGQ162" s="1"/>
      <c r="OGR162" s="1"/>
      <c r="OGS162" s="1"/>
      <c r="OGT162" s="1"/>
      <c r="OGU162" s="1"/>
      <c r="OGV162" s="1"/>
      <c r="OGW162" s="1"/>
      <c r="OGX162" s="1"/>
      <c r="OGY162" s="1"/>
      <c r="OGZ162" s="1"/>
      <c r="OHA162" s="1"/>
      <c r="OHB162" s="1"/>
      <c r="OHC162" s="1"/>
      <c r="OHD162" s="1"/>
      <c r="OHE162" s="1"/>
      <c r="OHF162" s="1"/>
      <c r="OHG162" s="1"/>
      <c r="OHH162" s="1"/>
      <c r="OHI162" s="1"/>
      <c r="OHJ162" s="1"/>
      <c r="OHK162" s="1"/>
      <c r="OHL162" s="1"/>
      <c r="OHM162" s="1"/>
      <c r="OHN162" s="1"/>
      <c r="OHO162" s="1"/>
      <c r="OHP162" s="1"/>
      <c r="OHQ162" s="1"/>
      <c r="OHR162" s="1"/>
      <c r="OHS162" s="1"/>
      <c r="OHT162" s="1"/>
      <c r="OHU162" s="1"/>
      <c r="OHV162" s="1"/>
      <c r="OHW162" s="1"/>
      <c r="OHX162" s="1"/>
      <c r="OHY162" s="1"/>
      <c r="OHZ162" s="1"/>
      <c r="OIA162" s="1"/>
      <c r="OIB162" s="1"/>
      <c r="OIC162" s="1"/>
      <c r="OID162" s="1"/>
      <c r="OIE162" s="1"/>
      <c r="OIF162" s="1"/>
      <c r="OIG162" s="1"/>
      <c r="OIH162" s="1"/>
      <c r="OII162" s="1"/>
      <c r="OIJ162" s="1"/>
      <c r="OIK162" s="1"/>
      <c r="OIL162" s="1"/>
      <c r="OIM162" s="1"/>
      <c r="OIN162" s="1"/>
      <c r="OIO162" s="1"/>
      <c r="OIP162" s="1"/>
      <c r="OIQ162" s="1"/>
      <c r="OIR162" s="1"/>
      <c r="OIS162" s="1"/>
      <c r="OIT162" s="1"/>
      <c r="OIU162" s="1"/>
      <c r="OIV162" s="1"/>
      <c r="OIW162" s="1"/>
      <c r="OIX162" s="1"/>
      <c r="OIY162" s="1"/>
      <c r="OIZ162" s="1"/>
      <c r="OJA162" s="1"/>
      <c r="OJB162" s="1"/>
      <c r="OJC162" s="1"/>
      <c r="OJD162" s="1"/>
      <c r="OJE162" s="1"/>
      <c r="OJF162" s="1"/>
      <c r="OJG162" s="1"/>
      <c r="OJH162" s="1"/>
      <c r="OJI162" s="1"/>
      <c r="OJJ162" s="1"/>
      <c r="OJK162" s="1"/>
      <c r="OJL162" s="1"/>
      <c r="OJM162" s="1"/>
      <c r="OJN162" s="1"/>
      <c r="OJO162" s="1"/>
      <c r="OJP162" s="1"/>
      <c r="OJQ162" s="1"/>
      <c r="OJR162" s="1"/>
      <c r="OJS162" s="1"/>
      <c r="OJT162" s="1"/>
      <c r="OJU162" s="1"/>
      <c r="OJV162" s="1"/>
      <c r="OJW162" s="1"/>
      <c r="OJX162" s="1"/>
      <c r="OJY162" s="1"/>
      <c r="OJZ162" s="1"/>
      <c r="OKA162" s="1"/>
      <c r="OKB162" s="1"/>
      <c r="OKC162" s="1"/>
      <c r="OKD162" s="1"/>
      <c r="OKE162" s="1"/>
      <c r="OKF162" s="1"/>
      <c r="OKG162" s="1"/>
      <c r="OKH162" s="1"/>
      <c r="OKI162" s="1"/>
      <c r="OKJ162" s="1"/>
      <c r="OKK162" s="1"/>
      <c r="OKL162" s="1"/>
      <c r="OKM162" s="1"/>
      <c r="OKN162" s="1"/>
      <c r="OKO162" s="1"/>
      <c r="OKP162" s="1"/>
      <c r="OKQ162" s="1"/>
      <c r="OKR162" s="1"/>
      <c r="OKS162" s="1"/>
      <c r="OKT162" s="1"/>
      <c r="OKU162" s="1"/>
      <c r="OKV162" s="1"/>
      <c r="OKW162" s="1"/>
      <c r="OKX162" s="1"/>
      <c r="OKY162" s="1"/>
      <c r="OKZ162" s="1"/>
      <c r="OLA162" s="1"/>
      <c r="OLB162" s="1"/>
      <c r="OLC162" s="1"/>
      <c r="OLD162" s="1"/>
      <c r="OLE162" s="1"/>
      <c r="OLF162" s="1"/>
      <c r="OLG162" s="1"/>
      <c r="OLH162" s="1"/>
      <c r="OLI162" s="1"/>
      <c r="OLJ162" s="1"/>
      <c r="OLK162" s="1"/>
      <c r="OLL162" s="1"/>
      <c r="OLM162" s="1"/>
      <c r="OLN162" s="1"/>
      <c r="OLO162" s="1"/>
      <c r="OLP162" s="1"/>
      <c r="OLQ162" s="1"/>
      <c r="OLR162" s="1"/>
      <c r="OLS162" s="1"/>
      <c r="OLT162" s="1"/>
      <c r="OLU162" s="1"/>
      <c r="OLV162" s="1"/>
      <c r="OLW162" s="1"/>
      <c r="OLX162" s="1"/>
      <c r="OLY162" s="1"/>
      <c r="OLZ162" s="1"/>
      <c r="OMA162" s="1"/>
      <c r="OMB162" s="1"/>
      <c r="OMC162" s="1"/>
      <c r="OMD162" s="1"/>
      <c r="OME162" s="1"/>
      <c r="OMF162" s="1"/>
      <c r="OMG162" s="1"/>
      <c r="OMH162" s="1"/>
      <c r="OMI162" s="1"/>
      <c r="OMJ162" s="1"/>
      <c r="OMK162" s="1"/>
      <c r="OML162" s="1"/>
      <c r="OMM162" s="1"/>
      <c r="OMN162" s="1"/>
      <c r="OMO162" s="1"/>
      <c r="OMP162" s="1"/>
      <c r="OMQ162" s="1"/>
      <c r="OMR162" s="1"/>
      <c r="OMS162" s="1"/>
      <c r="OMT162" s="1"/>
      <c r="OMU162" s="1"/>
      <c r="OMV162" s="1"/>
      <c r="OMW162" s="1"/>
      <c r="OMX162" s="1"/>
      <c r="OMY162" s="1"/>
      <c r="OMZ162" s="1"/>
      <c r="ONA162" s="1"/>
      <c r="ONB162" s="1"/>
      <c r="ONC162" s="1"/>
      <c r="OND162" s="1"/>
      <c r="ONE162" s="1"/>
      <c r="ONF162" s="1"/>
      <c r="ONG162" s="1"/>
      <c r="ONH162" s="1"/>
      <c r="ONI162" s="1"/>
      <c r="ONJ162" s="1"/>
      <c r="ONK162" s="1"/>
      <c r="ONL162" s="1"/>
      <c r="ONM162" s="1"/>
      <c r="ONN162" s="1"/>
      <c r="ONO162" s="1"/>
      <c r="ONP162" s="1"/>
      <c r="ONQ162" s="1"/>
      <c r="ONR162" s="1"/>
      <c r="ONS162" s="1"/>
      <c r="ONT162" s="1"/>
      <c r="ONU162" s="1"/>
      <c r="ONV162" s="1"/>
      <c r="ONW162" s="1"/>
      <c r="ONX162" s="1"/>
      <c r="ONY162" s="1"/>
      <c r="ONZ162" s="1"/>
      <c r="OOA162" s="1"/>
      <c r="OOB162" s="1"/>
      <c r="OOC162" s="1"/>
      <c r="OOD162" s="1"/>
      <c r="OOE162" s="1"/>
      <c r="OOF162" s="1"/>
      <c r="OOG162" s="1"/>
      <c r="OOH162" s="1"/>
      <c r="OOI162" s="1"/>
      <c r="OOJ162" s="1"/>
      <c r="OOK162" s="1"/>
      <c r="OOL162" s="1"/>
      <c r="OOM162" s="1"/>
      <c r="OON162" s="1"/>
      <c r="OOO162" s="1"/>
      <c r="OOP162" s="1"/>
      <c r="OOQ162" s="1"/>
      <c r="OOR162" s="1"/>
      <c r="OOS162" s="1"/>
      <c r="OOT162" s="1"/>
      <c r="OOU162" s="1"/>
      <c r="OOV162" s="1"/>
      <c r="OOW162" s="1"/>
      <c r="OOX162" s="1"/>
      <c r="OOY162" s="1"/>
      <c r="OOZ162" s="1"/>
      <c r="OPA162" s="1"/>
      <c r="OPB162" s="1"/>
      <c r="OPC162" s="1"/>
      <c r="OPD162" s="1"/>
      <c r="OPE162" s="1"/>
      <c r="OPF162" s="1"/>
      <c r="OPG162" s="1"/>
      <c r="OPH162" s="1"/>
      <c r="OPI162" s="1"/>
      <c r="OPJ162" s="1"/>
      <c r="OPK162" s="1"/>
      <c r="OPL162" s="1"/>
      <c r="OPM162" s="1"/>
      <c r="OPN162" s="1"/>
      <c r="OPO162" s="1"/>
      <c r="OPP162" s="1"/>
      <c r="OPQ162" s="1"/>
      <c r="OPR162" s="1"/>
      <c r="OPS162" s="1"/>
      <c r="OPT162" s="1"/>
      <c r="OPU162" s="1"/>
      <c r="OPV162" s="1"/>
      <c r="OPW162" s="1"/>
      <c r="OPX162" s="1"/>
      <c r="OPY162" s="1"/>
      <c r="OPZ162" s="1"/>
      <c r="OQA162" s="1"/>
      <c r="OQB162" s="1"/>
      <c r="OQC162" s="1"/>
      <c r="OQD162" s="1"/>
      <c r="OQE162" s="1"/>
      <c r="OQF162" s="1"/>
      <c r="OQG162" s="1"/>
      <c r="OQH162" s="1"/>
      <c r="OQI162" s="1"/>
      <c r="OQJ162" s="1"/>
      <c r="OQK162" s="1"/>
      <c r="OQL162" s="1"/>
      <c r="OQM162" s="1"/>
      <c r="OQN162" s="1"/>
      <c r="OQO162" s="1"/>
      <c r="OQP162" s="1"/>
      <c r="OQQ162" s="1"/>
      <c r="OQR162" s="1"/>
      <c r="OQS162" s="1"/>
      <c r="OQT162" s="1"/>
      <c r="OQU162" s="1"/>
      <c r="OQV162" s="1"/>
      <c r="OQW162" s="1"/>
      <c r="OQX162" s="1"/>
      <c r="OQY162" s="1"/>
      <c r="OQZ162" s="1"/>
      <c r="ORA162" s="1"/>
      <c r="ORB162" s="1"/>
      <c r="ORC162" s="1"/>
      <c r="ORD162" s="1"/>
      <c r="ORE162" s="1"/>
      <c r="ORF162" s="1"/>
      <c r="ORG162" s="1"/>
      <c r="ORH162" s="1"/>
      <c r="ORI162" s="1"/>
      <c r="ORJ162" s="1"/>
      <c r="ORK162" s="1"/>
      <c r="ORL162" s="1"/>
      <c r="ORM162" s="1"/>
      <c r="ORN162" s="1"/>
      <c r="ORO162" s="1"/>
      <c r="ORP162" s="1"/>
      <c r="ORQ162" s="1"/>
      <c r="ORR162" s="1"/>
      <c r="ORS162" s="1"/>
      <c r="ORT162" s="1"/>
      <c r="ORU162" s="1"/>
      <c r="ORV162" s="1"/>
      <c r="ORW162" s="1"/>
      <c r="ORX162" s="1"/>
      <c r="ORY162" s="1"/>
      <c r="ORZ162" s="1"/>
      <c r="OSA162" s="1"/>
      <c r="OSB162" s="1"/>
      <c r="OSC162" s="1"/>
      <c r="OSD162" s="1"/>
      <c r="OSE162" s="1"/>
      <c r="OSF162" s="1"/>
      <c r="OSG162" s="1"/>
      <c r="OSH162" s="1"/>
      <c r="OSI162" s="1"/>
      <c r="OSJ162" s="1"/>
      <c r="OSK162" s="1"/>
      <c r="OSL162" s="1"/>
      <c r="OSM162" s="1"/>
      <c r="OSN162" s="1"/>
      <c r="OSO162" s="1"/>
      <c r="OSP162" s="1"/>
      <c r="OSQ162" s="1"/>
      <c r="OSR162" s="1"/>
      <c r="OSS162" s="1"/>
      <c r="OST162" s="1"/>
      <c r="OSU162" s="1"/>
      <c r="OSV162" s="1"/>
      <c r="OSW162" s="1"/>
      <c r="OSX162" s="1"/>
      <c r="OSY162" s="1"/>
      <c r="OSZ162" s="1"/>
      <c r="OTA162" s="1"/>
      <c r="OTB162" s="1"/>
      <c r="OTC162" s="1"/>
      <c r="OTD162" s="1"/>
      <c r="OTE162" s="1"/>
      <c r="OTF162" s="1"/>
      <c r="OTG162" s="1"/>
      <c r="OTH162" s="1"/>
      <c r="OTI162" s="1"/>
      <c r="OTJ162" s="1"/>
      <c r="OTK162" s="1"/>
      <c r="OTL162" s="1"/>
      <c r="OTM162" s="1"/>
      <c r="OTN162" s="1"/>
      <c r="OTO162" s="1"/>
      <c r="OTP162" s="1"/>
      <c r="OTQ162" s="1"/>
      <c r="OTR162" s="1"/>
      <c r="OTS162" s="1"/>
      <c r="OTT162" s="1"/>
      <c r="OTU162" s="1"/>
      <c r="OTV162" s="1"/>
      <c r="OTW162" s="1"/>
      <c r="OTX162" s="1"/>
      <c r="OTY162" s="1"/>
      <c r="OTZ162" s="1"/>
      <c r="OUA162" s="1"/>
      <c r="OUB162" s="1"/>
      <c r="OUC162" s="1"/>
      <c r="OUD162" s="1"/>
      <c r="OUE162" s="1"/>
      <c r="OUF162" s="1"/>
      <c r="OUG162" s="1"/>
      <c r="OUH162" s="1"/>
      <c r="OUI162" s="1"/>
      <c r="OUJ162" s="1"/>
      <c r="OUK162" s="1"/>
      <c r="OUL162" s="1"/>
      <c r="OUM162" s="1"/>
      <c r="OUN162" s="1"/>
      <c r="OUO162" s="1"/>
      <c r="OUP162" s="1"/>
      <c r="OUQ162" s="1"/>
      <c r="OUR162" s="1"/>
      <c r="OUS162" s="1"/>
      <c r="OUT162" s="1"/>
      <c r="OUU162" s="1"/>
      <c r="OUV162" s="1"/>
      <c r="OUW162" s="1"/>
      <c r="OUX162" s="1"/>
      <c r="OUY162" s="1"/>
      <c r="OUZ162" s="1"/>
      <c r="OVA162" s="1"/>
      <c r="OVB162" s="1"/>
      <c r="OVC162" s="1"/>
      <c r="OVD162" s="1"/>
      <c r="OVE162" s="1"/>
      <c r="OVF162" s="1"/>
      <c r="OVG162" s="1"/>
      <c r="OVH162" s="1"/>
      <c r="OVI162" s="1"/>
      <c r="OVJ162" s="1"/>
      <c r="OVK162" s="1"/>
      <c r="OVL162" s="1"/>
      <c r="OVM162" s="1"/>
      <c r="OVN162" s="1"/>
      <c r="OVO162" s="1"/>
      <c r="OVP162" s="1"/>
      <c r="OVQ162" s="1"/>
      <c r="OVR162" s="1"/>
      <c r="OVS162" s="1"/>
      <c r="OVT162" s="1"/>
      <c r="OVU162" s="1"/>
      <c r="OVV162" s="1"/>
      <c r="OVW162" s="1"/>
      <c r="OVX162" s="1"/>
      <c r="OVY162" s="1"/>
      <c r="OVZ162" s="1"/>
      <c r="OWA162" s="1"/>
      <c r="OWB162" s="1"/>
      <c r="OWC162" s="1"/>
      <c r="OWD162" s="1"/>
      <c r="OWE162" s="1"/>
      <c r="OWF162" s="1"/>
      <c r="OWG162" s="1"/>
      <c r="OWH162" s="1"/>
      <c r="OWI162" s="1"/>
      <c r="OWJ162" s="1"/>
      <c r="OWK162" s="1"/>
      <c r="OWL162" s="1"/>
      <c r="OWM162" s="1"/>
      <c r="OWN162" s="1"/>
      <c r="OWO162" s="1"/>
      <c r="OWP162" s="1"/>
      <c r="OWQ162" s="1"/>
      <c r="OWR162" s="1"/>
      <c r="OWS162" s="1"/>
      <c r="OWT162" s="1"/>
      <c r="OWU162" s="1"/>
      <c r="OWV162" s="1"/>
      <c r="OWW162" s="1"/>
      <c r="OWX162" s="1"/>
      <c r="OWY162" s="1"/>
      <c r="OWZ162" s="1"/>
      <c r="OXA162" s="1"/>
      <c r="OXB162" s="1"/>
      <c r="OXC162" s="1"/>
      <c r="OXD162" s="1"/>
      <c r="OXE162" s="1"/>
      <c r="OXF162" s="1"/>
      <c r="OXG162" s="1"/>
      <c r="OXH162" s="1"/>
      <c r="OXI162" s="1"/>
      <c r="OXJ162" s="1"/>
      <c r="OXK162" s="1"/>
      <c r="OXL162" s="1"/>
      <c r="OXM162" s="1"/>
      <c r="OXN162" s="1"/>
      <c r="OXO162" s="1"/>
      <c r="OXP162" s="1"/>
      <c r="OXQ162" s="1"/>
      <c r="OXR162" s="1"/>
      <c r="OXS162" s="1"/>
      <c r="OXT162" s="1"/>
      <c r="OXU162" s="1"/>
      <c r="OXV162" s="1"/>
      <c r="OXW162" s="1"/>
      <c r="OXX162" s="1"/>
      <c r="OXY162" s="1"/>
      <c r="OXZ162" s="1"/>
      <c r="OYA162" s="1"/>
      <c r="OYB162" s="1"/>
      <c r="OYC162" s="1"/>
      <c r="OYD162" s="1"/>
      <c r="OYE162" s="1"/>
      <c r="OYF162" s="1"/>
      <c r="OYG162" s="1"/>
      <c r="OYH162" s="1"/>
      <c r="OYI162" s="1"/>
      <c r="OYJ162" s="1"/>
      <c r="OYK162" s="1"/>
      <c r="OYL162" s="1"/>
      <c r="OYM162" s="1"/>
      <c r="OYN162" s="1"/>
      <c r="OYO162" s="1"/>
      <c r="OYP162" s="1"/>
      <c r="OYQ162" s="1"/>
      <c r="OYR162" s="1"/>
      <c r="OYS162" s="1"/>
      <c r="OYT162" s="1"/>
      <c r="OYU162" s="1"/>
      <c r="OYV162" s="1"/>
      <c r="OYW162" s="1"/>
      <c r="OYX162" s="1"/>
      <c r="OYY162" s="1"/>
      <c r="OYZ162" s="1"/>
      <c r="OZA162" s="1"/>
      <c r="OZB162" s="1"/>
      <c r="OZC162" s="1"/>
      <c r="OZD162" s="1"/>
      <c r="OZE162" s="1"/>
      <c r="OZF162" s="1"/>
      <c r="OZG162" s="1"/>
      <c r="OZH162" s="1"/>
      <c r="OZI162" s="1"/>
      <c r="OZJ162" s="1"/>
      <c r="OZK162" s="1"/>
      <c r="OZL162" s="1"/>
      <c r="OZM162" s="1"/>
      <c r="OZN162" s="1"/>
      <c r="OZO162" s="1"/>
      <c r="OZP162" s="1"/>
      <c r="OZQ162" s="1"/>
      <c r="OZR162" s="1"/>
      <c r="OZS162" s="1"/>
      <c r="OZT162" s="1"/>
      <c r="OZU162" s="1"/>
      <c r="OZV162" s="1"/>
      <c r="OZW162" s="1"/>
      <c r="OZX162" s="1"/>
      <c r="OZY162" s="1"/>
      <c r="OZZ162" s="1"/>
      <c r="PAA162" s="1"/>
      <c r="PAB162" s="1"/>
      <c r="PAC162" s="1"/>
      <c r="PAD162" s="1"/>
      <c r="PAE162" s="1"/>
      <c r="PAF162" s="1"/>
      <c r="PAG162" s="1"/>
      <c r="PAH162" s="1"/>
      <c r="PAI162" s="1"/>
      <c r="PAJ162" s="1"/>
      <c r="PAK162" s="1"/>
      <c r="PAL162" s="1"/>
      <c r="PAM162" s="1"/>
      <c r="PAN162" s="1"/>
      <c r="PAO162" s="1"/>
      <c r="PAP162" s="1"/>
      <c r="PAQ162" s="1"/>
      <c r="PAR162" s="1"/>
      <c r="PAS162" s="1"/>
      <c r="PAT162" s="1"/>
      <c r="PAU162" s="1"/>
      <c r="PAV162" s="1"/>
      <c r="PAW162" s="1"/>
      <c r="PAX162" s="1"/>
      <c r="PAY162" s="1"/>
      <c r="PAZ162" s="1"/>
      <c r="PBA162" s="1"/>
      <c r="PBB162" s="1"/>
      <c r="PBC162" s="1"/>
      <c r="PBD162" s="1"/>
      <c r="PBE162" s="1"/>
      <c r="PBF162" s="1"/>
      <c r="PBG162" s="1"/>
      <c r="PBH162" s="1"/>
      <c r="PBI162" s="1"/>
      <c r="PBJ162" s="1"/>
      <c r="PBK162" s="1"/>
      <c r="PBL162" s="1"/>
      <c r="PBM162" s="1"/>
      <c r="PBN162" s="1"/>
      <c r="PBO162" s="1"/>
      <c r="PBP162" s="1"/>
      <c r="PBQ162" s="1"/>
      <c r="PBR162" s="1"/>
      <c r="PBS162" s="1"/>
      <c r="PBT162" s="1"/>
      <c r="PBU162" s="1"/>
      <c r="PBV162" s="1"/>
      <c r="PBW162" s="1"/>
      <c r="PBX162" s="1"/>
      <c r="PBY162" s="1"/>
      <c r="PBZ162" s="1"/>
      <c r="PCA162" s="1"/>
      <c r="PCB162" s="1"/>
      <c r="PCC162" s="1"/>
      <c r="PCD162" s="1"/>
      <c r="PCE162" s="1"/>
      <c r="PCF162" s="1"/>
      <c r="PCG162" s="1"/>
      <c r="PCH162" s="1"/>
      <c r="PCI162" s="1"/>
      <c r="PCJ162" s="1"/>
      <c r="PCK162" s="1"/>
      <c r="PCL162" s="1"/>
      <c r="PCM162" s="1"/>
      <c r="PCN162" s="1"/>
      <c r="PCO162" s="1"/>
      <c r="PCP162" s="1"/>
      <c r="PCQ162" s="1"/>
      <c r="PCR162" s="1"/>
      <c r="PCS162" s="1"/>
      <c r="PCT162" s="1"/>
      <c r="PCU162" s="1"/>
      <c r="PCV162" s="1"/>
      <c r="PCW162" s="1"/>
      <c r="PCX162" s="1"/>
      <c r="PCY162" s="1"/>
      <c r="PCZ162" s="1"/>
      <c r="PDA162" s="1"/>
      <c r="PDB162" s="1"/>
      <c r="PDC162" s="1"/>
      <c r="PDD162" s="1"/>
      <c r="PDE162" s="1"/>
      <c r="PDF162" s="1"/>
      <c r="PDG162" s="1"/>
      <c r="PDH162" s="1"/>
      <c r="PDI162" s="1"/>
      <c r="PDJ162" s="1"/>
      <c r="PDK162" s="1"/>
      <c r="PDL162" s="1"/>
      <c r="PDM162" s="1"/>
      <c r="PDN162" s="1"/>
      <c r="PDO162" s="1"/>
      <c r="PDP162" s="1"/>
      <c r="PDQ162" s="1"/>
      <c r="PDR162" s="1"/>
      <c r="PDS162" s="1"/>
      <c r="PDT162" s="1"/>
      <c r="PDU162" s="1"/>
      <c r="PDV162" s="1"/>
      <c r="PDW162" s="1"/>
      <c r="PDX162" s="1"/>
      <c r="PDY162" s="1"/>
      <c r="PDZ162" s="1"/>
      <c r="PEA162" s="1"/>
      <c r="PEB162" s="1"/>
      <c r="PEC162" s="1"/>
      <c r="PED162" s="1"/>
      <c r="PEE162" s="1"/>
      <c r="PEF162" s="1"/>
      <c r="PEG162" s="1"/>
      <c r="PEH162" s="1"/>
      <c r="PEI162" s="1"/>
      <c r="PEJ162" s="1"/>
      <c r="PEK162" s="1"/>
      <c r="PEL162" s="1"/>
      <c r="PEM162" s="1"/>
      <c r="PEN162" s="1"/>
      <c r="PEO162" s="1"/>
      <c r="PEP162" s="1"/>
      <c r="PEQ162" s="1"/>
      <c r="PER162" s="1"/>
      <c r="PES162" s="1"/>
      <c r="PET162" s="1"/>
      <c r="PEU162" s="1"/>
      <c r="PEV162" s="1"/>
      <c r="PEW162" s="1"/>
      <c r="PEX162" s="1"/>
      <c r="PEY162" s="1"/>
      <c r="PEZ162" s="1"/>
      <c r="PFA162" s="1"/>
      <c r="PFB162" s="1"/>
      <c r="PFC162" s="1"/>
      <c r="PFD162" s="1"/>
      <c r="PFE162" s="1"/>
      <c r="PFF162" s="1"/>
      <c r="PFG162" s="1"/>
      <c r="PFH162" s="1"/>
      <c r="PFI162" s="1"/>
      <c r="PFJ162" s="1"/>
      <c r="PFK162" s="1"/>
      <c r="PFL162" s="1"/>
      <c r="PFM162" s="1"/>
      <c r="PFN162" s="1"/>
      <c r="PFO162" s="1"/>
      <c r="PFP162" s="1"/>
      <c r="PFQ162" s="1"/>
      <c r="PFR162" s="1"/>
      <c r="PFS162" s="1"/>
      <c r="PFT162" s="1"/>
      <c r="PFU162" s="1"/>
      <c r="PFV162" s="1"/>
      <c r="PFW162" s="1"/>
      <c r="PFX162" s="1"/>
      <c r="PFY162" s="1"/>
      <c r="PFZ162" s="1"/>
      <c r="PGA162" s="1"/>
      <c r="PGB162" s="1"/>
      <c r="PGC162" s="1"/>
      <c r="PGD162" s="1"/>
      <c r="PGE162" s="1"/>
      <c r="PGF162" s="1"/>
      <c r="PGG162" s="1"/>
      <c r="PGH162" s="1"/>
      <c r="PGI162" s="1"/>
      <c r="PGJ162" s="1"/>
      <c r="PGK162" s="1"/>
      <c r="PGL162" s="1"/>
      <c r="PGM162" s="1"/>
      <c r="PGN162" s="1"/>
      <c r="PGO162" s="1"/>
      <c r="PGP162" s="1"/>
      <c r="PGQ162" s="1"/>
      <c r="PGR162" s="1"/>
      <c r="PGS162" s="1"/>
      <c r="PGT162" s="1"/>
      <c r="PGU162" s="1"/>
      <c r="PGV162" s="1"/>
      <c r="PGW162" s="1"/>
      <c r="PGX162" s="1"/>
      <c r="PGY162" s="1"/>
      <c r="PGZ162" s="1"/>
      <c r="PHA162" s="1"/>
      <c r="PHB162" s="1"/>
      <c r="PHC162" s="1"/>
      <c r="PHD162" s="1"/>
      <c r="PHE162" s="1"/>
      <c r="PHF162" s="1"/>
      <c r="PHG162" s="1"/>
      <c r="PHH162" s="1"/>
      <c r="PHI162" s="1"/>
      <c r="PHJ162" s="1"/>
      <c r="PHK162" s="1"/>
      <c r="PHL162" s="1"/>
      <c r="PHM162" s="1"/>
      <c r="PHN162" s="1"/>
      <c r="PHO162" s="1"/>
      <c r="PHP162" s="1"/>
      <c r="PHQ162" s="1"/>
      <c r="PHR162" s="1"/>
      <c r="PHS162" s="1"/>
      <c r="PHT162" s="1"/>
      <c r="PHU162" s="1"/>
      <c r="PHV162" s="1"/>
      <c r="PHW162" s="1"/>
      <c r="PHX162" s="1"/>
      <c r="PHY162" s="1"/>
      <c r="PHZ162" s="1"/>
      <c r="PIA162" s="1"/>
      <c r="PIB162" s="1"/>
      <c r="PIC162" s="1"/>
      <c r="PID162" s="1"/>
      <c r="PIE162" s="1"/>
      <c r="PIF162" s="1"/>
      <c r="PIG162" s="1"/>
      <c r="PIH162" s="1"/>
      <c r="PII162" s="1"/>
      <c r="PIJ162" s="1"/>
      <c r="PIK162" s="1"/>
      <c r="PIL162" s="1"/>
      <c r="PIM162" s="1"/>
      <c r="PIN162" s="1"/>
      <c r="PIO162" s="1"/>
      <c r="PIP162" s="1"/>
      <c r="PIQ162" s="1"/>
      <c r="PIR162" s="1"/>
      <c r="PIS162" s="1"/>
      <c r="PIT162" s="1"/>
      <c r="PIU162" s="1"/>
      <c r="PIV162" s="1"/>
      <c r="PIW162" s="1"/>
      <c r="PIX162" s="1"/>
      <c r="PIY162" s="1"/>
      <c r="PIZ162" s="1"/>
      <c r="PJA162" s="1"/>
      <c r="PJB162" s="1"/>
      <c r="PJC162" s="1"/>
      <c r="PJD162" s="1"/>
      <c r="PJE162" s="1"/>
      <c r="PJF162" s="1"/>
      <c r="PJG162" s="1"/>
      <c r="PJH162" s="1"/>
      <c r="PJI162" s="1"/>
      <c r="PJJ162" s="1"/>
      <c r="PJK162" s="1"/>
      <c r="PJL162" s="1"/>
      <c r="PJM162" s="1"/>
      <c r="PJN162" s="1"/>
      <c r="PJO162" s="1"/>
      <c r="PJP162" s="1"/>
      <c r="PJQ162" s="1"/>
      <c r="PJR162" s="1"/>
      <c r="PJS162" s="1"/>
      <c r="PJT162" s="1"/>
      <c r="PJU162" s="1"/>
      <c r="PJV162" s="1"/>
      <c r="PJW162" s="1"/>
      <c r="PJX162" s="1"/>
      <c r="PJY162" s="1"/>
      <c r="PJZ162" s="1"/>
      <c r="PKA162" s="1"/>
      <c r="PKB162" s="1"/>
      <c r="PKC162" s="1"/>
      <c r="PKD162" s="1"/>
      <c r="PKE162" s="1"/>
      <c r="PKF162" s="1"/>
      <c r="PKG162" s="1"/>
      <c r="PKH162" s="1"/>
      <c r="PKI162" s="1"/>
      <c r="PKJ162" s="1"/>
      <c r="PKK162" s="1"/>
      <c r="PKL162" s="1"/>
      <c r="PKM162" s="1"/>
      <c r="PKN162" s="1"/>
      <c r="PKO162" s="1"/>
      <c r="PKP162" s="1"/>
      <c r="PKQ162" s="1"/>
      <c r="PKR162" s="1"/>
      <c r="PKS162" s="1"/>
      <c r="PKT162" s="1"/>
      <c r="PKU162" s="1"/>
      <c r="PKV162" s="1"/>
      <c r="PKW162" s="1"/>
      <c r="PKX162" s="1"/>
      <c r="PKY162" s="1"/>
      <c r="PKZ162" s="1"/>
      <c r="PLA162" s="1"/>
      <c r="PLB162" s="1"/>
      <c r="PLC162" s="1"/>
      <c r="PLD162" s="1"/>
      <c r="PLE162" s="1"/>
      <c r="PLF162" s="1"/>
      <c r="PLG162" s="1"/>
      <c r="PLH162" s="1"/>
      <c r="PLI162" s="1"/>
      <c r="PLJ162" s="1"/>
      <c r="PLK162" s="1"/>
      <c r="PLL162" s="1"/>
      <c r="PLM162" s="1"/>
      <c r="PLN162" s="1"/>
      <c r="PLO162" s="1"/>
      <c r="PLP162" s="1"/>
      <c r="PLQ162" s="1"/>
      <c r="PLR162" s="1"/>
      <c r="PLS162" s="1"/>
      <c r="PLT162" s="1"/>
      <c r="PLU162" s="1"/>
      <c r="PLV162" s="1"/>
      <c r="PLW162" s="1"/>
      <c r="PLX162" s="1"/>
      <c r="PLY162" s="1"/>
      <c r="PLZ162" s="1"/>
      <c r="PMA162" s="1"/>
      <c r="PMB162" s="1"/>
      <c r="PMC162" s="1"/>
      <c r="PMD162" s="1"/>
      <c r="PME162" s="1"/>
      <c r="PMF162" s="1"/>
      <c r="PMG162" s="1"/>
      <c r="PMH162" s="1"/>
      <c r="PMI162" s="1"/>
      <c r="PMJ162" s="1"/>
      <c r="PMK162" s="1"/>
      <c r="PML162" s="1"/>
      <c r="PMM162" s="1"/>
      <c r="PMN162" s="1"/>
      <c r="PMO162" s="1"/>
      <c r="PMP162" s="1"/>
      <c r="PMQ162" s="1"/>
      <c r="PMR162" s="1"/>
      <c r="PMS162" s="1"/>
      <c r="PMT162" s="1"/>
      <c r="PMU162" s="1"/>
      <c r="PMV162" s="1"/>
      <c r="PMW162" s="1"/>
      <c r="PMX162" s="1"/>
      <c r="PMY162" s="1"/>
      <c r="PMZ162" s="1"/>
      <c r="PNA162" s="1"/>
      <c r="PNB162" s="1"/>
      <c r="PNC162" s="1"/>
      <c r="PND162" s="1"/>
      <c r="PNE162" s="1"/>
      <c r="PNF162" s="1"/>
      <c r="PNG162" s="1"/>
      <c r="PNH162" s="1"/>
      <c r="PNI162" s="1"/>
      <c r="PNJ162" s="1"/>
      <c r="PNK162" s="1"/>
      <c r="PNL162" s="1"/>
      <c r="PNM162" s="1"/>
      <c r="PNN162" s="1"/>
      <c r="PNO162" s="1"/>
      <c r="PNP162" s="1"/>
      <c r="PNQ162" s="1"/>
      <c r="PNR162" s="1"/>
      <c r="PNS162" s="1"/>
      <c r="PNT162" s="1"/>
      <c r="PNU162" s="1"/>
      <c r="PNV162" s="1"/>
      <c r="PNW162" s="1"/>
      <c r="PNX162" s="1"/>
      <c r="PNY162" s="1"/>
      <c r="PNZ162" s="1"/>
      <c r="POA162" s="1"/>
      <c r="POB162" s="1"/>
      <c r="POC162" s="1"/>
      <c r="POD162" s="1"/>
      <c r="POE162" s="1"/>
      <c r="POF162" s="1"/>
      <c r="POG162" s="1"/>
      <c r="POH162" s="1"/>
      <c r="POI162" s="1"/>
      <c r="POJ162" s="1"/>
      <c r="POK162" s="1"/>
      <c r="POL162" s="1"/>
      <c r="POM162" s="1"/>
      <c r="PON162" s="1"/>
      <c r="POO162" s="1"/>
      <c r="POP162" s="1"/>
      <c r="POQ162" s="1"/>
      <c r="POR162" s="1"/>
      <c r="POS162" s="1"/>
      <c r="POT162" s="1"/>
      <c r="POU162" s="1"/>
      <c r="POV162" s="1"/>
      <c r="POW162" s="1"/>
      <c r="POX162" s="1"/>
      <c r="POY162" s="1"/>
      <c r="POZ162" s="1"/>
      <c r="PPA162" s="1"/>
      <c r="PPB162" s="1"/>
      <c r="PPC162" s="1"/>
      <c r="PPD162" s="1"/>
      <c r="PPE162" s="1"/>
      <c r="PPF162" s="1"/>
      <c r="PPG162" s="1"/>
      <c r="PPH162" s="1"/>
      <c r="PPI162" s="1"/>
      <c r="PPJ162" s="1"/>
      <c r="PPK162" s="1"/>
      <c r="PPL162" s="1"/>
      <c r="PPM162" s="1"/>
      <c r="PPN162" s="1"/>
      <c r="PPO162" s="1"/>
      <c r="PPP162" s="1"/>
      <c r="PPQ162" s="1"/>
      <c r="PPR162" s="1"/>
      <c r="PPS162" s="1"/>
      <c r="PPT162" s="1"/>
      <c r="PPU162" s="1"/>
      <c r="PPV162" s="1"/>
      <c r="PPW162" s="1"/>
      <c r="PPX162" s="1"/>
      <c r="PPY162" s="1"/>
      <c r="PPZ162" s="1"/>
      <c r="PQA162" s="1"/>
      <c r="PQB162" s="1"/>
      <c r="PQC162" s="1"/>
      <c r="PQD162" s="1"/>
      <c r="PQE162" s="1"/>
      <c r="PQF162" s="1"/>
      <c r="PQG162" s="1"/>
      <c r="PQH162" s="1"/>
      <c r="PQI162" s="1"/>
      <c r="PQJ162" s="1"/>
      <c r="PQK162" s="1"/>
      <c r="PQL162" s="1"/>
      <c r="PQM162" s="1"/>
      <c r="PQN162" s="1"/>
      <c r="PQO162" s="1"/>
      <c r="PQP162" s="1"/>
      <c r="PQQ162" s="1"/>
      <c r="PQR162" s="1"/>
      <c r="PQS162" s="1"/>
      <c r="PQT162" s="1"/>
      <c r="PQU162" s="1"/>
      <c r="PQV162" s="1"/>
      <c r="PQW162" s="1"/>
      <c r="PQX162" s="1"/>
      <c r="PQY162" s="1"/>
      <c r="PQZ162" s="1"/>
      <c r="PRA162" s="1"/>
      <c r="PRB162" s="1"/>
      <c r="PRC162" s="1"/>
      <c r="PRD162" s="1"/>
      <c r="PRE162" s="1"/>
      <c r="PRF162" s="1"/>
      <c r="PRG162" s="1"/>
      <c r="PRH162" s="1"/>
      <c r="PRI162" s="1"/>
      <c r="PRJ162" s="1"/>
      <c r="PRK162" s="1"/>
      <c r="PRL162" s="1"/>
      <c r="PRM162" s="1"/>
      <c r="PRN162" s="1"/>
      <c r="PRO162" s="1"/>
      <c r="PRP162" s="1"/>
      <c r="PRQ162" s="1"/>
      <c r="PRR162" s="1"/>
      <c r="PRS162" s="1"/>
      <c r="PRT162" s="1"/>
      <c r="PRU162" s="1"/>
      <c r="PRV162" s="1"/>
      <c r="PRW162" s="1"/>
      <c r="PRX162" s="1"/>
      <c r="PRY162" s="1"/>
      <c r="PRZ162" s="1"/>
      <c r="PSA162" s="1"/>
      <c r="PSB162" s="1"/>
      <c r="PSC162" s="1"/>
      <c r="PSD162" s="1"/>
      <c r="PSE162" s="1"/>
      <c r="PSF162" s="1"/>
      <c r="PSG162" s="1"/>
      <c r="PSH162" s="1"/>
      <c r="PSI162" s="1"/>
      <c r="PSJ162" s="1"/>
      <c r="PSK162" s="1"/>
      <c r="PSL162" s="1"/>
      <c r="PSM162" s="1"/>
      <c r="PSN162" s="1"/>
      <c r="PSO162" s="1"/>
      <c r="PSP162" s="1"/>
      <c r="PSQ162" s="1"/>
      <c r="PSR162" s="1"/>
      <c r="PSS162" s="1"/>
      <c r="PST162" s="1"/>
      <c r="PSU162" s="1"/>
      <c r="PSV162" s="1"/>
      <c r="PSW162" s="1"/>
      <c r="PSX162" s="1"/>
      <c r="PSY162" s="1"/>
      <c r="PSZ162" s="1"/>
      <c r="PTA162" s="1"/>
      <c r="PTB162" s="1"/>
      <c r="PTC162" s="1"/>
      <c r="PTD162" s="1"/>
      <c r="PTE162" s="1"/>
      <c r="PTF162" s="1"/>
      <c r="PTG162" s="1"/>
      <c r="PTH162" s="1"/>
      <c r="PTI162" s="1"/>
      <c r="PTJ162" s="1"/>
      <c r="PTK162" s="1"/>
      <c r="PTL162" s="1"/>
      <c r="PTM162" s="1"/>
      <c r="PTN162" s="1"/>
      <c r="PTO162" s="1"/>
      <c r="PTP162" s="1"/>
      <c r="PTQ162" s="1"/>
      <c r="PTR162" s="1"/>
      <c r="PTS162" s="1"/>
      <c r="PTT162" s="1"/>
      <c r="PTU162" s="1"/>
      <c r="PTV162" s="1"/>
      <c r="PTW162" s="1"/>
      <c r="PTX162" s="1"/>
      <c r="PTY162" s="1"/>
      <c r="PTZ162" s="1"/>
      <c r="PUA162" s="1"/>
      <c r="PUB162" s="1"/>
      <c r="PUC162" s="1"/>
      <c r="PUD162" s="1"/>
      <c r="PUE162" s="1"/>
      <c r="PUF162" s="1"/>
      <c r="PUG162" s="1"/>
      <c r="PUH162" s="1"/>
      <c r="PUI162" s="1"/>
      <c r="PUJ162" s="1"/>
      <c r="PUK162" s="1"/>
      <c r="PUL162" s="1"/>
      <c r="PUM162" s="1"/>
      <c r="PUN162" s="1"/>
      <c r="PUO162" s="1"/>
      <c r="PUP162" s="1"/>
      <c r="PUQ162" s="1"/>
      <c r="PUR162" s="1"/>
      <c r="PUS162" s="1"/>
      <c r="PUT162" s="1"/>
      <c r="PUU162" s="1"/>
      <c r="PUV162" s="1"/>
      <c r="PUW162" s="1"/>
      <c r="PUX162" s="1"/>
      <c r="PUY162" s="1"/>
      <c r="PUZ162" s="1"/>
      <c r="PVA162" s="1"/>
      <c r="PVB162" s="1"/>
      <c r="PVC162" s="1"/>
      <c r="PVD162" s="1"/>
      <c r="PVE162" s="1"/>
      <c r="PVF162" s="1"/>
      <c r="PVG162" s="1"/>
      <c r="PVH162" s="1"/>
      <c r="PVI162" s="1"/>
      <c r="PVJ162" s="1"/>
      <c r="PVK162" s="1"/>
      <c r="PVL162" s="1"/>
      <c r="PVM162" s="1"/>
      <c r="PVN162" s="1"/>
      <c r="PVO162" s="1"/>
      <c r="PVP162" s="1"/>
      <c r="PVQ162" s="1"/>
      <c r="PVR162" s="1"/>
      <c r="PVS162" s="1"/>
      <c r="PVT162" s="1"/>
      <c r="PVU162" s="1"/>
      <c r="PVV162" s="1"/>
      <c r="PVW162" s="1"/>
      <c r="PVX162" s="1"/>
      <c r="PVY162" s="1"/>
      <c r="PVZ162" s="1"/>
      <c r="PWA162" s="1"/>
      <c r="PWB162" s="1"/>
      <c r="PWC162" s="1"/>
      <c r="PWD162" s="1"/>
      <c r="PWE162" s="1"/>
      <c r="PWF162" s="1"/>
      <c r="PWG162" s="1"/>
      <c r="PWH162" s="1"/>
      <c r="PWI162" s="1"/>
      <c r="PWJ162" s="1"/>
      <c r="PWK162" s="1"/>
      <c r="PWL162" s="1"/>
      <c r="PWM162" s="1"/>
      <c r="PWN162" s="1"/>
      <c r="PWO162" s="1"/>
      <c r="PWP162" s="1"/>
      <c r="PWQ162" s="1"/>
      <c r="PWR162" s="1"/>
      <c r="PWS162" s="1"/>
      <c r="PWT162" s="1"/>
      <c r="PWU162" s="1"/>
      <c r="PWV162" s="1"/>
      <c r="PWW162" s="1"/>
      <c r="PWX162" s="1"/>
      <c r="PWY162" s="1"/>
      <c r="PWZ162" s="1"/>
      <c r="PXA162" s="1"/>
      <c r="PXB162" s="1"/>
      <c r="PXC162" s="1"/>
      <c r="PXD162" s="1"/>
      <c r="PXE162" s="1"/>
      <c r="PXF162" s="1"/>
      <c r="PXG162" s="1"/>
      <c r="PXH162" s="1"/>
      <c r="PXI162" s="1"/>
      <c r="PXJ162" s="1"/>
      <c r="PXK162" s="1"/>
      <c r="PXL162" s="1"/>
      <c r="PXM162" s="1"/>
      <c r="PXN162" s="1"/>
      <c r="PXO162" s="1"/>
      <c r="PXP162" s="1"/>
      <c r="PXQ162" s="1"/>
      <c r="PXR162" s="1"/>
      <c r="PXS162" s="1"/>
      <c r="PXT162" s="1"/>
      <c r="PXU162" s="1"/>
      <c r="PXV162" s="1"/>
      <c r="PXW162" s="1"/>
      <c r="PXX162" s="1"/>
      <c r="PXY162" s="1"/>
      <c r="PXZ162" s="1"/>
      <c r="PYA162" s="1"/>
      <c r="PYB162" s="1"/>
      <c r="PYC162" s="1"/>
      <c r="PYD162" s="1"/>
      <c r="PYE162" s="1"/>
      <c r="PYF162" s="1"/>
      <c r="PYG162" s="1"/>
      <c r="PYH162" s="1"/>
      <c r="PYI162" s="1"/>
      <c r="PYJ162" s="1"/>
      <c r="PYK162" s="1"/>
      <c r="PYL162" s="1"/>
      <c r="PYM162" s="1"/>
      <c r="PYN162" s="1"/>
      <c r="PYO162" s="1"/>
      <c r="PYP162" s="1"/>
      <c r="PYQ162" s="1"/>
      <c r="PYR162" s="1"/>
      <c r="PYS162" s="1"/>
      <c r="PYT162" s="1"/>
      <c r="PYU162" s="1"/>
      <c r="PYV162" s="1"/>
      <c r="PYW162" s="1"/>
      <c r="PYX162" s="1"/>
      <c r="PYY162" s="1"/>
      <c r="PYZ162" s="1"/>
      <c r="PZA162" s="1"/>
      <c r="PZB162" s="1"/>
      <c r="PZC162" s="1"/>
      <c r="PZD162" s="1"/>
      <c r="PZE162" s="1"/>
      <c r="PZF162" s="1"/>
      <c r="PZG162" s="1"/>
      <c r="PZH162" s="1"/>
      <c r="PZI162" s="1"/>
      <c r="PZJ162" s="1"/>
      <c r="PZK162" s="1"/>
      <c r="PZL162" s="1"/>
      <c r="PZM162" s="1"/>
      <c r="PZN162" s="1"/>
      <c r="PZO162" s="1"/>
      <c r="PZP162" s="1"/>
      <c r="PZQ162" s="1"/>
      <c r="PZR162" s="1"/>
      <c r="PZS162" s="1"/>
      <c r="PZT162" s="1"/>
      <c r="PZU162" s="1"/>
      <c r="PZV162" s="1"/>
      <c r="PZW162" s="1"/>
      <c r="PZX162" s="1"/>
      <c r="PZY162" s="1"/>
      <c r="PZZ162" s="1"/>
      <c r="QAA162" s="1"/>
      <c r="QAB162" s="1"/>
      <c r="QAC162" s="1"/>
      <c r="QAD162" s="1"/>
      <c r="QAE162" s="1"/>
      <c r="QAF162" s="1"/>
      <c r="QAG162" s="1"/>
      <c r="QAH162" s="1"/>
      <c r="QAI162" s="1"/>
      <c r="QAJ162" s="1"/>
      <c r="QAK162" s="1"/>
      <c r="QAL162" s="1"/>
      <c r="QAM162" s="1"/>
      <c r="QAN162" s="1"/>
      <c r="QAO162" s="1"/>
      <c r="QAP162" s="1"/>
      <c r="QAQ162" s="1"/>
      <c r="QAR162" s="1"/>
      <c r="QAS162" s="1"/>
      <c r="QAT162" s="1"/>
      <c r="QAU162" s="1"/>
      <c r="QAV162" s="1"/>
      <c r="QAW162" s="1"/>
      <c r="QAX162" s="1"/>
      <c r="QAY162" s="1"/>
      <c r="QAZ162" s="1"/>
      <c r="QBA162" s="1"/>
      <c r="QBB162" s="1"/>
      <c r="QBC162" s="1"/>
      <c r="QBD162" s="1"/>
      <c r="QBE162" s="1"/>
      <c r="QBF162" s="1"/>
      <c r="QBG162" s="1"/>
      <c r="QBH162" s="1"/>
      <c r="QBI162" s="1"/>
      <c r="QBJ162" s="1"/>
      <c r="QBK162" s="1"/>
      <c r="QBL162" s="1"/>
      <c r="QBM162" s="1"/>
      <c r="QBN162" s="1"/>
      <c r="QBO162" s="1"/>
      <c r="QBP162" s="1"/>
      <c r="QBQ162" s="1"/>
      <c r="QBR162" s="1"/>
      <c r="QBS162" s="1"/>
      <c r="QBT162" s="1"/>
      <c r="QBU162" s="1"/>
      <c r="QBV162" s="1"/>
      <c r="QBW162" s="1"/>
      <c r="QBX162" s="1"/>
      <c r="QBY162" s="1"/>
      <c r="QBZ162" s="1"/>
      <c r="QCA162" s="1"/>
      <c r="QCB162" s="1"/>
      <c r="QCC162" s="1"/>
      <c r="QCD162" s="1"/>
      <c r="QCE162" s="1"/>
      <c r="QCF162" s="1"/>
      <c r="QCG162" s="1"/>
      <c r="QCH162" s="1"/>
      <c r="QCI162" s="1"/>
      <c r="QCJ162" s="1"/>
      <c r="QCK162" s="1"/>
      <c r="QCL162" s="1"/>
      <c r="QCM162" s="1"/>
      <c r="QCN162" s="1"/>
      <c r="QCO162" s="1"/>
      <c r="QCP162" s="1"/>
      <c r="QCQ162" s="1"/>
      <c r="QCR162" s="1"/>
      <c r="QCS162" s="1"/>
      <c r="QCT162" s="1"/>
      <c r="QCU162" s="1"/>
      <c r="QCV162" s="1"/>
      <c r="QCW162" s="1"/>
      <c r="QCX162" s="1"/>
      <c r="QCY162" s="1"/>
      <c r="QCZ162" s="1"/>
      <c r="QDA162" s="1"/>
      <c r="QDB162" s="1"/>
      <c r="QDC162" s="1"/>
      <c r="QDD162" s="1"/>
      <c r="QDE162" s="1"/>
      <c r="QDF162" s="1"/>
      <c r="QDG162" s="1"/>
      <c r="QDH162" s="1"/>
      <c r="QDI162" s="1"/>
      <c r="QDJ162" s="1"/>
      <c r="QDK162" s="1"/>
      <c r="QDL162" s="1"/>
      <c r="QDM162" s="1"/>
      <c r="QDN162" s="1"/>
      <c r="QDO162" s="1"/>
      <c r="QDP162" s="1"/>
      <c r="QDQ162" s="1"/>
      <c r="QDR162" s="1"/>
      <c r="QDS162" s="1"/>
      <c r="QDT162" s="1"/>
      <c r="QDU162" s="1"/>
      <c r="QDV162" s="1"/>
      <c r="QDW162" s="1"/>
      <c r="QDX162" s="1"/>
      <c r="QDY162" s="1"/>
      <c r="QDZ162" s="1"/>
      <c r="QEA162" s="1"/>
      <c r="QEB162" s="1"/>
      <c r="QEC162" s="1"/>
      <c r="QED162" s="1"/>
      <c r="QEE162" s="1"/>
      <c r="QEF162" s="1"/>
      <c r="QEG162" s="1"/>
      <c r="QEH162" s="1"/>
      <c r="QEI162" s="1"/>
      <c r="QEJ162" s="1"/>
      <c r="QEK162" s="1"/>
      <c r="QEL162" s="1"/>
      <c r="QEM162" s="1"/>
      <c r="QEN162" s="1"/>
      <c r="QEO162" s="1"/>
      <c r="QEP162" s="1"/>
      <c r="QEQ162" s="1"/>
      <c r="QER162" s="1"/>
      <c r="QES162" s="1"/>
      <c r="QET162" s="1"/>
      <c r="QEU162" s="1"/>
      <c r="QEV162" s="1"/>
      <c r="QEW162" s="1"/>
      <c r="QEX162" s="1"/>
      <c r="QEY162" s="1"/>
      <c r="QEZ162" s="1"/>
      <c r="QFA162" s="1"/>
      <c r="QFB162" s="1"/>
      <c r="QFC162" s="1"/>
      <c r="QFD162" s="1"/>
      <c r="QFE162" s="1"/>
      <c r="QFF162" s="1"/>
      <c r="QFG162" s="1"/>
      <c r="QFH162" s="1"/>
      <c r="QFI162" s="1"/>
      <c r="QFJ162" s="1"/>
      <c r="QFK162" s="1"/>
      <c r="QFL162" s="1"/>
      <c r="QFM162" s="1"/>
      <c r="QFN162" s="1"/>
      <c r="QFO162" s="1"/>
      <c r="QFP162" s="1"/>
      <c r="QFQ162" s="1"/>
      <c r="QFR162" s="1"/>
      <c r="QFS162" s="1"/>
      <c r="QFT162" s="1"/>
      <c r="QFU162" s="1"/>
      <c r="QFV162" s="1"/>
      <c r="QFW162" s="1"/>
      <c r="QFX162" s="1"/>
      <c r="QFY162" s="1"/>
      <c r="QFZ162" s="1"/>
      <c r="QGA162" s="1"/>
      <c r="QGB162" s="1"/>
      <c r="QGC162" s="1"/>
      <c r="QGD162" s="1"/>
      <c r="QGE162" s="1"/>
      <c r="QGF162" s="1"/>
      <c r="QGG162" s="1"/>
      <c r="QGH162" s="1"/>
      <c r="QGI162" s="1"/>
      <c r="QGJ162" s="1"/>
      <c r="QGK162" s="1"/>
      <c r="QGL162" s="1"/>
      <c r="QGM162" s="1"/>
      <c r="QGN162" s="1"/>
      <c r="QGO162" s="1"/>
      <c r="QGP162" s="1"/>
      <c r="QGQ162" s="1"/>
      <c r="QGR162" s="1"/>
      <c r="QGS162" s="1"/>
      <c r="QGT162" s="1"/>
      <c r="QGU162" s="1"/>
      <c r="QGV162" s="1"/>
      <c r="QGW162" s="1"/>
      <c r="QGX162" s="1"/>
      <c r="QGY162" s="1"/>
      <c r="QGZ162" s="1"/>
      <c r="QHA162" s="1"/>
      <c r="QHB162" s="1"/>
      <c r="QHC162" s="1"/>
      <c r="QHD162" s="1"/>
      <c r="QHE162" s="1"/>
      <c r="QHF162" s="1"/>
      <c r="QHG162" s="1"/>
      <c r="QHH162" s="1"/>
      <c r="QHI162" s="1"/>
      <c r="QHJ162" s="1"/>
      <c r="QHK162" s="1"/>
      <c r="QHL162" s="1"/>
      <c r="QHM162" s="1"/>
      <c r="QHN162" s="1"/>
      <c r="QHO162" s="1"/>
      <c r="QHP162" s="1"/>
      <c r="QHQ162" s="1"/>
      <c r="QHR162" s="1"/>
      <c r="QHS162" s="1"/>
      <c r="QHT162" s="1"/>
      <c r="QHU162" s="1"/>
      <c r="QHV162" s="1"/>
      <c r="QHW162" s="1"/>
      <c r="QHX162" s="1"/>
      <c r="QHY162" s="1"/>
      <c r="QHZ162" s="1"/>
      <c r="QIA162" s="1"/>
      <c r="QIB162" s="1"/>
      <c r="QIC162" s="1"/>
      <c r="QID162" s="1"/>
      <c r="QIE162" s="1"/>
      <c r="QIF162" s="1"/>
      <c r="QIG162" s="1"/>
      <c r="QIH162" s="1"/>
      <c r="QII162" s="1"/>
      <c r="QIJ162" s="1"/>
      <c r="QIK162" s="1"/>
      <c r="QIL162" s="1"/>
      <c r="QIM162" s="1"/>
      <c r="QIN162" s="1"/>
      <c r="QIO162" s="1"/>
      <c r="QIP162" s="1"/>
      <c r="QIQ162" s="1"/>
      <c r="QIR162" s="1"/>
      <c r="QIS162" s="1"/>
      <c r="QIT162" s="1"/>
      <c r="QIU162" s="1"/>
      <c r="QIV162" s="1"/>
      <c r="QIW162" s="1"/>
      <c r="QIX162" s="1"/>
      <c r="QIY162" s="1"/>
      <c r="QIZ162" s="1"/>
      <c r="QJA162" s="1"/>
      <c r="QJB162" s="1"/>
      <c r="QJC162" s="1"/>
      <c r="QJD162" s="1"/>
      <c r="QJE162" s="1"/>
      <c r="QJF162" s="1"/>
      <c r="QJG162" s="1"/>
      <c r="QJH162" s="1"/>
      <c r="QJI162" s="1"/>
      <c r="QJJ162" s="1"/>
      <c r="QJK162" s="1"/>
      <c r="QJL162" s="1"/>
      <c r="QJM162" s="1"/>
      <c r="QJN162" s="1"/>
      <c r="QJO162" s="1"/>
      <c r="QJP162" s="1"/>
      <c r="QJQ162" s="1"/>
      <c r="QJR162" s="1"/>
      <c r="QJS162" s="1"/>
      <c r="QJT162" s="1"/>
      <c r="QJU162" s="1"/>
      <c r="QJV162" s="1"/>
      <c r="QJW162" s="1"/>
      <c r="QJX162" s="1"/>
      <c r="QJY162" s="1"/>
      <c r="QJZ162" s="1"/>
      <c r="QKA162" s="1"/>
      <c r="QKB162" s="1"/>
      <c r="QKC162" s="1"/>
      <c r="QKD162" s="1"/>
      <c r="QKE162" s="1"/>
      <c r="QKF162" s="1"/>
      <c r="QKG162" s="1"/>
      <c r="QKH162" s="1"/>
      <c r="QKI162" s="1"/>
      <c r="QKJ162" s="1"/>
      <c r="QKK162" s="1"/>
      <c r="QKL162" s="1"/>
      <c r="QKM162" s="1"/>
      <c r="QKN162" s="1"/>
      <c r="QKO162" s="1"/>
      <c r="QKP162" s="1"/>
      <c r="QKQ162" s="1"/>
      <c r="QKR162" s="1"/>
      <c r="QKS162" s="1"/>
      <c r="QKT162" s="1"/>
      <c r="QKU162" s="1"/>
      <c r="QKV162" s="1"/>
      <c r="QKW162" s="1"/>
      <c r="QKX162" s="1"/>
      <c r="QKY162" s="1"/>
      <c r="QKZ162" s="1"/>
      <c r="QLA162" s="1"/>
      <c r="QLB162" s="1"/>
      <c r="QLC162" s="1"/>
      <c r="QLD162" s="1"/>
      <c r="QLE162" s="1"/>
      <c r="QLF162" s="1"/>
      <c r="QLG162" s="1"/>
      <c r="QLH162" s="1"/>
      <c r="QLI162" s="1"/>
      <c r="QLJ162" s="1"/>
      <c r="QLK162" s="1"/>
      <c r="QLL162" s="1"/>
      <c r="QLM162" s="1"/>
      <c r="QLN162" s="1"/>
      <c r="QLO162" s="1"/>
      <c r="QLP162" s="1"/>
      <c r="QLQ162" s="1"/>
      <c r="QLR162" s="1"/>
      <c r="QLS162" s="1"/>
      <c r="QLT162" s="1"/>
      <c r="QLU162" s="1"/>
      <c r="QLV162" s="1"/>
      <c r="QLW162" s="1"/>
      <c r="QLX162" s="1"/>
      <c r="QLY162" s="1"/>
      <c r="QLZ162" s="1"/>
      <c r="QMA162" s="1"/>
      <c r="QMB162" s="1"/>
      <c r="QMC162" s="1"/>
      <c r="QMD162" s="1"/>
      <c r="QME162" s="1"/>
      <c r="QMF162" s="1"/>
      <c r="QMG162" s="1"/>
      <c r="QMH162" s="1"/>
      <c r="QMI162" s="1"/>
      <c r="QMJ162" s="1"/>
      <c r="QMK162" s="1"/>
      <c r="QML162" s="1"/>
      <c r="QMM162" s="1"/>
      <c r="QMN162" s="1"/>
      <c r="QMO162" s="1"/>
      <c r="QMP162" s="1"/>
      <c r="QMQ162" s="1"/>
      <c r="QMR162" s="1"/>
      <c r="QMS162" s="1"/>
      <c r="QMT162" s="1"/>
      <c r="QMU162" s="1"/>
      <c r="QMV162" s="1"/>
      <c r="QMW162" s="1"/>
      <c r="QMX162" s="1"/>
      <c r="QMY162" s="1"/>
      <c r="QMZ162" s="1"/>
      <c r="QNA162" s="1"/>
      <c r="QNB162" s="1"/>
      <c r="QNC162" s="1"/>
      <c r="QND162" s="1"/>
      <c r="QNE162" s="1"/>
      <c r="QNF162" s="1"/>
      <c r="QNG162" s="1"/>
      <c r="QNH162" s="1"/>
      <c r="QNI162" s="1"/>
      <c r="QNJ162" s="1"/>
      <c r="QNK162" s="1"/>
      <c r="QNL162" s="1"/>
      <c r="QNM162" s="1"/>
      <c r="QNN162" s="1"/>
      <c r="QNO162" s="1"/>
      <c r="QNP162" s="1"/>
      <c r="QNQ162" s="1"/>
      <c r="QNR162" s="1"/>
      <c r="QNS162" s="1"/>
      <c r="QNT162" s="1"/>
      <c r="QNU162" s="1"/>
      <c r="QNV162" s="1"/>
      <c r="QNW162" s="1"/>
      <c r="QNX162" s="1"/>
      <c r="QNY162" s="1"/>
      <c r="QNZ162" s="1"/>
      <c r="QOA162" s="1"/>
      <c r="QOB162" s="1"/>
      <c r="QOC162" s="1"/>
      <c r="QOD162" s="1"/>
      <c r="QOE162" s="1"/>
      <c r="QOF162" s="1"/>
      <c r="QOG162" s="1"/>
      <c r="QOH162" s="1"/>
      <c r="QOI162" s="1"/>
      <c r="QOJ162" s="1"/>
      <c r="QOK162" s="1"/>
      <c r="QOL162" s="1"/>
      <c r="QOM162" s="1"/>
      <c r="QON162" s="1"/>
      <c r="QOO162" s="1"/>
      <c r="QOP162" s="1"/>
      <c r="QOQ162" s="1"/>
      <c r="QOR162" s="1"/>
      <c r="QOS162" s="1"/>
      <c r="QOT162" s="1"/>
      <c r="QOU162" s="1"/>
      <c r="QOV162" s="1"/>
      <c r="QOW162" s="1"/>
      <c r="QOX162" s="1"/>
      <c r="QOY162" s="1"/>
      <c r="QOZ162" s="1"/>
      <c r="QPA162" s="1"/>
      <c r="QPB162" s="1"/>
      <c r="QPC162" s="1"/>
      <c r="QPD162" s="1"/>
      <c r="QPE162" s="1"/>
      <c r="QPF162" s="1"/>
      <c r="QPG162" s="1"/>
      <c r="QPH162" s="1"/>
      <c r="QPI162" s="1"/>
      <c r="QPJ162" s="1"/>
      <c r="QPK162" s="1"/>
      <c r="QPL162" s="1"/>
      <c r="QPM162" s="1"/>
      <c r="QPN162" s="1"/>
      <c r="QPO162" s="1"/>
      <c r="QPP162" s="1"/>
      <c r="QPQ162" s="1"/>
      <c r="QPR162" s="1"/>
      <c r="QPS162" s="1"/>
      <c r="QPT162" s="1"/>
      <c r="QPU162" s="1"/>
      <c r="QPV162" s="1"/>
      <c r="QPW162" s="1"/>
      <c r="QPX162" s="1"/>
      <c r="QPY162" s="1"/>
      <c r="QPZ162" s="1"/>
      <c r="QQA162" s="1"/>
      <c r="QQB162" s="1"/>
      <c r="QQC162" s="1"/>
      <c r="QQD162" s="1"/>
      <c r="QQE162" s="1"/>
      <c r="QQF162" s="1"/>
      <c r="QQG162" s="1"/>
      <c r="QQH162" s="1"/>
      <c r="QQI162" s="1"/>
      <c r="QQJ162" s="1"/>
      <c r="QQK162" s="1"/>
      <c r="QQL162" s="1"/>
      <c r="QQM162" s="1"/>
      <c r="QQN162" s="1"/>
      <c r="QQO162" s="1"/>
      <c r="QQP162" s="1"/>
      <c r="QQQ162" s="1"/>
      <c r="QQR162" s="1"/>
      <c r="QQS162" s="1"/>
      <c r="QQT162" s="1"/>
      <c r="QQU162" s="1"/>
      <c r="QQV162" s="1"/>
      <c r="QQW162" s="1"/>
      <c r="QQX162" s="1"/>
      <c r="QQY162" s="1"/>
      <c r="QQZ162" s="1"/>
      <c r="QRA162" s="1"/>
      <c r="QRB162" s="1"/>
      <c r="QRC162" s="1"/>
      <c r="QRD162" s="1"/>
      <c r="QRE162" s="1"/>
      <c r="QRF162" s="1"/>
      <c r="QRG162" s="1"/>
      <c r="QRH162" s="1"/>
      <c r="QRI162" s="1"/>
      <c r="QRJ162" s="1"/>
      <c r="QRK162" s="1"/>
      <c r="QRL162" s="1"/>
      <c r="QRM162" s="1"/>
      <c r="QRN162" s="1"/>
      <c r="QRO162" s="1"/>
      <c r="QRP162" s="1"/>
      <c r="QRQ162" s="1"/>
      <c r="QRR162" s="1"/>
      <c r="QRS162" s="1"/>
      <c r="QRT162" s="1"/>
      <c r="QRU162" s="1"/>
      <c r="QRV162" s="1"/>
      <c r="QRW162" s="1"/>
      <c r="QRX162" s="1"/>
      <c r="QRY162" s="1"/>
      <c r="QRZ162" s="1"/>
      <c r="QSA162" s="1"/>
      <c r="QSB162" s="1"/>
      <c r="QSC162" s="1"/>
      <c r="QSD162" s="1"/>
      <c r="QSE162" s="1"/>
      <c r="QSF162" s="1"/>
      <c r="QSG162" s="1"/>
      <c r="QSH162" s="1"/>
      <c r="QSI162" s="1"/>
      <c r="QSJ162" s="1"/>
      <c r="QSK162" s="1"/>
      <c r="QSL162" s="1"/>
      <c r="QSM162" s="1"/>
      <c r="QSN162" s="1"/>
      <c r="QSO162" s="1"/>
      <c r="QSP162" s="1"/>
      <c r="QSQ162" s="1"/>
      <c r="QSR162" s="1"/>
      <c r="QSS162" s="1"/>
      <c r="QST162" s="1"/>
      <c r="QSU162" s="1"/>
      <c r="QSV162" s="1"/>
      <c r="QSW162" s="1"/>
      <c r="QSX162" s="1"/>
      <c r="QSY162" s="1"/>
      <c r="QSZ162" s="1"/>
      <c r="QTA162" s="1"/>
      <c r="QTB162" s="1"/>
      <c r="QTC162" s="1"/>
      <c r="QTD162" s="1"/>
      <c r="QTE162" s="1"/>
      <c r="QTF162" s="1"/>
      <c r="QTG162" s="1"/>
      <c r="QTH162" s="1"/>
      <c r="QTI162" s="1"/>
      <c r="QTJ162" s="1"/>
      <c r="QTK162" s="1"/>
      <c r="QTL162" s="1"/>
      <c r="QTM162" s="1"/>
      <c r="QTN162" s="1"/>
      <c r="QTO162" s="1"/>
      <c r="QTP162" s="1"/>
      <c r="QTQ162" s="1"/>
      <c r="QTR162" s="1"/>
      <c r="QTS162" s="1"/>
      <c r="QTT162" s="1"/>
      <c r="QTU162" s="1"/>
      <c r="QTV162" s="1"/>
      <c r="QTW162" s="1"/>
      <c r="QTX162" s="1"/>
      <c r="QTY162" s="1"/>
      <c r="QTZ162" s="1"/>
      <c r="QUA162" s="1"/>
      <c r="QUB162" s="1"/>
      <c r="QUC162" s="1"/>
      <c r="QUD162" s="1"/>
      <c r="QUE162" s="1"/>
      <c r="QUF162" s="1"/>
      <c r="QUG162" s="1"/>
      <c r="QUH162" s="1"/>
      <c r="QUI162" s="1"/>
      <c r="QUJ162" s="1"/>
      <c r="QUK162" s="1"/>
      <c r="QUL162" s="1"/>
      <c r="QUM162" s="1"/>
      <c r="QUN162" s="1"/>
      <c r="QUO162" s="1"/>
      <c r="QUP162" s="1"/>
      <c r="QUQ162" s="1"/>
      <c r="QUR162" s="1"/>
      <c r="QUS162" s="1"/>
      <c r="QUT162" s="1"/>
      <c r="QUU162" s="1"/>
      <c r="QUV162" s="1"/>
      <c r="QUW162" s="1"/>
      <c r="QUX162" s="1"/>
      <c r="QUY162" s="1"/>
      <c r="QUZ162" s="1"/>
      <c r="QVA162" s="1"/>
      <c r="QVB162" s="1"/>
      <c r="QVC162" s="1"/>
      <c r="QVD162" s="1"/>
      <c r="QVE162" s="1"/>
      <c r="QVF162" s="1"/>
      <c r="QVG162" s="1"/>
      <c r="QVH162" s="1"/>
      <c r="QVI162" s="1"/>
      <c r="QVJ162" s="1"/>
      <c r="QVK162" s="1"/>
      <c r="QVL162" s="1"/>
      <c r="QVM162" s="1"/>
      <c r="QVN162" s="1"/>
      <c r="QVO162" s="1"/>
      <c r="QVP162" s="1"/>
      <c r="QVQ162" s="1"/>
      <c r="QVR162" s="1"/>
      <c r="QVS162" s="1"/>
      <c r="QVT162" s="1"/>
      <c r="QVU162" s="1"/>
      <c r="QVV162" s="1"/>
      <c r="QVW162" s="1"/>
      <c r="QVX162" s="1"/>
      <c r="QVY162" s="1"/>
      <c r="QVZ162" s="1"/>
      <c r="QWA162" s="1"/>
      <c r="QWB162" s="1"/>
      <c r="QWC162" s="1"/>
      <c r="QWD162" s="1"/>
      <c r="QWE162" s="1"/>
      <c r="QWF162" s="1"/>
      <c r="QWG162" s="1"/>
      <c r="QWH162" s="1"/>
      <c r="QWI162" s="1"/>
      <c r="QWJ162" s="1"/>
      <c r="QWK162" s="1"/>
      <c r="QWL162" s="1"/>
      <c r="QWM162" s="1"/>
      <c r="QWN162" s="1"/>
      <c r="QWO162" s="1"/>
      <c r="QWP162" s="1"/>
      <c r="QWQ162" s="1"/>
      <c r="QWR162" s="1"/>
      <c r="QWS162" s="1"/>
      <c r="QWT162" s="1"/>
      <c r="QWU162" s="1"/>
      <c r="QWV162" s="1"/>
      <c r="QWW162" s="1"/>
      <c r="QWX162" s="1"/>
      <c r="QWY162" s="1"/>
      <c r="QWZ162" s="1"/>
      <c r="QXA162" s="1"/>
      <c r="QXB162" s="1"/>
      <c r="QXC162" s="1"/>
      <c r="QXD162" s="1"/>
      <c r="QXE162" s="1"/>
      <c r="QXF162" s="1"/>
      <c r="QXG162" s="1"/>
      <c r="QXH162" s="1"/>
      <c r="QXI162" s="1"/>
      <c r="QXJ162" s="1"/>
      <c r="QXK162" s="1"/>
      <c r="QXL162" s="1"/>
      <c r="QXM162" s="1"/>
      <c r="QXN162" s="1"/>
      <c r="QXO162" s="1"/>
      <c r="QXP162" s="1"/>
      <c r="QXQ162" s="1"/>
      <c r="QXR162" s="1"/>
      <c r="QXS162" s="1"/>
      <c r="QXT162" s="1"/>
      <c r="QXU162" s="1"/>
      <c r="QXV162" s="1"/>
      <c r="QXW162" s="1"/>
      <c r="QXX162" s="1"/>
      <c r="QXY162" s="1"/>
      <c r="QXZ162" s="1"/>
      <c r="QYA162" s="1"/>
      <c r="QYB162" s="1"/>
      <c r="QYC162" s="1"/>
      <c r="QYD162" s="1"/>
      <c r="QYE162" s="1"/>
      <c r="QYF162" s="1"/>
      <c r="QYG162" s="1"/>
      <c r="QYH162" s="1"/>
      <c r="QYI162" s="1"/>
      <c r="QYJ162" s="1"/>
      <c r="QYK162" s="1"/>
      <c r="QYL162" s="1"/>
      <c r="QYM162" s="1"/>
      <c r="QYN162" s="1"/>
      <c r="QYO162" s="1"/>
      <c r="QYP162" s="1"/>
      <c r="QYQ162" s="1"/>
      <c r="QYR162" s="1"/>
      <c r="QYS162" s="1"/>
      <c r="QYT162" s="1"/>
      <c r="QYU162" s="1"/>
      <c r="QYV162" s="1"/>
      <c r="QYW162" s="1"/>
      <c r="QYX162" s="1"/>
      <c r="QYY162" s="1"/>
      <c r="QYZ162" s="1"/>
      <c r="QZA162" s="1"/>
      <c r="QZB162" s="1"/>
      <c r="QZC162" s="1"/>
      <c r="QZD162" s="1"/>
      <c r="QZE162" s="1"/>
      <c r="QZF162" s="1"/>
      <c r="QZG162" s="1"/>
      <c r="QZH162" s="1"/>
      <c r="QZI162" s="1"/>
      <c r="QZJ162" s="1"/>
      <c r="QZK162" s="1"/>
      <c r="QZL162" s="1"/>
      <c r="QZM162" s="1"/>
      <c r="QZN162" s="1"/>
      <c r="QZO162" s="1"/>
      <c r="QZP162" s="1"/>
      <c r="QZQ162" s="1"/>
      <c r="QZR162" s="1"/>
      <c r="QZS162" s="1"/>
      <c r="QZT162" s="1"/>
      <c r="QZU162" s="1"/>
      <c r="QZV162" s="1"/>
      <c r="QZW162" s="1"/>
      <c r="QZX162" s="1"/>
      <c r="QZY162" s="1"/>
      <c r="QZZ162" s="1"/>
      <c r="RAA162" s="1"/>
      <c r="RAB162" s="1"/>
      <c r="RAC162" s="1"/>
      <c r="RAD162" s="1"/>
      <c r="RAE162" s="1"/>
      <c r="RAF162" s="1"/>
      <c r="RAG162" s="1"/>
      <c r="RAH162" s="1"/>
      <c r="RAI162" s="1"/>
      <c r="RAJ162" s="1"/>
      <c r="RAK162" s="1"/>
      <c r="RAL162" s="1"/>
      <c r="RAM162" s="1"/>
      <c r="RAN162" s="1"/>
      <c r="RAO162" s="1"/>
      <c r="RAP162" s="1"/>
      <c r="RAQ162" s="1"/>
      <c r="RAR162" s="1"/>
      <c r="RAS162" s="1"/>
      <c r="RAT162" s="1"/>
      <c r="RAU162" s="1"/>
      <c r="RAV162" s="1"/>
      <c r="RAW162" s="1"/>
      <c r="RAX162" s="1"/>
      <c r="RAY162" s="1"/>
      <c r="RAZ162" s="1"/>
      <c r="RBA162" s="1"/>
      <c r="RBB162" s="1"/>
      <c r="RBC162" s="1"/>
      <c r="RBD162" s="1"/>
      <c r="RBE162" s="1"/>
      <c r="RBF162" s="1"/>
      <c r="RBG162" s="1"/>
      <c r="RBH162" s="1"/>
      <c r="RBI162" s="1"/>
      <c r="RBJ162" s="1"/>
      <c r="RBK162" s="1"/>
      <c r="RBL162" s="1"/>
      <c r="RBM162" s="1"/>
      <c r="RBN162" s="1"/>
      <c r="RBO162" s="1"/>
      <c r="RBP162" s="1"/>
      <c r="RBQ162" s="1"/>
      <c r="RBR162" s="1"/>
      <c r="RBS162" s="1"/>
      <c r="RBT162" s="1"/>
      <c r="RBU162" s="1"/>
      <c r="RBV162" s="1"/>
      <c r="RBW162" s="1"/>
      <c r="RBX162" s="1"/>
      <c r="RBY162" s="1"/>
      <c r="RBZ162" s="1"/>
      <c r="RCA162" s="1"/>
      <c r="RCB162" s="1"/>
      <c r="RCC162" s="1"/>
      <c r="RCD162" s="1"/>
      <c r="RCE162" s="1"/>
      <c r="RCF162" s="1"/>
      <c r="RCG162" s="1"/>
      <c r="RCH162" s="1"/>
      <c r="RCI162" s="1"/>
      <c r="RCJ162" s="1"/>
      <c r="RCK162" s="1"/>
      <c r="RCL162" s="1"/>
      <c r="RCM162" s="1"/>
      <c r="RCN162" s="1"/>
      <c r="RCO162" s="1"/>
      <c r="RCP162" s="1"/>
      <c r="RCQ162" s="1"/>
      <c r="RCR162" s="1"/>
      <c r="RCS162" s="1"/>
      <c r="RCT162" s="1"/>
      <c r="RCU162" s="1"/>
      <c r="RCV162" s="1"/>
      <c r="RCW162" s="1"/>
      <c r="RCX162" s="1"/>
      <c r="RCY162" s="1"/>
      <c r="RCZ162" s="1"/>
      <c r="RDA162" s="1"/>
      <c r="RDB162" s="1"/>
      <c r="RDC162" s="1"/>
      <c r="RDD162" s="1"/>
      <c r="RDE162" s="1"/>
      <c r="RDF162" s="1"/>
      <c r="RDG162" s="1"/>
      <c r="RDH162" s="1"/>
      <c r="RDI162" s="1"/>
      <c r="RDJ162" s="1"/>
      <c r="RDK162" s="1"/>
      <c r="RDL162" s="1"/>
      <c r="RDM162" s="1"/>
      <c r="RDN162" s="1"/>
      <c r="RDO162" s="1"/>
      <c r="RDP162" s="1"/>
      <c r="RDQ162" s="1"/>
      <c r="RDR162" s="1"/>
      <c r="RDS162" s="1"/>
      <c r="RDT162" s="1"/>
      <c r="RDU162" s="1"/>
      <c r="RDV162" s="1"/>
      <c r="RDW162" s="1"/>
      <c r="RDX162" s="1"/>
      <c r="RDY162" s="1"/>
      <c r="RDZ162" s="1"/>
      <c r="REA162" s="1"/>
      <c r="REB162" s="1"/>
      <c r="REC162" s="1"/>
      <c r="RED162" s="1"/>
      <c r="REE162" s="1"/>
      <c r="REF162" s="1"/>
      <c r="REG162" s="1"/>
      <c r="REH162" s="1"/>
      <c r="REI162" s="1"/>
      <c r="REJ162" s="1"/>
      <c r="REK162" s="1"/>
      <c r="REL162" s="1"/>
      <c r="REM162" s="1"/>
      <c r="REN162" s="1"/>
      <c r="REO162" s="1"/>
      <c r="REP162" s="1"/>
      <c r="REQ162" s="1"/>
      <c r="RER162" s="1"/>
      <c r="RES162" s="1"/>
      <c r="RET162" s="1"/>
      <c r="REU162" s="1"/>
      <c r="REV162" s="1"/>
      <c r="REW162" s="1"/>
      <c r="REX162" s="1"/>
      <c r="REY162" s="1"/>
      <c r="REZ162" s="1"/>
      <c r="RFA162" s="1"/>
      <c r="RFB162" s="1"/>
      <c r="RFC162" s="1"/>
      <c r="RFD162" s="1"/>
      <c r="RFE162" s="1"/>
      <c r="RFF162" s="1"/>
      <c r="RFG162" s="1"/>
      <c r="RFH162" s="1"/>
      <c r="RFI162" s="1"/>
      <c r="RFJ162" s="1"/>
      <c r="RFK162" s="1"/>
      <c r="RFL162" s="1"/>
      <c r="RFM162" s="1"/>
      <c r="RFN162" s="1"/>
      <c r="RFO162" s="1"/>
      <c r="RFP162" s="1"/>
      <c r="RFQ162" s="1"/>
      <c r="RFR162" s="1"/>
      <c r="RFS162" s="1"/>
      <c r="RFT162" s="1"/>
      <c r="RFU162" s="1"/>
      <c r="RFV162" s="1"/>
      <c r="RFW162" s="1"/>
      <c r="RFX162" s="1"/>
      <c r="RFY162" s="1"/>
      <c r="RFZ162" s="1"/>
      <c r="RGA162" s="1"/>
      <c r="RGB162" s="1"/>
      <c r="RGC162" s="1"/>
      <c r="RGD162" s="1"/>
      <c r="RGE162" s="1"/>
      <c r="RGF162" s="1"/>
      <c r="RGG162" s="1"/>
      <c r="RGH162" s="1"/>
      <c r="RGI162" s="1"/>
      <c r="RGJ162" s="1"/>
      <c r="RGK162" s="1"/>
      <c r="RGL162" s="1"/>
      <c r="RGM162" s="1"/>
      <c r="RGN162" s="1"/>
      <c r="RGO162" s="1"/>
      <c r="RGP162" s="1"/>
      <c r="RGQ162" s="1"/>
      <c r="RGR162" s="1"/>
      <c r="RGS162" s="1"/>
      <c r="RGT162" s="1"/>
      <c r="RGU162" s="1"/>
      <c r="RGV162" s="1"/>
      <c r="RGW162" s="1"/>
      <c r="RGX162" s="1"/>
      <c r="RGY162" s="1"/>
      <c r="RGZ162" s="1"/>
      <c r="RHA162" s="1"/>
      <c r="RHB162" s="1"/>
      <c r="RHC162" s="1"/>
      <c r="RHD162" s="1"/>
      <c r="RHE162" s="1"/>
      <c r="RHF162" s="1"/>
      <c r="RHG162" s="1"/>
      <c r="RHH162" s="1"/>
      <c r="RHI162" s="1"/>
      <c r="RHJ162" s="1"/>
      <c r="RHK162" s="1"/>
      <c r="RHL162" s="1"/>
      <c r="RHM162" s="1"/>
      <c r="RHN162" s="1"/>
      <c r="RHO162" s="1"/>
      <c r="RHP162" s="1"/>
      <c r="RHQ162" s="1"/>
      <c r="RHR162" s="1"/>
      <c r="RHS162" s="1"/>
      <c r="RHT162" s="1"/>
      <c r="RHU162" s="1"/>
      <c r="RHV162" s="1"/>
      <c r="RHW162" s="1"/>
      <c r="RHX162" s="1"/>
      <c r="RHY162" s="1"/>
      <c r="RHZ162" s="1"/>
      <c r="RIA162" s="1"/>
      <c r="RIB162" s="1"/>
      <c r="RIC162" s="1"/>
      <c r="RID162" s="1"/>
      <c r="RIE162" s="1"/>
      <c r="RIF162" s="1"/>
      <c r="RIG162" s="1"/>
      <c r="RIH162" s="1"/>
      <c r="RII162" s="1"/>
      <c r="RIJ162" s="1"/>
      <c r="RIK162" s="1"/>
      <c r="RIL162" s="1"/>
      <c r="RIM162" s="1"/>
      <c r="RIN162" s="1"/>
      <c r="RIO162" s="1"/>
      <c r="RIP162" s="1"/>
      <c r="RIQ162" s="1"/>
      <c r="RIR162" s="1"/>
      <c r="RIS162" s="1"/>
      <c r="RIT162" s="1"/>
      <c r="RIU162" s="1"/>
      <c r="RIV162" s="1"/>
      <c r="RIW162" s="1"/>
      <c r="RIX162" s="1"/>
      <c r="RIY162" s="1"/>
      <c r="RIZ162" s="1"/>
      <c r="RJA162" s="1"/>
      <c r="RJB162" s="1"/>
      <c r="RJC162" s="1"/>
      <c r="RJD162" s="1"/>
      <c r="RJE162" s="1"/>
      <c r="RJF162" s="1"/>
      <c r="RJG162" s="1"/>
      <c r="RJH162" s="1"/>
      <c r="RJI162" s="1"/>
      <c r="RJJ162" s="1"/>
      <c r="RJK162" s="1"/>
      <c r="RJL162" s="1"/>
      <c r="RJM162" s="1"/>
      <c r="RJN162" s="1"/>
      <c r="RJO162" s="1"/>
      <c r="RJP162" s="1"/>
      <c r="RJQ162" s="1"/>
      <c r="RJR162" s="1"/>
      <c r="RJS162" s="1"/>
      <c r="RJT162" s="1"/>
      <c r="RJU162" s="1"/>
      <c r="RJV162" s="1"/>
      <c r="RJW162" s="1"/>
      <c r="RJX162" s="1"/>
      <c r="RJY162" s="1"/>
      <c r="RJZ162" s="1"/>
      <c r="RKA162" s="1"/>
      <c r="RKB162" s="1"/>
      <c r="RKC162" s="1"/>
      <c r="RKD162" s="1"/>
      <c r="RKE162" s="1"/>
      <c r="RKF162" s="1"/>
      <c r="RKG162" s="1"/>
      <c r="RKH162" s="1"/>
      <c r="RKI162" s="1"/>
      <c r="RKJ162" s="1"/>
      <c r="RKK162" s="1"/>
      <c r="RKL162" s="1"/>
      <c r="RKM162" s="1"/>
      <c r="RKN162" s="1"/>
      <c r="RKO162" s="1"/>
      <c r="RKP162" s="1"/>
      <c r="RKQ162" s="1"/>
      <c r="RKR162" s="1"/>
      <c r="RKS162" s="1"/>
      <c r="RKT162" s="1"/>
      <c r="RKU162" s="1"/>
      <c r="RKV162" s="1"/>
      <c r="RKW162" s="1"/>
      <c r="RKX162" s="1"/>
      <c r="RKY162" s="1"/>
      <c r="RKZ162" s="1"/>
      <c r="RLA162" s="1"/>
      <c r="RLB162" s="1"/>
      <c r="RLC162" s="1"/>
      <c r="RLD162" s="1"/>
      <c r="RLE162" s="1"/>
      <c r="RLF162" s="1"/>
      <c r="RLG162" s="1"/>
      <c r="RLH162" s="1"/>
      <c r="RLI162" s="1"/>
      <c r="RLJ162" s="1"/>
      <c r="RLK162" s="1"/>
      <c r="RLL162" s="1"/>
      <c r="RLM162" s="1"/>
      <c r="RLN162" s="1"/>
      <c r="RLO162" s="1"/>
      <c r="RLP162" s="1"/>
      <c r="RLQ162" s="1"/>
      <c r="RLR162" s="1"/>
      <c r="RLS162" s="1"/>
      <c r="RLT162" s="1"/>
      <c r="RLU162" s="1"/>
      <c r="RLV162" s="1"/>
      <c r="RLW162" s="1"/>
      <c r="RLX162" s="1"/>
      <c r="RLY162" s="1"/>
      <c r="RLZ162" s="1"/>
      <c r="RMA162" s="1"/>
      <c r="RMB162" s="1"/>
      <c r="RMC162" s="1"/>
      <c r="RMD162" s="1"/>
      <c r="RME162" s="1"/>
      <c r="RMF162" s="1"/>
      <c r="RMG162" s="1"/>
      <c r="RMH162" s="1"/>
      <c r="RMI162" s="1"/>
      <c r="RMJ162" s="1"/>
      <c r="RMK162" s="1"/>
      <c r="RML162" s="1"/>
      <c r="RMM162" s="1"/>
      <c r="RMN162" s="1"/>
      <c r="RMO162" s="1"/>
      <c r="RMP162" s="1"/>
      <c r="RMQ162" s="1"/>
      <c r="RMR162" s="1"/>
      <c r="RMS162" s="1"/>
      <c r="RMT162" s="1"/>
      <c r="RMU162" s="1"/>
      <c r="RMV162" s="1"/>
      <c r="RMW162" s="1"/>
      <c r="RMX162" s="1"/>
      <c r="RMY162" s="1"/>
      <c r="RMZ162" s="1"/>
      <c r="RNA162" s="1"/>
      <c r="RNB162" s="1"/>
      <c r="RNC162" s="1"/>
      <c r="RND162" s="1"/>
      <c r="RNE162" s="1"/>
      <c r="RNF162" s="1"/>
      <c r="RNG162" s="1"/>
      <c r="RNH162" s="1"/>
      <c r="RNI162" s="1"/>
      <c r="RNJ162" s="1"/>
      <c r="RNK162" s="1"/>
      <c r="RNL162" s="1"/>
      <c r="RNM162" s="1"/>
      <c r="RNN162" s="1"/>
      <c r="RNO162" s="1"/>
      <c r="RNP162" s="1"/>
      <c r="RNQ162" s="1"/>
      <c r="RNR162" s="1"/>
      <c r="RNS162" s="1"/>
      <c r="RNT162" s="1"/>
      <c r="RNU162" s="1"/>
      <c r="RNV162" s="1"/>
      <c r="RNW162" s="1"/>
      <c r="RNX162" s="1"/>
      <c r="RNY162" s="1"/>
      <c r="RNZ162" s="1"/>
      <c r="ROA162" s="1"/>
      <c r="ROB162" s="1"/>
      <c r="ROC162" s="1"/>
      <c r="ROD162" s="1"/>
      <c r="ROE162" s="1"/>
      <c r="ROF162" s="1"/>
      <c r="ROG162" s="1"/>
      <c r="ROH162" s="1"/>
      <c r="ROI162" s="1"/>
      <c r="ROJ162" s="1"/>
      <c r="ROK162" s="1"/>
      <c r="ROL162" s="1"/>
      <c r="ROM162" s="1"/>
      <c r="RON162" s="1"/>
      <c r="ROO162" s="1"/>
      <c r="ROP162" s="1"/>
      <c r="ROQ162" s="1"/>
      <c r="ROR162" s="1"/>
      <c r="ROS162" s="1"/>
      <c r="ROT162" s="1"/>
      <c r="ROU162" s="1"/>
      <c r="ROV162" s="1"/>
      <c r="ROW162" s="1"/>
      <c r="ROX162" s="1"/>
      <c r="ROY162" s="1"/>
      <c r="ROZ162" s="1"/>
      <c r="RPA162" s="1"/>
      <c r="RPB162" s="1"/>
      <c r="RPC162" s="1"/>
      <c r="RPD162" s="1"/>
      <c r="RPE162" s="1"/>
      <c r="RPF162" s="1"/>
      <c r="RPG162" s="1"/>
      <c r="RPH162" s="1"/>
      <c r="RPI162" s="1"/>
      <c r="RPJ162" s="1"/>
      <c r="RPK162" s="1"/>
      <c r="RPL162" s="1"/>
      <c r="RPM162" s="1"/>
      <c r="RPN162" s="1"/>
      <c r="RPO162" s="1"/>
      <c r="RPP162" s="1"/>
      <c r="RPQ162" s="1"/>
      <c r="RPR162" s="1"/>
      <c r="RPS162" s="1"/>
      <c r="RPT162" s="1"/>
      <c r="RPU162" s="1"/>
      <c r="RPV162" s="1"/>
      <c r="RPW162" s="1"/>
      <c r="RPX162" s="1"/>
      <c r="RPY162" s="1"/>
      <c r="RPZ162" s="1"/>
      <c r="RQA162" s="1"/>
      <c r="RQB162" s="1"/>
      <c r="RQC162" s="1"/>
      <c r="RQD162" s="1"/>
      <c r="RQE162" s="1"/>
      <c r="RQF162" s="1"/>
      <c r="RQG162" s="1"/>
      <c r="RQH162" s="1"/>
      <c r="RQI162" s="1"/>
      <c r="RQJ162" s="1"/>
      <c r="RQK162" s="1"/>
      <c r="RQL162" s="1"/>
      <c r="RQM162" s="1"/>
      <c r="RQN162" s="1"/>
      <c r="RQO162" s="1"/>
      <c r="RQP162" s="1"/>
      <c r="RQQ162" s="1"/>
      <c r="RQR162" s="1"/>
      <c r="RQS162" s="1"/>
      <c r="RQT162" s="1"/>
      <c r="RQU162" s="1"/>
      <c r="RQV162" s="1"/>
      <c r="RQW162" s="1"/>
      <c r="RQX162" s="1"/>
      <c r="RQY162" s="1"/>
      <c r="RQZ162" s="1"/>
      <c r="RRA162" s="1"/>
      <c r="RRB162" s="1"/>
      <c r="RRC162" s="1"/>
      <c r="RRD162" s="1"/>
      <c r="RRE162" s="1"/>
      <c r="RRF162" s="1"/>
      <c r="RRG162" s="1"/>
      <c r="RRH162" s="1"/>
      <c r="RRI162" s="1"/>
      <c r="RRJ162" s="1"/>
      <c r="RRK162" s="1"/>
      <c r="RRL162" s="1"/>
      <c r="RRM162" s="1"/>
      <c r="RRN162" s="1"/>
      <c r="RRO162" s="1"/>
      <c r="RRP162" s="1"/>
      <c r="RRQ162" s="1"/>
      <c r="RRR162" s="1"/>
      <c r="RRS162" s="1"/>
      <c r="RRT162" s="1"/>
      <c r="RRU162" s="1"/>
      <c r="RRV162" s="1"/>
      <c r="RRW162" s="1"/>
      <c r="RRX162" s="1"/>
      <c r="RRY162" s="1"/>
      <c r="RRZ162" s="1"/>
      <c r="RSA162" s="1"/>
      <c r="RSB162" s="1"/>
      <c r="RSC162" s="1"/>
      <c r="RSD162" s="1"/>
      <c r="RSE162" s="1"/>
      <c r="RSF162" s="1"/>
      <c r="RSG162" s="1"/>
      <c r="RSH162" s="1"/>
      <c r="RSI162" s="1"/>
      <c r="RSJ162" s="1"/>
      <c r="RSK162" s="1"/>
      <c r="RSL162" s="1"/>
      <c r="RSM162" s="1"/>
      <c r="RSN162" s="1"/>
      <c r="RSO162" s="1"/>
      <c r="RSP162" s="1"/>
      <c r="RSQ162" s="1"/>
      <c r="RSR162" s="1"/>
      <c r="RSS162" s="1"/>
      <c r="RST162" s="1"/>
      <c r="RSU162" s="1"/>
      <c r="RSV162" s="1"/>
      <c r="RSW162" s="1"/>
      <c r="RSX162" s="1"/>
      <c r="RSY162" s="1"/>
      <c r="RSZ162" s="1"/>
      <c r="RTA162" s="1"/>
      <c r="RTB162" s="1"/>
      <c r="RTC162" s="1"/>
      <c r="RTD162" s="1"/>
      <c r="RTE162" s="1"/>
      <c r="RTF162" s="1"/>
      <c r="RTG162" s="1"/>
      <c r="RTH162" s="1"/>
      <c r="RTI162" s="1"/>
      <c r="RTJ162" s="1"/>
      <c r="RTK162" s="1"/>
      <c r="RTL162" s="1"/>
      <c r="RTM162" s="1"/>
      <c r="RTN162" s="1"/>
      <c r="RTO162" s="1"/>
      <c r="RTP162" s="1"/>
      <c r="RTQ162" s="1"/>
      <c r="RTR162" s="1"/>
      <c r="RTS162" s="1"/>
      <c r="RTT162" s="1"/>
      <c r="RTU162" s="1"/>
      <c r="RTV162" s="1"/>
      <c r="RTW162" s="1"/>
      <c r="RTX162" s="1"/>
      <c r="RTY162" s="1"/>
      <c r="RTZ162" s="1"/>
      <c r="RUA162" s="1"/>
      <c r="RUB162" s="1"/>
      <c r="RUC162" s="1"/>
      <c r="RUD162" s="1"/>
      <c r="RUE162" s="1"/>
      <c r="RUF162" s="1"/>
      <c r="RUG162" s="1"/>
      <c r="RUH162" s="1"/>
      <c r="RUI162" s="1"/>
      <c r="RUJ162" s="1"/>
      <c r="RUK162" s="1"/>
      <c r="RUL162" s="1"/>
      <c r="RUM162" s="1"/>
      <c r="RUN162" s="1"/>
      <c r="RUO162" s="1"/>
      <c r="RUP162" s="1"/>
      <c r="RUQ162" s="1"/>
      <c r="RUR162" s="1"/>
      <c r="RUS162" s="1"/>
      <c r="RUT162" s="1"/>
      <c r="RUU162" s="1"/>
      <c r="RUV162" s="1"/>
      <c r="RUW162" s="1"/>
      <c r="RUX162" s="1"/>
      <c r="RUY162" s="1"/>
      <c r="RUZ162" s="1"/>
      <c r="RVA162" s="1"/>
      <c r="RVB162" s="1"/>
      <c r="RVC162" s="1"/>
      <c r="RVD162" s="1"/>
      <c r="RVE162" s="1"/>
      <c r="RVF162" s="1"/>
      <c r="RVG162" s="1"/>
      <c r="RVH162" s="1"/>
      <c r="RVI162" s="1"/>
      <c r="RVJ162" s="1"/>
      <c r="RVK162" s="1"/>
      <c r="RVL162" s="1"/>
      <c r="RVM162" s="1"/>
      <c r="RVN162" s="1"/>
      <c r="RVO162" s="1"/>
      <c r="RVP162" s="1"/>
      <c r="RVQ162" s="1"/>
      <c r="RVR162" s="1"/>
      <c r="RVS162" s="1"/>
      <c r="RVT162" s="1"/>
      <c r="RVU162" s="1"/>
      <c r="RVV162" s="1"/>
      <c r="RVW162" s="1"/>
      <c r="RVX162" s="1"/>
      <c r="RVY162" s="1"/>
      <c r="RVZ162" s="1"/>
      <c r="RWA162" s="1"/>
      <c r="RWB162" s="1"/>
      <c r="RWC162" s="1"/>
      <c r="RWD162" s="1"/>
      <c r="RWE162" s="1"/>
      <c r="RWF162" s="1"/>
      <c r="RWG162" s="1"/>
      <c r="RWH162" s="1"/>
      <c r="RWI162" s="1"/>
      <c r="RWJ162" s="1"/>
      <c r="RWK162" s="1"/>
      <c r="RWL162" s="1"/>
      <c r="RWM162" s="1"/>
      <c r="RWN162" s="1"/>
      <c r="RWO162" s="1"/>
      <c r="RWP162" s="1"/>
      <c r="RWQ162" s="1"/>
      <c r="RWR162" s="1"/>
      <c r="RWS162" s="1"/>
      <c r="RWT162" s="1"/>
      <c r="RWU162" s="1"/>
      <c r="RWV162" s="1"/>
      <c r="RWW162" s="1"/>
      <c r="RWX162" s="1"/>
      <c r="RWY162" s="1"/>
      <c r="RWZ162" s="1"/>
      <c r="RXA162" s="1"/>
      <c r="RXB162" s="1"/>
      <c r="RXC162" s="1"/>
      <c r="RXD162" s="1"/>
      <c r="RXE162" s="1"/>
      <c r="RXF162" s="1"/>
      <c r="RXG162" s="1"/>
      <c r="RXH162" s="1"/>
      <c r="RXI162" s="1"/>
      <c r="RXJ162" s="1"/>
      <c r="RXK162" s="1"/>
      <c r="RXL162" s="1"/>
      <c r="RXM162" s="1"/>
      <c r="RXN162" s="1"/>
      <c r="RXO162" s="1"/>
      <c r="RXP162" s="1"/>
      <c r="RXQ162" s="1"/>
      <c r="RXR162" s="1"/>
      <c r="RXS162" s="1"/>
      <c r="RXT162" s="1"/>
      <c r="RXU162" s="1"/>
      <c r="RXV162" s="1"/>
      <c r="RXW162" s="1"/>
      <c r="RXX162" s="1"/>
      <c r="RXY162" s="1"/>
      <c r="RXZ162" s="1"/>
      <c r="RYA162" s="1"/>
      <c r="RYB162" s="1"/>
      <c r="RYC162" s="1"/>
      <c r="RYD162" s="1"/>
      <c r="RYE162" s="1"/>
      <c r="RYF162" s="1"/>
      <c r="RYG162" s="1"/>
      <c r="RYH162" s="1"/>
      <c r="RYI162" s="1"/>
      <c r="RYJ162" s="1"/>
      <c r="RYK162" s="1"/>
      <c r="RYL162" s="1"/>
      <c r="RYM162" s="1"/>
      <c r="RYN162" s="1"/>
      <c r="RYO162" s="1"/>
      <c r="RYP162" s="1"/>
      <c r="RYQ162" s="1"/>
      <c r="RYR162" s="1"/>
      <c r="RYS162" s="1"/>
      <c r="RYT162" s="1"/>
      <c r="RYU162" s="1"/>
      <c r="RYV162" s="1"/>
      <c r="RYW162" s="1"/>
      <c r="RYX162" s="1"/>
      <c r="RYY162" s="1"/>
      <c r="RYZ162" s="1"/>
      <c r="RZA162" s="1"/>
      <c r="RZB162" s="1"/>
      <c r="RZC162" s="1"/>
      <c r="RZD162" s="1"/>
      <c r="RZE162" s="1"/>
      <c r="RZF162" s="1"/>
      <c r="RZG162" s="1"/>
      <c r="RZH162" s="1"/>
      <c r="RZI162" s="1"/>
      <c r="RZJ162" s="1"/>
      <c r="RZK162" s="1"/>
      <c r="RZL162" s="1"/>
      <c r="RZM162" s="1"/>
      <c r="RZN162" s="1"/>
      <c r="RZO162" s="1"/>
      <c r="RZP162" s="1"/>
      <c r="RZQ162" s="1"/>
      <c r="RZR162" s="1"/>
      <c r="RZS162" s="1"/>
      <c r="RZT162" s="1"/>
      <c r="RZU162" s="1"/>
      <c r="RZV162" s="1"/>
      <c r="RZW162" s="1"/>
      <c r="RZX162" s="1"/>
      <c r="RZY162" s="1"/>
      <c r="RZZ162" s="1"/>
      <c r="SAA162" s="1"/>
      <c r="SAB162" s="1"/>
      <c r="SAC162" s="1"/>
      <c r="SAD162" s="1"/>
      <c r="SAE162" s="1"/>
      <c r="SAF162" s="1"/>
      <c r="SAG162" s="1"/>
      <c r="SAH162" s="1"/>
      <c r="SAI162" s="1"/>
      <c r="SAJ162" s="1"/>
      <c r="SAK162" s="1"/>
      <c r="SAL162" s="1"/>
      <c r="SAM162" s="1"/>
      <c r="SAN162" s="1"/>
      <c r="SAO162" s="1"/>
      <c r="SAP162" s="1"/>
      <c r="SAQ162" s="1"/>
      <c r="SAR162" s="1"/>
      <c r="SAS162" s="1"/>
      <c r="SAT162" s="1"/>
      <c r="SAU162" s="1"/>
      <c r="SAV162" s="1"/>
      <c r="SAW162" s="1"/>
      <c r="SAX162" s="1"/>
      <c r="SAY162" s="1"/>
      <c r="SAZ162" s="1"/>
      <c r="SBA162" s="1"/>
      <c r="SBB162" s="1"/>
      <c r="SBC162" s="1"/>
      <c r="SBD162" s="1"/>
      <c r="SBE162" s="1"/>
      <c r="SBF162" s="1"/>
      <c r="SBG162" s="1"/>
      <c r="SBH162" s="1"/>
      <c r="SBI162" s="1"/>
      <c r="SBJ162" s="1"/>
      <c r="SBK162" s="1"/>
      <c r="SBL162" s="1"/>
      <c r="SBM162" s="1"/>
      <c r="SBN162" s="1"/>
      <c r="SBO162" s="1"/>
      <c r="SBP162" s="1"/>
      <c r="SBQ162" s="1"/>
      <c r="SBR162" s="1"/>
      <c r="SBS162" s="1"/>
      <c r="SBT162" s="1"/>
      <c r="SBU162" s="1"/>
      <c r="SBV162" s="1"/>
      <c r="SBW162" s="1"/>
      <c r="SBX162" s="1"/>
      <c r="SBY162" s="1"/>
      <c r="SBZ162" s="1"/>
      <c r="SCA162" s="1"/>
      <c r="SCB162" s="1"/>
      <c r="SCC162" s="1"/>
      <c r="SCD162" s="1"/>
      <c r="SCE162" s="1"/>
      <c r="SCF162" s="1"/>
      <c r="SCG162" s="1"/>
      <c r="SCH162" s="1"/>
      <c r="SCI162" s="1"/>
      <c r="SCJ162" s="1"/>
      <c r="SCK162" s="1"/>
      <c r="SCL162" s="1"/>
      <c r="SCM162" s="1"/>
      <c r="SCN162" s="1"/>
      <c r="SCO162" s="1"/>
      <c r="SCP162" s="1"/>
      <c r="SCQ162" s="1"/>
      <c r="SCR162" s="1"/>
      <c r="SCS162" s="1"/>
      <c r="SCT162" s="1"/>
      <c r="SCU162" s="1"/>
      <c r="SCV162" s="1"/>
      <c r="SCW162" s="1"/>
      <c r="SCX162" s="1"/>
      <c r="SCY162" s="1"/>
      <c r="SCZ162" s="1"/>
      <c r="SDA162" s="1"/>
      <c r="SDB162" s="1"/>
      <c r="SDC162" s="1"/>
      <c r="SDD162" s="1"/>
      <c r="SDE162" s="1"/>
      <c r="SDF162" s="1"/>
      <c r="SDG162" s="1"/>
      <c r="SDH162" s="1"/>
      <c r="SDI162" s="1"/>
      <c r="SDJ162" s="1"/>
      <c r="SDK162" s="1"/>
      <c r="SDL162" s="1"/>
      <c r="SDM162" s="1"/>
      <c r="SDN162" s="1"/>
      <c r="SDO162" s="1"/>
      <c r="SDP162" s="1"/>
      <c r="SDQ162" s="1"/>
      <c r="SDR162" s="1"/>
      <c r="SDS162" s="1"/>
      <c r="SDT162" s="1"/>
      <c r="SDU162" s="1"/>
      <c r="SDV162" s="1"/>
      <c r="SDW162" s="1"/>
      <c r="SDX162" s="1"/>
      <c r="SDY162" s="1"/>
      <c r="SDZ162" s="1"/>
      <c r="SEA162" s="1"/>
      <c r="SEB162" s="1"/>
      <c r="SEC162" s="1"/>
      <c r="SED162" s="1"/>
      <c r="SEE162" s="1"/>
      <c r="SEF162" s="1"/>
      <c r="SEG162" s="1"/>
      <c r="SEH162" s="1"/>
      <c r="SEI162" s="1"/>
      <c r="SEJ162" s="1"/>
      <c r="SEK162" s="1"/>
      <c r="SEL162" s="1"/>
      <c r="SEM162" s="1"/>
      <c r="SEN162" s="1"/>
      <c r="SEO162" s="1"/>
      <c r="SEP162" s="1"/>
      <c r="SEQ162" s="1"/>
      <c r="SER162" s="1"/>
      <c r="SES162" s="1"/>
      <c r="SET162" s="1"/>
      <c r="SEU162" s="1"/>
      <c r="SEV162" s="1"/>
      <c r="SEW162" s="1"/>
      <c r="SEX162" s="1"/>
      <c r="SEY162" s="1"/>
      <c r="SEZ162" s="1"/>
      <c r="SFA162" s="1"/>
      <c r="SFB162" s="1"/>
      <c r="SFC162" s="1"/>
      <c r="SFD162" s="1"/>
      <c r="SFE162" s="1"/>
      <c r="SFF162" s="1"/>
      <c r="SFG162" s="1"/>
      <c r="SFH162" s="1"/>
      <c r="SFI162" s="1"/>
      <c r="SFJ162" s="1"/>
      <c r="SFK162" s="1"/>
      <c r="SFL162" s="1"/>
      <c r="SFM162" s="1"/>
      <c r="SFN162" s="1"/>
      <c r="SFO162" s="1"/>
      <c r="SFP162" s="1"/>
      <c r="SFQ162" s="1"/>
      <c r="SFR162" s="1"/>
      <c r="SFS162" s="1"/>
      <c r="SFT162" s="1"/>
      <c r="SFU162" s="1"/>
      <c r="SFV162" s="1"/>
      <c r="SFW162" s="1"/>
      <c r="SFX162" s="1"/>
      <c r="SFY162" s="1"/>
      <c r="SFZ162" s="1"/>
      <c r="SGA162" s="1"/>
      <c r="SGB162" s="1"/>
      <c r="SGC162" s="1"/>
      <c r="SGD162" s="1"/>
      <c r="SGE162" s="1"/>
      <c r="SGF162" s="1"/>
      <c r="SGG162" s="1"/>
      <c r="SGH162" s="1"/>
      <c r="SGI162" s="1"/>
      <c r="SGJ162" s="1"/>
      <c r="SGK162" s="1"/>
      <c r="SGL162" s="1"/>
      <c r="SGM162" s="1"/>
      <c r="SGN162" s="1"/>
      <c r="SGO162" s="1"/>
      <c r="SGP162" s="1"/>
      <c r="SGQ162" s="1"/>
      <c r="SGR162" s="1"/>
      <c r="SGS162" s="1"/>
      <c r="SGT162" s="1"/>
      <c r="SGU162" s="1"/>
      <c r="SGV162" s="1"/>
      <c r="SGW162" s="1"/>
      <c r="SGX162" s="1"/>
      <c r="SGY162" s="1"/>
      <c r="SGZ162" s="1"/>
      <c r="SHA162" s="1"/>
      <c r="SHB162" s="1"/>
      <c r="SHC162" s="1"/>
      <c r="SHD162" s="1"/>
      <c r="SHE162" s="1"/>
      <c r="SHF162" s="1"/>
      <c r="SHG162" s="1"/>
      <c r="SHH162" s="1"/>
      <c r="SHI162" s="1"/>
      <c r="SHJ162" s="1"/>
      <c r="SHK162" s="1"/>
      <c r="SHL162" s="1"/>
      <c r="SHM162" s="1"/>
      <c r="SHN162" s="1"/>
      <c r="SHO162" s="1"/>
      <c r="SHP162" s="1"/>
      <c r="SHQ162" s="1"/>
      <c r="SHR162" s="1"/>
      <c r="SHS162" s="1"/>
      <c r="SHT162" s="1"/>
      <c r="SHU162" s="1"/>
      <c r="SHV162" s="1"/>
      <c r="SHW162" s="1"/>
      <c r="SHX162" s="1"/>
      <c r="SHY162" s="1"/>
      <c r="SHZ162" s="1"/>
      <c r="SIA162" s="1"/>
      <c r="SIB162" s="1"/>
      <c r="SIC162" s="1"/>
      <c r="SID162" s="1"/>
      <c r="SIE162" s="1"/>
      <c r="SIF162" s="1"/>
      <c r="SIG162" s="1"/>
      <c r="SIH162" s="1"/>
      <c r="SII162" s="1"/>
      <c r="SIJ162" s="1"/>
      <c r="SIK162" s="1"/>
      <c r="SIL162" s="1"/>
      <c r="SIM162" s="1"/>
      <c r="SIN162" s="1"/>
      <c r="SIO162" s="1"/>
      <c r="SIP162" s="1"/>
      <c r="SIQ162" s="1"/>
      <c r="SIR162" s="1"/>
      <c r="SIS162" s="1"/>
      <c r="SIT162" s="1"/>
      <c r="SIU162" s="1"/>
      <c r="SIV162" s="1"/>
      <c r="SIW162" s="1"/>
      <c r="SIX162" s="1"/>
      <c r="SIY162" s="1"/>
      <c r="SIZ162" s="1"/>
      <c r="SJA162" s="1"/>
      <c r="SJB162" s="1"/>
      <c r="SJC162" s="1"/>
      <c r="SJD162" s="1"/>
      <c r="SJE162" s="1"/>
      <c r="SJF162" s="1"/>
      <c r="SJG162" s="1"/>
      <c r="SJH162" s="1"/>
      <c r="SJI162" s="1"/>
      <c r="SJJ162" s="1"/>
      <c r="SJK162" s="1"/>
      <c r="SJL162" s="1"/>
      <c r="SJM162" s="1"/>
      <c r="SJN162" s="1"/>
      <c r="SJO162" s="1"/>
      <c r="SJP162" s="1"/>
      <c r="SJQ162" s="1"/>
      <c r="SJR162" s="1"/>
      <c r="SJS162" s="1"/>
      <c r="SJT162" s="1"/>
      <c r="SJU162" s="1"/>
      <c r="SJV162" s="1"/>
      <c r="SJW162" s="1"/>
      <c r="SJX162" s="1"/>
      <c r="SJY162" s="1"/>
      <c r="SJZ162" s="1"/>
      <c r="SKA162" s="1"/>
      <c r="SKB162" s="1"/>
      <c r="SKC162" s="1"/>
      <c r="SKD162" s="1"/>
      <c r="SKE162" s="1"/>
      <c r="SKF162" s="1"/>
      <c r="SKG162" s="1"/>
      <c r="SKH162" s="1"/>
      <c r="SKI162" s="1"/>
      <c r="SKJ162" s="1"/>
      <c r="SKK162" s="1"/>
      <c r="SKL162" s="1"/>
      <c r="SKM162" s="1"/>
      <c r="SKN162" s="1"/>
      <c r="SKO162" s="1"/>
      <c r="SKP162" s="1"/>
      <c r="SKQ162" s="1"/>
      <c r="SKR162" s="1"/>
      <c r="SKS162" s="1"/>
      <c r="SKT162" s="1"/>
      <c r="SKU162" s="1"/>
      <c r="SKV162" s="1"/>
      <c r="SKW162" s="1"/>
      <c r="SKX162" s="1"/>
      <c r="SKY162" s="1"/>
      <c r="SKZ162" s="1"/>
      <c r="SLA162" s="1"/>
      <c r="SLB162" s="1"/>
      <c r="SLC162" s="1"/>
      <c r="SLD162" s="1"/>
      <c r="SLE162" s="1"/>
      <c r="SLF162" s="1"/>
      <c r="SLG162" s="1"/>
      <c r="SLH162" s="1"/>
      <c r="SLI162" s="1"/>
      <c r="SLJ162" s="1"/>
      <c r="SLK162" s="1"/>
      <c r="SLL162" s="1"/>
      <c r="SLM162" s="1"/>
      <c r="SLN162" s="1"/>
      <c r="SLO162" s="1"/>
      <c r="SLP162" s="1"/>
      <c r="SLQ162" s="1"/>
      <c r="SLR162" s="1"/>
      <c r="SLS162" s="1"/>
      <c r="SLT162" s="1"/>
      <c r="SLU162" s="1"/>
      <c r="SLV162" s="1"/>
      <c r="SLW162" s="1"/>
      <c r="SLX162" s="1"/>
      <c r="SLY162" s="1"/>
      <c r="SLZ162" s="1"/>
      <c r="SMA162" s="1"/>
      <c r="SMB162" s="1"/>
      <c r="SMC162" s="1"/>
      <c r="SMD162" s="1"/>
      <c r="SME162" s="1"/>
      <c r="SMF162" s="1"/>
      <c r="SMG162" s="1"/>
      <c r="SMH162" s="1"/>
      <c r="SMI162" s="1"/>
      <c r="SMJ162" s="1"/>
      <c r="SMK162" s="1"/>
      <c r="SML162" s="1"/>
      <c r="SMM162" s="1"/>
      <c r="SMN162" s="1"/>
      <c r="SMO162" s="1"/>
      <c r="SMP162" s="1"/>
      <c r="SMQ162" s="1"/>
      <c r="SMR162" s="1"/>
      <c r="SMS162" s="1"/>
      <c r="SMT162" s="1"/>
      <c r="SMU162" s="1"/>
      <c r="SMV162" s="1"/>
      <c r="SMW162" s="1"/>
      <c r="SMX162" s="1"/>
      <c r="SMY162" s="1"/>
      <c r="SMZ162" s="1"/>
      <c r="SNA162" s="1"/>
      <c r="SNB162" s="1"/>
      <c r="SNC162" s="1"/>
      <c r="SND162" s="1"/>
      <c r="SNE162" s="1"/>
      <c r="SNF162" s="1"/>
      <c r="SNG162" s="1"/>
      <c r="SNH162" s="1"/>
      <c r="SNI162" s="1"/>
      <c r="SNJ162" s="1"/>
      <c r="SNK162" s="1"/>
      <c r="SNL162" s="1"/>
      <c r="SNM162" s="1"/>
      <c r="SNN162" s="1"/>
      <c r="SNO162" s="1"/>
      <c r="SNP162" s="1"/>
      <c r="SNQ162" s="1"/>
      <c r="SNR162" s="1"/>
      <c r="SNS162" s="1"/>
      <c r="SNT162" s="1"/>
      <c r="SNU162" s="1"/>
      <c r="SNV162" s="1"/>
      <c r="SNW162" s="1"/>
      <c r="SNX162" s="1"/>
      <c r="SNY162" s="1"/>
      <c r="SNZ162" s="1"/>
      <c r="SOA162" s="1"/>
      <c r="SOB162" s="1"/>
      <c r="SOC162" s="1"/>
      <c r="SOD162" s="1"/>
      <c r="SOE162" s="1"/>
      <c r="SOF162" s="1"/>
      <c r="SOG162" s="1"/>
      <c r="SOH162" s="1"/>
      <c r="SOI162" s="1"/>
      <c r="SOJ162" s="1"/>
      <c r="SOK162" s="1"/>
      <c r="SOL162" s="1"/>
      <c r="SOM162" s="1"/>
      <c r="SON162" s="1"/>
      <c r="SOO162" s="1"/>
      <c r="SOP162" s="1"/>
      <c r="SOQ162" s="1"/>
      <c r="SOR162" s="1"/>
      <c r="SOS162" s="1"/>
      <c r="SOT162" s="1"/>
      <c r="SOU162" s="1"/>
      <c r="SOV162" s="1"/>
      <c r="SOW162" s="1"/>
      <c r="SOX162" s="1"/>
      <c r="SOY162" s="1"/>
      <c r="SOZ162" s="1"/>
      <c r="SPA162" s="1"/>
      <c r="SPB162" s="1"/>
      <c r="SPC162" s="1"/>
      <c r="SPD162" s="1"/>
      <c r="SPE162" s="1"/>
      <c r="SPF162" s="1"/>
      <c r="SPG162" s="1"/>
      <c r="SPH162" s="1"/>
      <c r="SPI162" s="1"/>
      <c r="SPJ162" s="1"/>
      <c r="SPK162" s="1"/>
      <c r="SPL162" s="1"/>
      <c r="SPM162" s="1"/>
      <c r="SPN162" s="1"/>
      <c r="SPO162" s="1"/>
      <c r="SPP162" s="1"/>
      <c r="SPQ162" s="1"/>
      <c r="SPR162" s="1"/>
      <c r="SPS162" s="1"/>
      <c r="SPT162" s="1"/>
      <c r="SPU162" s="1"/>
      <c r="SPV162" s="1"/>
      <c r="SPW162" s="1"/>
      <c r="SPX162" s="1"/>
      <c r="SPY162" s="1"/>
      <c r="SPZ162" s="1"/>
      <c r="SQA162" s="1"/>
      <c r="SQB162" s="1"/>
      <c r="SQC162" s="1"/>
      <c r="SQD162" s="1"/>
      <c r="SQE162" s="1"/>
      <c r="SQF162" s="1"/>
      <c r="SQG162" s="1"/>
      <c r="SQH162" s="1"/>
      <c r="SQI162" s="1"/>
      <c r="SQJ162" s="1"/>
      <c r="SQK162" s="1"/>
      <c r="SQL162" s="1"/>
      <c r="SQM162" s="1"/>
      <c r="SQN162" s="1"/>
      <c r="SQO162" s="1"/>
      <c r="SQP162" s="1"/>
      <c r="SQQ162" s="1"/>
      <c r="SQR162" s="1"/>
      <c r="SQS162" s="1"/>
      <c r="SQT162" s="1"/>
      <c r="SQU162" s="1"/>
      <c r="SQV162" s="1"/>
      <c r="SQW162" s="1"/>
      <c r="SQX162" s="1"/>
      <c r="SQY162" s="1"/>
      <c r="SQZ162" s="1"/>
      <c r="SRA162" s="1"/>
      <c r="SRB162" s="1"/>
      <c r="SRC162" s="1"/>
      <c r="SRD162" s="1"/>
      <c r="SRE162" s="1"/>
      <c r="SRF162" s="1"/>
      <c r="SRG162" s="1"/>
      <c r="SRH162" s="1"/>
      <c r="SRI162" s="1"/>
      <c r="SRJ162" s="1"/>
      <c r="SRK162" s="1"/>
      <c r="SRL162" s="1"/>
      <c r="SRM162" s="1"/>
      <c r="SRN162" s="1"/>
      <c r="SRO162" s="1"/>
      <c r="SRP162" s="1"/>
      <c r="SRQ162" s="1"/>
      <c r="SRR162" s="1"/>
      <c r="SRS162" s="1"/>
      <c r="SRT162" s="1"/>
      <c r="SRU162" s="1"/>
      <c r="SRV162" s="1"/>
      <c r="SRW162" s="1"/>
      <c r="SRX162" s="1"/>
      <c r="SRY162" s="1"/>
      <c r="SRZ162" s="1"/>
      <c r="SSA162" s="1"/>
      <c r="SSB162" s="1"/>
      <c r="SSC162" s="1"/>
      <c r="SSD162" s="1"/>
      <c r="SSE162" s="1"/>
      <c r="SSF162" s="1"/>
      <c r="SSG162" s="1"/>
      <c r="SSH162" s="1"/>
      <c r="SSI162" s="1"/>
      <c r="SSJ162" s="1"/>
      <c r="SSK162" s="1"/>
      <c r="SSL162" s="1"/>
      <c r="SSM162" s="1"/>
      <c r="SSN162" s="1"/>
      <c r="SSO162" s="1"/>
      <c r="SSP162" s="1"/>
      <c r="SSQ162" s="1"/>
      <c r="SSR162" s="1"/>
      <c r="SSS162" s="1"/>
      <c r="SST162" s="1"/>
      <c r="SSU162" s="1"/>
      <c r="SSV162" s="1"/>
      <c r="SSW162" s="1"/>
      <c r="SSX162" s="1"/>
      <c r="SSY162" s="1"/>
      <c r="SSZ162" s="1"/>
      <c r="STA162" s="1"/>
      <c r="STB162" s="1"/>
      <c r="STC162" s="1"/>
      <c r="STD162" s="1"/>
      <c r="STE162" s="1"/>
      <c r="STF162" s="1"/>
      <c r="STG162" s="1"/>
      <c r="STH162" s="1"/>
      <c r="STI162" s="1"/>
      <c r="STJ162" s="1"/>
      <c r="STK162" s="1"/>
      <c r="STL162" s="1"/>
      <c r="STM162" s="1"/>
      <c r="STN162" s="1"/>
      <c r="STO162" s="1"/>
      <c r="STP162" s="1"/>
      <c r="STQ162" s="1"/>
      <c r="STR162" s="1"/>
      <c r="STS162" s="1"/>
      <c r="STT162" s="1"/>
      <c r="STU162" s="1"/>
      <c r="STV162" s="1"/>
      <c r="STW162" s="1"/>
      <c r="STX162" s="1"/>
      <c r="STY162" s="1"/>
      <c r="STZ162" s="1"/>
      <c r="SUA162" s="1"/>
      <c r="SUB162" s="1"/>
      <c r="SUC162" s="1"/>
      <c r="SUD162" s="1"/>
      <c r="SUE162" s="1"/>
      <c r="SUF162" s="1"/>
      <c r="SUG162" s="1"/>
      <c r="SUH162" s="1"/>
      <c r="SUI162" s="1"/>
      <c r="SUJ162" s="1"/>
      <c r="SUK162" s="1"/>
      <c r="SUL162" s="1"/>
      <c r="SUM162" s="1"/>
      <c r="SUN162" s="1"/>
      <c r="SUO162" s="1"/>
      <c r="SUP162" s="1"/>
      <c r="SUQ162" s="1"/>
      <c r="SUR162" s="1"/>
      <c r="SUS162" s="1"/>
      <c r="SUT162" s="1"/>
      <c r="SUU162" s="1"/>
      <c r="SUV162" s="1"/>
      <c r="SUW162" s="1"/>
      <c r="SUX162" s="1"/>
      <c r="SUY162" s="1"/>
      <c r="SUZ162" s="1"/>
      <c r="SVA162" s="1"/>
      <c r="SVB162" s="1"/>
      <c r="SVC162" s="1"/>
      <c r="SVD162" s="1"/>
      <c r="SVE162" s="1"/>
      <c r="SVF162" s="1"/>
      <c r="SVG162" s="1"/>
      <c r="SVH162" s="1"/>
      <c r="SVI162" s="1"/>
      <c r="SVJ162" s="1"/>
      <c r="SVK162" s="1"/>
      <c r="SVL162" s="1"/>
      <c r="SVM162" s="1"/>
      <c r="SVN162" s="1"/>
      <c r="SVO162" s="1"/>
      <c r="SVP162" s="1"/>
      <c r="SVQ162" s="1"/>
      <c r="SVR162" s="1"/>
      <c r="SVS162" s="1"/>
      <c r="SVT162" s="1"/>
      <c r="SVU162" s="1"/>
      <c r="SVV162" s="1"/>
      <c r="SVW162" s="1"/>
      <c r="SVX162" s="1"/>
      <c r="SVY162" s="1"/>
      <c r="SVZ162" s="1"/>
      <c r="SWA162" s="1"/>
      <c r="SWB162" s="1"/>
      <c r="SWC162" s="1"/>
      <c r="SWD162" s="1"/>
      <c r="SWE162" s="1"/>
      <c r="SWF162" s="1"/>
      <c r="SWG162" s="1"/>
      <c r="SWH162" s="1"/>
      <c r="SWI162" s="1"/>
      <c r="SWJ162" s="1"/>
      <c r="SWK162" s="1"/>
      <c r="SWL162" s="1"/>
      <c r="SWM162" s="1"/>
      <c r="SWN162" s="1"/>
      <c r="SWO162" s="1"/>
      <c r="SWP162" s="1"/>
      <c r="SWQ162" s="1"/>
      <c r="SWR162" s="1"/>
      <c r="SWS162" s="1"/>
      <c r="SWT162" s="1"/>
      <c r="SWU162" s="1"/>
      <c r="SWV162" s="1"/>
      <c r="SWW162" s="1"/>
      <c r="SWX162" s="1"/>
      <c r="SWY162" s="1"/>
      <c r="SWZ162" s="1"/>
      <c r="SXA162" s="1"/>
      <c r="SXB162" s="1"/>
      <c r="SXC162" s="1"/>
      <c r="SXD162" s="1"/>
      <c r="SXE162" s="1"/>
      <c r="SXF162" s="1"/>
      <c r="SXG162" s="1"/>
      <c r="SXH162" s="1"/>
      <c r="SXI162" s="1"/>
      <c r="SXJ162" s="1"/>
      <c r="SXK162" s="1"/>
      <c r="SXL162" s="1"/>
      <c r="SXM162" s="1"/>
      <c r="SXN162" s="1"/>
      <c r="SXO162" s="1"/>
      <c r="SXP162" s="1"/>
      <c r="SXQ162" s="1"/>
      <c r="SXR162" s="1"/>
      <c r="SXS162" s="1"/>
      <c r="SXT162" s="1"/>
      <c r="SXU162" s="1"/>
      <c r="SXV162" s="1"/>
      <c r="SXW162" s="1"/>
      <c r="SXX162" s="1"/>
      <c r="SXY162" s="1"/>
      <c r="SXZ162" s="1"/>
      <c r="SYA162" s="1"/>
      <c r="SYB162" s="1"/>
      <c r="SYC162" s="1"/>
      <c r="SYD162" s="1"/>
      <c r="SYE162" s="1"/>
      <c r="SYF162" s="1"/>
      <c r="SYG162" s="1"/>
      <c r="SYH162" s="1"/>
      <c r="SYI162" s="1"/>
      <c r="SYJ162" s="1"/>
      <c r="SYK162" s="1"/>
      <c r="SYL162" s="1"/>
      <c r="SYM162" s="1"/>
      <c r="SYN162" s="1"/>
      <c r="SYO162" s="1"/>
      <c r="SYP162" s="1"/>
      <c r="SYQ162" s="1"/>
      <c r="SYR162" s="1"/>
      <c r="SYS162" s="1"/>
      <c r="SYT162" s="1"/>
      <c r="SYU162" s="1"/>
      <c r="SYV162" s="1"/>
      <c r="SYW162" s="1"/>
      <c r="SYX162" s="1"/>
      <c r="SYY162" s="1"/>
      <c r="SYZ162" s="1"/>
      <c r="SZA162" s="1"/>
      <c r="SZB162" s="1"/>
      <c r="SZC162" s="1"/>
      <c r="SZD162" s="1"/>
      <c r="SZE162" s="1"/>
      <c r="SZF162" s="1"/>
      <c r="SZG162" s="1"/>
      <c r="SZH162" s="1"/>
      <c r="SZI162" s="1"/>
      <c r="SZJ162" s="1"/>
      <c r="SZK162" s="1"/>
      <c r="SZL162" s="1"/>
      <c r="SZM162" s="1"/>
      <c r="SZN162" s="1"/>
      <c r="SZO162" s="1"/>
      <c r="SZP162" s="1"/>
      <c r="SZQ162" s="1"/>
      <c r="SZR162" s="1"/>
      <c r="SZS162" s="1"/>
      <c r="SZT162" s="1"/>
      <c r="SZU162" s="1"/>
      <c r="SZV162" s="1"/>
      <c r="SZW162" s="1"/>
      <c r="SZX162" s="1"/>
      <c r="SZY162" s="1"/>
      <c r="SZZ162" s="1"/>
      <c r="TAA162" s="1"/>
      <c r="TAB162" s="1"/>
      <c r="TAC162" s="1"/>
      <c r="TAD162" s="1"/>
      <c r="TAE162" s="1"/>
      <c r="TAF162" s="1"/>
      <c r="TAG162" s="1"/>
      <c r="TAH162" s="1"/>
      <c r="TAI162" s="1"/>
      <c r="TAJ162" s="1"/>
      <c r="TAK162" s="1"/>
      <c r="TAL162" s="1"/>
      <c r="TAM162" s="1"/>
      <c r="TAN162" s="1"/>
      <c r="TAO162" s="1"/>
      <c r="TAP162" s="1"/>
      <c r="TAQ162" s="1"/>
      <c r="TAR162" s="1"/>
      <c r="TAS162" s="1"/>
      <c r="TAT162" s="1"/>
      <c r="TAU162" s="1"/>
      <c r="TAV162" s="1"/>
      <c r="TAW162" s="1"/>
      <c r="TAX162" s="1"/>
      <c r="TAY162" s="1"/>
      <c r="TAZ162" s="1"/>
      <c r="TBA162" s="1"/>
      <c r="TBB162" s="1"/>
      <c r="TBC162" s="1"/>
      <c r="TBD162" s="1"/>
      <c r="TBE162" s="1"/>
      <c r="TBF162" s="1"/>
      <c r="TBG162" s="1"/>
      <c r="TBH162" s="1"/>
      <c r="TBI162" s="1"/>
      <c r="TBJ162" s="1"/>
      <c r="TBK162" s="1"/>
      <c r="TBL162" s="1"/>
      <c r="TBM162" s="1"/>
      <c r="TBN162" s="1"/>
      <c r="TBO162" s="1"/>
      <c r="TBP162" s="1"/>
      <c r="TBQ162" s="1"/>
      <c r="TBR162" s="1"/>
      <c r="TBS162" s="1"/>
      <c r="TBT162" s="1"/>
      <c r="TBU162" s="1"/>
      <c r="TBV162" s="1"/>
      <c r="TBW162" s="1"/>
      <c r="TBX162" s="1"/>
      <c r="TBY162" s="1"/>
      <c r="TBZ162" s="1"/>
      <c r="TCA162" s="1"/>
      <c r="TCB162" s="1"/>
      <c r="TCC162" s="1"/>
      <c r="TCD162" s="1"/>
      <c r="TCE162" s="1"/>
      <c r="TCF162" s="1"/>
      <c r="TCG162" s="1"/>
      <c r="TCH162" s="1"/>
      <c r="TCI162" s="1"/>
      <c r="TCJ162" s="1"/>
      <c r="TCK162" s="1"/>
      <c r="TCL162" s="1"/>
      <c r="TCM162" s="1"/>
      <c r="TCN162" s="1"/>
      <c r="TCO162" s="1"/>
      <c r="TCP162" s="1"/>
      <c r="TCQ162" s="1"/>
      <c r="TCR162" s="1"/>
      <c r="TCS162" s="1"/>
      <c r="TCT162" s="1"/>
      <c r="TCU162" s="1"/>
      <c r="TCV162" s="1"/>
      <c r="TCW162" s="1"/>
      <c r="TCX162" s="1"/>
      <c r="TCY162" s="1"/>
      <c r="TCZ162" s="1"/>
      <c r="TDA162" s="1"/>
      <c r="TDB162" s="1"/>
      <c r="TDC162" s="1"/>
      <c r="TDD162" s="1"/>
      <c r="TDE162" s="1"/>
      <c r="TDF162" s="1"/>
      <c r="TDG162" s="1"/>
      <c r="TDH162" s="1"/>
      <c r="TDI162" s="1"/>
      <c r="TDJ162" s="1"/>
      <c r="TDK162" s="1"/>
      <c r="TDL162" s="1"/>
      <c r="TDM162" s="1"/>
      <c r="TDN162" s="1"/>
      <c r="TDO162" s="1"/>
      <c r="TDP162" s="1"/>
      <c r="TDQ162" s="1"/>
      <c r="TDR162" s="1"/>
      <c r="TDS162" s="1"/>
      <c r="TDT162" s="1"/>
      <c r="TDU162" s="1"/>
      <c r="TDV162" s="1"/>
      <c r="TDW162" s="1"/>
      <c r="TDX162" s="1"/>
      <c r="TDY162" s="1"/>
      <c r="TDZ162" s="1"/>
      <c r="TEA162" s="1"/>
      <c r="TEB162" s="1"/>
      <c r="TEC162" s="1"/>
      <c r="TED162" s="1"/>
      <c r="TEE162" s="1"/>
      <c r="TEF162" s="1"/>
      <c r="TEG162" s="1"/>
      <c r="TEH162" s="1"/>
      <c r="TEI162" s="1"/>
      <c r="TEJ162" s="1"/>
      <c r="TEK162" s="1"/>
      <c r="TEL162" s="1"/>
      <c r="TEM162" s="1"/>
      <c r="TEN162" s="1"/>
      <c r="TEO162" s="1"/>
      <c r="TEP162" s="1"/>
      <c r="TEQ162" s="1"/>
      <c r="TER162" s="1"/>
      <c r="TES162" s="1"/>
      <c r="TET162" s="1"/>
      <c r="TEU162" s="1"/>
      <c r="TEV162" s="1"/>
      <c r="TEW162" s="1"/>
      <c r="TEX162" s="1"/>
      <c r="TEY162" s="1"/>
      <c r="TEZ162" s="1"/>
      <c r="TFA162" s="1"/>
      <c r="TFB162" s="1"/>
      <c r="TFC162" s="1"/>
      <c r="TFD162" s="1"/>
      <c r="TFE162" s="1"/>
      <c r="TFF162" s="1"/>
      <c r="TFG162" s="1"/>
      <c r="TFH162" s="1"/>
      <c r="TFI162" s="1"/>
      <c r="TFJ162" s="1"/>
      <c r="TFK162" s="1"/>
      <c r="TFL162" s="1"/>
      <c r="TFM162" s="1"/>
      <c r="TFN162" s="1"/>
      <c r="TFO162" s="1"/>
      <c r="TFP162" s="1"/>
      <c r="TFQ162" s="1"/>
      <c r="TFR162" s="1"/>
      <c r="TFS162" s="1"/>
      <c r="TFT162" s="1"/>
      <c r="TFU162" s="1"/>
      <c r="TFV162" s="1"/>
      <c r="TFW162" s="1"/>
      <c r="TFX162" s="1"/>
      <c r="TFY162" s="1"/>
      <c r="TFZ162" s="1"/>
      <c r="TGA162" s="1"/>
      <c r="TGB162" s="1"/>
      <c r="TGC162" s="1"/>
      <c r="TGD162" s="1"/>
      <c r="TGE162" s="1"/>
      <c r="TGF162" s="1"/>
      <c r="TGG162" s="1"/>
      <c r="TGH162" s="1"/>
      <c r="TGI162" s="1"/>
      <c r="TGJ162" s="1"/>
      <c r="TGK162" s="1"/>
      <c r="TGL162" s="1"/>
      <c r="TGM162" s="1"/>
      <c r="TGN162" s="1"/>
      <c r="TGO162" s="1"/>
      <c r="TGP162" s="1"/>
      <c r="TGQ162" s="1"/>
      <c r="TGR162" s="1"/>
      <c r="TGS162" s="1"/>
      <c r="TGT162" s="1"/>
      <c r="TGU162" s="1"/>
      <c r="TGV162" s="1"/>
      <c r="TGW162" s="1"/>
      <c r="TGX162" s="1"/>
      <c r="TGY162" s="1"/>
      <c r="TGZ162" s="1"/>
      <c r="THA162" s="1"/>
      <c r="THB162" s="1"/>
      <c r="THC162" s="1"/>
      <c r="THD162" s="1"/>
      <c r="THE162" s="1"/>
      <c r="THF162" s="1"/>
      <c r="THG162" s="1"/>
      <c r="THH162" s="1"/>
      <c r="THI162" s="1"/>
      <c r="THJ162" s="1"/>
      <c r="THK162" s="1"/>
      <c r="THL162" s="1"/>
      <c r="THM162" s="1"/>
      <c r="THN162" s="1"/>
      <c r="THO162" s="1"/>
      <c r="THP162" s="1"/>
      <c r="THQ162" s="1"/>
      <c r="THR162" s="1"/>
      <c r="THS162" s="1"/>
      <c r="THT162" s="1"/>
      <c r="THU162" s="1"/>
      <c r="THV162" s="1"/>
      <c r="THW162" s="1"/>
      <c r="THX162" s="1"/>
      <c r="THY162" s="1"/>
      <c r="THZ162" s="1"/>
      <c r="TIA162" s="1"/>
      <c r="TIB162" s="1"/>
      <c r="TIC162" s="1"/>
      <c r="TID162" s="1"/>
      <c r="TIE162" s="1"/>
      <c r="TIF162" s="1"/>
      <c r="TIG162" s="1"/>
      <c r="TIH162" s="1"/>
      <c r="TII162" s="1"/>
      <c r="TIJ162" s="1"/>
      <c r="TIK162" s="1"/>
      <c r="TIL162" s="1"/>
      <c r="TIM162" s="1"/>
      <c r="TIN162" s="1"/>
      <c r="TIO162" s="1"/>
      <c r="TIP162" s="1"/>
      <c r="TIQ162" s="1"/>
      <c r="TIR162" s="1"/>
      <c r="TIS162" s="1"/>
      <c r="TIT162" s="1"/>
      <c r="TIU162" s="1"/>
      <c r="TIV162" s="1"/>
      <c r="TIW162" s="1"/>
      <c r="TIX162" s="1"/>
      <c r="TIY162" s="1"/>
      <c r="TIZ162" s="1"/>
      <c r="TJA162" s="1"/>
      <c r="TJB162" s="1"/>
      <c r="TJC162" s="1"/>
      <c r="TJD162" s="1"/>
      <c r="TJE162" s="1"/>
      <c r="TJF162" s="1"/>
      <c r="TJG162" s="1"/>
      <c r="TJH162" s="1"/>
      <c r="TJI162" s="1"/>
      <c r="TJJ162" s="1"/>
      <c r="TJK162" s="1"/>
      <c r="TJL162" s="1"/>
      <c r="TJM162" s="1"/>
      <c r="TJN162" s="1"/>
      <c r="TJO162" s="1"/>
      <c r="TJP162" s="1"/>
      <c r="TJQ162" s="1"/>
      <c r="TJR162" s="1"/>
      <c r="TJS162" s="1"/>
      <c r="TJT162" s="1"/>
      <c r="TJU162" s="1"/>
      <c r="TJV162" s="1"/>
      <c r="TJW162" s="1"/>
      <c r="TJX162" s="1"/>
      <c r="TJY162" s="1"/>
      <c r="TJZ162" s="1"/>
      <c r="TKA162" s="1"/>
      <c r="TKB162" s="1"/>
      <c r="TKC162" s="1"/>
      <c r="TKD162" s="1"/>
      <c r="TKE162" s="1"/>
      <c r="TKF162" s="1"/>
      <c r="TKG162" s="1"/>
      <c r="TKH162" s="1"/>
      <c r="TKI162" s="1"/>
      <c r="TKJ162" s="1"/>
      <c r="TKK162" s="1"/>
      <c r="TKL162" s="1"/>
      <c r="TKM162" s="1"/>
      <c r="TKN162" s="1"/>
      <c r="TKO162" s="1"/>
      <c r="TKP162" s="1"/>
      <c r="TKQ162" s="1"/>
      <c r="TKR162" s="1"/>
      <c r="TKS162" s="1"/>
      <c r="TKT162" s="1"/>
      <c r="TKU162" s="1"/>
      <c r="TKV162" s="1"/>
      <c r="TKW162" s="1"/>
      <c r="TKX162" s="1"/>
      <c r="TKY162" s="1"/>
      <c r="TKZ162" s="1"/>
      <c r="TLA162" s="1"/>
      <c r="TLB162" s="1"/>
      <c r="TLC162" s="1"/>
      <c r="TLD162" s="1"/>
      <c r="TLE162" s="1"/>
      <c r="TLF162" s="1"/>
      <c r="TLG162" s="1"/>
      <c r="TLH162" s="1"/>
      <c r="TLI162" s="1"/>
      <c r="TLJ162" s="1"/>
      <c r="TLK162" s="1"/>
      <c r="TLL162" s="1"/>
      <c r="TLM162" s="1"/>
      <c r="TLN162" s="1"/>
      <c r="TLO162" s="1"/>
      <c r="TLP162" s="1"/>
      <c r="TLQ162" s="1"/>
      <c r="TLR162" s="1"/>
      <c r="TLS162" s="1"/>
      <c r="TLT162" s="1"/>
      <c r="TLU162" s="1"/>
      <c r="TLV162" s="1"/>
      <c r="TLW162" s="1"/>
      <c r="TLX162" s="1"/>
      <c r="TLY162" s="1"/>
      <c r="TLZ162" s="1"/>
      <c r="TMA162" s="1"/>
      <c r="TMB162" s="1"/>
      <c r="TMC162" s="1"/>
      <c r="TMD162" s="1"/>
      <c r="TME162" s="1"/>
      <c r="TMF162" s="1"/>
      <c r="TMG162" s="1"/>
      <c r="TMH162" s="1"/>
      <c r="TMI162" s="1"/>
      <c r="TMJ162" s="1"/>
      <c r="TMK162" s="1"/>
      <c r="TML162" s="1"/>
      <c r="TMM162" s="1"/>
      <c r="TMN162" s="1"/>
      <c r="TMO162" s="1"/>
      <c r="TMP162" s="1"/>
      <c r="TMQ162" s="1"/>
      <c r="TMR162" s="1"/>
      <c r="TMS162" s="1"/>
      <c r="TMT162" s="1"/>
      <c r="TMU162" s="1"/>
      <c r="TMV162" s="1"/>
      <c r="TMW162" s="1"/>
      <c r="TMX162" s="1"/>
      <c r="TMY162" s="1"/>
      <c r="TMZ162" s="1"/>
      <c r="TNA162" s="1"/>
      <c r="TNB162" s="1"/>
      <c r="TNC162" s="1"/>
      <c r="TND162" s="1"/>
      <c r="TNE162" s="1"/>
      <c r="TNF162" s="1"/>
      <c r="TNG162" s="1"/>
      <c r="TNH162" s="1"/>
      <c r="TNI162" s="1"/>
      <c r="TNJ162" s="1"/>
      <c r="TNK162" s="1"/>
      <c r="TNL162" s="1"/>
      <c r="TNM162" s="1"/>
      <c r="TNN162" s="1"/>
      <c r="TNO162" s="1"/>
      <c r="TNP162" s="1"/>
      <c r="TNQ162" s="1"/>
      <c r="TNR162" s="1"/>
      <c r="TNS162" s="1"/>
      <c r="TNT162" s="1"/>
      <c r="TNU162" s="1"/>
      <c r="TNV162" s="1"/>
      <c r="TNW162" s="1"/>
      <c r="TNX162" s="1"/>
      <c r="TNY162" s="1"/>
      <c r="TNZ162" s="1"/>
      <c r="TOA162" s="1"/>
      <c r="TOB162" s="1"/>
      <c r="TOC162" s="1"/>
      <c r="TOD162" s="1"/>
      <c r="TOE162" s="1"/>
      <c r="TOF162" s="1"/>
      <c r="TOG162" s="1"/>
      <c r="TOH162" s="1"/>
      <c r="TOI162" s="1"/>
      <c r="TOJ162" s="1"/>
      <c r="TOK162" s="1"/>
      <c r="TOL162" s="1"/>
      <c r="TOM162" s="1"/>
      <c r="TON162" s="1"/>
      <c r="TOO162" s="1"/>
      <c r="TOP162" s="1"/>
      <c r="TOQ162" s="1"/>
      <c r="TOR162" s="1"/>
      <c r="TOS162" s="1"/>
      <c r="TOT162" s="1"/>
      <c r="TOU162" s="1"/>
      <c r="TOV162" s="1"/>
      <c r="TOW162" s="1"/>
      <c r="TOX162" s="1"/>
      <c r="TOY162" s="1"/>
      <c r="TOZ162" s="1"/>
      <c r="TPA162" s="1"/>
      <c r="TPB162" s="1"/>
      <c r="TPC162" s="1"/>
      <c r="TPD162" s="1"/>
      <c r="TPE162" s="1"/>
      <c r="TPF162" s="1"/>
      <c r="TPG162" s="1"/>
      <c r="TPH162" s="1"/>
      <c r="TPI162" s="1"/>
      <c r="TPJ162" s="1"/>
      <c r="TPK162" s="1"/>
      <c r="TPL162" s="1"/>
      <c r="TPM162" s="1"/>
      <c r="TPN162" s="1"/>
      <c r="TPO162" s="1"/>
      <c r="TPP162" s="1"/>
      <c r="TPQ162" s="1"/>
      <c r="TPR162" s="1"/>
      <c r="TPS162" s="1"/>
      <c r="TPT162" s="1"/>
      <c r="TPU162" s="1"/>
      <c r="TPV162" s="1"/>
      <c r="TPW162" s="1"/>
      <c r="TPX162" s="1"/>
      <c r="TPY162" s="1"/>
      <c r="TPZ162" s="1"/>
      <c r="TQA162" s="1"/>
      <c r="TQB162" s="1"/>
      <c r="TQC162" s="1"/>
      <c r="TQD162" s="1"/>
      <c r="TQE162" s="1"/>
      <c r="TQF162" s="1"/>
      <c r="TQG162" s="1"/>
      <c r="TQH162" s="1"/>
      <c r="TQI162" s="1"/>
      <c r="TQJ162" s="1"/>
      <c r="TQK162" s="1"/>
      <c r="TQL162" s="1"/>
      <c r="TQM162" s="1"/>
      <c r="TQN162" s="1"/>
      <c r="TQO162" s="1"/>
      <c r="TQP162" s="1"/>
      <c r="TQQ162" s="1"/>
      <c r="TQR162" s="1"/>
      <c r="TQS162" s="1"/>
      <c r="TQT162" s="1"/>
      <c r="TQU162" s="1"/>
      <c r="TQV162" s="1"/>
      <c r="TQW162" s="1"/>
      <c r="TQX162" s="1"/>
      <c r="TQY162" s="1"/>
      <c r="TQZ162" s="1"/>
      <c r="TRA162" s="1"/>
      <c r="TRB162" s="1"/>
      <c r="TRC162" s="1"/>
      <c r="TRD162" s="1"/>
      <c r="TRE162" s="1"/>
      <c r="TRF162" s="1"/>
      <c r="TRG162" s="1"/>
      <c r="TRH162" s="1"/>
      <c r="TRI162" s="1"/>
      <c r="TRJ162" s="1"/>
      <c r="TRK162" s="1"/>
      <c r="TRL162" s="1"/>
      <c r="TRM162" s="1"/>
      <c r="TRN162" s="1"/>
      <c r="TRO162" s="1"/>
      <c r="TRP162" s="1"/>
      <c r="TRQ162" s="1"/>
      <c r="TRR162" s="1"/>
      <c r="TRS162" s="1"/>
      <c r="TRT162" s="1"/>
      <c r="TRU162" s="1"/>
      <c r="TRV162" s="1"/>
      <c r="TRW162" s="1"/>
      <c r="TRX162" s="1"/>
      <c r="TRY162" s="1"/>
      <c r="TRZ162" s="1"/>
      <c r="TSA162" s="1"/>
      <c r="TSB162" s="1"/>
      <c r="TSC162" s="1"/>
      <c r="TSD162" s="1"/>
      <c r="TSE162" s="1"/>
      <c r="TSF162" s="1"/>
      <c r="TSG162" s="1"/>
      <c r="TSH162" s="1"/>
      <c r="TSI162" s="1"/>
      <c r="TSJ162" s="1"/>
      <c r="TSK162" s="1"/>
      <c r="TSL162" s="1"/>
      <c r="TSM162" s="1"/>
      <c r="TSN162" s="1"/>
      <c r="TSO162" s="1"/>
      <c r="TSP162" s="1"/>
      <c r="TSQ162" s="1"/>
      <c r="TSR162" s="1"/>
      <c r="TSS162" s="1"/>
      <c r="TST162" s="1"/>
      <c r="TSU162" s="1"/>
      <c r="TSV162" s="1"/>
      <c r="TSW162" s="1"/>
      <c r="TSX162" s="1"/>
      <c r="TSY162" s="1"/>
      <c r="TSZ162" s="1"/>
      <c r="TTA162" s="1"/>
      <c r="TTB162" s="1"/>
      <c r="TTC162" s="1"/>
      <c r="TTD162" s="1"/>
      <c r="TTE162" s="1"/>
      <c r="TTF162" s="1"/>
      <c r="TTG162" s="1"/>
      <c r="TTH162" s="1"/>
      <c r="TTI162" s="1"/>
      <c r="TTJ162" s="1"/>
      <c r="TTK162" s="1"/>
      <c r="TTL162" s="1"/>
      <c r="TTM162" s="1"/>
      <c r="TTN162" s="1"/>
      <c r="TTO162" s="1"/>
      <c r="TTP162" s="1"/>
      <c r="TTQ162" s="1"/>
      <c r="TTR162" s="1"/>
      <c r="TTS162" s="1"/>
      <c r="TTT162" s="1"/>
      <c r="TTU162" s="1"/>
      <c r="TTV162" s="1"/>
      <c r="TTW162" s="1"/>
      <c r="TTX162" s="1"/>
      <c r="TTY162" s="1"/>
      <c r="TTZ162" s="1"/>
      <c r="TUA162" s="1"/>
      <c r="TUB162" s="1"/>
      <c r="TUC162" s="1"/>
      <c r="TUD162" s="1"/>
      <c r="TUE162" s="1"/>
      <c r="TUF162" s="1"/>
      <c r="TUG162" s="1"/>
      <c r="TUH162" s="1"/>
      <c r="TUI162" s="1"/>
      <c r="TUJ162" s="1"/>
      <c r="TUK162" s="1"/>
      <c r="TUL162" s="1"/>
      <c r="TUM162" s="1"/>
      <c r="TUN162" s="1"/>
      <c r="TUO162" s="1"/>
      <c r="TUP162" s="1"/>
      <c r="TUQ162" s="1"/>
      <c r="TUR162" s="1"/>
      <c r="TUS162" s="1"/>
      <c r="TUT162" s="1"/>
      <c r="TUU162" s="1"/>
      <c r="TUV162" s="1"/>
      <c r="TUW162" s="1"/>
      <c r="TUX162" s="1"/>
      <c r="TUY162" s="1"/>
      <c r="TUZ162" s="1"/>
      <c r="TVA162" s="1"/>
      <c r="TVB162" s="1"/>
      <c r="TVC162" s="1"/>
      <c r="TVD162" s="1"/>
      <c r="TVE162" s="1"/>
      <c r="TVF162" s="1"/>
      <c r="TVG162" s="1"/>
      <c r="TVH162" s="1"/>
      <c r="TVI162" s="1"/>
      <c r="TVJ162" s="1"/>
      <c r="TVK162" s="1"/>
      <c r="TVL162" s="1"/>
      <c r="TVM162" s="1"/>
      <c r="TVN162" s="1"/>
      <c r="TVO162" s="1"/>
      <c r="TVP162" s="1"/>
      <c r="TVQ162" s="1"/>
      <c r="TVR162" s="1"/>
      <c r="TVS162" s="1"/>
      <c r="TVT162" s="1"/>
      <c r="TVU162" s="1"/>
      <c r="TVV162" s="1"/>
      <c r="TVW162" s="1"/>
      <c r="TVX162" s="1"/>
      <c r="TVY162" s="1"/>
      <c r="TVZ162" s="1"/>
      <c r="TWA162" s="1"/>
      <c r="TWB162" s="1"/>
      <c r="TWC162" s="1"/>
      <c r="TWD162" s="1"/>
      <c r="TWE162" s="1"/>
      <c r="TWF162" s="1"/>
      <c r="TWG162" s="1"/>
      <c r="TWH162" s="1"/>
      <c r="TWI162" s="1"/>
      <c r="TWJ162" s="1"/>
      <c r="TWK162" s="1"/>
      <c r="TWL162" s="1"/>
      <c r="TWM162" s="1"/>
      <c r="TWN162" s="1"/>
      <c r="TWO162" s="1"/>
      <c r="TWP162" s="1"/>
      <c r="TWQ162" s="1"/>
      <c r="TWR162" s="1"/>
      <c r="TWS162" s="1"/>
      <c r="TWT162" s="1"/>
      <c r="TWU162" s="1"/>
      <c r="TWV162" s="1"/>
      <c r="TWW162" s="1"/>
      <c r="TWX162" s="1"/>
      <c r="TWY162" s="1"/>
      <c r="TWZ162" s="1"/>
      <c r="TXA162" s="1"/>
      <c r="TXB162" s="1"/>
      <c r="TXC162" s="1"/>
      <c r="TXD162" s="1"/>
      <c r="TXE162" s="1"/>
      <c r="TXF162" s="1"/>
      <c r="TXG162" s="1"/>
      <c r="TXH162" s="1"/>
      <c r="TXI162" s="1"/>
      <c r="TXJ162" s="1"/>
      <c r="TXK162" s="1"/>
      <c r="TXL162" s="1"/>
      <c r="TXM162" s="1"/>
      <c r="TXN162" s="1"/>
      <c r="TXO162" s="1"/>
      <c r="TXP162" s="1"/>
      <c r="TXQ162" s="1"/>
      <c r="TXR162" s="1"/>
      <c r="TXS162" s="1"/>
      <c r="TXT162" s="1"/>
      <c r="TXU162" s="1"/>
      <c r="TXV162" s="1"/>
      <c r="TXW162" s="1"/>
      <c r="TXX162" s="1"/>
      <c r="TXY162" s="1"/>
      <c r="TXZ162" s="1"/>
      <c r="TYA162" s="1"/>
      <c r="TYB162" s="1"/>
      <c r="TYC162" s="1"/>
      <c r="TYD162" s="1"/>
      <c r="TYE162" s="1"/>
      <c r="TYF162" s="1"/>
      <c r="TYG162" s="1"/>
      <c r="TYH162" s="1"/>
      <c r="TYI162" s="1"/>
      <c r="TYJ162" s="1"/>
      <c r="TYK162" s="1"/>
      <c r="TYL162" s="1"/>
      <c r="TYM162" s="1"/>
      <c r="TYN162" s="1"/>
      <c r="TYO162" s="1"/>
      <c r="TYP162" s="1"/>
      <c r="TYQ162" s="1"/>
      <c r="TYR162" s="1"/>
      <c r="TYS162" s="1"/>
      <c r="TYT162" s="1"/>
      <c r="TYU162" s="1"/>
      <c r="TYV162" s="1"/>
      <c r="TYW162" s="1"/>
      <c r="TYX162" s="1"/>
      <c r="TYY162" s="1"/>
      <c r="TYZ162" s="1"/>
      <c r="TZA162" s="1"/>
      <c r="TZB162" s="1"/>
      <c r="TZC162" s="1"/>
      <c r="TZD162" s="1"/>
      <c r="TZE162" s="1"/>
      <c r="TZF162" s="1"/>
      <c r="TZG162" s="1"/>
      <c r="TZH162" s="1"/>
      <c r="TZI162" s="1"/>
      <c r="TZJ162" s="1"/>
      <c r="TZK162" s="1"/>
      <c r="TZL162" s="1"/>
      <c r="TZM162" s="1"/>
      <c r="TZN162" s="1"/>
      <c r="TZO162" s="1"/>
      <c r="TZP162" s="1"/>
      <c r="TZQ162" s="1"/>
      <c r="TZR162" s="1"/>
      <c r="TZS162" s="1"/>
      <c r="TZT162" s="1"/>
      <c r="TZU162" s="1"/>
      <c r="TZV162" s="1"/>
      <c r="TZW162" s="1"/>
      <c r="TZX162" s="1"/>
      <c r="TZY162" s="1"/>
      <c r="TZZ162" s="1"/>
      <c r="UAA162" s="1"/>
      <c r="UAB162" s="1"/>
      <c r="UAC162" s="1"/>
      <c r="UAD162" s="1"/>
      <c r="UAE162" s="1"/>
      <c r="UAF162" s="1"/>
      <c r="UAG162" s="1"/>
      <c r="UAH162" s="1"/>
      <c r="UAI162" s="1"/>
      <c r="UAJ162" s="1"/>
      <c r="UAK162" s="1"/>
      <c r="UAL162" s="1"/>
      <c r="UAM162" s="1"/>
      <c r="UAN162" s="1"/>
      <c r="UAO162" s="1"/>
      <c r="UAP162" s="1"/>
      <c r="UAQ162" s="1"/>
      <c r="UAR162" s="1"/>
      <c r="UAS162" s="1"/>
      <c r="UAT162" s="1"/>
      <c r="UAU162" s="1"/>
      <c r="UAV162" s="1"/>
      <c r="UAW162" s="1"/>
      <c r="UAX162" s="1"/>
      <c r="UAY162" s="1"/>
      <c r="UAZ162" s="1"/>
      <c r="UBA162" s="1"/>
      <c r="UBB162" s="1"/>
      <c r="UBC162" s="1"/>
      <c r="UBD162" s="1"/>
      <c r="UBE162" s="1"/>
      <c r="UBF162" s="1"/>
      <c r="UBG162" s="1"/>
      <c r="UBH162" s="1"/>
      <c r="UBI162" s="1"/>
      <c r="UBJ162" s="1"/>
      <c r="UBK162" s="1"/>
      <c r="UBL162" s="1"/>
      <c r="UBM162" s="1"/>
      <c r="UBN162" s="1"/>
      <c r="UBO162" s="1"/>
      <c r="UBP162" s="1"/>
      <c r="UBQ162" s="1"/>
      <c r="UBR162" s="1"/>
      <c r="UBS162" s="1"/>
      <c r="UBT162" s="1"/>
      <c r="UBU162" s="1"/>
      <c r="UBV162" s="1"/>
      <c r="UBW162" s="1"/>
      <c r="UBX162" s="1"/>
      <c r="UBY162" s="1"/>
      <c r="UBZ162" s="1"/>
      <c r="UCA162" s="1"/>
      <c r="UCB162" s="1"/>
      <c r="UCC162" s="1"/>
      <c r="UCD162" s="1"/>
      <c r="UCE162" s="1"/>
      <c r="UCF162" s="1"/>
      <c r="UCG162" s="1"/>
      <c r="UCH162" s="1"/>
      <c r="UCI162" s="1"/>
      <c r="UCJ162" s="1"/>
      <c r="UCK162" s="1"/>
      <c r="UCL162" s="1"/>
      <c r="UCM162" s="1"/>
      <c r="UCN162" s="1"/>
      <c r="UCO162" s="1"/>
      <c r="UCP162" s="1"/>
      <c r="UCQ162" s="1"/>
      <c r="UCR162" s="1"/>
      <c r="UCS162" s="1"/>
      <c r="UCT162" s="1"/>
      <c r="UCU162" s="1"/>
      <c r="UCV162" s="1"/>
      <c r="UCW162" s="1"/>
      <c r="UCX162" s="1"/>
      <c r="UCY162" s="1"/>
      <c r="UCZ162" s="1"/>
      <c r="UDA162" s="1"/>
      <c r="UDB162" s="1"/>
      <c r="UDC162" s="1"/>
      <c r="UDD162" s="1"/>
      <c r="UDE162" s="1"/>
      <c r="UDF162" s="1"/>
      <c r="UDG162" s="1"/>
      <c r="UDH162" s="1"/>
      <c r="UDI162" s="1"/>
      <c r="UDJ162" s="1"/>
      <c r="UDK162" s="1"/>
      <c r="UDL162" s="1"/>
      <c r="UDM162" s="1"/>
      <c r="UDN162" s="1"/>
      <c r="UDO162" s="1"/>
      <c r="UDP162" s="1"/>
      <c r="UDQ162" s="1"/>
      <c r="UDR162" s="1"/>
      <c r="UDS162" s="1"/>
      <c r="UDT162" s="1"/>
      <c r="UDU162" s="1"/>
      <c r="UDV162" s="1"/>
      <c r="UDW162" s="1"/>
      <c r="UDX162" s="1"/>
      <c r="UDY162" s="1"/>
      <c r="UDZ162" s="1"/>
      <c r="UEA162" s="1"/>
      <c r="UEB162" s="1"/>
      <c r="UEC162" s="1"/>
      <c r="UED162" s="1"/>
      <c r="UEE162" s="1"/>
      <c r="UEF162" s="1"/>
      <c r="UEG162" s="1"/>
      <c r="UEH162" s="1"/>
      <c r="UEI162" s="1"/>
      <c r="UEJ162" s="1"/>
      <c r="UEK162" s="1"/>
      <c r="UEL162" s="1"/>
      <c r="UEM162" s="1"/>
      <c r="UEN162" s="1"/>
      <c r="UEO162" s="1"/>
      <c r="UEP162" s="1"/>
      <c r="UEQ162" s="1"/>
      <c r="UER162" s="1"/>
      <c r="UES162" s="1"/>
      <c r="UET162" s="1"/>
      <c r="UEU162" s="1"/>
      <c r="UEV162" s="1"/>
      <c r="UEW162" s="1"/>
      <c r="UEX162" s="1"/>
      <c r="UEY162" s="1"/>
      <c r="UEZ162" s="1"/>
      <c r="UFA162" s="1"/>
      <c r="UFB162" s="1"/>
      <c r="UFC162" s="1"/>
      <c r="UFD162" s="1"/>
      <c r="UFE162" s="1"/>
      <c r="UFF162" s="1"/>
      <c r="UFG162" s="1"/>
      <c r="UFH162" s="1"/>
      <c r="UFI162" s="1"/>
      <c r="UFJ162" s="1"/>
      <c r="UFK162" s="1"/>
      <c r="UFL162" s="1"/>
      <c r="UFM162" s="1"/>
      <c r="UFN162" s="1"/>
      <c r="UFO162" s="1"/>
      <c r="UFP162" s="1"/>
      <c r="UFQ162" s="1"/>
      <c r="UFR162" s="1"/>
      <c r="UFS162" s="1"/>
      <c r="UFT162" s="1"/>
      <c r="UFU162" s="1"/>
      <c r="UFV162" s="1"/>
      <c r="UFW162" s="1"/>
      <c r="UFX162" s="1"/>
      <c r="UFY162" s="1"/>
      <c r="UFZ162" s="1"/>
      <c r="UGA162" s="1"/>
      <c r="UGB162" s="1"/>
      <c r="UGC162" s="1"/>
      <c r="UGD162" s="1"/>
      <c r="UGE162" s="1"/>
      <c r="UGF162" s="1"/>
      <c r="UGG162" s="1"/>
      <c r="UGH162" s="1"/>
      <c r="UGI162" s="1"/>
      <c r="UGJ162" s="1"/>
      <c r="UGK162" s="1"/>
      <c r="UGL162" s="1"/>
      <c r="UGM162" s="1"/>
      <c r="UGN162" s="1"/>
      <c r="UGO162" s="1"/>
      <c r="UGP162" s="1"/>
      <c r="UGQ162" s="1"/>
      <c r="UGR162" s="1"/>
      <c r="UGS162" s="1"/>
      <c r="UGT162" s="1"/>
      <c r="UGU162" s="1"/>
      <c r="UGV162" s="1"/>
      <c r="UGW162" s="1"/>
      <c r="UGX162" s="1"/>
      <c r="UGY162" s="1"/>
      <c r="UGZ162" s="1"/>
      <c r="UHA162" s="1"/>
      <c r="UHB162" s="1"/>
      <c r="UHC162" s="1"/>
      <c r="UHD162" s="1"/>
      <c r="UHE162" s="1"/>
      <c r="UHF162" s="1"/>
      <c r="UHG162" s="1"/>
      <c r="UHH162" s="1"/>
      <c r="UHI162" s="1"/>
      <c r="UHJ162" s="1"/>
      <c r="UHK162" s="1"/>
      <c r="UHL162" s="1"/>
      <c r="UHM162" s="1"/>
      <c r="UHN162" s="1"/>
      <c r="UHO162" s="1"/>
      <c r="UHP162" s="1"/>
      <c r="UHQ162" s="1"/>
      <c r="UHR162" s="1"/>
      <c r="UHS162" s="1"/>
      <c r="UHT162" s="1"/>
      <c r="UHU162" s="1"/>
      <c r="UHV162" s="1"/>
      <c r="UHW162" s="1"/>
      <c r="UHX162" s="1"/>
      <c r="UHY162" s="1"/>
      <c r="UHZ162" s="1"/>
      <c r="UIA162" s="1"/>
      <c r="UIB162" s="1"/>
      <c r="UIC162" s="1"/>
      <c r="UID162" s="1"/>
      <c r="UIE162" s="1"/>
      <c r="UIF162" s="1"/>
      <c r="UIG162" s="1"/>
      <c r="UIH162" s="1"/>
      <c r="UII162" s="1"/>
      <c r="UIJ162" s="1"/>
      <c r="UIK162" s="1"/>
      <c r="UIL162" s="1"/>
      <c r="UIM162" s="1"/>
      <c r="UIN162" s="1"/>
      <c r="UIO162" s="1"/>
      <c r="UIP162" s="1"/>
      <c r="UIQ162" s="1"/>
      <c r="UIR162" s="1"/>
      <c r="UIS162" s="1"/>
      <c r="UIT162" s="1"/>
      <c r="UIU162" s="1"/>
      <c r="UIV162" s="1"/>
      <c r="UIW162" s="1"/>
      <c r="UIX162" s="1"/>
      <c r="UIY162" s="1"/>
      <c r="UIZ162" s="1"/>
      <c r="UJA162" s="1"/>
      <c r="UJB162" s="1"/>
      <c r="UJC162" s="1"/>
      <c r="UJD162" s="1"/>
      <c r="UJE162" s="1"/>
      <c r="UJF162" s="1"/>
      <c r="UJG162" s="1"/>
      <c r="UJH162" s="1"/>
      <c r="UJI162" s="1"/>
      <c r="UJJ162" s="1"/>
      <c r="UJK162" s="1"/>
      <c r="UJL162" s="1"/>
      <c r="UJM162" s="1"/>
      <c r="UJN162" s="1"/>
      <c r="UJO162" s="1"/>
      <c r="UJP162" s="1"/>
      <c r="UJQ162" s="1"/>
      <c r="UJR162" s="1"/>
      <c r="UJS162" s="1"/>
      <c r="UJT162" s="1"/>
      <c r="UJU162" s="1"/>
      <c r="UJV162" s="1"/>
      <c r="UJW162" s="1"/>
      <c r="UJX162" s="1"/>
      <c r="UJY162" s="1"/>
      <c r="UJZ162" s="1"/>
      <c r="UKA162" s="1"/>
      <c r="UKB162" s="1"/>
      <c r="UKC162" s="1"/>
      <c r="UKD162" s="1"/>
      <c r="UKE162" s="1"/>
      <c r="UKF162" s="1"/>
      <c r="UKG162" s="1"/>
      <c r="UKH162" s="1"/>
      <c r="UKI162" s="1"/>
      <c r="UKJ162" s="1"/>
      <c r="UKK162" s="1"/>
      <c r="UKL162" s="1"/>
      <c r="UKM162" s="1"/>
      <c r="UKN162" s="1"/>
      <c r="UKO162" s="1"/>
      <c r="UKP162" s="1"/>
      <c r="UKQ162" s="1"/>
      <c r="UKR162" s="1"/>
      <c r="UKS162" s="1"/>
      <c r="UKT162" s="1"/>
      <c r="UKU162" s="1"/>
      <c r="UKV162" s="1"/>
      <c r="UKW162" s="1"/>
      <c r="UKX162" s="1"/>
      <c r="UKY162" s="1"/>
      <c r="UKZ162" s="1"/>
      <c r="ULA162" s="1"/>
      <c r="ULB162" s="1"/>
      <c r="ULC162" s="1"/>
      <c r="ULD162" s="1"/>
      <c r="ULE162" s="1"/>
      <c r="ULF162" s="1"/>
      <c r="ULG162" s="1"/>
      <c r="ULH162" s="1"/>
      <c r="ULI162" s="1"/>
      <c r="ULJ162" s="1"/>
      <c r="ULK162" s="1"/>
      <c r="ULL162" s="1"/>
      <c r="ULM162" s="1"/>
      <c r="ULN162" s="1"/>
      <c r="ULO162" s="1"/>
      <c r="ULP162" s="1"/>
      <c r="ULQ162" s="1"/>
      <c r="ULR162" s="1"/>
      <c r="ULS162" s="1"/>
      <c r="ULT162" s="1"/>
      <c r="ULU162" s="1"/>
      <c r="ULV162" s="1"/>
      <c r="ULW162" s="1"/>
      <c r="ULX162" s="1"/>
      <c r="ULY162" s="1"/>
      <c r="ULZ162" s="1"/>
      <c r="UMA162" s="1"/>
      <c r="UMB162" s="1"/>
      <c r="UMC162" s="1"/>
      <c r="UMD162" s="1"/>
      <c r="UME162" s="1"/>
      <c r="UMF162" s="1"/>
      <c r="UMG162" s="1"/>
      <c r="UMH162" s="1"/>
      <c r="UMI162" s="1"/>
      <c r="UMJ162" s="1"/>
      <c r="UMK162" s="1"/>
      <c r="UML162" s="1"/>
      <c r="UMM162" s="1"/>
      <c r="UMN162" s="1"/>
      <c r="UMO162" s="1"/>
      <c r="UMP162" s="1"/>
      <c r="UMQ162" s="1"/>
      <c r="UMR162" s="1"/>
      <c r="UMS162" s="1"/>
      <c r="UMT162" s="1"/>
      <c r="UMU162" s="1"/>
      <c r="UMV162" s="1"/>
      <c r="UMW162" s="1"/>
      <c r="UMX162" s="1"/>
      <c r="UMY162" s="1"/>
      <c r="UMZ162" s="1"/>
      <c r="UNA162" s="1"/>
      <c r="UNB162" s="1"/>
      <c r="UNC162" s="1"/>
      <c r="UND162" s="1"/>
      <c r="UNE162" s="1"/>
      <c r="UNF162" s="1"/>
      <c r="UNG162" s="1"/>
      <c r="UNH162" s="1"/>
      <c r="UNI162" s="1"/>
      <c r="UNJ162" s="1"/>
      <c r="UNK162" s="1"/>
      <c r="UNL162" s="1"/>
      <c r="UNM162" s="1"/>
      <c r="UNN162" s="1"/>
      <c r="UNO162" s="1"/>
      <c r="UNP162" s="1"/>
      <c r="UNQ162" s="1"/>
      <c r="UNR162" s="1"/>
      <c r="UNS162" s="1"/>
      <c r="UNT162" s="1"/>
      <c r="UNU162" s="1"/>
      <c r="UNV162" s="1"/>
      <c r="UNW162" s="1"/>
      <c r="UNX162" s="1"/>
      <c r="UNY162" s="1"/>
      <c r="UNZ162" s="1"/>
      <c r="UOA162" s="1"/>
      <c r="UOB162" s="1"/>
      <c r="UOC162" s="1"/>
      <c r="UOD162" s="1"/>
      <c r="UOE162" s="1"/>
      <c r="UOF162" s="1"/>
      <c r="UOG162" s="1"/>
      <c r="UOH162" s="1"/>
      <c r="UOI162" s="1"/>
      <c r="UOJ162" s="1"/>
      <c r="UOK162" s="1"/>
      <c r="UOL162" s="1"/>
      <c r="UOM162" s="1"/>
      <c r="UON162" s="1"/>
      <c r="UOO162" s="1"/>
      <c r="UOP162" s="1"/>
      <c r="UOQ162" s="1"/>
      <c r="UOR162" s="1"/>
      <c r="UOS162" s="1"/>
      <c r="UOT162" s="1"/>
      <c r="UOU162" s="1"/>
      <c r="UOV162" s="1"/>
      <c r="UOW162" s="1"/>
      <c r="UOX162" s="1"/>
      <c r="UOY162" s="1"/>
      <c r="UOZ162" s="1"/>
      <c r="UPA162" s="1"/>
      <c r="UPB162" s="1"/>
      <c r="UPC162" s="1"/>
      <c r="UPD162" s="1"/>
      <c r="UPE162" s="1"/>
      <c r="UPF162" s="1"/>
      <c r="UPG162" s="1"/>
      <c r="UPH162" s="1"/>
      <c r="UPI162" s="1"/>
      <c r="UPJ162" s="1"/>
      <c r="UPK162" s="1"/>
      <c r="UPL162" s="1"/>
      <c r="UPM162" s="1"/>
      <c r="UPN162" s="1"/>
      <c r="UPO162" s="1"/>
      <c r="UPP162" s="1"/>
      <c r="UPQ162" s="1"/>
      <c r="UPR162" s="1"/>
      <c r="UPS162" s="1"/>
      <c r="UPT162" s="1"/>
      <c r="UPU162" s="1"/>
      <c r="UPV162" s="1"/>
      <c r="UPW162" s="1"/>
      <c r="UPX162" s="1"/>
      <c r="UPY162" s="1"/>
      <c r="UPZ162" s="1"/>
      <c r="UQA162" s="1"/>
      <c r="UQB162" s="1"/>
      <c r="UQC162" s="1"/>
      <c r="UQD162" s="1"/>
      <c r="UQE162" s="1"/>
      <c r="UQF162" s="1"/>
      <c r="UQG162" s="1"/>
      <c r="UQH162" s="1"/>
      <c r="UQI162" s="1"/>
      <c r="UQJ162" s="1"/>
      <c r="UQK162" s="1"/>
      <c r="UQL162" s="1"/>
      <c r="UQM162" s="1"/>
      <c r="UQN162" s="1"/>
      <c r="UQO162" s="1"/>
      <c r="UQP162" s="1"/>
      <c r="UQQ162" s="1"/>
      <c r="UQR162" s="1"/>
      <c r="UQS162" s="1"/>
      <c r="UQT162" s="1"/>
      <c r="UQU162" s="1"/>
      <c r="UQV162" s="1"/>
      <c r="UQW162" s="1"/>
      <c r="UQX162" s="1"/>
      <c r="UQY162" s="1"/>
      <c r="UQZ162" s="1"/>
      <c r="URA162" s="1"/>
      <c r="URB162" s="1"/>
      <c r="URC162" s="1"/>
      <c r="URD162" s="1"/>
      <c r="URE162" s="1"/>
      <c r="URF162" s="1"/>
      <c r="URG162" s="1"/>
      <c r="URH162" s="1"/>
      <c r="URI162" s="1"/>
      <c r="URJ162" s="1"/>
      <c r="URK162" s="1"/>
      <c r="URL162" s="1"/>
      <c r="URM162" s="1"/>
      <c r="URN162" s="1"/>
      <c r="URO162" s="1"/>
      <c r="URP162" s="1"/>
      <c r="URQ162" s="1"/>
      <c r="URR162" s="1"/>
      <c r="URS162" s="1"/>
      <c r="URT162" s="1"/>
      <c r="URU162" s="1"/>
      <c r="URV162" s="1"/>
      <c r="URW162" s="1"/>
      <c r="URX162" s="1"/>
      <c r="URY162" s="1"/>
      <c r="URZ162" s="1"/>
      <c r="USA162" s="1"/>
      <c r="USB162" s="1"/>
      <c r="USC162" s="1"/>
      <c r="USD162" s="1"/>
      <c r="USE162" s="1"/>
      <c r="USF162" s="1"/>
      <c r="USG162" s="1"/>
      <c r="USH162" s="1"/>
      <c r="USI162" s="1"/>
      <c r="USJ162" s="1"/>
      <c r="USK162" s="1"/>
      <c r="USL162" s="1"/>
      <c r="USM162" s="1"/>
      <c r="USN162" s="1"/>
      <c r="USO162" s="1"/>
      <c r="USP162" s="1"/>
      <c r="USQ162" s="1"/>
      <c r="USR162" s="1"/>
      <c r="USS162" s="1"/>
      <c r="UST162" s="1"/>
      <c r="USU162" s="1"/>
      <c r="USV162" s="1"/>
      <c r="USW162" s="1"/>
      <c r="USX162" s="1"/>
      <c r="USY162" s="1"/>
      <c r="USZ162" s="1"/>
      <c r="UTA162" s="1"/>
      <c r="UTB162" s="1"/>
      <c r="UTC162" s="1"/>
      <c r="UTD162" s="1"/>
      <c r="UTE162" s="1"/>
      <c r="UTF162" s="1"/>
      <c r="UTG162" s="1"/>
      <c r="UTH162" s="1"/>
      <c r="UTI162" s="1"/>
      <c r="UTJ162" s="1"/>
      <c r="UTK162" s="1"/>
      <c r="UTL162" s="1"/>
      <c r="UTM162" s="1"/>
      <c r="UTN162" s="1"/>
      <c r="UTO162" s="1"/>
      <c r="UTP162" s="1"/>
      <c r="UTQ162" s="1"/>
      <c r="UTR162" s="1"/>
      <c r="UTS162" s="1"/>
      <c r="UTT162" s="1"/>
      <c r="UTU162" s="1"/>
      <c r="UTV162" s="1"/>
      <c r="UTW162" s="1"/>
      <c r="UTX162" s="1"/>
      <c r="UTY162" s="1"/>
      <c r="UTZ162" s="1"/>
      <c r="UUA162" s="1"/>
      <c r="UUB162" s="1"/>
      <c r="UUC162" s="1"/>
      <c r="UUD162" s="1"/>
      <c r="UUE162" s="1"/>
      <c r="UUF162" s="1"/>
      <c r="UUG162" s="1"/>
      <c r="UUH162" s="1"/>
      <c r="UUI162" s="1"/>
      <c r="UUJ162" s="1"/>
      <c r="UUK162" s="1"/>
      <c r="UUL162" s="1"/>
      <c r="UUM162" s="1"/>
      <c r="UUN162" s="1"/>
      <c r="UUO162" s="1"/>
      <c r="UUP162" s="1"/>
      <c r="UUQ162" s="1"/>
      <c r="UUR162" s="1"/>
      <c r="UUS162" s="1"/>
      <c r="UUT162" s="1"/>
      <c r="UUU162" s="1"/>
      <c r="UUV162" s="1"/>
      <c r="UUW162" s="1"/>
      <c r="UUX162" s="1"/>
      <c r="UUY162" s="1"/>
      <c r="UUZ162" s="1"/>
      <c r="UVA162" s="1"/>
      <c r="UVB162" s="1"/>
      <c r="UVC162" s="1"/>
      <c r="UVD162" s="1"/>
      <c r="UVE162" s="1"/>
      <c r="UVF162" s="1"/>
      <c r="UVG162" s="1"/>
      <c r="UVH162" s="1"/>
      <c r="UVI162" s="1"/>
      <c r="UVJ162" s="1"/>
      <c r="UVK162" s="1"/>
      <c r="UVL162" s="1"/>
      <c r="UVM162" s="1"/>
      <c r="UVN162" s="1"/>
      <c r="UVO162" s="1"/>
      <c r="UVP162" s="1"/>
      <c r="UVQ162" s="1"/>
      <c r="UVR162" s="1"/>
      <c r="UVS162" s="1"/>
      <c r="UVT162" s="1"/>
      <c r="UVU162" s="1"/>
      <c r="UVV162" s="1"/>
      <c r="UVW162" s="1"/>
      <c r="UVX162" s="1"/>
      <c r="UVY162" s="1"/>
      <c r="UVZ162" s="1"/>
      <c r="UWA162" s="1"/>
      <c r="UWB162" s="1"/>
      <c r="UWC162" s="1"/>
      <c r="UWD162" s="1"/>
      <c r="UWE162" s="1"/>
      <c r="UWF162" s="1"/>
      <c r="UWG162" s="1"/>
      <c r="UWH162" s="1"/>
      <c r="UWI162" s="1"/>
      <c r="UWJ162" s="1"/>
      <c r="UWK162" s="1"/>
      <c r="UWL162" s="1"/>
      <c r="UWM162" s="1"/>
      <c r="UWN162" s="1"/>
      <c r="UWO162" s="1"/>
      <c r="UWP162" s="1"/>
      <c r="UWQ162" s="1"/>
      <c r="UWR162" s="1"/>
      <c r="UWS162" s="1"/>
      <c r="UWT162" s="1"/>
      <c r="UWU162" s="1"/>
      <c r="UWV162" s="1"/>
      <c r="UWW162" s="1"/>
      <c r="UWX162" s="1"/>
      <c r="UWY162" s="1"/>
      <c r="UWZ162" s="1"/>
      <c r="UXA162" s="1"/>
      <c r="UXB162" s="1"/>
      <c r="UXC162" s="1"/>
      <c r="UXD162" s="1"/>
      <c r="UXE162" s="1"/>
      <c r="UXF162" s="1"/>
      <c r="UXG162" s="1"/>
      <c r="UXH162" s="1"/>
      <c r="UXI162" s="1"/>
      <c r="UXJ162" s="1"/>
      <c r="UXK162" s="1"/>
      <c r="UXL162" s="1"/>
      <c r="UXM162" s="1"/>
      <c r="UXN162" s="1"/>
      <c r="UXO162" s="1"/>
      <c r="UXP162" s="1"/>
      <c r="UXQ162" s="1"/>
      <c r="UXR162" s="1"/>
      <c r="UXS162" s="1"/>
      <c r="UXT162" s="1"/>
      <c r="UXU162" s="1"/>
      <c r="UXV162" s="1"/>
      <c r="UXW162" s="1"/>
      <c r="UXX162" s="1"/>
      <c r="UXY162" s="1"/>
      <c r="UXZ162" s="1"/>
      <c r="UYA162" s="1"/>
      <c r="UYB162" s="1"/>
      <c r="UYC162" s="1"/>
      <c r="UYD162" s="1"/>
      <c r="UYE162" s="1"/>
      <c r="UYF162" s="1"/>
      <c r="UYG162" s="1"/>
      <c r="UYH162" s="1"/>
      <c r="UYI162" s="1"/>
      <c r="UYJ162" s="1"/>
      <c r="UYK162" s="1"/>
      <c r="UYL162" s="1"/>
      <c r="UYM162" s="1"/>
      <c r="UYN162" s="1"/>
      <c r="UYO162" s="1"/>
      <c r="UYP162" s="1"/>
      <c r="UYQ162" s="1"/>
      <c r="UYR162" s="1"/>
      <c r="UYS162" s="1"/>
      <c r="UYT162" s="1"/>
      <c r="UYU162" s="1"/>
      <c r="UYV162" s="1"/>
      <c r="UYW162" s="1"/>
      <c r="UYX162" s="1"/>
      <c r="UYY162" s="1"/>
      <c r="UYZ162" s="1"/>
      <c r="UZA162" s="1"/>
      <c r="UZB162" s="1"/>
      <c r="UZC162" s="1"/>
      <c r="UZD162" s="1"/>
      <c r="UZE162" s="1"/>
      <c r="UZF162" s="1"/>
      <c r="UZG162" s="1"/>
      <c r="UZH162" s="1"/>
      <c r="UZI162" s="1"/>
      <c r="UZJ162" s="1"/>
      <c r="UZK162" s="1"/>
      <c r="UZL162" s="1"/>
      <c r="UZM162" s="1"/>
      <c r="UZN162" s="1"/>
      <c r="UZO162" s="1"/>
      <c r="UZP162" s="1"/>
      <c r="UZQ162" s="1"/>
      <c r="UZR162" s="1"/>
      <c r="UZS162" s="1"/>
      <c r="UZT162" s="1"/>
      <c r="UZU162" s="1"/>
      <c r="UZV162" s="1"/>
      <c r="UZW162" s="1"/>
      <c r="UZX162" s="1"/>
      <c r="UZY162" s="1"/>
      <c r="UZZ162" s="1"/>
      <c r="VAA162" s="1"/>
      <c r="VAB162" s="1"/>
      <c r="VAC162" s="1"/>
      <c r="VAD162" s="1"/>
      <c r="VAE162" s="1"/>
      <c r="VAF162" s="1"/>
      <c r="VAG162" s="1"/>
      <c r="VAH162" s="1"/>
      <c r="VAI162" s="1"/>
      <c r="VAJ162" s="1"/>
      <c r="VAK162" s="1"/>
      <c r="VAL162" s="1"/>
      <c r="VAM162" s="1"/>
      <c r="VAN162" s="1"/>
      <c r="VAO162" s="1"/>
      <c r="VAP162" s="1"/>
      <c r="VAQ162" s="1"/>
      <c r="VAR162" s="1"/>
      <c r="VAS162" s="1"/>
      <c r="VAT162" s="1"/>
      <c r="VAU162" s="1"/>
      <c r="VAV162" s="1"/>
      <c r="VAW162" s="1"/>
      <c r="VAX162" s="1"/>
      <c r="VAY162" s="1"/>
      <c r="VAZ162" s="1"/>
      <c r="VBA162" s="1"/>
      <c r="VBB162" s="1"/>
      <c r="VBC162" s="1"/>
      <c r="VBD162" s="1"/>
      <c r="VBE162" s="1"/>
      <c r="VBF162" s="1"/>
      <c r="VBG162" s="1"/>
      <c r="VBH162" s="1"/>
      <c r="VBI162" s="1"/>
      <c r="VBJ162" s="1"/>
      <c r="VBK162" s="1"/>
      <c r="VBL162" s="1"/>
      <c r="VBM162" s="1"/>
      <c r="VBN162" s="1"/>
      <c r="VBO162" s="1"/>
      <c r="VBP162" s="1"/>
      <c r="VBQ162" s="1"/>
      <c r="VBR162" s="1"/>
      <c r="VBS162" s="1"/>
      <c r="VBT162" s="1"/>
      <c r="VBU162" s="1"/>
      <c r="VBV162" s="1"/>
      <c r="VBW162" s="1"/>
      <c r="VBX162" s="1"/>
      <c r="VBY162" s="1"/>
      <c r="VBZ162" s="1"/>
      <c r="VCA162" s="1"/>
      <c r="VCB162" s="1"/>
      <c r="VCC162" s="1"/>
      <c r="VCD162" s="1"/>
      <c r="VCE162" s="1"/>
      <c r="VCF162" s="1"/>
      <c r="VCG162" s="1"/>
      <c r="VCH162" s="1"/>
      <c r="VCI162" s="1"/>
      <c r="VCJ162" s="1"/>
      <c r="VCK162" s="1"/>
      <c r="VCL162" s="1"/>
      <c r="VCM162" s="1"/>
      <c r="VCN162" s="1"/>
      <c r="VCO162" s="1"/>
      <c r="VCP162" s="1"/>
      <c r="VCQ162" s="1"/>
      <c r="VCR162" s="1"/>
      <c r="VCS162" s="1"/>
      <c r="VCT162" s="1"/>
      <c r="VCU162" s="1"/>
      <c r="VCV162" s="1"/>
      <c r="VCW162" s="1"/>
      <c r="VCX162" s="1"/>
      <c r="VCY162" s="1"/>
      <c r="VCZ162" s="1"/>
      <c r="VDA162" s="1"/>
      <c r="VDB162" s="1"/>
      <c r="VDC162" s="1"/>
      <c r="VDD162" s="1"/>
      <c r="VDE162" s="1"/>
      <c r="VDF162" s="1"/>
      <c r="VDG162" s="1"/>
      <c r="VDH162" s="1"/>
      <c r="VDI162" s="1"/>
      <c r="VDJ162" s="1"/>
      <c r="VDK162" s="1"/>
      <c r="VDL162" s="1"/>
      <c r="VDM162" s="1"/>
      <c r="VDN162" s="1"/>
      <c r="VDO162" s="1"/>
      <c r="VDP162" s="1"/>
      <c r="VDQ162" s="1"/>
      <c r="VDR162" s="1"/>
      <c r="VDS162" s="1"/>
      <c r="VDT162" s="1"/>
      <c r="VDU162" s="1"/>
      <c r="VDV162" s="1"/>
      <c r="VDW162" s="1"/>
      <c r="VDX162" s="1"/>
      <c r="VDY162" s="1"/>
      <c r="VDZ162" s="1"/>
      <c r="VEA162" s="1"/>
      <c r="VEB162" s="1"/>
      <c r="VEC162" s="1"/>
      <c r="VED162" s="1"/>
      <c r="VEE162" s="1"/>
      <c r="VEF162" s="1"/>
      <c r="VEG162" s="1"/>
      <c r="VEH162" s="1"/>
      <c r="VEI162" s="1"/>
      <c r="VEJ162" s="1"/>
      <c r="VEK162" s="1"/>
      <c r="VEL162" s="1"/>
      <c r="VEM162" s="1"/>
      <c r="VEN162" s="1"/>
      <c r="VEO162" s="1"/>
      <c r="VEP162" s="1"/>
      <c r="VEQ162" s="1"/>
      <c r="VER162" s="1"/>
      <c r="VES162" s="1"/>
      <c r="VET162" s="1"/>
      <c r="VEU162" s="1"/>
      <c r="VEV162" s="1"/>
      <c r="VEW162" s="1"/>
      <c r="VEX162" s="1"/>
      <c r="VEY162" s="1"/>
      <c r="VEZ162" s="1"/>
      <c r="VFA162" s="1"/>
      <c r="VFB162" s="1"/>
      <c r="VFC162" s="1"/>
      <c r="VFD162" s="1"/>
      <c r="VFE162" s="1"/>
      <c r="VFF162" s="1"/>
      <c r="VFG162" s="1"/>
      <c r="VFH162" s="1"/>
      <c r="VFI162" s="1"/>
      <c r="VFJ162" s="1"/>
      <c r="VFK162" s="1"/>
      <c r="VFL162" s="1"/>
      <c r="VFM162" s="1"/>
      <c r="VFN162" s="1"/>
      <c r="VFO162" s="1"/>
      <c r="VFP162" s="1"/>
      <c r="VFQ162" s="1"/>
      <c r="VFR162" s="1"/>
      <c r="VFS162" s="1"/>
      <c r="VFT162" s="1"/>
      <c r="VFU162" s="1"/>
      <c r="VFV162" s="1"/>
      <c r="VFW162" s="1"/>
      <c r="VFX162" s="1"/>
      <c r="VFY162" s="1"/>
      <c r="VFZ162" s="1"/>
      <c r="VGA162" s="1"/>
      <c r="VGB162" s="1"/>
      <c r="VGC162" s="1"/>
      <c r="VGD162" s="1"/>
      <c r="VGE162" s="1"/>
      <c r="VGF162" s="1"/>
      <c r="VGG162" s="1"/>
      <c r="VGH162" s="1"/>
      <c r="VGI162" s="1"/>
      <c r="VGJ162" s="1"/>
      <c r="VGK162" s="1"/>
      <c r="VGL162" s="1"/>
      <c r="VGM162" s="1"/>
      <c r="VGN162" s="1"/>
      <c r="VGO162" s="1"/>
      <c r="VGP162" s="1"/>
      <c r="VGQ162" s="1"/>
      <c r="VGR162" s="1"/>
      <c r="VGS162" s="1"/>
      <c r="VGT162" s="1"/>
      <c r="VGU162" s="1"/>
      <c r="VGV162" s="1"/>
      <c r="VGW162" s="1"/>
      <c r="VGX162" s="1"/>
      <c r="VGY162" s="1"/>
      <c r="VGZ162" s="1"/>
      <c r="VHA162" s="1"/>
      <c r="VHB162" s="1"/>
      <c r="VHC162" s="1"/>
      <c r="VHD162" s="1"/>
      <c r="VHE162" s="1"/>
      <c r="VHF162" s="1"/>
      <c r="VHG162" s="1"/>
      <c r="VHH162" s="1"/>
      <c r="VHI162" s="1"/>
      <c r="VHJ162" s="1"/>
      <c r="VHK162" s="1"/>
      <c r="VHL162" s="1"/>
      <c r="VHM162" s="1"/>
      <c r="VHN162" s="1"/>
      <c r="VHO162" s="1"/>
      <c r="VHP162" s="1"/>
      <c r="VHQ162" s="1"/>
      <c r="VHR162" s="1"/>
      <c r="VHS162" s="1"/>
      <c r="VHT162" s="1"/>
      <c r="VHU162" s="1"/>
      <c r="VHV162" s="1"/>
      <c r="VHW162" s="1"/>
      <c r="VHX162" s="1"/>
      <c r="VHY162" s="1"/>
      <c r="VHZ162" s="1"/>
      <c r="VIA162" s="1"/>
      <c r="VIB162" s="1"/>
      <c r="VIC162" s="1"/>
      <c r="VID162" s="1"/>
      <c r="VIE162" s="1"/>
      <c r="VIF162" s="1"/>
      <c r="VIG162" s="1"/>
      <c r="VIH162" s="1"/>
      <c r="VII162" s="1"/>
      <c r="VIJ162" s="1"/>
      <c r="VIK162" s="1"/>
      <c r="VIL162" s="1"/>
      <c r="VIM162" s="1"/>
      <c r="VIN162" s="1"/>
      <c r="VIO162" s="1"/>
      <c r="VIP162" s="1"/>
      <c r="VIQ162" s="1"/>
      <c r="VIR162" s="1"/>
      <c r="VIS162" s="1"/>
      <c r="VIT162" s="1"/>
      <c r="VIU162" s="1"/>
      <c r="VIV162" s="1"/>
      <c r="VIW162" s="1"/>
      <c r="VIX162" s="1"/>
      <c r="VIY162" s="1"/>
      <c r="VIZ162" s="1"/>
      <c r="VJA162" s="1"/>
      <c r="VJB162" s="1"/>
      <c r="VJC162" s="1"/>
      <c r="VJD162" s="1"/>
      <c r="VJE162" s="1"/>
      <c r="VJF162" s="1"/>
      <c r="VJG162" s="1"/>
      <c r="VJH162" s="1"/>
      <c r="VJI162" s="1"/>
      <c r="VJJ162" s="1"/>
      <c r="VJK162" s="1"/>
      <c r="VJL162" s="1"/>
      <c r="VJM162" s="1"/>
      <c r="VJN162" s="1"/>
      <c r="VJO162" s="1"/>
      <c r="VJP162" s="1"/>
      <c r="VJQ162" s="1"/>
      <c r="VJR162" s="1"/>
      <c r="VJS162" s="1"/>
      <c r="VJT162" s="1"/>
      <c r="VJU162" s="1"/>
      <c r="VJV162" s="1"/>
      <c r="VJW162" s="1"/>
      <c r="VJX162" s="1"/>
      <c r="VJY162" s="1"/>
      <c r="VJZ162" s="1"/>
      <c r="VKA162" s="1"/>
      <c r="VKB162" s="1"/>
      <c r="VKC162" s="1"/>
      <c r="VKD162" s="1"/>
      <c r="VKE162" s="1"/>
      <c r="VKF162" s="1"/>
      <c r="VKG162" s="1"/>
      <c r="VKH162" s="1"/>
      <c r="VKI162" s="1"/>
      <c r="VKJ162" s="1"/>
      <c r="VKK162" s="1"/>
      <c r="VKL162" s="1"/>
      <c r="VKM162" s="1"/>
      <c r="VKN162" s="1"/>
      <c r="VKO162" s="1"/>
      <c r="VKP162" s="1"/>
      <c r="VKQ162" s="1"/>
      <c r="VKR162" s="1"/>
      <c r="VKS162" s="1"/>
      <c r="VKT162" s="1"/>
      <c r="VKU162" s="1"/>
      <c r="VKV162" s="1"/>
      <c r="VKW162" s="1"/>
      <c r="VKX162" s="1"/>
      <c r="VKY162" s="1"/>
      <c r="VKZ162" s="1"/>
      <c r="VLA162" s="1"/>
      <c r="VLB162" s="1"/>
      <c r="VLC162" s="1"/>
      <c r="VLD162" s="1"/>
      <c r="VLE162" s="1"/>
      <c r="VLF162" s="1"/>
      <c r="VLG162" s="1"/>
      <c r="VLH162" s="1"/>
      <c r="VLI162" s="1"/>
      <c r="VLJ162" s="1"/>
      <c r="VLK162" s="1"/>
      <c r="VLL162" s="1"/>
      <c r="VLM162" s="1"/>
      <c r="VLN162" s="1"/>
      <c r="VLO162" s="1"/>
      <c r="VLP162" s="1"/>
      <c r="VLQ162" s="1"/>
      <c r="VLR162" s="1"/>
      <c r="VLS162" s="1"/>
      <c r="VLT162" s="1"/>
      <c r="VLU162" s="1"/>
      <c r="VLV162" s="1"/>
      <c r="VLW162" s="1"/>
      <c r="VLX162" s="1"/>
      <c r="VLY162" s="1"/>
      <c r="VLZ162" s="1"/>
      <c r="VMA162" s="1"/>
      <c r="VMB162" s="1"/>
      <c r="VMC162" s="1"/>
      <c r="VMD162" s="1"/>
      <c r="VME162" s="1"/>
      <c r="VMF162" s="1"/>
      <c r="VMG162" s="1"/>
      <c r="VMH162" s="1"/>
      <c r="VMI162" s="1"/>
      <c r="VMJ162" s="1"/>
      <c r="VMK162" s="1"/>
      <c r="VML162" s="1"/>
      <c r="VMM162" s="1"/>
      <c r="VMN162" s="1"/>
      <c r="VMO162" s="1"/>
      <c r="VMP162" s="1"/>
      <c r="VMQ162" s="1"/>
      <c r="VMR162" s="1"/>
      <c r="VMS162" s="1"/>
      <c r="VMT162" s="1"/>
      <c r="VMU162" s="1"/>
      <c r="VMV162" s="1"/>
      <c r="VMW162" s="1"/>
      <c r="VMX162" s="1"/>
      <c r="VMY162" s="1"/>
      <c r="VMZ162" s="1"/>
      <c r="VNA162" s="1"/>
      <c r="VNB162" s="1"/>
      <c r="VNC162" s="1"/>
      <c r="VND162" s="1"/>
      <c r="VNE162" s="1"/>
      <c r="VNF162" s="1"/>
      <c r="VNG162" s="1"/>
      <c r="VNH162" s="1"/>
      <c r="VNI162" s="1"/>
      <c r="VNJ162" s="1"/>
      <c r="VNK162" s="1"/>
      <c r="VNL162" s="1"/>
      <c r="VNM162" s="1"/>
      <c r="VNN162" s="1"/>
      <c r="VNO162" s="1"/>
      <c r="VNP162" s="1"/>
      <c r="VNQ162" s="1"/>
      <c r="VNR162" s="1"/>
      <c r="VNS162" s="1"/>
      <c r="VNT162" s="1"/>
      <c r="VNU162" s="1"/>
      <c r="VNV162" s="1"/>
      <c r="VNW162" s="1"/>
      <c r="VNX162" s="1"/>
      <c r="VNY162" s="1"/>
      <c r="VNZ162" s="1"/>
      <c r="VOA162" s="1"/>
      <c r="VOB162" s="1"/>
      <c r="VOC162" s="1"/>
      <c r="VOD162" s="1"/>
      <c r="VOE162" s="1"/>
      <c r="VOF162" s="1"/>
      <c r="VOG162" s="1"/>
      <c r="VOH162" s="1"/>
      <c r="VOI162" s="1"/>
      <c r="VOJ162" s="1"/>
      <c r="VOK162" s="1"/>
      <c r="VOL162" s="1"/>
      <c r="VOM162" s="1"/>
      <c r="VON162" s="1"/>
      <c r="VOO162" s="1"/>
      <c r="VOP162" s="1"/>
      <c r="VOQ162" s="1"/>
      <c r="VOR162" s="1"/>
      <c r="VOS162" s="1"/>
      <c r="VOT162" s="1"/>
      <c r="VOU162" s="1"/>
      <c r="VOV162" s="1"/>
      <c r="VOW162" s="1"/>
      <c r="VOX162" s="1"/>
      <c r="VOY162" s="1"/>
      <c r="VOZ162" s="1"/>
      <c r="VPA162" s="1"/>
      <c r="VPB162" s="1"/>
      <c r="VPC162" s="1"/>
      <c r="VPD162" s="1"/>
      <c r="VPE162" s="1"/>
      <c r="VPF162" s="1"/>
      <c r="VPG162" s="1"/>
      <c r="VPH162" s="1"/>
      <c r="VPI162" s="1"/>
      <c r="VPJ162" s="1"/>
      <c r="VPK162" s="1"/>
      <c r="VPL162" s="1"/>
      <c r="VPM162" s="1"/>
      <c r="VPN162" s="1"/>
      <c r="VPO162" s="1"/>
      <c r="VPP162" s="1"/>
      <c r="VPQ162" s="1"/>
      <c r="VPR162" s="1"/>
      <c r="VPS162" s="1"/>
      <c r="VPT162" s="1"/>
      <c r="VPU162" s="1"/>
      <c r="VPV162" s="1"/>
      <c r="VPW162" s="1"/>
      <c r="VPX162" s="1"/>
      <c r="VPY162" s="1"/>
      <c r="VPZ162" s="1"/>
      <c r="VQA162" s="1"/>
      <c r="VQB162" s="1"/>
      <c r="VQC162" s="1"/>
      <c r="VQD162" s="1"/>
      <c r="VQE162" s="1"/>
      <c r="VQF162" s="1"/>
      <c r="VQG162" s="1"/>
      <c r="VQH162" s="1"/>
      <c r="VQI162" s="1"/>
      <c r="VQJ162" s="1"/>
      <c r="VQK162" s="1"/>
      <c r="VQL162" s="1"/>
      <c r="VQM162" s="1"/>
      <c r="VQN162" s="1"/>
      <c r="VQO162" s="1"/>
      <c r="VQP162" s="1"/>
      <c r="VQQ162" s="1"/>
      <c r="VQR162" s="1"/>
      <c r="VQS162" s="1"/>
      <c r="VQT162" s="1"/>
      <c r="VQU162" s="1"/>
      <c r="VQV162" s="1"/>
      <c r="VQW162" s="1"/>
      <c r="VQX162" s="1"/>
      <c r="VQY162" s="1"/>
      <c r="VQZ162" s="1"/>
      <c r="VRA162" s="1"/>
      <c r="VRB162" s="1"/>
      <c r="VRC162" s="1"/>
      <c r="VRD162" s="1"/>
      <c r="VRE162" s="1"/>
      <c r="VRF162" s="1"/>
      <c r="VRG162" s="1"/>
      <c r="VRH162" s="1"/>
      <c r="VRI162" s="1"/>
      <c r="VRJ162" s="1"/>
      <c r="VRK162" s="1"/>
      <c r="VRL162" s="1"/>
      <c r="VRM162" s="1"/>
      <c r="VRN162" s="1"/>
      <c r="VRO162" s="1"/>
      <c r="VRP162" s="1"/>
      <c r="VRQ162" s="1"/>
      <c r="VRR162" s="1"/>
      <c r="VRS162" s="1"/>
      <c r="VRT162" s="1"/>
      <c r="VRU162" s="1"/>
      <c r="VRV162" s="1"/>
      <c r="VRW162" s="1"/>
      <c r="VRX162" s="1"/>
      <c r="VRY162" s="1"/>
      <c r="VRZ162" s="1"/>
      <c r="VSA162" s="1"/>
      <c r="VSB162" s="1"/>
      <c r="VSC162" s="1"/>
      <c r="VSD162" s="1"/>
      <c r="VSE162" s="1"/>
      <c r="VSF162" s="1"/>
      <c r="VSG162" s="1"/>
      <c r="VSH162" s="1"/>
      <c r="VSI162" s="1"/>
      <c r="VSJ162" s="1"/>
      <c r="VSK162" s="1"/>
      <c r="VSL162" s="1"/>
      <c r="VSM162" s="1"/>
      <c r="VSN162" s="1"/>
      <c r="VSO162" s="1"/>
      <c r="VSP162" s="1"/>
      <c r="VSQ162" s="1"/>
      <c r="VSR162" s="1"/>
      <c r="VSS162" s="1"/>
      <c r="VST162" s="1"/>
      <c r="VSU162" s="1"/>
      <c r="VSV162" s="1"/>
      <c r="VSW162" s="1"/>
      <c r="VSX162" s="1"/>
      <c r="VSY162" s="1"/>
      <c r="VSZ162" s="1"/>
      <c r="VTA162" s="1"/>
      <c r="VTB162" s="1"/>
      <c r="VTC162" s="1"/>
      <c r="VTD162" s="1"/>
      <c r="VTE162" s="1"/>
      <c r="VTF162" s="1"/>
      <c r="VTG162" s="1"/>
      <c r="VTH162" s="1"/>
      <c r="VTI162" s="1"/>
      <c r="VTJ162" s="1"/>
      <c r="VTK162" s="1"/>
      <c r="VTL162" s="1"/>
      <c r="VTM162" s="1"/>
      <c r="VTN162" s="1"/>
      <c r="VTO162" s="1"/>
      <c r="VTP162" s="1"/>
      <c r="VTQ162" s="1"/>
      <c r="VTR162" s="1"/>
      <c r="VTS162" s="1"/>
      <c r="VTT162" s="1"/>
      <c r="VTU162" s="1"/>
      <c r="VTV162" s="1"/>
      <c r="VTW162" s="1"/>
      <c r="VTX162" s="1"/>
      <c r="VTY162" s="1"/>
      <c r="VTZ162" s="1"/>
      <c r="VUA162" s="1"/>
      <c r="VUB162" s="1"/>
      <c r="VUC162" s="1"/>
      <c r="VUD162" s="1"/>
      <c r="VUE162" s="1"/>
      <c r="VUF162" s="1"/>
      <c r="VUG162" s="1"/>
      <c r="VUH162" s="1"/>
      <c r="VUI162" s="1"/>
      <c r="VUJ162" s="1"/>
      <c r="VUK162" s="1"/>
      <c r="VUL162" s="1"/>
      <c r="VUM162" s="1"/>
      <c r="VUN162" s="1"/>
      <c r="VUO162" s="1"/>
      <c r="VUP162" s="1"/>
      <c r="VUQ162" s="1"/>
      <c r="VUR162" s="1"/>
      <c r="VUS162" s="1"/>
      <c r="VUT162" s="1"/>
      <c r="VUU162" s="1"/>
      <c r="VUV162" s="1"/>
      <c r="VUW162" s="1"/>
      <c r="VUX162" s="1"/>
      <c r="VUY162" s="1"/>
      <c r="VUZ162" s="1"/>
      <c r="VVA162" s="1"/>
      <c r="VVB162" s="1"/>
      <c r="VVC162" s="1"/>
      <c r="VVD162" s="1"/>
      <c r="VVE162" s="1"/>
      <c r="VVF162" s="1"/>
      <c r="VVG162" s="1"/>
      <c r="VVH162" s="1"/>
      <c r="VVI162" s="1"/>
      <c r="VVJ162" s="1"/>
      <c r="VVK162" s="1"/>
      <c r="VVL162" s="1"/>
      <c r="VVM162" s="1"/>
      <c r="VVN162" s="1"/>
      <c r="VVO162" s="1"/>
      <c r="VVP162" s="1"/>
      <c r="VVQ162" s="1"/>
      <c r="VVR162" s="1"/>
      <c r="VVS162" s="1"/>
      <c r="VVT162" s="1"/>
      <c r="VVU162" s="1"/>
      <c r="VVV162" s="1"/>
      <c r="VVW162" s="1"/>
      <c r="VVX162" s="1"/>
      <c r="VVY162" s="1"/>
      <c r="VVZ162" s="1"/>
      <c r="VWA162" s="1"/>
      <c r="VWB162" s="1"/>
      <c r="VWC162" s="1"/>
      <c r="VWD162" s="1"/>
      <c r="VWE162" s="1"/>
      <c r="VWF162" s="1"/>
      <c r="VWG162" s="1"/>
      <c r="VWH162" s="1"/>
      <c r="VWI162" s="1"/>
      <c r="VWJ162" s="1"/>
      <c r="VWK162" s="1"/>
      <c r="VWL162" s="1"/>
      <c r="VWM162" s="1"/>
      <c r="VWN162" s="1"/>
      <c r="VWO162" s="1"/>
      <c r="VWP162" s="1"/>
      <c r="VWQ162" s="1"/>
      <c r="VWR162" s="1"/>
      <c r="VWS162" s="1"/>
      <c r="VWT162" s="1"/>
      <c r="VWU162" s="1"/>
      <c r="VWV162" s="1"/>
      <c r="VWW162" s="1"/>
      <c r="VWX162" s="1"/>
      <c r="VWY162" s="1"/>
      <c r="VWZ162" s="1"/>
      <c r="VXA162" s="1"/>
      <c r="VXB162" s="1"/>
      <c r="VXC162" s="1"/>
      <c r="VXD162" s="1"/>
      <c r="VXE162" s="1"/>
      <c r="VXF162" s="1"/>
      <c r="VXG162" s="1"/>
      <c r="VXH162" s="1"/>
      <c r="VXI162" s="1"/>
      <c r="VXJ162" s="1"/>
      <c r="VXK162" s="1"/>
      <c r="VXL162" s="1"/>
      <c r="VXM162" s="1"/>
      <c r="VXN162" s="1"/>
      <c r="VXO162" s="1"/>
      <c r="VXP162" s="1"/>
      <c r="VXQ162" s="1"/>
      <c r="VXR162" s="1"/>
      <c r="VXS162" s="1"/>
      <c r="VXT162" s="1"/>
      <c r="VXU162" s="1"/>
      <c r="VXV162" s="1"/>
      <c r="VXW162" s="1"/>
      <c r="VXX162" s="1"/>
      <c r="VXY162" s="1"/>
      <c r="VXZ162" s="1"/>
      <c r="VYA162" s="1"/>
      <c r="VYB162" s="1"/>
      <c r="VYC162" s="1"/>
      <c r="VYD162" s="1"/>
      <c r="VYE162" s="1"/>
      <c r="VYF162" s="1"/>
      <c r="VYG162" s="1"/>
      <c r="VYH162" s="1"/>
      <c r="VYI162" s="1"/>
      <c r="VYJ162" s="1"/>
      <c r="VYK162" s="1"/>
      <c r="VYL162" s="1"/>
      <c r="VYM162" s="1"/>
      <c r="VYN162" s="1"/>
      <c r="VYO162" s="1"/>
      <c r="VYP162" s="1"/>
      <c r="VYQ162" s="1"/>
      <c r="VYR162" s="1"/>
      <c r="VYS162" s="1"/>
      <c r="VYT162" s="1"/>
      <c r="VYU162" s="1"/>
      <c r="VYV162" s="1"/>
      <c r="VYW162" s="1"/>
      <c r="VYX162" s="1"/>
      <c r="VYY162" s="1"/>
      <c r="VYZ162" s="1"/>
      <c r="VZA162" s="1"/>
      <c r="VZB162" s="1"/>
      <c r="VZC162" s="1"/>
      <c r="VZD162" s="1"/>
      <c r="VZE162" s="1"/>
      <c r="VZF162" s="1"/>
      <c r="VZG162" s="1"/>
      <c r="VZH162" s="1"/>
      <c r="VZI162" s="1"/>
      <c r="VZJ162" s="1"/>
      <c r="VZK162" s="1"/>
      <c r="VZL162" s="1"/>
      <c r="VZM162" s="1"/>
      <c r="VZN162" s="1"/>
      <c r="VZO162" s="1"/>
      <c r="VZP162" s="1"/>
      <c r="VZQ162" s="1"/>
      <c r="VZR162" s="1"/>
      <c r="VZS162" s="1"/>
      <c r="VZT162" s="1"/>
      <c r="VZU162" s="1"/>
      <c r="VZV162" s="1"/>
      <c r="VZW162" s="1"/>
      <c r="VZX162" s="1"/>
      <c r="VZY162" s="1"/>
      <c r="VZZ162" s="1"/>
      <c r="WAA162" s="1"/>
      <c r="WAB162" s="1"/>
      <c r="WAC162" s="1"/>
      <c r="WAD162" s="1"/>
      <c r="WAE162" s="1"/>
      <c r="WAF162" s="1"/>
      <c r="WAG162" s="1"/>
      <c r="WAH162" s="1"/>
      <c r="WAI162" s="1"/>
      <c r="WAJ162" s="1"/>
      <c r="WAK162" s="1"/>
      <c r="WAL162" s="1"/>
      <c r="WAM162" s="1"/>
      <c r="WAN162" s="1"/>
      <c r="WAO162" s="1"/>
      <c r="WAP162" s="1"/>
      <c r="WAQ162" s="1"/>
      <c r="WAR162" s="1"/>
      <c r="WAS162" s="1"/>
      <c r="WAT162" s="1"/>
      <c r="WAU162" s="1"/>
      <c r="WAV162" s="1"/>
      <c r="WAW162" s="1"/>
      <c r="WAX162" s="1"/>
      <c r="WAY162" s="1"/>
      <c r="WAZ162" s="1"/>
      <c r="WBA162" s="1"/>
      <c r="WBB162" s="1"/>
      <c r="WBC162" s="1"/>
      <c r="WBD162" s="1"/>
      <c r="WBE162" s="1"/>
      <c r="WBF162" s="1"/>
      <c r="WBG162" s="1"/>
      <c r="WBH162" s="1"/>
      <c r="WBI162" s="1"/>
      <c r="WBJ162" s="1"/>
      <c r="WBK162" s="1"/>
      <c r="WBL162" s="1"/>
      <c r="WBM162" s="1"/>
      <c r="WBN162" s="1"/>
      <c r="WBO162" s="1"/>
      <c r="WBP162" s="1"/>
      <c r="WBQ162" s="1"/>
      <c r="WBR162" s="1"/>
      <c r="WBS162" s="1"/>
      <c r="WBT162" s="1"/>
      <c r="WBU162" s="1"/>
      <c r="WBV162" s="1"/>
      <c r="WBW162" s="1"/>
      <c r="WBX162" s="1"/>
      <c r="WBY162" s="1"/>
      <c r="WBZ162" s="1"/>
      <c r="WCA162" s="1"/>
      <c r="WCB162" s="1"/>
      <c r="WCC162" s="1"/>
      <c r="WCD162" s="1"/>
      <c r="WCE162" s="1"/>
      <c r="WCF162" s="1"/>
      <c r="WCG162" s="1"/>
      <c r="WCH162" s="1"/>
      <c r="WCI162" s="1"/>
      <c r="WCJ162" s="1"/>
      <c r="WCK162" s="1"/>
      <c r="WCL162" s="1"/>
      <c r="WCM162" s="1"/>
      <c r="WCN162" s="1"/>
      <c r="WCO162" s="1"/>
      <c r="WCP162" s="1"/>
      <c r="WCQ162" s="1"/>
      <c r="WCR162" s="1"/>
      <c r="WCS162" s="1"/>
      <c r="WCT162" s="1"/>
      <c r="WCU162" s="1"/>
      <c r="WCV162" s="1"/>
      <c r="WCW162" s="1"/>
      <c r="WCX162" s="1"/>
      <c r="WCY162" s="1"/>
      <c r="WCZ162" s="1"/>
      <c r="WDA162" s="1"/>
      <c r="WDB162" s="1"/>
      <c r="WDC162" s="1"/>
      <c r="WDD162" s="1"/>
      <c r="WDE162" s="1"/>
      <c r="WDF162" s="1"/>
      <c r="WDG162" s="1"/>
      <c r="WDH162" s="1"/>
      <c r="WDI162" s="1"/>
      <c r="WDJ162" s="1"/>
      <c r="WDK162" s="1"/>
      <c r="WDL162" s="1"/>
      <c r="WDM162" s="1"/>
      <c r="WDN162" s="1"/>
      <c r="WDO162" s="1"/>
      <c r="WDP162" s="1"/>
      <c r="WDQ162" s="1"/>
      <c r="WDR162" s="1"/>
      <c r="WDS162" s="1"/>
      <c r="WDT162" s="1"/>
      <c r="WDU162" s="1"/>
      <c r="WDV162" s="1"/>
      <c r="WDW162" s="1"/>
      <c r="WDX162" s="1"/>
      <c r="WDY162" s="1"/>
      <c r="WDZ162" s="1"/>
      <c r="WEA162" s="1"/>
      <c r="WEB162" s="1"/>
      <c r="WEC162" s="1"/>
      <c r="WED162" s="1"/>
      <c r="WEE162" s="1"/>
      <c r="WEF162" s="1"/>
      <c r="WEG162" s="1"/>
      <c r="WEH162" s="1"/>
      <c r="WEI162" s="1"/>
      <c r="WEJ162" s="1"/>
      <c r="WEK162" s="1"/>
      <c r="WEL162" s="1"/>
      <c r="WEM162" s="1"/>
      <c r="WEN162" s="1"/>
      <c r="WEO162" s="1"/>
      <c r="WEP162" s="1"/>
      <c r="WEQ162" s="1"/>
      <c r="WER162" s="1"/>
      <c r="WES162" s="1"/>
      <c r="WET162" s="1"/>
      <c r="WEU162" s="1"/>
      <c r="WEV162" s="1"/>
      <c r="WEW162" s="1"/>
      <c r="WEX162" s="1"/>
      <c r="WEY162" s="1"/>
      <c r="WEZ162" s="1"/>
      <c r="WFA162" s="1"/>
      <c r="WFB162" s="1"/>
      <c r="WFC162" s="1"/>
      <c r="WFD162" s="1"/>
      <c r="WFE162" s="1"/>
      <c r="WFF162" s="1"/>
      <c r="WFG162" s="1"/>
      <c r="WFH162" s="1"/>
      <c r="WFI162" s="1"/>
      <c r="WFJ162" s="1"/>
      <c r="WFK162" s="1"/>
      <c r="WFL162" s="1"/>
      <c r="WFM162" s="1"/>
      <c r="WFN162" s="1"/>
      <c r="WFO162" s="1"/>
      <c r="WFP162" s="1"/>
      <c r="WFQ162" s="1"/>
      <c r="WFR162" s="1"/>
      <c r="WFS162" s="1"/>
      <c r="WFT162" s="1"/>
      <c r="WFU162" s="1"/>
      <c r="WFV162" s="1"/>
      <c r="WFW162" s="1"/>
      <c r="WFX162" s="1"/>
      <c r="WFY162" s="1"/>
      <c r="WFZ162" s="1"/>
      <c r="WGA162" s="1"/>
      <c r="WGB162" s="1"/>
      <c r="WGC162" s="1"/>
      <c r="WGD162" s="1"/>
      <c r="WGE162" s="1"/>
      <c r="WGF162" s="1"/>
      <c r="WGG162" s="1"/>
      <c r="WGH162" s="1"/>
      <c r="WGI162" s="1"/>
      <c r="WGJ162" s="1"/>
      <c r="WGK162" s="1"/>
      <c r="WGL162" s="1"/>
      <c r="WGM162" s="1"/>
      <c r="WGN162" s="1"/>
      <c r="WGO162" s="1"/>
      <c r="WGP162" s="1"/>
      <c r="WGQ162" s="1"/>
      <c r="WGR162" s="1"/>
      <c r="WGS162" s="1"/>
      <c r="WGT162" s="1"/>
      <c r="WGU162" s="1"/>
      <c r="WGV162" s="1"/>
      <c r="WGW162" s="1"/>
      <c r="WGX162" s="1"/>
      <c r="WGY162" s="1"/>
      <c r="WGZ162" s="1"/>
      <c r="WHA162" s="1"/>
      <c r="WHB162" s="1"/>
      <c r="WHC162" s="1"/>
      <c r="WHD162" s="1"/>
      <c r="WHE162" s="1"/>
      <c r="WHF162" s="1"/>
      <c r="WHG162" s="1"/>
      <c r="WHH162" s="1"/>
      <c r="WHI162" s="1"/>
      <c r="WHJ162" s="1"/>
      <c r="WHK162" s="1"/>
      <c r="WHL162" s="1"/>
      <c r="WHM162" s="1"/>
      <c r="WHN162" s="1"/>
      <c r="WHO162" s="1"/>
      <c r="WHP162" s="1"/>
      <c r="WHQ162" s="1"/>
      <c r="WHR162" s="1"/>
      <c r="WHS162" s="1"/>
      <c r="WHT162" s="1"/>
      <c r="WHU162" s="1"/>
      <c r="WHV162" s="1"/>
      <c r="WHW162" s="1"/>
      <c r="WHX162" s="1"/>
      <c r="WHY162" s="1"/>
      <c r="WHZ162" s="1"/>
      <c r="WIA162" s="1"/>
      <c r="WIB162" s="1"/>
      <c r="WIC162" s="1"/>
      <c r="WID162" s="1"/>
      <c r="WIE162" s="1"/>
      <c r="WIF162" s="1"/>
      <c r="WIG162" s="1"/>
      <c r="WIH162" s="1"/>
      <c r="WII162" s="1"/>
      <c r="WIJ162" s="1"/>
      <c r="WIK162" s="1"/>
      <c r="WIL162" s="1"/>
      <c r="WIM162" s="1"/>
      <c r="WIN162" s="1"/>
      <c r="WIO162" s="1"/>
      <c r="WIP162" s="1"/>
      <c r="WIQ162" s="1"/>
      <c r="WIR162" s="1"/>
      <c r="WIS162" s="1"/>
      <c r="WIT162" s="1"/>
      <c r="WIU162" s="1"/>
      <c r="WIV162" s="1"/>
      <c r="WIW162" s="1"/>
      <c r="WIX162" s="1"/>
      <c r="WIY162" s="1"/>
      <c r="WIZ162" s="1"/>
      <c r="WJA162" s="1"/>
      <c r="WJB162" s="1"/>
      <c r="WJC162" s="1"/>
      <c r="WJD162" s="1"/>
      <c r="WJE162" s="1"/>
      <c r="WJF162" s="1"/>
      <c r="WJG162" s="1"/>
      <c r="WJH162" s="1"/>
      <c r="WJI162" s="1"/>
      <c r="WJJ162" s="1"/>
      <c r="WJK162" s="1"/>
      <c r="WJL162" s="1"/>
      <c r="WJM162" s="1"/>
      <c r="WJN162" s="1"/>
      <c r="WJO162" s="1"/>
      <c r="WJP162" s="1"/>
      <c r="WJQ162" s="1"/>
      <c r="WJR162" s="1"/>
      <c r="WJS162" s="1"/>
      <c r="WJT162" s="1"/>
      <c r="WJU162" s="1"/>
      <c r="WJV162" s="1"/>
      <c r="WJW162" s="1"/>
      <c r="WJX162" s="1"/>
      <c r="WJY162" s="1"/>
      <c r="WJZ162" s="1"/>
      <c r="WKA162" s="1"/>
      <c r="WKB162" s="1"/>
      <c r="WKC162" s="1"/>
      <c r="WKD162" s="1"/>
      <c r="WKE162" s="1"/>
      <c r="WKF162" s="1"/>
      <c r="WKG162" s="1"/>
      <c r="WKH162" s="1"/>
      <c r="WKI162" s="1"/>
      <c r="WKJ162" s="1"/>
      <c r="WKK162" s="1"/>
      <c r="WKL162" s="1"/>
      <c r="WKM162" s="1"/>
      <c r="WKN162" s="1"/>
      <c r="WKO162" s="1"/>
      <c r="WKP162" s="1"/>
      <c r="WKQ162" s="1"/>
      <c r="WKR162" s="1"/>
      <c r="WKS162" s="1"/>
      <c r="WKT162" s="1"/>
      <c r="WKU162" s="1"/>
      <c r="WKV162" s="1"/>
      <c r="WKW162" s="1"/>
      <c r="WKX162" s="1"/>
      <c r="WKY162" s="1"/>
      <c r="WKZ162" s="1"/>
      <c r="WLA162" s="1"/>
      <c r="WLB162" s="1"/>
      <c r="WLC162" s="1"/>
      <c r="WLD162" s="1"/>
      <c r="WLE162" s="1"/>
      <c r="WLF162" s="1"/>
      <c r="WLG162" s="1"/>
      <c r="WLH162" s="1"/>
      <c r="WLI162" s="1"/>
      <c r="WLJ162" s="1"/>
      <c r="WLK162" s="1"/>
      <c r="WLL162" s="1"/>
      <c r="WLM162" s="1"/>
      <c r="WLN162" s="1"/>
      <c r="WLO162" s="1"/>
      <c r="WLP162" s="1"/>
      <c r="WLQ162" s="1"/>
      <c r="WLR162" s="1"/>
      <c r="WLS162" s="1"/>
      <c r="WLT162" s="1"/>
      <c r="WLU162" s="1"/>
      <c r="WLV162" s="1"/>
      <c r="WLW162" s="1"/>
      <c r="WLX162" s="1"/>
      <c r="WLY162" s="1"/>
      <c r="WLZ162" s="1"/>
      <c r="WMA162" s="1"/>
      <c r="WMB162" s="1"/>
      <c r="WMC162" s="1"/>
      <c r="WMD162" s="1"/>
      <c r="WME162" s="1"/>
      <c r="WMF162" s="1"/>
      <c r="WMG162" s="1"/>
      <c r="WMH162" s="1"/>
      <c r="WMI162" s="1"/>
      <c r="WMJ162" s="1"/>
      <c r="WMK162" s="1"/>
      <c r="WML162" s="1"/>
      <c r="WMM162" s="1"/>
      <c r="WMN162" s="1"/>
      <c r="WMO162" s="1"/>
      <c r="WMP162" s="1"/>
      <c r="WMQ162" s="1"/>
      <c r="WMR162" s="1"/>
      <c r="WMS162" s="1"/>
      <c r="WMT162" s="1"/>
      <c r="WMU162" s="1"/>
      <c r="WMV162" s="1"/>
      <c r="WMW162" s="1"/>
      <c r="WMX162" s="1"/>
      <c r="WMY162" s="1"/>
      <c r="WMZ162" s="1"/>
      <c r="WNA162" s="1"/>
      <c r="WNB162" s="1"/>
      <c r="WNC162" s="1"/>
      <c r="WND162" s="1"/>
      <c r="WNE162" s="1"/>
      <c r="WNF162" s="1"/>
      <c r="WNG162" s="1"/>
      <c r="WNH162" s="1"/>
      <c r="WNI162" s="1"/>
      <c r="WNJ162" s="1"/>
      <c r="WNK162" s="1"/>
      <c r="WNL162" s="1"/>
      <c r="WNM162" s="1"/>
      <c r="WNN162" s="1"/>
      <c r="WNO162" s="1"/>
      <c r="WNP162" s="1"/>
      <c r="WNQ162" s="1"/>
      <c r="WNR162" s="1"/>
      <c r="WNS162" s="1"/>
      <c r="WNT162" s="1"/>
      <c r="WNU162" s="1"/>
      <c r="WNV162" s="1"/>
      <c r="WNW162" s="1"/>
      <c r="WNX162" s="1"/>
      <c r="WNY162" s="1"/>
      <c r="WNZ162" s="1"/>
      <c r="WOA162" s="1"/>
      <c r="WOB162" s="1"/>
      <c r="WOC162" s="1"/>
      <c r="WOD162" s="1"/>
      <c r="WOE162" s="1"/>
      <c r="WOF162" s="1"/>
      <c r="WOG162" s="1"/>
      <c r="WOH162" s="1"/>
      <c r="WOI162" s="1"/>
      <c r="WOJ162" s="1"/>
      <c r="WOK162" s="1"/>
      <c r="WOL162" s="1"/>
      <c r="WOM162" s="1"/>
      <c r="WON162" s="1"/>
      <c r="WOO162" s="1"/>
      <c r="WOP162" s="1"/>
      <c r="WOQ162" s="1"/>
      <c r="WOR162" s="1"/>
      <c r="WOS162" s="1"/>
      <c r="WOT162" s="1"/>
      <c r="WOU162" s="1"/>
      <c r="WOV162" s="1"/>
      <c r="WOW162" s="1"/>
      <c r="WOX162" s="1"/>
      <c r="WOY162" s="1"/>
      <c r="WOZ162" s="1"/>
      <c r="WPA162" s="1"/>
      <c r="WPB162" s="1"/>
      <c r="WPC162" s="1"/>
      <c r="WPD162" s="1"/>
      <c r="WPE162" s="1"/>
      <c r="WPF162" s="1"/>
      <c r="WPG162" s="1"/>
      <c r="WPH162" s="1"/>
      <c r="WPI162" s="1"/>
      <c r="WPJ162" s="1"/>
      <c r="WPK162" s="1"/>
      <c r="WPL162" s="1"/>
      <c r="WPM162" s="1"/>
      <c r="WPN162" s="1"/>
      <c r="WPO162" s="1"/>
      <c r="WPP162" s="1"/>
      <c r="WPQ162" s="1"/>
      <c r="WPR162" s="1"/>
      <c r="WPS162" s="1"/>
      <c r="WPT162" s="1"/>
      <c r="WPU162" s="1"/>
      <c r="WPV162" s="1"/>
      <c r="WPW162" s="1"/>
      <c r="WPX162" s="1"/>
      <c r="WPY162" s="1"/>
      <c r="WPZ162" s="1"/>
      <c r="WQA162" s="1"/>
      <c r="WQB162" s="1"/>
      <c r="WQC162" s="1"/>
      <c r="WQD162" s="1"/>
      <c r="WQE162" s="1"/>
      <c r="WQF162" s="1"/>
      <c r="WQG162" s="1"/>
      <c r="WQH162" s="1"/>
      <c r="WQI162" s="1"/>
      <c r="WQJ162" s="1"/>
      <c r="WQK162" s="1"/>
      <c r="WQL162" s="1"/>
      <c r="WQM162" s="1"/>
      <c r="WQN162" s="1"/>
      <c r="WQO162" s="1"/>
      <c r="WQP162" s="1"/>
      <c r="WQQ162" s="1"/>
      <c r="WQR162" s="1"/>
      <c r="WQS162" s="1"/>
      <c r="WQT162" s="1"/>
      <c r="WQU162" s="1"/>
      <c r="WQV162" s="1"/>
      <c r="WQW162" s="1"/>
      <c r="WQX162" s="1"/>
      <c r="WQY162" s="1"/>
      <c r="WQZ162" s="1"/>
      <c r="WRA162" s="1"/>
      <c r="WRB162" s="1"/>
      <c r="WRC162" s="1"/>
      <c r="WRD162" s="1"/>
      <c r="WRE162" s="1"/>
      <c r="WRF162" s="1"/>
      <c r="WRG162" s="1"/>
      <c r="WRH162" s="1"/>
      <c r="WRI162" s="1"/>
      <c r="WRJ162" s="1"/>
      <c r="WRK162" s="1"/>
      <c r="WRL162" s="1"/>
      <c r="WRM162" s="1"/>
      <c r="WRN162" s="1"/>
      <c r="WRO162" s="1"/>
      <c r="WRP162" s="1"/>
      <c r="WRQ162" s="1"/>
      <c r="WRR162" s="1"/>
      <c r="WRS162" s="1"/>
      <c r="WRT162" s="1"/>
      <c r="WRU162" s="1"/>
      <c r="WRV162" s="1"/>
      <c r="WRW162" s="1"/>
      <c r="WRX162" s="1"/>
      <c r="WRY162" s="1"/>
      <c r="WRZ162" s="1"/>
      <c r="WSA162" s="1"/>
      <c r="WSB162" s="1"/>
      <c r="WSC162" s="1"/>
      <c r="WSD162" s="1"/>
      <c r="WSE162" s="1"/>
      <c r="WSF162" s="1"/>
      <c r="WSG162" s="1"/>
      <c r="WSH162" s="1"/>
      <c r="WSI162" s="1"/>
      <c r="WSJ162" s="1"/>
      <c r="WSK162" s="1"/>
      <c r="WSL162" s="1"/>
      <c r="WSM162" s="1"/>
      <c r="WSN162" s="1"/>
      <c r="WSO162" s="1"/>
      <c r="WSP162" s="1"/>
      <c r="WSQ162" s="1"/>
      <c r="WSR162" s="1"/>
      <c r="WSS162" s="1"/>
      <c r="WST162" s="1"/>
      <c r="WSU162" s="1"/>
      <c r="WSV162" s="1"/>
      <c r="WSW162" s="1"/>
      <c r="WSX162" s="1"/>
      <c r="WSY162" s="1"/>
      <c r="WSZ162" s="1"/>
      <c r="WTA162" s="1"/>
      <c r="WTB162" s="1"/>
      <c r="WTC162" s="1"/>
      <c r="WTD162" s="1"/>
      <c r="WTE162" s="1"/>
      <c r="WTF162" s="1"/>
      <c r="WTG162" s="1"/>
      <c r="WTH162" s="1"/>
      <c r="WTI162" s="1"/>
      <c r="WTJ162" s="1"/>
      <c r="WTK162" s="1"/>
      <c r="WTL162" s="1"/>
      <c r="WTM162" s="1"/>
      <c r="WTN162" s="1"/>
      <c r="WTO162" s="1"/>
      <c r="WTP162" s="1"/>
      <c r="WTQ162" s="1"/>
      <c r="WTR162" s="1"/>
      <c r="WTS162" s="1"/>
      <c r="WTT162" s="1"/>
      <c r="WTU162" s="1"/>
      <c r="WTV162" s="1"/>
      <c r="WTW162" s="1"/>
      <c r="WTX162" s="1"/>
      <c r="WTY162" s="1"/>
      <c r="WTZ162" s="1"/>
      <c r="WUA162" s="1"/>
      <c r="WUB162" s="1"/>
      <c r="WUC162" s="1"/>
      <c r="WUD162" s="1"/>
      <c r="WUE162" s="1"/>
      <c r="WUF162" s="1"/>
      <c r="WUG162" s="1"/>
      <c r="WUH162" s="1"/>
      <c r="WUI162" s="1"/>
      <c r="WUJ162" s="1"/>
      <c r="WUK162" s="1"/>
      <c r="WUL162" s="1"/>
      <c r="WUM162" s="1"/>
      <c r="WUN162" s="1"/>
      <c r="WUO162" s="1"/>
      <c r="WUP162" s="1"/>
      <c r="WUQ162" s="1"/>
      <c r="WUR162" s="1"/>
      <c r="WUS162" s="1"/>
      <c r="WUT162" s="1"/>
      <c r="WUU162" s="1"/>
      <c r="WUV162" s="1"/>
      <c r="WUW162" s="1"/>
      <c r="WUX162" s="1"/>
      <c r="WUY162" s="1"/>
      <c r="WUZ162" s="1"/>
      <c r="WVA162" s="1"/>
      <c r="WVB162" s="1"/>
      <c r="WVC162" s="1"/>
      <c r="WVD162" s="1"/>
      <c r="WVE162" s="1"/>
      <c r="WVF162" s="1"/>
      <c r="WVG162" s="1"/>
      <c r="WVH162" s="1"/>
      <c r="WVI162" s="1"/>
      <c r="WVJ162" s="1"/>
      <c r="WVK162" s="1"/>
      <c r="WVL162" s="1"/>
      <c r="WVM162" s="1"/>
      <c r="WVN162" s="1"/>
      <c r="WVO162" s="1"/>
      <c r="WVP162" s="1"/>
      <c r="WVQ162" s="1"/>
      <c r="WVR162" s="1"/>
      <c r="WVS162" s="1"/>
    </row>
    <row r="163" spans="1:16139" s="7" customFormat="1" ht="26.25" customHeight="1">
      <c r="A163" s="184">
        <v>1116509558</v>
      </c>
      <c r="B163" s="180" t="s">
        <v>5257</v>
      </c>
      <c r="C163" s="181" t="s">
        <v>4707</v>
      </c>
      <c r="D163" s="182" t="s">
        <v>5258</v>
      </c>
      <c r="E163" s="179" t="s">
        <v>4837</v>
      </c>
      <c r="F163" s="183"/>
      <c r="G163" s="183" t="s">
        <v>16</v>
      </c>
      <c r="H163" s="183" t="s">
        <v>16</v>
      </c>
      <c r="I163" s="183" t="s">
        <v>16</v>
      </c>
      <c r="J163" s="183" t="s">
        <v>17</v>
      </c>
      <c r="K163" s="183" t="s">
        <v>16</v>
      </c>
      <c r="L163" s="183"/>
      <c r="M163" s="183" t="s">
        <v>16</v>
      </c>
      <c r="N163" s="183"/>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c r="ZT163" s="1"/>
      <c r="ZU163" s="1"/>
      <c r="ZV163" s="1"/>
      <c r="ZW163" s="1"/>
      <c r="ZX163" s="1"/>
      <c r="ZY163" s="1"/>
      <c r="ZZ163" s="1"/>
      <c r="AAA163" s="1"/>
      <c r="AAB163" s="1"/>
      <c r="AAC163" s="1"/>
      <c r="AAD163" s="1"/>
      <c r="AAE163" s="1"/>
      <c r="AAF163" s="1"/>
      <c r="AAG163" s="1"/>
      <c r="AAH163" s="1"/>
      <c r="AAI163" s="1"/>
      <c r="AAJ163" s="1"/>
      <c r="AAK163" s="1"/>
      <c r="AAL163" s="1"/>
      <c r="AAM163" s="1"/>
      <c r="AAN163" s="1"/>
      <c r="AAO163" s="1"/>
      <c r="AAP163" s="1"/>
      <c r="AAQ163" s="1"/>
      <c r="AAR163" s="1"/>
      <c r="AAS163" s="1"/>
      <c r="AAT163" s="1"/>
      <c r="AAU163" s="1"/>
      <c r="AAV163" s="1"/>
      <c r="AAW163" s="1"/>
      <c r="AAX163" s="1"/>
      <c r="AAY163" s="1"/>
      <c r="AAZ163" s="1"/>
      <c r="ABA163" s="1"/>
      <c r="ABB163" s="1"/>
      <c r="ABC163" s="1"/>
      <c r="ABD163" s="1"/>
      <c r="ABE163" s="1"/>
      <c r="ABF163" s="1"/>
      <c r="ABG163" s="1"/>
      <c r="ABH163" s="1"/>
      <c r="ABI163" s="1"/>
      <c r="ABJ163" s="1"/>
      <c r="ABK163" s="1"/>
      <c r="ABL163" s="1"/>
      <c r="ABM163" s="1"/>
      <c r="ABN163" s="1"/>
      <c r="ABO163" s="1"/>
      <c r="ABP163" s="1"/>
      <c r="ABQ163" s="1"/>
      <c r="ABR163" s="1"/>
      <c r="ABS163" s="1"/>
      <c r="ABT163" s="1"/>
      <c r="ABU163" s="1"/>
      <c r="ABV163" s="1"/>
      <c r="ABW163" s="1"/>
      <c r="ABX163" s="1"/>
      <c r="ABY163" s="1"/>
      <c r="ABZ163" s="1"/>
      <c r="ACA163" s="1"/>
      <c r="ACB163" s="1"/>
      <c r="ACC163" s="1"/>
      <c r="ACD163" s="1"/>
      <c r="ACE163" s="1"/>
      <c r="ACF163" s="1"/>
      <c r="ACG163" s="1"/>
      <c r="ACH163" s="1"/>
      <c r="ACI163" s="1"/>
      <c r="ACJ163" s="1"/>
      <c r="ACK163" s="1"/>
      <c r="ACL163" s="1"/>
      <c r="ACM163" s="1"/>
      <c r="ACN163" s="1"/>
      <c r="ACO163" s="1"/>
      <c r="ACP163" s="1"/>
      <c r="ACQ163" s="1"/>
      <c r="ACR163" s="1"/>
      <c r="ACS163" s="1"/>
      <c r="ACT163" s="1"/>
      <c r="ACU163" s="1"/>
      <c r="ACV163" s="1"/>
      <c r="ACW163" s="1"/>
      <c r="ACX163" s="1"/>
      <c r="ACY163" s="1"/>
      <c r="ACZ163" s="1"/>
      <c r="ADA163" s="1"/>
      <c r="ADB163" s="1"/>
      <c r="ADC163" s="1"/>
      <c r="ADD163" s="1"/>
      <c r="ADE163" s="1"/>
      <c r="ADF163" s="1"/>
      <c r="ADG163" s="1"/>
      <c r="ADH163" s="1"/>
      <c r="ADI163" s="1"/>
      <c r="ADJ163" s="1"/>
      <c r="ADK163" s="1"/>
      <c r="ADL163" s="1"/>
      <c r="ADM163" s="1"/>
      <c r="ADN163" s="1"/>
      <c r="ADO163" s="1"/>
      <c r="ADP163" s="1"/>
      <c r="ADQ163" s="1"/>
      <c r="ADR163" s="1"/>
      <c r="ADS163" s="1"/>
      <c r="ADT163" s="1"/>
      <c r="ADU163" s="1"/>
      <c r="ADV163" s="1"/>
      <c r="ADW163" s="1"/>
      <c r="ADX163" s="1"/>
      <c r="ADY163" s="1"/>
      <c r="ADZ163" s="1"/>
      <c r="AEA163" s="1"/>
      <c r="AEB163" s="1"/>
      <c r="AEC163" s="1"/>
      <c r="AED163" s="1"/>
      <c r="AEE163" s="1"/>
      <c r="AEF163" s="1"/>
      <c r="AEG163" s="1"/>
      <c r="AEH163" s="1"/>
      <c r="AEI163" s="1"/>
      <c r="AEJ163" s="1"/>
      <c r="AEK163" s="1"/>
      <c r="AEL163" s="1"/>
      <c r="AEM163" s="1"/>
      <c r="AEN163" s="1"/>
      <c r="AEO163" s="1"/>
      <c r="AEP163" s="1"/>
      <c r="AEQ163" s="1"/>
      <c r="AER163" s="1"/>
      <c r="AES163" s="1"/>
      <c r="AET163" s="1"/>
      <c r="AEU163" s="1"/>
      <c r="AEV163" s="1"/>
      <c r="AEW163" s="1"/>
      <c r="AEX163" s="1"/>
      <c r="AEY163" s="1"/>
      <c r="AEZ163" s="1"/>
      <c r="AFA163" s="1"/>
      <c r="AFB163" s="1"/>
      <c r="AFC163" s="1"/>
      <c r="AFD163" s="1"/>
      <c r="AFE163" s="1"/>
      <c r="AFF163" s="1"/>
      <c r="AFG163" s="1"/>
      <c r="AFH163" s="1"/>
      <c r="AFI163" s="1"/>
      <c r="AFJ163" s="1"/>
      <c r="AFK163" s="1"/>
      <c r="AFL163" s="1"/>
      <c r="AFM163" s="1"/>
      <c r="AFN163" s="1"/>
      <c r="AFO163" s="1"/>
      <c r="AFP163" s="1"/>
      <c r="AFQ163" s="1"/>
      <c r="AFR163" s="1"/>
      <c r="AFS163" s="1"/>
      <c r="AFT163" s="1"/>
      <c r="AFU163" s="1"/>
      <c r="AFV163" s="1"/>
      <c r="AFW163" s="1"/>
      <c r="AFX163" s="1"/>
      <c r="AFY163" s="1"/>
      <c r="AFZ163" s="1"/>
      <c r="AGA163" s="1"/>
      <c r="AGB163" s="1"/>
      <c r="AGC163" s="1"/>
      <c r="AGD163" s="1"/>
      <c r="AGE163" s="1"/>
      <c r="AGF163" s="1"/>
      <c r="AGG163" s="1"/>
      <c r="AGH163" s="1"/>
      <c r="AGI163" s="1"/>
      <c r="AGJ163" s="1"/>
      <c r="AGK163" s="1"/>
      <c r="AGL163" s="1"/>
      <c r="AGM163" s="1"/>
      <c r="AGN163" s="1"/>
      <c r="AGO163" s="1"/>
      <c r="AGP163" s="1"/>
      <c r="AGQ163" s="1"/>
      <c r="AGR163" s="1"/>
      <c r="AGS163" s="1"/>
      <c r="AGT163" s="1"/>
      <c r="AGU163" s="1"/>
      <c r="AGV163" s="1"/>
      <c r="AGW163" s="1"/>
      <c r="AGX163" s="1"/>
      <c r="AGY163" s="1"/>
      <c r="AGZ163" s="1"/>
      <c r="AHA163" s="1"/>
      <c r="AHB163" s="1"/>
      <c r="AHC163" s="1"/>
      <c r="AHD163" s="1"/>
      <c r="AHE163" s="1"/>
      <c r="AHF163" s="1"/>
      <c r="AHG163" s="1"/>
      <c r="AHH163" s="1"/>
      <c r="AHI163" s="1"/>
      <c r="AHJ163" s="1"/>
      <c r="AHK163" s="1"/>
      <c r="AHL163" s="1"/>
      <c r="AHM163" s="1"/>
      <c r="AHN163" s="1"/>
      <c r="AHO163" s="1"/>
      <c r="AHP163" s="1"/>
      <c r="AHQ163" s="1"/>
      <c r="AHR163" s="1"/>
      <c r="AHS163" s="1"/>
      <c r="AHT163" s="1"/>
      <c r="AHU163" s="1"/>
      <c r="AHV163" s="1"/>
      <c r="AHW163" s="1"/>
      <c r="AHX163" s="1"/>
      <c r="AHY163" s="1"/>
      <c r="AHZ163" s="1"/>
      <c r="AIA163" s="1"/>
      <c r="AIB163" s="1"/>
      <c r="AIC163" s="1"/>
      <c r="AID163" s="1"/>
      <c r="AIE163" s="1"/>
      <c r="AIF163" s="1"/>
      <c r="AIG163" s="1"/>
      <c r="AIH163" s="1"/>
      <c r="AII163" s="1"/>
      <c r="AIJ163" s="1"/>
      <c r="AIK163" s="1"/>
      <c r="AIL163" s="1"/>
      <c r="AIM163" s="1"/>
      <c r="AIN163" s="1"/>
      <c r="AIO163" s="1"/>
      <c r="AIP163" s="1"/>
      <c r="AIQ163" s="1"/>
      <c r="AIR163" s="1"/>
      <c r="AIS163" s="1"/>
      <c r="AIT163" s="1"/>
      <c r="AIU163" s="1"/>
      <c r="AIV163" s="1"/>
      <c r="AIW163" s="1"/>
      <c r="AIX163" s="1"/>
      <c r="AIY163" s="1"/>
      <c r="AIZ163" s="1"/>
      <c r="AJA163" s="1"/>
      <c r="AJB163" s="1"/>
      <c r="AJC163" s="1"/>
      <c r="AJD163" s="1"/>
      <c r="AJE163" s="1"/>
      <c r="AJF163" s="1"/>
      <c r="AJG163" s="1"/>
      <c r="AJH163" s="1"/>
      <c r="AJI163" s="1"/>
      <c r="AJJ163" s="1"/>
      <c r="AJK163" s="1"/>
      <c r="AJL163" s="1"/>
      <c r="AJM163" s="1"/>
      <c r="AJN163" s="1"/>
      <c r="AJO163" s="1"/>
      <c r="AJP163" s="1"/>
      <c r="AJQ163" s="1"/>
      <c r="AJR163" s="1"/>
      <c r="AJS163" s="1"/>
      <c r="AJT163" s="1"/>
      <c r="AJU163" s="1"/>
      <c r="AJV163" s="1"/>
      <c r="AJW163" s="1"/>
      <c r="AJX163" s="1"/>
      <c r="AJY163" s="1"/>
      <c r="AJZ163" s="1"/>
      <c r="AKA163" s="1"/>
      <c r="AKB163" s="1"/>
      <c r="AKC163" s="1"/>
      <c r="AKD163" s="1"/>
      <c r="AKE163" s="1"/>
      <c r="AKF163" s="1"/>
      <c r="AKG163" s="1"/>
      <c r="AKH163" s="1"/>
      <c r="AKI163" s="1"/>
      <c r="AKJ163" s="1"/>
      <c r="AKK163" s="1"/>
      <c r="AKL163" s="1"/>
      <c r="AKM163" s="1"/>
      <c r="AKN163" s="1"/>
      <c r="AKO163" s="1"/>
      <c r="AKP163" s="1"/>
      <c r="AKQ163" s="1"/>
      <c r="AKR163" s="1"/>
      <c r="AKS163" s="1"/>
      <c r="AKT163" s="1"/>
      <c r="AKU163" s="1"/>
      <c r="AKV163" s="1"/>
      <c r="AKW163" s="1"/>
      <c r="AKX163" s="1"/>
      <c r="AKY163" s="1"/>
      <c r="AKZ163" s="1"/>
      <c r="ALA163" s="1"/>
      <c r="ALB163" s="1"/>
      <c r="ALC163" s="1"/>
      <c r="ALD163" s="1"/>
      <c r="ALE163" s="1"/>
      <c r="ALF163" s="1"/>
      <c r="ALG163" s="1"/>
      <c r="ALH163" s="1"/>
      <c r="ALI163" s="1"/>
      <c r="ALJ163" s="1"/>
      <c r="ALK163" s="1"/>
      <c r="ALL163" s="1"/>
      <c r="ALM163" s="1"/>
      <c r="ALN163" s="1"/>
      <c r="ALO163" s="1"/>
      <c r="ALP163" s="1"/>
      <c r="ALQ163" s="1"/>
      <c r="ALR163" s="1"/>
      <c r="ALS163" s="1"/>
      <c r="ALT163" s="1"/>
      <c r="ALU163" s="1"/>
      <c r="ALV163" s="1"/>
      <c r="ALW163" s="1"/>
      <c r="ALX163" s="1"/>
      <c r="ALY163" s="1"/>
      <c r="ALZ163" s="1"/>
      <c r="AMA163" s="1"/>
      <c r="AMB163" s="1"/>
      <c r="AMC163" s="1"/>
      <c r="AMD163" s="1"/>
      <c r="AME163" s="1"/>
      <c r="AMF163" s="1"/>
      <c r="AMG163" s="1"/>
      <c r="AMH163" s="1"/>
      <c r="AMI163" s="1"/>
      <c r="AMJ163" s="1"/>
      <c r="AMK163" s="1"/>
      <c r="AML163" s="1"/>
      <c r="AMM163" s="1"/>
      <c r="AMN163" s="1"/>
      <c r="AMO163" s="1"/>
      <c r="AMP163" s="1"/>
      <c r="AMQ163" s="1"/>
      <c r="AMR163" s="1"/>
      <c r="AMS163" s="1"/>
      <c r="AMT163" s="1"/>
      <c r="AMU163" s="1"/>
      <c r="AMV163" s="1"/>
      <c r="AMW163" s="1"/>
      <c r="AMX163" s="1"/>
      <c r="AMY163" s="1"/>
      <c r="AMZ163" s="1"/>
      <c r="ANA163" s="1"/>
      <c r="ANB163" s="1"/>
      <c r="ANC163" s="1"/>
      <c r="AND163" s="1"/>
      <c r="ANE163" s="1"/>
      <c r="ANF163" s="1"/>
      <c r="ANG163" s="1"/>
      <c r="ANH163" s="1"/>
      <c r="ANI163" s="1"/>
      <c r="ANJ163" s="1"/>
      <c r="ANK163" s="1"/>
      <c r="ANL163" s="1"/>
      <c r="ANM163" s="1"/>
      <c r="ANN163" s="1"/>
      <c r="ANO163" s="1"/>
      <c r="ANP163" s="1"/>
      <c r="ANQ163" s="1"/>
      <c r="ANR163" s="1"/>
      <c r="ANS163" s="1"/>
      <c r="ANT163" s="1"/>
      <c r="ANU163" s="1"/>
      <c r="ANV163" s="1"/>
      <c r="ANW163" s="1"/>
      <c r="ANX163" s="1"/>
      <c r="ANY163" s="1"/>
      <c r="ANZ163" s="1"/>
      <c r="AOA163" s="1"/>
      <c r="AOB163" s="1"/>
      <c r="AOC163" s="1"/>
      <c r="AOD163" s="1"/>
      <c r="AOE163" s="1"/>
      <c r="AOF163" s="1"/>
      <c r="AOG163" s="1"/>
      <c r="AOH163" s="1"/>
      <c r="AOI163" s="1"/>
      <c r="AOJ163" s="1"/>
      <c r="AOK163" s="1"/>
      <c r="AOL163" s="1"/>
      <c r="AOM163" s="1"/>
      <c r="AON163" s="1"/>
      <c r="AOO163" s="1"/>
      <c r="AOP163" s="1"/>
      <c r="AOQ163" s="1"/>
      <c r="AOR163" s="1"/>
      <c r="AOS163" s="1"/>
      <c r="AOT163" s="1"/>
      <c r="AOU163" s="1"/>
      <c r="AOV163" s="1"/>
      <c r="AOW163" s="1"/>
      <c r="AOX163" s="1"/>
      <c r="AOY163" s="1"/>
      <c r="AOZ163" s="1"/>
      <c r="APA163" s="1"/>
      <c r="APB163" s="1"/>
      <c r="APC163" s="1"/>
      <c r="APD163" s="1"/>
      <c r="APE163" s="1"/>
      <c r="APF163" s="1"/>
      <c r="APG163" s="1"/>
      <c r="APH163" s="1"/>
      <c r="API163" s="1"/>
      <c r="APJ163" s="1"/>
      <c r="APK163" s="1"/>
      <c r="APL163" s="1"/>
      <c r="APM163" s="1"/>
      <c r="APN163" s="1"/>
      <c r="APO163" s="1"/>
      <c r="APP163" s="1"/>
      <c r="APQ163" s="1"/>
      <c r="APR163" s="1"/>
      <c r="APS163" s="1"/>
      <c r="APT163" s="1"/>
      <c r="APU163" s="1"/>
      <c r="APV163" s="1"/>
      <c r="APW163" s="1"/>
      <c r="APX163" s="1"/>
      <c r="APY163" s="1"/>
      <c r="APZ163" s="1"/>
      <c r="AQA163" s="1"/>
      <c r="AQB163" s="1"/>
      <c r="AQC163" s="1"/>
      <c r="AQD163" s="1"/>
      <c r="AQE163" s="1"/>
      <c r="AQF163" s="1"/>
      <c r="AQG163" s="1"/>
      <c r="AQH163" s="1"/>
      <c r="AQI163" s="1"/>
      <c r="AQJ163" s="1"/>
      <c r="AQK163" s="1"/>
      <c r="AQL163" s="1"/>
      <c r="AQM163" s="1"/>
      <c r="AQN163" s="1"/>
      <c r="AQO163" s="1"/>
      <c r="AQP163" s="1"/>
      <c r="AQQ163" s="1"/>
      <c r="AQR163" s="1"/>
      <c r="AQS163" s="1"/>
      <c r="AQT163" s="1"/>
      <c r="AQU163" s="1"/>
      <c r="AQV163" s="1"/>
      <c r="AQW163" s="1"/>
      <c r="AQX163" s="1"/>
      <c r="AQY163" s="1"/>
      <c r="AQZ163" s="1"/>
      <c r="ARA163" s="1"/>
      <c r="ARB163" s="1"/>
      <c r="ARC163" s="1"/>
      <c r="ARD163" s="1"/>
      <c r="ARE163" s="1"/>
      <c r="ARF163" s="1"/>
      <c r="ARG163" s="1"/>
      <c r="ARH163" s="1"/>
      <c r="ARI163" s="1"/>
      <c r="ARJ163" s="1"/>
      <c r="ARK163" s="1"/>
      <c r="ARL163" s="1"/>
      <c r="ARM163" s="1"/>
      <c r="ARN163" s="1"/>
      <c r="ARO163" s="1"/>
      <c r="ARP163" s="1"/>
      <c r="ARQ163" s="1"/>
      <c r="ARR163" s="1"/>
      <c r="ARS163" s="1"/>
      <c r="ART163" s="1"/>
      <c r="ARU163" s="1"/>
      <c r="ARV163" s="1"/>
      <c r="ARW163" s="1"/>
      <c r="ARX163" s="1"/>
      <c r="ARY163" s="1"/>
      <c r="ARZ163" s="1"/>
      <c r="ASA163" s="1"/>
      <c r="ASB163" s="1"/>
      <c r="ASC163" s="1"/>
      <c r="ASD163" s="1"/>
      <c r="ASE163" s="1"/>
      <c r="ASF163" s="1"/>
      <c r="ASG163" s="1"/>
      <c r="ASH163" s="1"/>
      <c r="ASI163" s="1"/>
      <c r="ASJ163" s="1"/>
      <c r="ASK163" s="1"/>
      <c r="ASL163" s="1"/>
      <c r="ASM163" s="1"/>
      <c r="ASN163" s="1"/>
      <c r="ASO163" s="1"/>
      <c r="ASP163" s="1"/>
      <c r="ASQ163" s="1"/>
      <c r="ASR163" s="1"/>
      <c r="ASS163" s="1"/>
      <c r="AST163" s="1"/>
      <c r="ASU163" s="1"/>
      <c r="ASV163" s="1"/>
      <c r="ASW163" s="1"/>
      <c r="ASX163" s="1"/>
      <c r="ASY163" s="1"/>
      <c r="ASZ163" s="1"/>
      <c r="ATA163" s="1"/>
      <c r="ATB163" s="1"/>
      <c r="ATC163" s="1"/>
      <c r="ATD163" s="1"/>
      <c r="ATE163" s="1"/>
      <c r="ATF163" s="1"/>
      <c r="ATG163" s="1"/>
      <c r="ATH163" s="1"/>
      <c r="ATI163" s="1"/>
      <c r="ATJ163" s="1"/>
      <c r="ATK163" s="1"/>
      <c r="ATL163" s="1"/>
      <c r="ATM163" s="1"/>
      <c r="ATN163" s="1"/>
      <c r="ATO163" s="1"/>
      <c r="ATP163" s="1"/>
      <c r="ATQ163" s="1"/>
      <c r="ATR163" s="1"/>
      <c r="ATS163" s="1"/>
      <c r="ATT163" s="1"/>
      <c r="ATU163" s="1"/>
      <c r="ATV163" s="1"/>
      <c r="ATW163" s="1"/>
      <c r="ATX163" s="1"/>
      <c r="ATY163" s="1"/>
      <c r="ATZ163" s="1"/>
      <c r="AUA163" s="1"/>
      <c r="AUB163" s="1"/>
      <c r="AUC163" s="1"/>
      <c r="AUD163" s="1"/>
      <c r="AUE163" s="1"/>
      <c r="AUF163" s="1"/>
      <c r="AUG163" s="1"/>
      <c r="AUH163" s="1"/>
      <c r="AUI163" s="1"/>
      <c r="AUJ163" s="1"/>
      <c r="AUK163" s="1"/>
      <c r="AUL163" s="1"/>
      <c r="AUM163" s="1"/>
      <c r="AUN163" s="1"/>
      <c r="AUO163" s="1"/>
      <c r="AUP163" s="1"/>
      <c r="AUQ163" s="1"/>
      <c r="AUR163" s="1"/>
      <c r="AUS163" s="1"/>
      <c r="AUT163" s="1"/>
      <c r="AUU163" s="1"/>
      <c r="AUV163" s="1"/>
      <c r="AUW163" s="1"/>
      <c r="AUX163" s="1"/>
      <c r="AUY163" s="1"/>
      <c r="AUZ163" s="1"/>
      <c r="AVA163" s="1"/>
      <c r="AVB163" s="1"/>
      <c r="AVC163" s="1"/>
      <c r="AVD163" s="1"/>
      <c r="AVE163" s="1"/>
      <c r="AVF163" s="1"/>
      <c r="AVG163" s="1"/>
      <c r="AVH163" s="1"/>
      <c r="AVI163" s="1"/>
      <c r="AVJ163" s="1"/>
      <c r="AVK163" s="1"/>
      <c r="AVL163" s="1"/>
      <c r="AVM163" s="1"/>
      <c r="AVN163" s="1"/>
      <c r="AVO163" s="1"/>
      <c r="AVP163" s="1"/>
      <c r="AVQ163" s="1"/>
      <c r="AVR163" s="1"/>
      <c r="AVS163" s="1"/>
      <c r="AVT163" s="1"/>
      <c r="AVU163" s="1"/>
      <c r="AVV163" s="1"/>
      <c r="AVW163" s="1"/>
      <c r="AVX163" s="1"/>
      <c r="AVY163" s="1"/>
      <c r="AVZ163" s="1"/>
      <c r="AWA163" s="1"/>
      <c r="AWB163" s="1"/>
      <c r="AWC163" s="1"/>
      <c r="AWD163" s="1"/>
      <c r="AWE163" s="1"/>
      <c r="AWF163" s="1"/>
      <c r="AWG163" s="1"/>
      <c r="AWH163" s="1"/>
      <c r="AWI163" s="1"/>
      <c r="AWJ163" s="1"/>
      <c r="AWK163" s="1"/>
      <c r="AWL163" s="1"/>
      <c r="AWM163" s="1"/>
      <c r="AWN163" s="1"/>
      <c r="AWO163" s="1"/>
      <c r="AWP163" s="1"/>
      <c r="AWQ163" s="1"/>
      <c r="AWR163" s="1"/>
      <c r="AWS163" s="1"/>
      <c r="AWT163" s="1"/>
      <c r="AWU163" s="1"/>
      <c r="AWV163" s="1"/>
      <c r="AWW163" s="1"/>
      <c r="AWX163" s="1"/>
      <c r="AWY163" s="1"/>
      <c r="AWZ163" s="1"/>
      <c r="AXA163" s="1"/>
      <c r="AXB163" s="1"/>
      <c r="AXC163" s="1"/>
      <c r="AXD163" s="1"/>
      <c r="AXE163" s="1"/>
      <c r="AXF163" s="1"/>
      <c r="AXG163" s="1"/>
      <c r="AXH163" s="1"/>
      <c r="AXI163" s="1"/>
      <c r="AXJ163" s="1"/>
      <c r="AXK163" s="1"/>
      <c r="AXL163" s="1"/>
      <c r="AXM163" s="1"/>
      <c r="AXN163" s="1"/>
      <c r="AXO163" s="1"/>
      <c r="AXP163" s="1"/>
      <c r="AXQ163" s="1"/>
      <c r="AXR163" s="1"/>
      <c r="AXS163" s="1"/>
      <c r="AXT163" s="1"/>
      <c r="AXU163" s="1"/>
      <c r="AXV163" s="1"/>
      <c r="AXW163" s="1"/>
      <c r="AXX163" s="1"/>
      <c r="AXY163" s="1"/>
      <c r="AXZ163" s="1"/>
      <c r="AYA163" s="1"/>
      <c r="AYB163" s="1"/>
      <c r="AYC163" s="1"/>
      <c r="AYD163" s="1"/>
      <c r="AYE163" s="1"/>
      <c r="AYF163" s="1"/>
      <c r="AYG163" s="1"/>
      <c r="AYH163" s="1"/>
      <c r="AYI163" s="1"/>
      <c r="AYJ163" s="1"/>
      <c r="AYK163" s="1"/>
      <c r="AYL163" s="1"/>
      <c r="AYM163" s="1"/>
      <c r="AYN163" s="1"/>
      <c r="AYO163" s="1"/>
      <c r="AYP163" s="1"/>
      <c r="AYQ163" s="1"/>
      <c r="AYR163" s="1"/>
      <c r="AYS163" s="1"/>
      <c r="AYT163" s="1"/>
      <c r="AYU163" s="1"/>
      <c r="AYV163" s="1"/>
      <c r="AYW163" s="1"/>
      <c r="AYX163" s="1"/>
      <c r="AYY163" s="1"/>
      <c r="AYZ163" s="1"/>
      <c r="AZA163" s="1"/>
      <c r="AZB163" s="1"/>
      <c r="AZC163" s="1"/>
      <c r="AZD163" s="1"/>
      <c r="AZE163" s="1"/>
      <c r="AZF163" s="1"/>
      <c r="AZG163" s="1"/>
      <c r="AZH163" s="1"/>
      <c r="AZI163" s="1"/>
      <c r="AZJ163" s="1"/>
      <c r="AZK163" s="1"/>
      <c r="AZL163" s="1"/>
      <c r="AZM163" s="1"/>
      <c r="AZN163" s="1"/>
      <c r="AZO163" s="1"/>
      <c r="AZP163" s="1"/>
      <c r="AZQ163" s="1"/>
      <c r="AZR163" s="1"/>
      <c r="AZS163" s="1"/>
      <c r="AZT163" s="1"/>
      <c r="AZU163" s="1"/>
      <c r="AZV163" s="1"/>
      <c r="AZW163" s="1"/>
      <c r="AZX163" s="1"/>
      <c r="AZY163" s="1"/>
      <c r="AZZ163" s="1"/>
      <c r="BAA163" s="1"/>
      <c r="BAB163" s="1"/>
      <c r="BAC163" s="1"/>
      <c r="BAD163" s="1"/>
      <c r="BAE163" s="1"/>
      <c r="BAF163" s="1"/>
      <c r="BAG163" s="1"/>
      <c r="BAH163" s="1"/>
      <c r="BAI163" s="1"/>
      <c r="BAJ163" s="1"/>
      <c r="BAK163" s="1"/>
      <c r="BAL163" s="1"/>
      <c r="BAM163" s="1"/>
      <c r="BAN163" s="1"/>
      <c r="BAO163" s="1"/>
      <c r="BAP163" s="1"/>
      <c r="BAQ163" s="1"/>
      <c r="BAR163" s="1"/>
      <c r="BAS163" s="1"/>
      <c r="BAT163" s="1"/>
      <c r="BAU163" s="1"/>
      <c r="BAV163" s="1"/>
      <c r="BAW163" s="1"/>
      <c r="BAX163" s="1"/>
      <c r="BAY163" s="1"/>
      <c r="BAZ163" s="1"/>
      <c r="BBA163" s="1"/>
      <c r="BBB163" s="1"/>
      <c r="BBC163" s="1"/>
      <c r="BBD163" s="1"/>
      <c r="BBE163" s="1"/>
      <c r="BBF163" s="1"/>
      <c r="BBG163" s="1"/>
      <c r="BBH163" s="1"/>
      <c r="BBI163" s="1"/>
      <c r="BBJ163" s="1"/>
      <c r="BBK163" s="1"/>
      <c r="BBL163" s="1"/>
      <c r="BBM163" s="1"/>
      <c r="BBN163" s="1"/>
      <c r="BBO163" s="1"/>
      <c r="BBP163" s="1"/>
      <c r="BBQ163" s="1"/>
      <c r="BBR163" s="1"/>
      <c r="BBS163" s="1"/>
      <c r="BBT163" s="1"/>
      <c r="BBU163" s="1"/>
      <c r="BBV163" s="1"/>
      <c r="BBW163" s="1"/>
      <c r="BBX163" s="1"/>
      <c r="BBY163" s="1"/>
      <c r="BBZ163" s="1"/>
      <c r="BCA163" s="1"/>
      <c r="BCB163" s="1"/>
      <c r="BCC163" s="1"/>
      <c r="BCD163" s="1"/>
      <c r="BCE163" s="1"/>
      <c r="BCF163" s="1"/>
      <c r="BCG163" s="1"/>
      <c r="BCH163" s="1"/>
      <c r="BCI163" s="1"/>
      <c r="BCJ163" s="1"/>
      <c r="BCK163" s="1"/>
      <c r="BCL163" s="1"/>
      <c r="BCM163" s="1"/>
      <c r="BCN163" s="1"/>
      <c r="BCO163" s="1"/>
      <c r="BCP163" s="1"/>
      <c r="BCQ163" s="1"/>
      <c r="BCR163" s="1"/>
      <c r="BCS163" s="1"/>
      <c r="BCT163" s="1"/>
      <c r="BCU163" s="1"/>
      <c r="BCV163" s="1"/>
      <c r="BCW163" s="1"/>
      <c r="BCX163" s="1"/>
      <c r="BCY163" s="1"/>
      <c r="BCZ163" s="1"/>
      <c r="BDA163" s="1"/>
      <c r="BDB163" s="1"/>
      <c r="BDC163" s="1"/>
      <c r="BDD163" s="1"/>
      <c r="BDE163" s="1"/>
      <c r="BDF163" s="1"/>
      <c r="BDG163" s="1"/>
      <c r="BDH163" s="1"/>
      <c r="BDI163" s="1"/>
      <c r="BDJ163" s="1"/>
      <c r="BDK163" s="1"/>
      <c r="BDL163" s="1"/>
      <c r="BDM163" s="1"/>
      <c r="BDN163" s="1"/>
      <c r="BDO163" s="1"/>
      <c r="BDP163" s="1"/>
      <c r="BDQ163" s="1"/>
      <c r="BDR163" s="1"/>
      <c r="BDS163" s="1"/>
      <c r="BDT163" s="1"/>
      <c r="BDU163" s="1"/>
      <c r="BDV163" s="1"/>
      <c r="BDW163" s="1"/>
      <c r="BDX163" s="1"/>
      <c r="BDY163" s="1"/>
      <c r="BDZ163" s="1"/>
      <c r="BEA163" s="1"/>
      <c r="BEB163" s="1"/>
      <c r="BEC163" s="1"/>
      <c r="BED163" s="1"/>
      <c r="BEE163" s="1"/>
      <c r="BEF163" s="1"/>
      <c r="BEG163" s="1"/>
      <c r="BEH163" s="1"/>
      <c r="BEI163" s="1"/>
      <c r="BEJ163" s="1"/>
      <c r="BEK163" s="1"/>
      <c r="BEL163" s="1"/>
      <c r="BEM163" s="1"/>
      <c r="BEN163" s="1"/>
      <c r="BEO163" s="1"/>
      <c r="BEP163" s="1"/>
      <c r="BEQ163" s="1"/>
      <c r="BER163" s="1"/>
      <c r="BES163" s="1"/>
      <c r="BET163" s="1"/>
      <c r="BEU163" s="1"/>
      <c r="BEV163" s="1"/>
      <c r="BEW163" s="1"/>
      <c r="BEX163" s="1"/>
      <c r="BEY163" s="1"/>
      <c r="BEZ163" s="1"/>
      <c r="BFA163" s="1"/>
      <c r="BFB163" s="1"/>
      <c r="BFC163" s="1"/>
      <c r="BFD163" s="1"/>
      <c r="BFE163" s="1"/>
      <c r="BFF163" s="1"/>
      <c r="BFG163" s="1"/>
      <c r="BFH163" s="1"/>
      <c r="BFI163" s="1"/>
      <c r="BFJ163" s="1"/>
      <c r="BFK163" s="1"/>
      <c r="BFL163" s="1"/>
      <c r="BFM163" s="1"/>
      <c r="BFN163" s="1"/>
      <c r="BFO163" s="1"/>
      <c r="BFP163" s="1"/>
      <c r="BFQ163" s="1"/>
      <c r="BFR163" s="1"/>
      <c r="BFS163" s="1"/>
      <c r="BFT163" s="1"/>
      <c r="BFU163" s="1"/>
      <c r="BFV163" s="1"/>
      <c r="BFW163" s="1"/>
      <c r="BFX163" s="1"/>
      <c r="BFY163" s="1"/>
      <c r="BFZ163" s="1"/>
      <c r="BGA163" s="1"/>
      <c r="BGB163" s="1"/>
      <c r="BGC163" s="1"/>
      <c r="BGD163" s="1"/>
      <c r="BGE163" s="1"/>
      <c r="BGF163" s="1"/>
      <c r="BGG163" s="1"/>
      <c r="BGH163" s="1"/>
      <c r="BGI163" s="1"/>
      <c r="BGJ163" s="1"/>
      <c r="BGK163" s="1"/>
      <c r="BGL163" s="1"/>
      <c r="BGM163" s="1"/>
      <c r="BGN163" s="1"/>
      <c r="BGO163" s="1"/>
      <c r="BGP163" s="1"/>
      <c r="BGQ163" s="1"/>
      <c r="BGR163" s="1"/>
      <c r="BGS163" s="1"/>
      <c r="BGT163" s="1"/>
      <c r="BGU163" s="1"/>
      <c r="BGV163" s="1"/>
      <c r="BGW163" s="1"/>
      <c r="BGX163" s="1"/>
      <c r="BGY163" s="1"/>
      <c r="BGZ163" s="1"/>
      <c r="BHA163" s="1"/>
      <c r="BHB163" s="1"/>
      <c r="BHC163" s="1"/>
      <c r="BHD163" s="1"/>
      <c r="BHE163" s="1"/>
      <c r="BHF163" s="1"/>
      <c r="BHG163" s="1"/>
      <c r="BHH163" s="1"/>
      <c r="BHI163" s="1"/>
      <c r="BHJ163" s="1"/>
      <c r="BHK163" s="1"/>
      <c r="BHL163" s="1"/>
      <c r="BHM163" s="1"/>
      <c r="BHN163" s="1"/>
      <c r="BHO163" s="1"/>
      <c r="BHP163" s="1"/>
      <c r="BHQ163" s="1"/>
      <c r="BHR163" s="1"/>
      <c r="BHS163" s="1"/>
      <c r="BHT163" s="1"/>
      <c r="BHU163" s="1"/>
      <c r="BHV163" s="1"/>
      <c r="BHW163" s="1"/>
      <c r="BHX163" s="1"/>
      <c r="BHY163" s="1"/>
      <c r="BHZ163" s="1"/>
      <c r="BIA163" s="1"/>
      <c r="BIB163" s="1"/>
      <c r="BIC163" s="1"/>
      <c r="BID163" s="1"/>
      <c r="BIE163" s="1"/>
      <c r="BIF163" s="1"/>
      <c r="BIG163" s="1"/>
      <c r="BIH163" s="1"/>
      <c r="BII163" s="1"/>
      <c r="BIJ163" s="1"/>
      <c r="BIK163" s="1"/>
      <c r="BIL163" s="1"/>
      <c r="BIM163" s="1"/>
      <c r="BIN163" s="1"/>
      <c r="BIO163" s="1"/>
      <c r="BIP163" s="1"/>
      <c r="BIQ163" s="1"/>
      <c r="BIR163" s="1"/>
      <c r="BIS163" s="1"/>
      <c r="BIT163" s="1"/>
      <c r="BIU163" s="1"/>
      <c r="BIV163" s="1"/>
      <c r="BIW163" s="1"/>
      <c r="BIX163" s="1"/>
      <c r="BIY163" s="1"/>
      <c r="BIZ163" s="1"/>
      <c r="BJA163" s="1"/>
      <c r="BJB163" s="1"/>
      <c r="BJC163" s="1"/>
      <c r="BJD163" s="1"/>
      <c r="BJE163" s="1"/>
      <c r="BJF163" s="1"/>
      <c r="BJG163" s="1"/>
      <c r="BJH163" s="1"/>
      <c r="BJI163" s="1"/>
      <c r="BJJ163" s="1"/>
      <c r="BJK163" s="1"/>
      <c r="BJL163" s="1"/>
      <c r="BJM163" s="1"/>
      <c r="BJN163" s="1"/>
      <c r="BJO163" s="1"/>
      <c r="BJP163" s="1"/>
      <c r="BJQ163" s="1"/>
      <c r="BJR163" s="1"/>
      <c r="BJS163" s="1"/>
      <c r="BJT163" s="1"/>
      <c r="BJU163" s="1"/>
      <c r="BJV163" s="1"/>
      <c r="BJW163" s="1"/>
      <c r="BJX163" s="1"/>
      <c r="BJY163" s="1"/>
      <c r="BJZ163" s="1"/>
      <c r="BKA163" s="1"/>
      <c r="BKB163" s="1"/>
      <c r="BKC163" s="1"/>
      <c r="BKD163" s="1"/>
      <c r="BKE163" s="1"/>
      <c r="BKF163" s="1"/>
      <c r="BKG163" s="1"/>
      <c r="BKH163" s="1"/>
      <c r="BKI163" s="1"/>
      <c r="BKJ163" s="1"/>
      <c r="BKK163" s="1"/>
      <c r="BKL163" s="1"/>
      <c r="BKM163" s="1"/>
      <c r="BKN163" s="1"/>
      <c r="BKO163" s="1"/>
      <c r="BKP163" s="1"/>
      <c r="BKQ163" s="1"/>
      <c r="BKR163" s="1"/>
      <c r="BKS163" s="1"/>
      <c r="BKT163" s="1"/>
      <c r="BKU163" s="1"/>
      <c r="BKV163" s="1"/>
      <c r="BKW163" s="1"/>
      <c r="BKX163" s="1"/>
      <c r="BKY163" s="1"/>
      <c r="BKZ163" s="1"/>
      <c r="BLA163" s="1"/>
      <c r="BLB163" s="1"/>
      <c r="BLC163" s="1"/>
      <c r="BLD163" s="1"/>
      <c r="BLE163" s="1"/>
      <c r="BLF163" s="1"/>
      <c r="BLG163" s="1"/>
      <c r="BLH163" s="1"/>
      <c r="BLI163" s="1"/>
      <c r="BLJ163" s="1"/>
      <c r="BLK163" s="1"/>
      <c r="BLL163" s="1"/>
      <c r="BLM163" s="1"/>
      <c r="BLN163" s="1"/>
      <c r="BLO163" s="1"/>
      <c r="BLP163" s="1"/>
      <c r="BLQ163" s="1"/>
      <c r="BLR163" s="1"/>
      <c r="BLS163" s="1"/>
      <c r="BLT163" s="1"/>
      <c r="BLU163" s="1"/>
      <c r="BLV163" s="1"/>
      <c r="BLW163" s="1"/>
      <c r="BLX163" s="1"/>
      <c r="BLY163" s="1"/>
      <c r="BLZ163" s="1"/>
      <c r="BMA163" s="1"/>
      <c r="BMB163" s="1"/>
      <c r="BMC163" s="1"/>
      <c r="BMD163" s="1"/>
      <c r="BME163" s="1"/>
      <c r="BMF163" s="1"/>
      <c r="BMG163" s="1"/>
      <c r="BMH163" s="1"/>
      <c r="BMI163" s="1"/>
      <c r="BMJ163" s="1"/>
      <c r="BMK163" s="1"/>
      <c r="BML163" s="1"/>
      <c r="BMM163" s="1"/>
      <c r="BMN163" s="1"/>
      <c r="BMO163" s="1"/>
      <c r="BMP163" s="1"/>
      <c r="BMQ163" s="1"/>
      <c r="BMR163" s="1"/>
      <c r="BMS163" s="1"/>
      <c r="BMT163" s="1"/>
      <c r="BMU163" s="1"/>
      <c r="BMV163" s="1"/>
      <c r="BMW163" s="1"/>
      <c r="BMX163" s="1"/>
      <c r="BMY163" s="1"/>
      <c r="BMZ163" s="1"/>
      <c r="BNA163" s="1"/>
      <c r="BNB163" s="1"/>
      <c r="BNC163" s="1"/>
      <c r="BND163" s="1"/>
      <c r="BNE163" s="1"/>
      <c r="BNF163" s="1"/>
      <c r="BNG163" s="1"/>
      <c r="BNH163" s="1"/>
      <c r="BNI163" s="1"/>
      <c r="BNJ163" s="1"/>
      <c r="BNK163" s="1"/>
      <c r="BNL163" s="1"/>
      <c r="BNM163" s="1"/>
      <c r="BNN163" s="1"/>
      <c r="BNO163" s="1"/>
      <c r="BNP163" s="1"/>
      <c r="BNQ163" s="1"/>
      <c r="BNR163" s="1"/>
      <c r="BNS163" s="1"/>
      <c r="BNT163" s="1"/>
      <c r="BNU163" s="1"/>
      <c r="BNV163" s="1"/>
      <c r="BNW163" s="1"/>
      <c r="BNX163" s="1"/>
      <c r="BNY163" s="1"/>
      <c r="BNZ163" s="1"/>
      <c r="BOA163" s="1"/>
      <c r="BOB163" s="1"/>
      <c r="BOC163" s="1"/>
      <c r="BOD163" s="1"/>
      <c r="BOE163" s="1"/>
      <c r="BOF163" s="1"/>
      <c r="BOG163" s="1"/>
      <c r="BOH163" s="1"/>
      <c r="BOI163" s="1"/>
      <c r="BOJ163" s="1"/>
      <c r="BOK163" s="1"/>
      <c r="BOL163" s="1"/>
      <c r="BOM163" s="1"/>
      <c r="BON163" s="1"/>
      <c r="BOO163" s="1"/>
      <c r="BOP163" s="1"/>
      <c r="BOQ163" s="1"/>
      <c r="BOR163" s="1"/>
      <c r="BOS163" s="1"/>
      <c r="BOT163" s="1"/>
      <c r="BOU163" s="1"/>
      <c r="BOV163" s="1"/>
      <c r="BOW163" s="1"/>
      <c r="BOX163" s="1"/>
      <c r="BOY163" s="1"/>
      <c r="BOZ163" s="1"/>
      <c r="BPA163" s="1"/>
      <c r="BPB163" s="1"/>
      <c r="BPC163" s="1"/>
      <c r="BPD163" s="1"/>
      <c r="BPE163" s="1"/>
      <c r="BPF163" s="1"/>
      <c r="BPG163" s="1"/>
      <c r="BPH163" s="1"/>
      <c r="BPI163" s="1"/>
      <c r="BPJ163" s="1"/>
      <c r="BPK163" s="1"/>
      <c r="BPL163" s="1"/>
      <c r="BPM163" s="1"/>
      <c r="BPN163" s="1"/>
      <c r="BPO163" s="1"/>
      <c r="BPP163" s="1"/>
      <c r="BPQ163" s="1"/>
      <c r="BPR163" s="1"/>
      <c r="BPS163" s="1"/>
      <c r="BPT163" s="1"/>
      <c r="BPU163" s="1"/>
      <c r="BPV163" s="1"/>
      <c r="BPW163" s="1"/>
      <c r="BPX163" s="1"/>
      <c r="BPY163" s="1"/>
      <c r="BPZ163" s="1"/>
      <c r="BQA163" s="1"/>
      <c r="BQB163" s="1"/>
      <c r="BQC163" s="1"/>
      <c r="BQD163" s="1"/>
      <c r="BQE163" s="1"/>
      <c r="BQF163" s="1"/>
      <c r="BQG163" s="1"/>
      <c r="BQH163" s="1"/>
      <c r="BQI163" s="1"/>
      <c r="BQJ163" s="1"/>
      <c r="BQK163" s="1"/>
      <c r="BQL163" s="1"/>
      <c r="BQM163" s="1"/>
      <c r="BQN163" s="1"/>
      <c r="BQO163" s="1"/>
      <c r="BQP163" s="1"/>
      <c r="BQQ163" s="1"/>
      <c r="BQR163" s="1"/>
      <c r="BQS163" s="1"/>
      <c r="BQT163" s="1"/>
      <c r="BQU163" s="1"/>
      <c r="BQV163" s="1"/>
      <c r="BQW163" s="1"/>
      <c r="BQX163" s="1"/>
      <c r="BQY163" s="1"/>
      <c r="BQZ163" s="1"/>
      <c r="BRA163" s="1"/>
      <c r="BRB163" s="1"/>
      <c r="BRC163" s="1"/>
      <c r="BRD163" s="1"/>
      <c r="BRE163" s="1"/>
      <c r="BRF163" s="1"/>
      <c r="BRG163" s="1"/>
      <c r="BRH163" s="1"/>
      <c r="BRI163" s="1"/>
      <c r="BRJ163" s="1"/>
      <c r="BRK163" s="1"/>
      <c r="BRL163" s="1"/>
      <c r="BRM163" s="1"/>
      <c r="BRN163" s="1"/>
      <c r="BRO163" s="1"/>
      <c r="BRP163" s="1"/>
      <c r="BRQ163" s="1"/>
      <c r="BRR163" s="1"/>
      <c r="BRS163" s="1"/>
      <c r="BRT163" s="1"/>
      <c r="BRU163" s="1"/>
      <c r="BRV163" s="1"/>
      <c r="BRW163" s="1"/>
      <c r="BRX163" s="1"/>
      <c r="BRY163" s="1"/>
      <c r="BRZ163" s="1"/>
      <c r="BSA163" s="1"/>
      <c r="BSB163" s="1"/>
      <c r="BSC163" s="1"/>
      <c r="BSD163" s="1"/>
      <c r="BSE163" s="1"/>
      <c r="BSF163" s="1"/>
      <c r="BSG163" s="1"/>
      <c r="BSH163" s="1"/>
      <c r="BSI163" s="1"/>
      <c r="BSJ163" s="1"/>
      <c r="BSK163" s="1"/>
      <c r="BSL163" s="1"/>
      <c r="BSM163" s="1"/>
      <c r="BSN163" s="1"/>
      <c r="BSO163" s="1"/>
      <c r="BSP163" s="1"/>
      <c r="BSQ163" s="1"/>
      <c r="BSR163" s="1"/>
      <c r="BSS163" s="1"/>
      <c r="BST163" s="1"/>
      <c r="BSU163" s="1"/>
      <c r="BSV163" s="1"/>
      <c r="BSW163" s="1"/>
      <c r="BSX163" s="1"/>
      <c r="BSY163" s="1"/>
      <c r="BSZ163" s="1"/>
      <c r="BTA163" s="1"/>
      <c r="BTB163" s="1"/>
      <c r="BTC163" s="1"/>
      <c r="BTD163" s="1"/>
      <c r="BTE163" s="1"/>
      <c r="BTF163" s="1"/>
      <c r="BTG163" s="1"/>
      <c r="BTH163" s="1"/>
      <c r="BTI163" s="1"/>
      <c r="BTJ163" s="1"/>
      <c r="BTK163" s="1"/>
      <c r="BTL163" s="1"/>
      <c r="BTM163" s="1"/>
      <c r="BTN163" s="1"/>
      <c r="BTO163" s="1"/>
      <c r="BTP163" s="1"/>
      <c r="BTQ163" s="1"/>
      <c r="BTR163" s="1"/>
      <c r="BTS163" s="1"/>
      <c r="BTT163" s="1"/>
      <c r="BTU163" s="1"/>
      <c r="BTV163" s="1"/>
      <c r="BTW163" s="1"/>
      <c r="BTX163" s="1"/>
      <c r="BTY163" s="1"/>
      <c r="BTZ163" s="1"/>
      <c r="BUA163" s="1"/>
      <c r="BUB163" s="1"/>
      <c r="BUC163" s="1"/>
      <c r="BUD163" s="1"/>
      <c r="BUE163" s="1"/>
      <c r="BUF163" s="1"/>
      <c r="BUG163" s="1"/>
      <c r="BUH163" s="1"/>
      <c r="BUI163" s="1"/>
      <c r="BUJ163" s="1"/>
      <c r="BUK163" s="1"/>
      <c r="BUL163" s="1"/>
      <c r="BUM163" s="1"/>
      <c r="BUN163" s="1"/>
      <c r="BUO163" s="1"/>
      <c r="BUP163" s="1"/>
      <c r="BUQ163" s="1"/>
      <c r="BUR163" s="1"/>
      <c r="BUS163" s="1"/>
      <c r="BUT163" s="1"/>
      <c r="BUU163" s="1"/>
      <c r="BUV163" s="1"/>
      <c r="BUW163" s="1"/>
      <c r="BUX163" s="1"/>
      <c r="BUY163" s="1"/>
      <c r="BUZ163" s="1"/>
      <c r="BVA163" s="1"/>
      <c r="BVB163" s="1"/>
      <c r="BVC163" s="1"/>
      <c r="BVD163" s="1"/>
      <c r="BVE163" s="1"/>
      <c r="BVF163" s="1"/>
      <c r="BVG163" s="1"/>
      <c r="BVH163" s="1"/>
      <c r="BVI163" s="1"/>
      <c r="BVJ163" s="1"/>
      <c r="BVK163" s="1"/>
      <c r="BVL163" s="1"/>
      <c r="BVM163" s="1"/>
      <c r="BVN163" s="1"/>
      <c r="BVO163" s="1"/>
      <c r="BVP163" s="1"/>
      <c r="BVQ163" s="1"/>
      <c r="BVR163" s="1"/>
      <c r="BVS163" s="1"/>
      <c r="BVT163" s="1"/>
      <c r="BVU163" s="1"/>
      <c r="BVV163" s="1"/>
      <c r="BVW163" s="1"/>
      <c r="BVX163" s="1"/>
      <c r="BVY163" s="1"/>
      <c r="BVZ163" s="1"/>
      <c r="BWA163" s="1"/>
      <c r="BWB163" s="1"/>
      <c r="BWC163" s="1"/>
      <c r="BWD163" s="1"/>
      <c r="BWE163" s="1"/>
      <c r="BWF163" s="1"/>
      <c r="BWG163" s="1"/>
      <c r="BWH163" s="1"/>
      <c r="BWI163" s="1"/>
      <c r="BWJ163" s="1"/>
      <c r="BWK163" s="1"/>
      <c r="BWL163" s="1"/>
      <c r="BWM163" s="1"/>
      <c r="BWN163" s="1"/>
      <c r="BWO163" s="1"/>
      <c r="BWP163" s="1"/>
      <c r="BWQ163" s="1"/>
      <c r="BWR163" s="1"/>
      <c r="BWS163" s="1"/>
      <c r="BWT163" s="1"/>
      <c r="BWU163" s="1"/>
      <c r="BWV163" s="1"/>
      <c r="BWW163" s="1"/>
      <c r="BWX163" s="1"/>
      <c r="BWY163" s="1"/>
      <c r="BWZ163" s="1"/>
      <c r="BXA163" s="1"/>
      <c r="BXB163" s="1"/>
      <c r="BXC163" s="1"/>
      <c r="BXD163" s="1"/>
      <c r="BXE163" s="1"/>
      <c r="BXF163" s="1"/>
      <c r="BXG163" s="1"/>
      <c r="BXH163" s="1"/>
      <c r="BXI163" s="1"/>
      <c r="BXJ163" s="1"/>
      <c r="BXK163" s="1"/>
      <c r="BXL163" s="1"/>
      <c r="BXM163" s="1"/>
      <c r="BXN163" s="1"/>
      <c r="BXO163" s="1"/>
      <c r="BXP163" s="1"/>
      <c r="BXQ163" s="1"/>
      <c r="BXR163" s="1"/>
      <c r="BXS163" s="1"/>
      <c r="BXT163" s="1"/>
      <c r="BXU163" s="1"/>
      <c r="BXV163" s="1"/>
      <c r="BXW163" s="1"/>
      <c r="BXX163" s="1"/>
      <c r="BXY163" s="1"/>
      <c r="BXZ163" s="1"/>
      <c r="BYA163" s="1"/>
      <c r="BYB163" s="1"/>
      <c r="BYC163" s="1"/>
      <c r="BYD163" s="1"/>
      <c r="BYE163" s="1"/>
      <c r="BYF163" s="1"/>
      <c r="BYG163" s="1"/>
      <c r="BYH163" s="1"/>
      <c r="BYI163" s="1"/>
      <c r="BYJ163" s="1"/>
      <c r="BYK163" s="1"/>
      <c r="BYL163" s="1"/>
      <c r="BYM163" s="1"/>
      <c r="BYN163" s="1"/>
      <c r="BYO163" s="1"/>
      <c r="BYP163" s="1"/>
      <c r="BYQ163" s="1"/>
      <c r="BYR163" s="1"/>
      <c r="BYS163" s="1"/>
      <c r="BYT163" s="1"/>
      <c r="BYU163" s="1"/>
      <c r="BYV163" s="1"/>
      <c r="BYW163" s="1"/>
      <c r="BYX163" s="1"/>
      <c r="BYY163" s="1"/>
      <c r="BYZ163" s="1"/>
      <c r="BZA163" s="1"/>
      <c r="BZB163" s="1"/>
      <c r="BZC163" s="1"/>
      <c r="BZD163" s="1"/>
      <c r="BZE163" s="1"/>
      <c r="BZF163" s="1"/>
      <c r="BZG163" s="1"/>
      <c r="BZH163" s="1"/>
      <c r="BZI163" s="1"/>
      <c r="BZJ163" s="1"/>
      <c r="BZK163" s="1"/>
      <c r="BZL163" s="1"/>
      <c r="BZM163" s="1"/>
      <c r="BZN163" s="1"/>
      <c r="BZO163" s="1"/>
      <c r="BZP163" s="1"/>
      <c r="BZQ163" s="1"/>
      <c r="BZR163" s="1"/>
      <c r="BZS163" s="1"/>
      <c r="BZT163" s="1"/>
      <c r="BZU163" s="1"/>
      <c r="BZV163" s="1"/>
      <c r="BZW163" s="1"/>
      <c r="BZX163" s="1"/>
      <c r="BZY163" s="1"/>
      <c r="BZZ163" s="1"/>
      <c r="CAA163" s="1"/>
      <c r="CAB163" s="1"/>
      <c r="CAC163" s="1"/>
      <c r="CAD163" s="1"/>
      <c r="CAE163" s="1"/>
      <c r="CAF163" s="1"/>
      <c r="CAG163" s="1"/>
      <c r="CAH163" s="1"/>
      <c r="CAI163" s="1"/>
      <c r="CAJ163" s="1"/>
      <c r="CAK163" s="1"/>
      <c r="CAL163" s="1"/>
      <c r="CAM163" s="1"/>
      <c r="CAN163" s="1"/>
      <c r="CAO163" s="1"/>
      <c r="CAP163" s="1"/>
      <c r="CAQ163" s="1"/>
      <c r="CAR163" s="1"/>
      <c r="CAS163" s="1"/>
      <c r="CAT163" s="1"/>
      <c r="CAU163" s="1"/>
      <c r="CAV163" s="1"/>
      <c r="CAW163" s="1"/>
      <c r="CAX163" s="1"/>
      <c r="CAY163" s="1"/>
      <c r="CAZ163" s="1"/>
      <c r="CBA163" s="1"/>
      <c r="CBB163" s="1"/>
      <c r="CBC163" s="1"/>
      <c r="CBD163" s="1"/>
      <c r="CBE163" s="1"/>
      <c r="CBF163" s="1"/>
      <c r="CBG163" s="1"/>
      <c r="CBH163" s="1"/>
      <c r="CBI163" s="1"/>
      <c r="CBJ163" s="1"/>
      <c r="CBK163" s="1"/>
      <c r="CBL163" s="1"/>
      <c r="CBM163" s="1"/>
      <c r="CBN163" s="1"/>
      <c r="CBO163" s="1"/>
      <c r="CBP163" s="1"/>
      <c r="CBQ163" s="1"/>
      <c r="CBR163" s="1"/>
      <c r="CBS163" s="1"/>
      <c r="CBT163" s="1"/>
      <c r="CBU163" s="1"/>
      <c r="CBV163" s="1"/>
      <c r="CBW163" s="1"/>
      <c r="CBX163" s="1"/>
      <c r="CBY163" s="1"/>
      <c r="CBZ163" s="1"/>
      <c r="CCA163" s="1"/>
      <c r="CCB163" s="1"/>
      <c r="CCC163" s="1"/>
      <c r="CCD163" s="1"/>
      <c r="CCE163" s="1"/>
      <c r="CCF163" s="1"/>
      <c r="CCG163" s="1"/>
      <c r="CCH163" s="1"/>
      <c r="CCI163" s="1"/>
      <c r="CCJ163" s="1"/>
      <c r="CCK163" s="1"/>
      <c r="CCL163" s="1"/>
      <c r="CCM163" s="1"/>
      <c r="CCN163" s="1"/>
      <c r="CCO163" s="1"/>
      <c r="CCP163" s="1"/>
      <c r="CCQ163" s="1"/>
      <c r="CCR163" s="1"/>
      <c r="CCS163" s="1"/>
      <c r="CCT163" s="1"/>
      <c r="CCU163" s="1"/>
      <c r="CCV163" s="1"/>
      <c r="CCW163" s="1"/>
      <c r="CCX163" s="1"/>
      <c r="CCY163" s="1"/>
      <c r="CCZ163" s="1"/>
      <c r="CDA163" s="1"/>
      <c r="CDB163" s="1"/>
      <c r="CDC163" s="1"/>
      <c r="CDD163" s="1"/>
      <c r="CDE163" s="1"/>
      <c r="CDF163" s="1"/>
      <c r="CDG163" s="1"/>
      <c r="CDH163" s="1"/>
      <c r="CDI163" s="1"/>
      <c r="CDJ163" s="1"/>
      <c r="CDK163" s="1"/>
      <c r="CDL163" s="1"/>
      <c r="CDM163" s="1"/>
      <c r="CDN163" s="1"/>
      <c r="CDO163" s="1"/>
      <c r="CDP163" s="1"/>
      <c r="CDQ163" s="1"/>
      <c r="CDR163" s="1"/>
      <c r="CDS163" s="1"/>
      <c r="CDT163" s="1"/>
      <c r="CDU163" s="1"/>
      <c r="CDV163" s="1"/>
      <c r="CDW163" s="1"/>
      <c r="CDX163" s="1"/>
      <c r="CDY163" s="1"/>
      <c r="CDZ163" s="1"/>
      <c r="CEA163" s="1"/>
      <c r="CEB163" s="1"/>
      <c r="CEC163" s="1"/>
      <c r="CED163" s="1"/>
      <c r="CEE163" s="1"/>
      <c r="CEF163" s="1"/>
      <c r="CEG163" s="1"/>
      <c r="CEH163" s="1"/>
      <c r="CEI163" s="1"/>
      <c r="CEJ163" s="1"/>
      <c r="CEK163" s="1"/>
      <c r="CEL163" s="1"/>
      <c r="CEM163" s="1"/>
      <c r="CEN163" s="1"/>
      <c r="CEO163" s="1"/>
      <c r="CEP163" s="1"/>
      <c r="CEQ163" s="1"/>
      <c r="CER163" s="1"/>
      <c r="CES163" s="1"/>
      <c r="CET163" s="1"/>
      <c r="CEU163" s="1"/>
      <c r="CEV163" s="1"/>
      <c r="CEW163" s="1"/>
      <c r="CEX163" s="1"/>
      <c r="CEY163" s="1"/>
      <c r="CEZ163" s="1"/>
      <c r="CFA163" s="1"/>
      <c r="CFB163" s="1"/>
      <c r="CFC163" s="1"/>
      <c r="CFD163" s="1"/>
      <c r="CFE163" s="1"/>
      <c r="CFF163" s="1"/>
      <c r="CFG163" s="1"/>
      <c r="CFH163" s="1"/>
      <c r="CFI163" s="1"/>
      <c r="CFJ163" s="1"/>
      <c r="CFK163" s="1"/>
      <c r="CFL163" s="1"/>
      <c r="CFM163" s="1"/>
      <c r="CFN163" s="1"/>
      <c r="CFO163" s="1"/>
      <c r="CFP163" s="1"/>
      <c r="CFQ163" s="1"/>
      <c r="CFR163" s="1"/>
      <c r="CFS163" s="1"/>
      <c r="CFT163" s="1"/>
      <c r="CFU163" s="1"/>
      <c r="CFV163" s="1"/>
      <c r="CFW163" s="1"/>
      <c r="CFX163" s="1"/>
      <c r="CFY163" s="1"/>
      <c r="CFZ163" s="1"/>
      <c r="CGA163" s="1"/>
      <c r="CGB163" s="1"/>
      <c r="CGC163" s="1"/>
      <c r="CGD163" s="1"/>
      <c r="CGE163" s="1"/>
      <c r="CGF163" s="1"/>
      <c r="CGG163" s="1"/>
      <c r="CGH163" s="1"/>
      <c r="CGI163" s="1"/>
      <c r="CGJ163" s="1"/>
      <c r="CGK163" s="1"/>
      <c r="CGL163" s="1"/>
      <c r="CGM163" s="1"/>
      <c r="CGN163" s="1"/>
      <c r="CGO163" s="1"/>
      <c r="CGP163" s="1"/>
      <c r="CGQ163" s="1"/>
      <c r="CGR163" s="1"/>
      <c r="CGS163" s="1"/>
      <c r="CGT163" s="1"/>
      <c r="CGU163" s="1"/>
      <c r="CGV163" s="1"/>
      <c r="CGW163" s="1"/>
      <c r="CGX163" s="1"/>
      <c r="CGY163" s="1"/>
      <c r="CGZ163" s="1"/>
      <c r="CHA163" s="1"/>
      <c r="CHB163" s="1"/>
      <c r="CHC163" s="1"/>
      <c r="CHD163" s="1"/>
      <c r="CHE163" s="1"/>
      <c r="CHF163" s="1"/>
      <c r="CHG163" s="1"/>
      <c r="CHH163" s="1"/>
      <c r="CHI163" s="1"/>
      <c r="CHJ163" s="1"/>
      <c r="CHK163" s="1"/>
      <c r="CHL163" s="1"/>
      <c r="CHM163" s="1"/>
      <c r="CHN163" s="1"/>
      <c r="CHO163" s="1"/>
      <c r="CHP163" s="1"/>
      <c r="CHQ163" s="1"/>
      <c r="CHR163" s="1"/>
      <c r="CHS163" s="1"/>
      <c r="CHT163" s="1"/>
      <c r="CHU163" s="1"/>
      <c r="CHV163" s="1"/>
      <c r="CHW163" s="1"/>
      <c r="CHX163" s="1"/>
      <c r="CHY163" s="1"/>
      <c r="CHZ163" s="1"/>
      <c r="CIA163" s="1"/>
      <c r="CIB163" s="1"/>
      <c r="CIC163" s="1"/>
      <c r="CID163" s="1"/>
      <c r="CIE163" s="1"/>
      <c r="CIF163" s="1"/>
      <c r="CIG163" s="1"/>
      <c r="CIH163" s="1"/>
      <c r="CII163" s="1"/>
      <c r="CIJ163" s="1"/>
      <c r="CIK163" s="1"/>
      <c r="CIL163" s="1"/>
      <c r="CIM163" s="1"/>
      <c r="CIN163" s="1"/>
      <c r="CIO163" s="1"/>
      <c r="CIP163" s="1"/>
      <c r="CIQ163" s="1"/>
      <c r="CIR163" s="1"/>
      <c r="CIS163" s="1"/>
      <c r="CIT163" s="1"/>
      <c r="CIU163" s="1"/>
      <c r="CIV163" s="1"/>
      <c r="CIW163" s="1"/>
      <c r="CIX163" s="1"/>
      <c r="CIY163" s="1"/>
      <c r="CIZ163" s="1"/>
      <c r="CJA163" s="1"/>
      <c r="CJB163" s="1"/>
      <c r="CJC163" s="1"/>
      <c r="CJD163" s="1"/>
      <c r="CJE163" s="1"/>
      <c r="CJF163" s="1"/>
      <c r="CJG163" s="1"/>
      <c r="CJH163" s="1"/>
      <c r="CJI163" s="1"/>
      <c r="CJJ163" s="1"/>
      <c r="CJK163" s="1"/>
      <c r="CJL163" s="1"/>
      <c r="CJM163" s="1"/>
      <c r="CJN163" s="1"/>
      <c r="CJO163" s="1"/>
      <c r="CJP163" s="1"/>
      <c r="CJQ163" s="1"/>
      <c r="CJR163" s="1"/>
      <c r="CJS163" s="1"/>
      <c r="CJT163" s="1"/>
      <c r="CJU163" s="1"/>
      <c r="CJV163" s="1"/>
      <c r="CJW163" s="1"/>
      <c r="CJX163" s="1"/>
      <c r="CJY163" s="1"/>
      <c r="CJZ163" s="1"/>
      <c r="CKA163" s="1"/>
      <c r="CKB163" s="1"/>
      <c r="CKC163" s="1"/>
      <c r="CKD163" s="1"/>
      <c r="CKE163" s="1"/>
      <c r="CKF163" s="1"/>
      <c r="CKG163" s="1"/>
      <c r="CKH163" s="1"/>
      <c r="CKI163" s="1"/>
      <c r="CKJ163" s="1"/>
      <c r="CKK163" s="1"/>
      <c r="CKL163" s="1"/>
      <c r="CKM163" s="1"/>
      <c r="CKN163" s="1"/>
      <c r="CKO163" s="1"/>
      <c r="CKP163" s="1"/>
      <c r="CKQ163" s="1"/>
      <c r="CKR163" s="1"/>
      <c r="CKS163" s="1"/>
      <c r="CKT163" s="1"/>
      <c r="CKU163" s="1"/>
      <c r="CKV163" s="1"/>
      <c r="CKW163" s="1"/>
      <c r="CKX163" s="1"/>
      <c r="CKY163" s="1"/>
      <c r="CKZ163" s="1"/>
      <c r="CLA163" s="1"/>
      <c r="CLB163" s="1"/>
      <c r="CLC163" s="1"/>
      <c r="CLD163" s="1"/>
      <c r="CLE163" s="1"/>
      <c r="CLF163" s="1"/>
      <c r="CLG163" s="1"/>
      <c r="CLH163" s="1"/>
      <c r="CLI163" s="1"/>
      <c r="CLJ163" s="1"/>
      <c r="CLK163" s="1"/>
      <c r="CLL163" s="1"/>
      <c r="CLM163" s="1"/>
      <c r="CLN163" s="1"/>
      <c r="CLO163" s="1"/>
      <c r="CLP163" s="1"/>
      <c r="CLQ163" s="1"/>
      <c r="CLR163" s="1"/>
      <c r="CLS163" s="1"/>
      <c r="CLT163" s="1"/>
      <c r="CLU163" s="1"/>
      <c r="CLV163" s="1"/>
      <c r="CLW163" s="1"/>
      <c r="CLX163" s="1"/>
      <c r="CLY163" s="1"/>
      <c r="CLZ163" s="1"/>
      <c r="CMA163" s="1"/>
      <c r="CMB163" s="1"/>
      <c r="CMC163" s="1"/>
      <c r="CMD163" s="1"/>
      <c r="CME163" s="1"/>
      <c r="CMF163" s="1"/>
      <c r="CMG163" s="1"/>
      <c r="CMH163" s="1"/>
      <c r="CMI163" s="1"/>
      <c r="CMJ163" s="1"/>
      <c r="CMK163" s="1"/>
      <c r="CML163" s="1"/>
      <c r="CMM163" s="1"/>
      <c r="CMN163" s="1"/>
      <c r="CMO163" s="1"/>
      <c r="CMP163" s="1"/>
      <c r="CMQ163" s="1"/>
      <c r="CMR163" s="1"/>
      <c r="CMS163" s="1"/>
      <c r="CMT163" s="1"/>
      <c r="CMU163" s="1"/>
      <c r="CMV163" s="1"/>
      <c r="CMW163" s="1"/>
      <c r="CMX163" s="1"/>
      <c r="CMY163" s="1"/>
      <c r="CMZ163" s="1"/>
      <c r="CNA163" s="1"/>
      <c r="CNB163" s="1"/>
      <c r="CNC163" s="1"/>
      <c r="CND163" s="1"/>
      <c r="CNE163" s="1"/>
      <c r="CNF163" s="1"/>
      <c r="CNG163" s="1"/>
      <c r="CNH163" s="1"/>
      <c r="CNI163" s="1"/>
      <c r="CNJ163" s="1"/>
      <c r="CNK163" s="1"/>
      <c r="CNL163" s="1"/>
      <c r="CNM163" s="1"/>
      <c r="CNN163" s="1"/>
      <c r="CNO163" s="1"/>
      <c r="CNP163" s="1"/>
      <c r="CNQ163" s="1"/>
      <c r="CNR163" s="1"/>
      <c r="CNS163" s="1"/>
      <c r="CNT163" s="1"/>
      <c r="CNU163" s="1"/>
      <c r="CNV163" s="1"/>
      <c r="CNW163" s="1"/>
      <c r="CNX163" s="1"/>
      <c r="CNY163" s="1"/>
      <c r="CNZ163" s="1"/>
      <c r="COA163" s="1"/>
      <c r="COB163" s="1"/>
      <c r="COC163" s="1"/>
      <c r="COD163" s="1"/>
      <c r="COE163" s="1"/>
      <c r="COF163" s="1"/>
      <c r="COG163" s="1"/>
      <c r="COH163" s="1"/>
      <c r="COI163" s="1"/>
      <c r="COJ163" s="1"/>
      <c r="COK163" s="1"/>
      <c r="COL163" s="1"/>
      <c r="COM163" s="1"/>
      <c r="CON163" s="1"/>
      <c r="COO163" s="1"/>
      <c r="COP163" s="1"/>
      <c r="COQ163" s="1"/>
      <c r="COR163" s="1"/>
      <c r="COS163" s="1"/>
      <c r="COT163" s="1"/>
      <c r="COU163" s="1"/>
      <c r="COV163" s="1"/>
      <c r="COW163" s="1"/>
      <c r="COX163" s="1"/>
      <c r="COY163" s="1"/>
      <c r="COZ163" s="1"/>
      <c r="CPA163" s="1"/>
      <c r="CPB163" s="1"/>
      <c r="CPC163" s="1"/>
      <c r="CPD163" s="1"/>
      <c r="CPE163" s="1"/>
      <c r="CPF163" s="1"/>
      <c r="CPG163" s="1"/>
      <c r="CPH163" s="1"/>
      <c r="CPI163" s="1"/>
      <c r="CPJ163" s="1"/>
      <c r="CPK163" s="1"/>
      <c r="CPL163" s="1"/>
      <c r="CPM163" s="1"/>
      <c r="CPN163" s="1"/>
      <c r="CPO163" s="1"/>
      <c r="CPP163" s="1"/>
      <c r="CPQ163" s="1"/>
      <c r="CPR163" s="1"/>
      <c r="CPS163" s="1"/>
      <c r="CPT163" s="1"/>
      <c r="CPU163" s="1"/>
      <c r="CPV163" s="1"/>
      <c r="CPW163" s="1"/>
      <c r="CPX163" s="1"/>
      <c r="CPY163" s="1"/>
      <c r="CPZ163" s="1"/>
      <c r="CQA163" s="1"/>
      <c r="CQB163" s="1"/>
      <c r="CQC163" s="1"/>
      <c r="CQD163" s="1"/>
      <c r="CQE163" s="1"/>
      <c r="CQF163" s="1"/>
      <c r="CQG163" s="1"/>
      <c r="CQH163" s="1"/>
      <c r="CQI163" s="1"/>
      <c r="CQJ163" s="1"/>
      <c r="CQK163" s="1"/>
      <c r="CQL163" s="1"/>
      <c r="CQM163" s="1"/>
      <c r="CQN163" s="1"/>
      <c r="CQO163" s="1"/>
      <c r="CQP163" s="1"/>
      <c r="CQQ163" s="1"/>
      <c r="CQR163" s="1"/>
      <c r="CQS163" s="1"/>
      <c r="CQT163" s="1"/>
      <c r="CQU163" s="1"/>
      <c r="CQV163" s="1"/>
      <c r="CQW163" s="1"/>
      <c r="CQX163" s="1"/>
      <c r="CQY163" s="1"/>
      <c r="CQZ163" s="1"/>
      <c r="CRA163" s="1"/>
      <c r="CRB163" s="1"/>
      <c r="CRC163" s="1"/>
      <c r="CRD163" s="1"/>
      <c r="CRE163" s="1"/>
      <c r="CRF163" s="1"/>
      <c r="CRG163" s="1"/>
      <c r="CRH163" s="1"/>
      <c r="CRI163" s="1"/>
      <c r="CRJ163" s="1"/>
      <c r="CRK163" s="1"/>
      <c r="CRL163" s="1"/>
      <c r="CRM163" s="1"/>
      <c r="CRN163" s="1"/>
      <c r="CRO163" s="1"/>
      <c r="CRP163" s="1"/>
      <c r="CRQ163" s="1"/>
      <c r="CRR163" s="1"/>
      <c r="CRS163" s="1"/>
      <c r="CRT163" s="1"/>
      <c r="CRU163" s="1"/>
      <c r="CRV163" s="1"/>
      <c r="CRW163" s="1"/>
      <c r="CRX163" s="1"/>
      <c r="CRY163" s="1"/>
      <c r="CRZ163" s="1"/>
      <c r="CSA163" s="1"/>
      <c r="CSB163" s="1"/>
      <c r="CSC163" s="1"/>
      <c r="CSD163" s="1"/>
      <c r="CSE163" s="1"/>
      <c r="CSF163" s="1"/>
      <c r="CSG163" s="1"/>
      <c r="CSH163" s="1"/>
      <c r="CSI163" s="1"/>
      <c r="CSJ163" s="1"/>
      <c r="CSK163" s="1"/>
      <c r="CSL163" s="1"/>
      <c r="CSM163" s="1"/>
      <c r="CSN163" s="1"/>
      <c r="CSO163" s="1"/>
      <c r="CSP163" s="1"/>
      <c r="CSQ163" s="1"/>
      <c r="CSR163" s="1"/>
      <c r="CSS163" s="1"/>
      <c r="CST163" s="1"/>
      <c r="CSU163" s="1"/>
      <c r="CSV163" s="1"/>
      <c r="CSW163" s="1"/>
      <c r="CSX163" s="1"/>
      <c r="CSY163" s="1"/>
      <c r="CSZ163" s="1"/>
      <c r="CTA163" s="1"/>
      <c r="CTB163" s="1"/>
      <c r="CTC163" s="1"/>
      <c r="CTD163" s="1"/>
      <c r="CTE163" s="1"/>
      <c r="CTF163" s="1"/>
      <c r="CTG163" s="1"/>
      <c r="CTH163" s="1"/>
      <c r="CTI163" s="1"/>
      <c r="CTJ163" s="1"/>
      <c r="CTK163" s="1"/>
      <c r="CTL163" s="1"/>
      <c r="CTM163" s="1"/>
      <c r="CTN163" s="1"/>
      <c r="CTO163" s="1"/>
      <c r="CTP163" s="1"/>
      <c r="CTQ163" s="1"/>
      <c r="CTR163" s="1"/>
      <c r="CTS163" s="1"/>
      <c r="CTT163" s="1"/>
      <c r="CTU163" s="1"/>
      <c r="CTV163" s="1"/>
      <c r="CTW163" s="1"/>
      <c r="CTX163" s="1"/>
      <c r="CTY163" s="1"/>
      <c r="CTZ163" s="1"/>
      <c r="CUA163" s="1"/>
      <c r="CUB163" s="1"/>
      <c r="CUC163" s="1"/>
      <c r="CUD163" s="1"/>
      <c r="CUE163" s="1"/>
      <c r="CUF163" s="1"/>
      <c r="CUG163" s="1"/>
      <c r="CUH163" s="1"/>
      <c r="CUI163" s="1"/>
      <c r="CUJ163" s="1"/>
      <c r="CUK163" s="1"/>
      <c r="CUL163" s="1"/>
      <c r="CUM163" s="1"/>
      <c r="CUN163" s="1"/>
      <c r="CUO163" s="1"/>
      <c r="CUP163" s="1"/>
      <c r="CUQ163" s="1"/>
      <c r="CUR163" s="1"/>
      <c r="CUS163" s="1"/>
      <c r="CUT163" s="1"/>
      <c r="CUU163" s="1"/>
      <c r="CUV163" s="1"/>
      <c r="CUW163" s="1"/>
      <c r="CUX163" s="1"/>
      <c r="CUY163" s="1"/>
      <c r="CUZ163" s="1"/>
      <c r="CVA163" s="1"/>
      <c r="CVB163" s="1"/>
      <c r="CVC163" s="1"/>
      <c r="CVD163" s="1"/>
      <c r="CVE163" s="1"/>
      <c r="CVF163" s="1"/>
      <c r="CVG163" s="1"/>
      <c r="CVH163" s="1"/>
      <c r="CVI163" s="1"/>
      <c r="CVJ163" s="1"/>
      <c r="CVK163" s="1"/>
      <c r="CVL163" s="1"/>
      <c r="CVM163" s="1"/>
      <c r="CVN163" s="1"/>
      <c r="CVO163" s="1"/>
      <c r="CVP163" s="1"/>
      <c r="CVQ163" s="1"/>
      <c r="CVR163" s="1"/>
      <c r="CVS163" s="1"/>
      <c r="CVT163" s="1"/>
      <c r="CVU163" s="1"/>
      <c r="CVV163" s="1"/>
      <c r="CVW163" s="1"/>
      <c r="CVX163" s="1"/>
      <c r="CVY163" s="1"/>
      <c r="CVZ163" s="1"/>
      <c r="CWA163" s="1"/>
      <c r="CWB163" s="1"/>
      <c r="CWC163" s="1"/>
      <c r="CWD163" s="1"/>
      <c r="CWE163" s="1"/>
      <c r="CWF163" s="1"/>
      <c r="CWG163" s="1"/>
      <c r="CWH163" s="1"/>
      <c r="CWI163" s="1"/>
      <c r="CWJ163" s="1"/>
      <c r="CWK163" s="1"/>
      <c r="CWL163" s="1"/>
      <c r="CWM163" s="1"/>
      <c r="CWN163" s="1"/>
      <c r="CWO163" s="1"/>
      <c r="CWP163" s="1"/>
      <c r="CWQ163" s="1"/>
      <c r="CWR163" s="1"/>
      <c r="CWS163" s="1"/>
      <c r="CWT163" s="1"/>
      <c r="CWU163" s="1"/>
      <c r="CWV163" s="1"/>
      <c r="CWW163" s="1"/>
      <c r="CWX163" s="1"/>
      <c r="CWY163" s="1"/>
      <c r="CWZ163" s="1"/>
      <c r="CXA163" s="1"/>
      <c r="CXB163" s="1"/>
      <c r="CXC163" s="1"/>
      <c r="CXD163" s="1"/>
      <c r="CXE163" s="1"/>
      <c r="CXF163" s="1"/>
      <c r="CXG163" s="1"/>
      <c r="CXH163" s="1"/>
      <c r="CXI163" s="1"/>
      <c r="CXJ163" s="1"/>
      <c r="CXK163" s="1"/>
      <c r="CXL163" s="1"/>
      <c r="CXM163" s="1"/>
      <c r="CXN163" s="1"/>
      <c r="CXO163" s="1"/>
      <c r="CXP163" s="1"/>
      <c r="CXQ163" s="1"/>
      <c r="CXR163" s="1"/>
      <c r="CXS163" s="1"/>
      <c r="CXT163" s="1"/>
      <c r="CXU163" s="1"/>
      <c r="CXV163" s="1"/>
      <c r="CXW163" s="1"/>
      <c r="CXX163" s="1"/>
      <c r="CXY163" s="1"/>
      <c r="CXZ163" s="1"/>
      <c r="CYA163" s="1"/>
      <c r="CYB163" s="1"/>
      <c r="CYC163" s="1"/>
      <c r="CYD163" s="1"/>
      <c r="CYE163" s="1"/>
      <c r="CYF163" s="1"/>
      <c r="CYG163" s="1"/>
      <c r="CYH163" s="1"/>
      <c r="CYI163" s="1"/>
      <c r="CYJ163" s="1"/>
      <c r="CYK163" s="1"/>
      <c r="CYL163" s="1"/>
      <c r="CYM163" s="1"/>
      <c r="CYN163" s="1"/>
      <c r="CYO163" s="1"/>
      <c r="CYP163" s="1"/>
      <c r="CYQ163" s="1"/>
      <c r="CYR163" s="1"/>
      <c r="CYS163" s="1"/>
      <c r="CYT163" s="1"/>
      <c r="CYU163" s="1"/>
      <c r="CYV163" s="1"/>
      <c r="CYW163" s="1"/>
      <c r="CYX163" s="1"/>
      <c r="CYY163" s="1"/>
      <c r="CYZ163" s="1"/>
      <c r="CZA163" s="1"/>
      <c r="CZB163" s="1"/>
      <c r="CZC163" s="1"/>
      <c r="CZD163" s="1"/>
      <c r="CZE163" s="1"/>
      <c r="CZF163" s="1"/>
      <c r="CZG163" s="1"/>
      <c r="CZH163" s="1"/>
      <c r="CZI163" s="1"/>
      <c r="CZJ163" s="1"/>
      <c r="CZK163" s="1"/>
      <c r="CZL163" s="1"/>
      <c r="CZM163" s="1"/>
      <c r="CZN163" s="1"/>
      <c r="CZO163" s="1"/>
      <c r="CZP163" s="1"/>
      <c r="CZQ163" s="1"/>
      <c r="CZR163" s="1"/>
      <c r="CZS163" s="1"/>
      <c r="CZT163" s="1"/>
      <c r="CZU163" s="1"/>
      <c r="CZV163" s="1"/>
      <c r="CZW163" s="1"/>
      <c r="CZX163" s="1"/>
      <c r="CZY163" s="1"/>
      <c r="CZZ163" s="1"/>
      <c r="DAA163" s="1"/>
      <c r="DAB163" s="1"/>
      <c r="DAC163" s="1"/>
      <c r="DAD163" s="1"/>
      <c r="DAE163" s="1"/>
      <c r="DAF163" s="1"/>
      <c r="DAG163" s="1"/>
      <c r="DAH163" s="1"/>
      <c r="DAI163" s="1"/>
      <c r="DAJ163" s="1"/>
      <c r="DAK163" s="1"/>
      <c r="DAL163" s="1"/>
      <c r="DAM163" s="1"/>
      <c r="DAN163" s="1"/>
      <c r="DAO163" s="1"/>
      <c r="DAP163" s="1"/>
      <c r="DAQ163" s="1"/>
      <c r="DAR163" s="1"/>
      <c r="DAS163" s="1"/>
      <c r="DAT163" s="1"/>
      <c r="DAU163" s="1"/>
      <c r="DAV163" s="1"/>
      <c r="DAW163" s="1"/>
      <c r="DAX163" s="1"/>
      <c r="DAY163" s="1"/>
      <c r="DAZ163" s="1"/>
      <c r="DBA163" s="1"/>
      <c r="DBB163" s="1"/>
      <c r="DBC163" s="1"/>
      <c r="DBD163" s="1"/>
      <c r="DBE163" s="1"/>
      <c r="DBF163" s="1"/>
      <c r="DBG163" s="1"/>
      <c r="DBH163" s="1"/>
      <c r="DBI163" s="1"/>
      <c r="DBJ163" s="1"/>
      <c r="DBK163" s="1"/>
      <c r="DBL163" s="1"/>
      <c r="DBM163" s="1"/>
      <c r="DBN163" s="1"/>
      <c r="DBO163" s="1"/>
      <c r="DBP163" s="1"/>
      <c r="DBQ163" s="1"/>
      <c r="DBR163" s="1"/>
      <c r="DBS163" s="1"/>
      <c r="DBT163" s="1"/>
      <c r="DBU163" s="1"/>
      <c r="DBV163" s="1"/>
      <c r="DBW163" s="1"/>
      <c r="DBX163" s="1"/>
      <c r="DBY163" s="1"/>
      <c r="DBZ163" s="1"/>
      <c r="DCA163" s="1"/>
      <c r="DCB163" s="1"/>
      <c r="DCC163" s="1"/>
      <c r="DCD163" s="1"/>
      <c r="DCE163" s="1"/>
      <c r="DCF163" s="1"/>
      <c r="DCG163" s="1"/>
      <c r="DCH163" s="1"/>
      <c r="DCI163" s="1"/>
      <c r="DCJ163" s="1"/>
      <c r="DCK163" s="1"/>
      <c r="DCL163" s="1"/>
      <c r="DCM163" s="1"/>
      <c r="DCN163" s="1"/>
      <c r="DCO163" s="1"/>
      <c r="DCP163" s="1"/>
      <c r="DCQ163" s="1"/>
      <c r="DCR163" s="1"/>
      <c r="DCS163" s="1"/>
      <c r="DCT163" s="1"/>
      <c r="DCU163" s="1"/>
      <c r="DCV163" s="1"/>
      <c r="DCW163" s="1"/>
      <c r="DCX163" s="1"/>
      <c r="DCY163" s="1"/>
      <c r="DCZ163" s="1"/>
      <c r="DDA163" s="1"/>
      <c r="DDB163" s="1"/>
      <c r="DDC163" s="1"/>
      <c r="DDD163" s="1"/>
      <c r="DDE163" s="1"/>
      <c r="DDF163" s="1"/>
      <c r="DDG163" s="1"/>
      <c r="DDH163" s="1"/>
      <c r="DDI163" s="1"/>
      <c r="DDJ163" s="1"/>
      <c r="DDK163" s="1"/>
      <c r="DDL163" s="1"/>
      <c r="DDM163" s="1"/>
      <c r="DDN163" s="1"/>
      <c r="DDO163" s="1"/>
      <c r="DDP163" s="1"/>
      <c r="DDQ163" s="1"/>
      <c r="DDR163" s="1"/>
      <c r="DDS163" s="1"/>
      <c r="DDT163" s="1"/>
      <c r="DDU163" s="1"/>
      <c r="DDV163" s="1"/>
      <c r="DDW163" s="1"/>
      <c r="DDX163" s="1"/>
      <c r="DDY163" s="1"/>
      <c r="DDZ163" s="1"/>
      <c r="DEA163" s="1"/>
      <c r="DEB163" s="1"/>
      <c r="DEC163" s="1"/>
      <c r="DED163" s="1"/>
      <c r="DEE163" s="1"/>
      <c r="DEF163" s="1"/>
      <c r="DEG163" s="1"/>
      <c r="DEH163" s="1"/>
      <c r="DEI163" s="1"/>
      <c r="DEJ163" s="1"/>
      <c r="DEK163" s="1"/>
      <c r="DEL163" s="1"/>
      <c r="DEM163" s="1"/>
      <c r="DEN163" s="1"/>
      <c r="DEO163" s="1"/>
      <c r="DEP163" s="1"/>
      <c r="DEQ163" s="1"/>
      <c r="DER163" s="1"/>
      <c r="DES163" s="1"/>
      <c r="DET163" s="1"/>
      <c r="DEU163" s="1"/>
      <c r="DEV163" s="1"/>
      <c r="DEW163" s="1"/>
      <c r="DEX163" s="1"/>
      <c r="DEY163" s="1"/>
      <c r="DEZ163" s="1"/>
      <c r="DFA163" s="1"/>
      <c r="DFB163" s="1"/>
      <c r="DFC163" s="1"/>
      <c r="DFD163" s="1"/>
      <c r="DFE163" s="1"/>
      <c r="DFF163" s="1"/>
      <c r="DFG163" s="1"/>
      <c r="DFH163" s="1"/>
      <c r="DFI163" s="1"/>
      <c r="DFJ163" s="1"/>
      <c r="DFK163" s="1"/>
      <c r="DFL163" s="1"/>
      <c r="DFM163" s="1"/>
      <c r="DFN163" s="1"/>
      <c r="DFO163" s="1"/>
      <c r="DFP163" s="1"/>
      <c r="DFQ163" s="1"/>
      <c r="DFR163" s="1"/>
      <c r="DFS163" s="1"/>
      <c r="DFT163" s="1"/>
      <c r="DFU163" s="1"/>
      <c r="DFV163" s="1"/>
      <c r="DFW163" s="1"/>
      <c r="DFX163" s="1"/>
      <c r="DFY163" s="1"/>
      <c r="DFZ163" s="1"/>
      <c r="DGA163" s="1"/>
      <c r="DGB163" s="1"/>
      <c r="DGC163" s="1"/>
      <c r="DGD163" s="1"/>
      <c r="DGE163" s="1"/>
      <c r="DGF163" s="1"/>
      <c r="DGG163" s="1"/>
      <c r="DGH163" s="1"/>
      <c r="DGI163" s="1"/>
      <c r="DGJ163" s="1"/>
      <c r="DGK163" s="1"/>
      <c r="DGL163" s="1"/>
      <c r="DGM163" s="1"/>
      <c r="DGN163" s="1"/>
      <c r="DGO163" s="1"/>
      <c r="DGP163" s="1"/>
      <c r="DGQ163" s="1"/>
      <c r="DGR163" s="1"/>
      <c r="DGS163" s="1"/>
      <c r="DGT163" s="1"/>
      <c r="DGU163" s="1"/>
      <c r="DGV163" s="1"/>
      <c r="DGW163" s="1"/>
      <c r="DGX163" s="1"/>
      <c r="DGY163" s="1"/>
      <c r="DGZ163" s="1"/>
      <c r="DHA163" s="1"/>
      <c r="DHB163" s="1"/>
      <c r="DHC163" s="1"/>
      <c r="DHD163" s="1"/>
      <c r="DHE163" s="1"/>
      <c r="DHF163" s="1"/>
      <c r="DHG163" s="1"/>
      <c r="DHH163" s="1"/>
      <c r="DHI163" s="1"/>
      <c r="DHJ163" s="1"/>
      <c r="DHK163" s="1"/>
      <c r="DHL163" s="1"/>
      <c r="DHM163" s="1"/>
      <c r="DHN163" s="1"/>
      <c r="DHO163" s="1"/>
      <c r="DHP163" s="1"/>
      <c r="DHQ163" s="1"/>
      <c r="DHR163" s="1"/>
      <c r="DHS163" s="1"/>
      <c r="DHT163" s="1"/>
      <c r="DHU163" s="1"/>
      <c r="DHV163" s="1"/>
      <c r="DHW163" s="1"/>
      <c r="DHX163" s="1"/>
      <c r="DHY163" s="1"/>
      <c r="DHZ163" s="1"/>
      <c r="DIA163" s="1"/>
      <c r="DIB163" s="1"/>
      <c r="DIC163" s="1"/>
      <c r="DID163" s="1"/>
      <c r="DIE163" s="1"/>
      <c r="DIF163" s="1"/>
      <c r="DIG163" s="1"/>
      <c r="DIH163" s="1"/>
      <c r="DII163" s="1"/>
      <c r="DIJ163" s="1"/>
      <c r="DIK163" s="1"/>
      <c r="DIL163" s="1"/>
      <c r="DIM163" s="1"/>
      <c r="DIN163" s="1"/>
      <c r="DIO163" s="1"/>
      <c r="DIP163" s="1"/>
      <c r="DIQ163" s="1"/>
      <c r="DIR163" s="1"/>
      <c r="DIS163" s="1"/>
      <c r="DIT163" s="1"/>
      <c r="DIU163" s="1"/>
      <c r="DIV163" s="1"/>
      <c r="DIW163" s="1"/>
      <c r="DIX163" s="1"/>
      <c r="DIY163" s="1"/>
      <c r="DIZ163" s="1"/>
      <c r="DJA163" s="1"/>
      <c r="DJB163" s="1"/>
      <c r="DJC163" s="1"/>
      <c r="DJD163" s="1"/>
      <c r="DJE163" s="1"/>
      <c r="DJF163" s="1"/>
      <c r="DJG163" s="1"/>
      <c r="DJH163" s="1"/>
      <c r="DJI163" s="1"/>
      <c r="DJJ163" s="1"/>
      <c r="DJK163" s="1"/>
      <c r="DJL163" s="1"/>
      <c r="DJM163" s="1"/>
      <c r="DJN163" s="1"/>
      <c r="DJO163" s="1"/>
      <c r="DJP163" s="1"/>
      <c r="DJQ163" s="1"/>
      <c r="DJR163" s="1"/>
      <c r="DJS163" s="1"/>
      <c r="DJT163" s="1"/>
      <c r="DJU163" s="1"/>
      <c r="DJV163" s="1"/>
      <c r="DJW163" s="1"/>
      <c r="DJX163" s="1"/>
      <c r="DJY163" s="1"/>
      <c r="DJZ163" s="1"/>
      <c r="DKA163" s="1"/>
      <c r="DKB163" s="1"/>
      <c r="DKC163" s="1"/>
      <c r="DKD163" s="1"/>
      <c r="DKE163" s="1"/>
      <c r="DKF163" s="1"/>
      <c r="DKG163" s="1"/>
      <c r="DKH163" s="1"/>
      <c r="DKI163" s="1"/>
      <c r="DKJ163" s="1"/>
      <c r="DKK163" s="1"/>
      <c r="DKL163" s="1"/>
      <c r="DKM163" s="1"/>
      <c r="DKN163" s="1"/>
      <c r="DKO163" s="1"/>
      <c r="DKP163" s="1"/>
      <c r="DKQ163" s="1"/>
      <c r="DKR163" s="1"/>
      <c r="DKS163" s="1"/>
      <c r="DKT163" s="1"/>
      <c r="DKU163" s="1"/>
      <c r="DKV163" s="1"/>
      <c r="DKW163" s="1"/>
      <c r="DKX163" s="1"/>
      <c r="DKY163" s="1"/>
      <c r="DKZ163" s="1"/>
      <c r="DLA163" s="1"/>
      <c r="DLB163" s="1"/>
      <c r="DLC163" s="1"/>
      <c r="DLD163" s="1"/>
      <c r="DLE163" s="1"/>
      <c r="DLF163" s="1"/>
      <c r="DLG163" s="1"/>
      <c r="DLH163" s="1"/>
      <c r="DLI163" s="1"/>
      <c r="DLJ163" s="1"/>
      <c r="DLK163" s="1"/>
      <c r="DLL163" s="1"/>
      <c r="DLM163" s="1"/>
      <c r="DLN163" s="1"/>
      <c r="DLO163" s="1"/>
      <c r="DLP163" s="1"/>
      <c r="DLQ163" s="1"/>
      <c r="DLR163" s="1"/>
      <c r="DLS163" s="1"/>
      <c r="DLT163" s="1"/>
      <c r="DLU163" s="1"/>
      <c r="DLV163" s="1"/>
      <c r="DLW163" s="1"/>
      <c r="DLX163" s="1"/>
      <c r="DLY163" s="1"/>
      <c r="DLZ163" s="1"/>
      <c r="DMA163" s="1"/>
      <c r="DMB163" s="1"/>
      <c r="DMC163" s="1"/>
      <c r="DMD163" s="1"/>
      <c r="DME163" s="1"/>
      <c r="DMF163" s="1"/>
      <c r="DMG163" s="1"/>
      <c r="DMH163" s="1"/>
      <c r="DMI163" s="1"/>
      <c r="DMJ163" s="1"/>
      <c r="DMK163" s="1"/>
      <c r="DML163" s="1"/>
      <c r="DMM163" s="1"/>
      <c r="DMN163" s="1"/>
      <c r="DMO163" s="1"/>
      <c r="DMP163" s="1"/>
      <c r="DMQ163" s="1"/>
      <c r="DMR163" s="1"/>
      <c r="DMS163" s="1"/>
      <c r="DMT163" s="1"/>
      <c r="DMU163" s="1"/>
      <c r="DMV163" s="1"/>
      <c r="DMW163" s="1"/>
      <c r="DMX163" s="1"/>
      <c r="DMY163" s="1"/>
      <c r="DMZ163" s="1"/>
      <c r="DNA163" s="1"/>
      <c r="DNB163" s="1"/>
      <c r="DNC163" s="1"/>
      <c r="DND163" s="1"/>
      <c r="DNE163" s="1"/>
      <c r="DNF163" s="1"/>
      <c r="DNG163" s="1"/>
      <c r="DNH163" s="1"/>
      <c r="DNI163" s="1"/>
      <c r="DNJ163" s="1"/>
      <c r="DNK163" s="1"/>
      <c r="DNL163" s="1"/>
      <c r="DNM163" s="1"/>
      <c r="DNN163" s="1"/>
      <c r="DNO163" s="1"/>
      <c r="DNP163" s="1"/>
      <c r="DNQ163" s="1"/>
      <c r="DNR163" s="1"/>
      <c r="DNS163" s="1"/>
      <c r="DNT163" s="1"/>
      <c r="DNU163" s="1"/>
      <c r="DNV163" s="1"/>
      <c r="DNW163" s="1"/>
      <c r="DNX163" s="1"/>
      <c r="DNY163" s="1"/>
      <c r="DNZ163" s="1"/>
      <c r="DOA163" s="1"/>
      <c r="DOB163" s="1"/>
      <c r="DOC163" s="1"/>
      <c r="DOD163" s="1"/>
      <c r="DOE163" s="1"/>
      <c r="DOF163" s="1"/>
      <c r="DOG163" s="1"/>
      <c r="DOH163" s="1"/>
      <c r="DOI163" s="1"/>
      <c r="DOJ163" s="1"/>
      <c r="DOK163" s="1"/>
      <c r="DOL163" s="1"/>
      <c r="DOM163" s="1"/>
      <c r="DON163" s="1"/>
      <c r="DOO163" s="1"/>
      <c r="DOP163" s="1"/>
      <c r="DOQ163" s="1"/>
      <c r="DOR163" s="1"/>
      <c r="DOS163" s="1"/>
      <c r="DOT163" s="1"/>
      <c r="DOU163" s="1"/>
      <c r="DOV163" s="1"/>
      <c r="DOW163" s="1"/>
      <c r="DOX163" s="1"/>
      <c r="DOY163" s="1"/>
      <c r="DOZ163" s="1"/>
      <c r="DPA163" s="1"/>
      <c r="DPB163" s="1"/>
      <c r="DPC163" s="1"/>
      <c r="DPD163" s="1"/>
      <c r="DPE163" s="1"/>
      <c r="DPF163" s="1"/>
      <c r="DPG163" s="1"/>
      <c r="DPH163" s="1"/>
      <c r="DPI163" s="1"/>
      <c r="DPJ163" s="1"/>
      <c r="DPK163" s="1"/>
      <c r="DPL163" s="1"/>
      <c r="DPM163" s="1"/>
      <c r="DPN163" s="1"/>
      <c r="DPO163" s="1"/>
      <c r="DPP163" s="1"/>
      <c r="DPQ163" s="1"/>
      <c r="DPR163" s="1"/>
      <c r="DPS163" s="1"/>
      <c r="DPT163" s="1"/>
      <c r="DPU163" s="1"/>
      <c r="DPV163" s="1"/>
      <c r="DPW163" s="1"/>
      <c r="DPX163" s="1"/>
      <c r="DPY163" s="1"/>
      <c r="DPZ163" s="1"/>
      <c r="DQA163" s="1"/>
      <c r="DQB163" s="1"/>
      <c r="DQC163" s="1"/>
      <c r="DQD163" s="1"/>
      <c r="DQE163" s="1"/>
      <c r="DQF163" s="1"/>
      <c r="DQG163" s="1"/>
      <c r="DQH163" s="1"/>
      <c r="DQI163" s="1"/>
      <c r="DQJ163" s="1"/>
      <c r="DQK163" s="1"/>
      <c r="DQL163" s="1"/>
      <c r="DQM163" s="1"/>
      <c r="DQN163" s="1"/>
      <c r="DQO163" s="1"/>
      <c r="DQP163" s="1"/>
      <c r="DQQ163" s="1"/>
      <c r="DQR163" s="1"/>
      <c r="DQS163" s="1"/>
      <c r="DQT163" s="1"/>
      <c r="DQU163" s="1"/>
      <c r="DQV163" s="1"/>
      <c r="DQW163" s="1"/>
      <c r="DQX163" s="1"/>
      <c r="DQY163" s="1"/>
      <c r="DQZ163" s="1"/>
      <c r="DRA163" s="1"/>
      <c r="DRB163" s="1"/>
      <c r="DRC163" s="1"/>
      <c r="DRD163" s="1"/>
      <c r="DRE163" s="1"/>
      <c r="DRF163" s="1"/>
      <c r="DRG163" s="1"/>
      <c r="DRH163" s="1"/>
      <c r="DRI163" s="1"/>
      <c r="DRJ163" s="1"/>
      <c r="DRK163" s="1"/>
      <c r="DRL163" s="1"/>
      <c r="DRM163" s="1"/>
      <c r="DRN163" s="1"/>
      <c r="DRO163" s="1"/>
      <c r="DRP163" s="1"/>
      <c r="DRQ163" s="1"/>
      <c r="DRR163" s="1"/>
      <c r="DRS163" s="1"/>
      <c r="DRT163" s="1"/>
      <c r="DRU163" s="1"/>
      <c r="DRV163" s="1"/>
      <c r="DRW163" s="1"/>
      <c r="DRX163" s="1"/>
      <c r="DRY163" s="1"/>
      <c r="DRZ163" s="1"/>
      <c r="DSA163" s="1"/>
      <c r="DSB163" s="1"/>
      <c r="DSC163" s="1"/>
      <c r="DSD163" s="1"/>
      <c r="DSE163" s="1"/>
      <c r="DSF163" s="1"/>
      <c r="DSG163" s="1"/>
      <c r="DSH163" s="1"/>
      <c r="DSI163" s="1"/>
      <c r="DSJ163" s="1"/>
      <c r="DSK163" s="1"/>
      <c r="DSL163" s="1"/>
      <c r="DSM163" s="1"/>
      <c r="DSN163" s="1"/>
      <c r="DSO163" s="1"/>
      <c r="DSP163" s="1"/>
      <c r="DSQ163" s="1"/>
      <c r="DSR163" s="1"/>
      <c r="DSS163" s="1"/>
      <c r="DST163" s="1"/>
      <c r="DSU163" s="1"/>
      <c r="DSV163" s="1"/>
      <c r="DSW163" s="1"/>
      <c r="DSX163" s="1"/>
      <c r="DSY163" s="1"/>
      <c r="DSZ163" s="1"/>
      <c r="DTA163" s="1"/>
      <c r="DTB163" s="1"/>
      <c r="DTC163" s="1"/>
      <c r="DTD163" s="1"/>
      <c r="DTE163" s="1"/>
      <c r="DTF163" s="1"/>
      <c r="DTG163" s="1"/>
      <c r="DTH163" s="1"/>
      <c r="DTI163" s="1"/>
      <c r="DTJ163" s="1"/>
      <c r="DTK163" s="1"/>
      <c r="DTL163" s="1"/>
      <c r="DTM163" s="1"/>
      <c r="DTN163" s="1"/>
      <c r="DTO163" s="1"/>
      <c r="DTP163" s="1"/>
      <c r="DTQ163" s="1"/>
      <c r="DTR163" s="1"/>
      <c r="DTS163" s="1"/>
      <c r="DTT163" s="1"/>
      <c r="DTU163" s="1"/>
      <c r="DTV163" s="1"/>
      <c r="DTW163" s="1"/>
      <c r="DTX163" s="1"/>
      <c r="DTY163" s="1"/>
      <c r="DTZ163" s="1"/>
      <c r="DUA163" s="1"/>
      <c r="DUB163" s="1"/>
      <c r="DUC163" s="1"/>
      <c r="DUD163" s="1"/>
      <c r="DUE163" s="1"/>
      <c r="DUF163" s="1"/>
      <c r="DUG163" s="1"/>
      <c r="DUH163" s="1"/>
      <c r="DUI163" s="1"/>
      <c r="DUJ163" s="1"/>
      <c r="DUK163" s="1"/>
      <c r="DUL163" s="1"/>
      <c r="DUM163" s="1"/>
      <c r="DUN163" s="1"/>
      <c r="DUO163" s="1"/>
      <c r="DUP163" s="1"/>
      <c r="DUQ163" s="1"/>
      <c r="DUR163" s="1"/>
      <c r="DUS163" s="1"/>
      <c r="DUT163" s="1"/>
      <c r="DUU163" s="1"/>
      <c r="DUV163" s="1"/>
      <c r="DUW163" s="1"/>
      <c r="DUX163" s="1"/>
      <c r="DUY163" s="1"/>
      <c r="DUZ163" s="1"/>
      <c r="DVA163" s="1"/>
      <c r="DVB163" s="1"/>
      <c r="DVC163" s="1"/>
      <c r="DVD163" s="1"/>
      <c r="DVE163" s="1"/>
      <c r="DVF163" s="1"/>
      <c r="DVG163" s="1"/>
      <c r="DVH163" s="1"/>
      <c r="DVI163" s="1"/>
      <c r="DVJ163" s="1"/>
      <c r="DVK163" s="1"/>
      <c r="DVL163" s="1"/>
      <c r="DVM163" s="1"/>
      <c r="DVN163" s="1"/>
      <c r="DVO163" s="1"/>
      <c r="DVP163" s="1"/>
      <c r="DVQ163" s="1"/>
      <c r="DVR163" s="1"/>
      <c r="DVS163" s="1"/>
      <c r="DVT163" s="1"/>
      <c r="DVU163" s="1"/>
      <c r="DVV163" s="1"/>
      <c r="DVW163" s="1"/>
      <c r="DVX163" s="1"/>
      <c r="DVY163" s="1"/>
      <c r="DVZ163" s="1"/>
      <c r="DWA163" s="1"/>
      <c r="DWB163" s="1"/>
      <c r="DWC163" s="1"/>
      <c r="DWD163" s="1"/>
      <c r="DWE163" s="1"/>
      <c r="DWF163" s="1"/>
      <c r="DWG163" s="1"/>
      <c r="DWH163" s="1"/>
      <c r="DWI163" s="1"/>
      <c r="DWJ163" s="1"/>
      <c r="DWK163" s="1"/>
      <c r="DWL163" s="1"/>
      <c r="DWM163" s="1"/>
      <c r="DWN163" s="1"/>
      <c r="DWO163" s="1"/>
      <c r="DWP163" s="1"/>
      <c r="DWQ163" s="1"/>
      <c r="DWR163" s="1"/>
      <c r="DWS163" s="1"/>
      <c r="DWT163" s="1"/>
      <c r="DWU163" s="1"/>
      <c r="DWV163" s="1"/>
      <c r="DWW163" s="1"/>
      <c r="DWX163" s="1"/>
      <c r="DWY163" s="1"/>
      <c r="DWZ163" s="1"/>
      <c r="DXA163" s="1"/>
      <c r="DXB163" s="1"/>
      <c r="DXC163" s="1"/>
      <c r="DXD163" s="1"/>
      <c r="DXE163" s="1"/>
      <c r="DXF163" s="1"/>
      <c r="DXG163" s="1"/>
      <c r="DXH163" s="1"/>
      <c r="DXI163" s="1"/>
      <c r="DXJ163" s="1"/>
      <c r="DXK163" s="1"/>
      <c r="DXL163" s="1"/>
      <c r="DXM163" s="1"/>
      <c r="DXN163" s="1"/>
      <c r="DXO163" s="1"/>
      <c r="DXP163" s="1"/>
      <c r="DXQ163" s="1"/>
      <c r="DXR163" s="1"/>
      <c r="DXS163" s="1"/>
      <c r="DXT163" s="1"/>
      <c r="DXU163" s="1"/>
      <c r="DXV163" s="1"/>
      <c r="DXW163" s="1"/>
      <c r="DXX163" s="1"/>
      <c r="DXY163" s="1"/>
      <c r="DXZ163" s="1"/>
      <c r="DYA163" s="1"/>
      <c r="DYB163" s="1"/>
      <c r="DYC163" s="1"/>
      <c r="DYD163" s="1"/>
      <c r="DYE163" s="1"/>
      <c r="DYF163" s="1"/>
      <c r="DYG163" s="1"/>
      <c r="DYH163" s="1"/>
      <c r="DYI163" s="1"/>
      <c r="DYJ163" s="1"/>
      <c r="DYK163" s="1"/>
      <c r="DYL163" s="1"/>
      <c r="DYM163" s="1"/>
      <c r="DYN163" s="1"/>
      <c r="DYO163" s="1"/>
      <c r="DYP163" s="1"/>
      <c r="DYQ163" s="1"/>
      <c r="DYR163" s="1"/>
      <c r="DYS163" s="1"/>
      <c r="DYT163" s="1"/>
      <c r="DYU163" s="1"/>
      <c r="DYV163" s="1"/>
      <c r="DYW163" s="1"/>
      <c r="DYX163" s="1"/>
      <c r="DYY163" s="1"/>
      <c r="DYZ163" s="1"/>
      <c r="DZA163" s="1"/>
      <c r="DZB163" s="1"/>
      <c r="DZC163" s="1"/>
      <c r="DZD163" s="1"/>
      <c r="DZE163" s="1"/>
      <c r="DZF163" s="1"/>
      <c r="DZG163" s="1"/>
      <c r="DZH163" s="1"/>
      <c r="DZI163" s="1"/>
      <c r="DZJ163" s="1"/>
      <c r="DZK163" s="1"/>
      <c r="DZL163" s="1"/>
      <c r="DZM163" s="1"/>
      <c r="DZN163" s="1"/>
      <c r="DZO163" s="1"/>
      <c r="DZP163" s="1"/>
      <c r="DZQ163" s="1"/>
      <c r="DZR163" s="1"/>
      <c r="DZS163" s="1"/>
      <c r="DZT163" s="1"/>
      <c r="DZU163" s="1"/>
      <c r="DZV163" s="1"/>
      <c r="DZW163" s="1"/>
      <c r="DZX163" s="1"/>
      <c r="DZY163" s="1"/>
      <c r="DZZ163" s="1"/>
      <c r="EAA163" s="1"/>
      <c r="EAB163" s="1"/>
      <c r="EAC163" s="1"/>
      <c r="EAD163" s="1"/>
      <c r="EAE163" s="1"/>
      <c r="EAF163" s="1"/>
      <c r="EAG163" s="1"/>
      <c r="EAH163" s="1"/>
      <c r="EAI163" s="1"/>
      <c r="EAJ163" s="1"/>
      <c r="EAK163" s="1"/>
      <c r="EAL163" s="1"/>
      <c r="EAM163" s="1"/>
      <c r="EAN163" s="1"/>
      <c r="EAO163" s="1"/>
      <c r="EAP163" s="1"/>
      <c r="EAQ163" s="1"/>
      <c r="EAR163" s="1"/>
      <c r="EAS163" s="1"/>
      <c r="EAT163" s="1"/>
      <c r="EAU163" s="1"/>
      <c r="EAV163" s="1"/>
      <c r="EAW163" s="1"/>
      <c r="EAX163" s="1"/>
      <c r="EAY163" s="1"/>
      <c r="EAZ163" s="1"/>
      <c r="EBA163" s="1"/>
      <c r="EBB163" s="1"/>
      <c r="EBC163" s="1"/>
      <c r="EBD163" s="1"/>
      <c r="EBE163" s="1"/>
      <c r="EBF163" s="1"/>
      <c r="EBG163" s="1"/>
      <c r="EBH163" s="1"/>
      <c r="EBI163" s="1"/>
      <c r="EBJ163" s="1"/>
      <c r="EBK163" s="1"/>
      <c r="EBL163" s="1"/>
      <c r="EBM163" s="1"/>
      <c r="EBN163" s="1"/>
      <c r="EBO163" s="1"/>
      <c r="EBP163" s="1"/>
      <c r="EBQ163" s="1"/>
      <c r="EBR163" s="1"/>
      <c r="EBS163" s="1"/>
      <c r="EBT163" s="1"/>
      <c r="EBU163" s="1"/>
      <c r="EBV163" s="1"/>
      <c r="EBW163" s="1"/>
      <c r="EBX163" s="1"/>
      <c r="EBY163" s="1"/>
      <c r="EBZ163" s="1"/>
      <c r="ECA163" s="1"/>
      <c r="ECB163" s="1"/>
      <c r="ECC163" s="1"/>
      <c r="ECD163" s="1"/>
      <c r="ECE163" s="1"/>
      <c r="ECF163" s="1"/>
      <c r="ECG163" s="1"/>
      <c r="ECH163" s="1"/>
      <c r="ECI163" s="1"/>
      <c r="ECJ163" s="1"/>
      <c r="ECK163" s="1"/>
      <c r="ECL163" s="1"/>
      <c r="ECM163" s="1"/>
      <c r="ECN163" s="1"/>
      <c r="ECO163" s="1"/>
      <c r="ECP163" s="1"/>
      <c r="ECQ163" s="1"/>
      <c r="ECR163" s="1"/>
      <c r="ECS163" s="1"/>
      <c r="ECT163" s="1"/>
      <c r="ECU163" s="1"/>
      <c r="ECV163" s="1"/>
      <c r="ECW163" s="1"/>
      <c r="ECX163" s="1"/>
      <c r="ECY163" s="1"/>
      <c r="ECZ163" s="1"/>
      <c r="EDA163" s="1"/>
      <c r="EDB163" s="1"/>
      <c r="EDC163" s="1"/>
      <c r="EDD163" s="1"/>
      <c r="EDE163" s="1"/>
      <c r="EDF163" s="1"/>
      <c r="EDG163" s="1"/>
      <c r="EDH163" s="1"/>
      <c r="EDI163" s="1"/>
      <c r="EDJ163" s="1"/>
      <c r="EDK163" s="1"/>
      <c r="EDL163" s="1"/>
      <c r="EDM163" s="1"/>
      <c r="EDN163" s="1"/>
      <c r="EDO163" s="1"/>
      <c r="EDP163" s="1"/>
      <c r="EDQ163" s="1"/>
      <c r="EDR163" s="1"/>
      <c r="EDS163" s="1"/>
      <c r="EDT163" s="1"/>
      <c r="EDU163" s="1"/>
      <c r="EDV163" s="1"/>
      <c r="EDW163" s="1"/>
      <c r="EDX163" s="1"/>
      <c r="EDY163" s="1"/>
      <c r="EDZ163" s="1"/>
      <c r="EEA163" s="1"/>
      <c r="EEB163" s="1"/>
      <c r="EEC163" s="1"/>
      <c r="EED163" s="1"/>
      <c r="EEE163" s="1"/>
      <c r="EEF163" s="1"/>
      <c r="EEG163" s="1"/>
      <c r="EEH163" s="1"/>
      <c r="EEI163" s="1"/>
      <c r="EEJ163" s="1"/>
      <c r="EEK163" s="1"/>
      <c r="EEL163" s="1"/>
      <c r="EEM163" s="1"/>
      <c r="EEN163" s="1"/>
      <c r="EEO163" s="1"/>
      <c r="EEP163" s="1"/>
      <c r="EEQ163" s="1"/>
      <c r="EER163" s="1"/>
      <c r="EES163" s="1"/>
      <c r="EET163" s="1"/>
      <c r="EEU163" s="1"/>
      <c r="EEV163" s="1"/>
      <c r="EEW163" s="1"/>
      <c r="EEX163" s="1"/>
      <c r="EEY163" s="1"/>
      <c r="EEZ163" s="1"/>
      <c r="EFA163" s="1"/>
      <c r="EFB163" s="1"/>
      <c r="EFC163" s="1"/>
      <c r="EFD163" s="1"/>
      <c r="EFE163" s="1"/>
      <c r="EFF163" s="1"/>
      <c r="EFG163" s="1"/>
      <c r="EFH163" s="1"/>
      <c r="EFI163" s="1"/>
      <c r="EFJ163" s="1"/>
      <c r="EFK163" s="1"/>
      <c r="EFL163" s="1"/>
      <c r="EFM163" s="1"/>
      <c r="EFN163" s="1"/>
      <c r="EFO163" s="1"/>
      <c r="EFP163" s="1"/>
      <c r="EFQ163" s="1"/>
      <c r="EFR163" s="1"/>
      <c r="EFS163" s="1"/>
      <c r="EFT163" s="1"/>
      <c r="EFU163" s="1"/>
      <c r="EFV163" s="1"/>
      <c r="EFW163" s="1"/>
      <c r="EFX163" s="1"/>
      <c r="EFY163" s="1"/>
      <c r="EFZ163" s="1"/>
      <c r="EGA163" s="1"/>
      <c r="EGB163" s="1"/>
      <c r="EGC163" s="1"/>
      <c r="EGD163" s="1"/>
      <c r="EGE163" s="1"/>
      <c r="EGF163" s="1"/>
      <c r="EGG163" s="1"/>
      <c r="EGH163" s="1"/>
      <c r="EGI163" s="1"/>
      <c r="EGJ163" s="1"/>
      <c r="EGK163" s="1"/>
      <c r="EGL163" s="1"/>
      <c r="EGM163" s="1"/>
      <c r="EGN163" s="1"/>
      <c r="EGO163" s="1"/>
      <c r="EGP163" s="1"/>
      <c r="EGQ163" s="1"/>
      <c r="EGR163" s="1"/>
      <c r="EGS163" s="1"/>
      <c r="EGT163" s="1"/>
      <c r="EGU163" s="1"/>
      <c r="EGV163" s="1"/>
      <c r="EGW163" s="1"/>
      <c r="EGX163" s="1"/>
      <c r="EGY163" s="1"/>
      <c r="EGZ163" s="1"/>
      <c r="EHA163" s="1"/>
      <c r="EHB163" s="1"/>
      <c r="EHC163" s="1"/>
      <c r="EHD163" s="1"/>
      <c r="EHE163" s="1"/>
      <c r="EHF163" s="1"/>
      <c r="EHG163" s="1"/>
      <c r="EHH163" s="1"/>
      <c r="EHI163" s="1"/>
      <c r="EHJ163" s="1"/>
      <c r="EHK163" s="1"/>
      <c r="EHL163" s="1"/>
      <c r="EHM163" s="1"/>
      <c r="EHN163" s="1"/>
      <c r="EHO163" s="1"/>
      <c r="EHP163" s="1"/>
      <c r="EHQ163" s="1"/>
      <c r="EHR163" s="1"/>
      <c r="EHS163" s="1"/>
      <c r="EHT163" s="1"/>
      <c r="EHU163" s="1"/>
      <c r="EHV163" s="1"/>
      <c r="EHW163" s="1"/>
      <c r="EHX163" s="1"/>
      <c r="EHY163" s="1"/>
      <c r="EHZ163" s="1"/>
      <c r="EIA163" s="1"/>
      <c r="EIB163" s="1"/>
      <c r="EIC163" s="1"/>
      <c r="EID163" s="1"/>
      <c r="EIE163" s="1"/>
      <c r="EIF163" s="1"/>
      <c r="EIG163" s="1"/>
      <c r="EIH163" s="1"/>
      <c r="EII163" s="1"/>
      <c r="EIJ163" s="1"/>
      <c r="EIK163" s="1"/>
      <c r="EIL163" s="1"/>
      <c r="EIM163" s="1"/>
      <c r="EIN163" s="1"/>
      <c r="EIO163" s="1"/>
      <c r="EIP163" s="1"/>
      <c r="EIQ163" s="1"/>
      <c r="EIR163" s="1"/>
      <c r="EIS163" s="1"/>
      <c r="EIT163" s="1"/>
      <c r="EIU163" s="1"/>
      <c r="EIV163" s="1"/>
      <c r="EIW163" s="1"/>
      <c r="EIX163" s="1"/>
      <c r="EIY163" s="1"/>
      <c r="EIZ163" s="1"/>
      <c r="EJA163" s="1"/>
      <c r="EJB163" s="1"/>
      <c r="EJC163" s="1"/>
      <c r="EJD163" s="1"/>
      <c r="EJE163" s="1"/>
      <c r="EJF163" s="1"/>
      <c r="EJG163" s="1"/>
      <c r="EJH163" s="1"/>
      <c r="EJI163" s="1"/>
      <c r="EJJ163" s="1"/>
      <c r="EJK163" s="1"/>
      <c r="EJL163" s="1"/>
      <c r="EJM163" s="1"/>
      <c r="EJN163" s="1"/>
      <c r="EJO163" s="1"/>
      <c r="EJP163" s="1"/>
      <c r="EJQ163" s="1"/>
      <c r="EJR163" s="1"/>
      <c r="EJS163" s="1"/>
      <c r="EJT163" s="1"/>
      <c r="EJU163" s="1"/>
      <c r="EJV163" s="1"/>
      <c r="EJW163" s="1"/>
      <c r="EJX163" s="1"/>
      <c r="EJY163" s="1"/>
      <c r="EJZ163" s="1"/>
      <c r="EKA163" s="1"/>
      <c r="EKB163" s="1"/>
      <c r="EKC163" s="1"/>
      <c r="EKD163" s="1"/>
      <c r="EKE163" s="1"/>
      <c r="EKF163" s="1"/>
      <c r="EKG163" s="1"/>
      <c r="EKH163" s="1"/>
      <c r="EKI163" s="1"/>
      <c r="EKJ163" s="1"/>
      <c r="EKK163" s="1"/>
      <c r="EKL163" s="1"/>
      <c r="EKM163" s="1"/>
      <c r="EKN163" s="1"/>
      <c r="EKO163" s="1"/>
      <c r="EKP163" s="1"/>
      <c r="EKQ163" s="1"/>
      <c r="EKR163" s="1"/>
      <c r="EKS163" s="1"/>
      <c r="EKT163" s="1"/>
      <c r="EKU163" s="1"/>
      <c r="EKV163" s="1"/>
      <c r="EKW163" s="1"/>
      <c r="EKX163" s="1"/>
      <c r="EKY163" s="1"/>
      <c r="EKZ163" s="1"/>
      <c r="ELA163" s="1"/>
      <c r="ELB163" s="1"/>
      <c r="ELC163" s="1"/>
      <c r="ELD163" s="1"/>
      <c r="ELE163" s="1"/>
      <c r="ELF163" s="1"/>
      <c r="ELG163" s="1"/>
      <c r="ELH163" s="1"/>
      <c r="ELI163" s="1"/>
      <c r="ELJ163" s="1"/>
      <c r="ELK163" s="1"/>
      <c r="ELL163" s="1"/>
      <c r="ELM163" s="1"/>
      <c r="ELN163" s="1"/>
      <c r="ELO163" s="1"/>
      <c r="ELP163" s="1"/>
      <c r="ELQ163" s="1"/>
      <c r="ELR163" s="1"/>
      <c r="ELS163" s="1"/>
      <c r="ELT163" s="1"/>
      <c r="ELU163" s="1"/>
      <c r="ELV163" s="1"/>
      <c r="ELW163" s="1"/>
      <c r="ELX163" s="1"/>
      <c r="ELY163" s="1"/>
      <c r="ELZ163" s="1"/>
      <c r="EMA163" s="1"/>
      <c r="EMB163" s="1"/>
      <c r="EMC163" s="1"/>
      <c r="EMD163" s="1"/>
      <c r="EME163" s="1"/>
      <c r="EMF163" s="1"/>
      <c r="EMG163" s="1"/>
      <c r="EMH163" s="1"/>
      <c r="EMI163" s="1"/>
      <c r="EMJ163" s="1"/>
      <c r="EMK163" s="1"/>
      <c r="EML163" s="1"/>
      <c r="EMM163" s="1"/>
      <c r="EMN163" s="1"/>
      <c r="EMO163" s="1"/>
      <c r="EMP163" s="1"/>
      <c r="EMQ163" s="1"/>
      <c r="EMR163" s="1"/>
      <c r="EMS163" s="1"/>
      <c r="EMT163" s="1"/>
      <c r="EMU163" s="1"/>
      <c r="EMV163" s="1"/>
      <c r="EMW163" s="1"/>
      <c r="EMX163" s="1"/>
      <c r="EMY163" s="1"/>
      <c r="EMZ163" s="1"/>
      <c r="ENA163" s="1"/>
      <c r="ENB163" s="1"/>
      <c r="ENC163" s="1"/>
      <c r="END163" s="1"/>
      <c r="ENE163" s="1"/>
      <c r="ENF163" s="1"/>
      <c r="ENG163" s="1"/>
      <c r="ENH163" s="1"/>
      <c r="ENI163" s="1"/>
      <c r="ENJ163" s="1"/>
      <c r="ENK163" s="1"/>
      <c r="ENL163" s="1"/>
      <c r="ENM163" s="1"/>
      <c r="ENN163" s="1"/>
      <c r="ENO163" s="1"/>
      <c r="ENP163" s="1"/>
      <c r="ENQ163" s="1"/>
      <c r="ENR163" s="1"/>
      <c r="ENS163" s="1"/>
      <c r="ENT163" s="1"/>
      <c r="ENU163" s="1"/>
      <c r="ENV163" s="1"/>
      <c r="ENW163" s="1"/>
      <c r="ENX163" s="1"/>
      <c r="ENY163" s="1"/>
      <c r="ENZ163" s="1"/>
      <c r="EOA163" s="1"/>
      <c r="EOB163" s="1"/>
      <c r="EOC163" s="1"/>
      <c r="EOD163" s="1"/>
      <c r="EOE163" s="1"/>
      <c r="EOF163" s="1"/>
      <c r="EOG163" s="1"/>
      <c r="EOH163" s="1"/>
      <c r="EOI163" s="1"/>
      <c r="EOJ163" s="1"/>
      <c r="EOK163" s="1"/>
      <c r="EOL163" s="1"/>
      <c r="EOM163" s="1"/>
      <c r="EON163" s="1"/>
      <c r="EOO163" s="1"/>
      <c r="EOP163" s="1"/>
      <c r="EOQ163" s="1"/>
      <c r="EOR163" s="1"/>
      <c r="EOS163" s="1"/>
      <c r="EOT163" s="1"/>
      <c r="EOU163" s="1"/>
      <c r="EOV163" s="1"/>
      <c r="EOW163" s="1"/>
      <c r="EOX163" s="1"/>
      <c r="EOY163" s="1"/>
      <c r="EOZ163" s="1"/>
      <c r="EPA163" s="1"/>
      <c r="EPB163" s="1"/>
      <c r="EPC163" s="1"/>
      <c r="EPD163" s="1"/>
      <c r="EPE163" s="1"/>
      <c r="EPF163" s="1"/>
      <c r="EPG163" s="1"/>
      <c r="EPH163" s="1"/>
      <c r="EPI163" s="1"/>
      <c r="EPJ163" s="1"/>
      <c r="EPK163" s="1"/>
      <c r="EPL163" s="1"/>
      <c r="EPM163" s="1"/>
      <c r="EPN163" s="1"/>
      <c r="EPO163" s="1"/>
      <c r="EPP163" s="1"/>
      <c r="EPQ163" s="1"/>
      <c r="EPR163" s="1"/>
      <c r="EPS163" s="1"/>
      <c r="EPT163" s="1"/>
      <c r="EPU163" s="1"/>
      <c r="EPV163" s="1"/>
      <c r="EPW163" s="1"/>
      <c r="EPX163" s="1"/>
      <c r="EPY163" s="1"/>
      <c r="EPZ163" s="1"/>
      <c r="EQA163" s="1"/>
      <c r="EQB163" s="1"/>
      <c r="EQC163" s="1"/>
      <c r="EQD163" s="1"/>
      <c r="EQE163" s="1"/>
      <c r="EQF163" s="1"/>
      <c r="EQG163" s="1"/>
      <c r="EQH163" s="1"/>
      <c r="EQI163" s="1"/>
      <c r="EQJ163" s="1"/>
      <c r="EQK163" s="1"/>
      <c r="EQL163" s="1"/>
      <c r="EQM163" s="1"/>
      <c r="EQN163" s="1"/>
      <c r="EQO163" s="1"/>
      <c r="EQP163" s="1"/>
      <c r="EQQ163" s="1"/>
      <c r="EQR163" s="1"/>
      <c r="EQS163" s="1"/>
      <c r="EQT163" s="1"/>
      <c r="EQU163" s="1"/>
      <c r="EQV163" s="1"/>
      <c r="EQW163" s="1"/>
      <c r="EQX163" s="1"/>
      <c r="EQY163" s="1"/>
      <c r="EQZ163" s="1"/>
      <c r="ERA163" s="1"/>
      <c r="ERB163" s="1"/>
      <c r="ERC163" s="1"/>
      <c r="ERD163" s="1"/>
      <c r="ERE163" s="1"/>
      <c r="ERF163" s="1"/>
      <c r="ERG163" s="1"/>
      <c r="ERH163" s="1"/>
      <c r="ERI163" s="1"/>
      <c r="ERJ163" s="1"/>
      <c r="ERK163" s="1"/>
      <c r="ERL163" s="1"/>
      <c r="ERM163" s="1"/>
      <c r="ERN163" s="1"/>
      <c r="ERO163" s="1"/>
      <c r="ERP163" s="1"/>
      <c r="ERQ163" s="1"/>
      <c r="ERR163" s="1"/>
      <c r="ERS163" s="1"/>
      <c r="ERT163" s="1"/>
      <c r="ERU163" s="1"/>
      <c r="ERV163" s="1"/>
      <c r="ERW163" s="1"/>
      <c r="ERX163" s="1"/>
      <c r="ERY163" s="1"/>
      <c r="ERZ163" s="1"/>
      <c r="ESA163" s="1"/>
      <c r="ESB163" s="1"/>
      <c r="ESC163" s="1"/>
      <c r="ESD163" s="1"/>
      <c r="ESE163" s="1"/>
      <c r="ESF163" s="1"/>
      <c r="ESG163" s="1"/>
      <c r="ESH163" s="1"/>
      <c r="ESI163" s="1"/>
      <c r="ESJ163" s="1"/>
      <c r="ESK163" s="1"/>
      <c r="ESL163" s="1"/>
      <c r="ESM163" s="1"/>
      <c r="ESN163" s="1"/>
      <c r="ESO163" s="1"/>
      <c r="ESP163" s="1"/>
      <c r="ESQ163" s="1"/>
      <c r="ESR163" s="1"/>
      <c r="ESS163" s="1"/>
      <c r="EST163" s="1"/>
      <c r="ESU163" s="1"/>
      <c r="ESV163" s="1"/>
      <c r="ESW163" s="1"/>
      <c r="ESX163" s="1"/>
      <c r="ESY163" s="1"/>
      <c r="ESZ163" s="1"/>
      <c r="ETA163" s="1"/>
      <c r="ETB163" s="1"/>
      <c r="ETC163" s="1"/>
      <c r="ETD163" s="1"/>
      <c r="ETE163" s="1"/>
      <c r="ETF163" s="1"/>
      <c r="ETG163" s="1"/>
      <c r="ETH163" s="1"/>
      <c r="ETI163" s="1"/>
      <c r="ETJ163" s="1"/>
      <c r="ETK163" s="1"/>
      <c r="ETL163" s="1"/>
      <c r="ETM163" s="1"/>
      <c r="ETN163" s="1"/>
      <c r="ETO163" s="1"/>
      <c r="ETP163" s="1"/>
      <c r="ETQ163" s="1"/>
      <c r="ETR163" s="1"/>
      <c r="ETS163" s="1"/>
      <c r="ETT163" s="1"/>
      <c r="ETU163" s="1"/>
      <c r="ETV163" s="1"/>
      <c r="ETW163" s="1"/>
      <c r="ETX163" s="1"/>
      <c r="ETY163" s="1"/>
      <c r="ETZ163" s="1"/>
      <c r="EUA163" s="1"/>
      <c r="EUB163" s="1"/>
      <c r="EUC163" s="1"/>
      <c r="EUD163" s="1"/>
      <c r="EUE163" s="1"/>
      <c r="EUF163" s="1"/>
      <c r="EUG163" s="1"/>
      <c r="EUH163" s="1"/>
      <c r="EUI163" s="1"/>
      <c r="EUJ163" s="1"/>
      <c r="EUK163" s="1"/>
      <c r="EUL163" s="1"/>
      <c r="EUM163" s="1"/>
      <c r="EUN163" s="1"/>
      <c r="EUO163" s="1"/>
      <c r="EUP163" s="1"/>
      <c r="EUQ163" s="1"/>
      <c r="EUR163" s="1"/>
      <c r="EUS163" s="1"/>
      <c r="EUT163" s="1"/>
      <c r="EUU163" s="1"/>
      <c r="EUV163" s="1"/>
      <c r="EUW163" s="1"/>
      <c r="EUX163" s="1"/>
      <c r="EUY163" s="1"/>
      <c r="EUZ163" s="1"/>
      <c r="EVA163" s="1"/>
      <c r="EVB163" s="1"/>
      <c r="EVC163" s="1"/>
      <c r="EVD163" s="1"/>
      <c r="EVE163" s="1"/>
      <c r="EVF163" s="1"/>
      <c r="EVG163" s="1"/>
      <c r="EVH163" s="1"/>
      <c r="EVI163" s="1"/>
      <c r="EVJ163" s="1"/>
      <c r="EVK163" s="1"/>
      <c r="EVL163" s="1"/>
      <c r="EVM163" s="1"/>
      <c r="EVN163" s="1"/>
      <c r="EVO163" s="1"/>
      <c r="EVP163" s="1"/>
      <c r="EVQ163" s="1"/>
      <c r="EVR163" s="1"/>
      <c r="EVS163" s="1"/>
      <c r="EVT163" s="1"/>
      <c r="EVU163" s="1"/>
      <c r="EVV163" s="1"/>
      <c r="EVW163" s="1"/>
      <c r="EVX163" s="1"/>
      <c r="EVY163" s="1"/>
      <c r="EVZ163" s="1"/>
      <c r="EWA163" s="1"/>
      <c r="EWB163" s="1"/>
      <c r="EWC163" s="1"/>
      <c r="EWD163" s="1"/>
      <c r="EWE163" s="1"/>
      <c r="EWF163" s="1"/>
      <c r="EWG163" s="1"/>
      <c r="EWH163" s="1"/>
      <c r="EWI163" s="1"/>
      <c r="EWJ163" s="1"/>
      <c r="EWK163" s="1"/>
      <c r="EWL163" s="1"/>
      <c r="EWM163" s="1"/>
      <c r="EWN163" s="1"/>
      <c r="EWO163" s="1"/>
      <c r="EWP163" s="1"/>
      <c r="EWQ163" s="1"/>
      <c r="EWR163" s="1"/>
      <c r="EWS163" s="1"/>
      <c r="EWT163" s="1"/>
      <c r="EWU163" s="1"/>
      <c r="EWV163" s="1"/>
      <c r="EWW163" s="1"/>
      <c r="EWX163" s="1"/>
      <c r="EWY163" s="1"/>
      <c r="EWZ163" s="1"/>
      <c r="EXA163" s="1"/>
      <c r="EXB163" s="1"/>
      <c r="EXC163" s="1"/>
      <c r="EXD163" s="1"/>
      <c r="EXE163" s="1"/>
      <c r="EXF163" s="1"/>
      <c r="EXG163" s="1"/>
      <c r="EXH163" s="1"/>
      <c r="EXI163" s="1"/>
      <c r="EXJ163" s="1"/>
      <c r="EXK163" s="1"/>
      <c r="EXL163" s="1"/>
      <c r="EXM163" s="1"/>
      <c r="EXN163" s="1"/>
      <c r="EXO163" s="1"/>
      <c r="EXP163" s="1"/>
      <c r="EXQ163" s="1"/>
      <c r="EXR163" s="1"/>
      <c r="EXS163" s="1"/>
      <c r="EXT163" s="1"/>
      <c r="EXU163" s="1"/>
      <c r="EXV163" s="1"/>
      <c r="EXW163" s="1"/>
      <c r="EXX163" s="1"/>
      <c r="EXY163" s="1"/>
      <c r="EXZ163" s="1"/>
      <c r="EYA163" s="1"/>
      <c r="EYB163" s="1"/>
      <c r="EYC163" s="1"/>
      <c r="EYD163" s="1"/>
      <c r="EYE163" s="1"/>
      <c r="EYF163" s="1"/>
      <c r="EYG163" s="1"/>
      <c r="EYH163" s="1"/>
      <c r="EYI163" s="1"/>
      <c r="EYJ163" s="1"/>
      <c r="EYK163" s="1"/>
      <c r="EYL163" s="1"/>
      <c r="EYM163" s="1"/>
      <c r="EYN163" s="1"/>
      <c r="EYO163" s="1"/>
      <c r="EYP163" s="1"/>
      <c r="EYQ163" s="1"/>
      <c r="EYR163" s="1"/>
      <c r="EYS163" s="1"/>
      <c r="EYT163" s="1"/>
      <c r="EYU163" s="1"/>
      <c r="EYV163" s="1"/>
      <c r="EYW163" s="1"/>
      <c r="EYX163" s="1"/>
      <c r="EYY163" s="1"/>
      <c r="EYZ163" s="1"/>
      <c r="EZA163" s="1"/>
      <c r="EZB163" s="1"/>
      <c r="EZC163" s="1"/>
      <c r="EZD163" s="1"/>
      <c r="EZE163" s="1"/>
      <c r="EZF163" s="1"/>
      <c r="EZG163" s="1"/>
      <c r="EZH163" s="1"/>
      <c r="EZI163" s="1"/>
      <c r="EZJ163" s="1"/>
      <c r="EZK163" s="1"/>
      <c r="EZL163" s="1"/>
      <c r="EZM163" s="1"/>
      <c r="EZN163" s="1"/>
      <c r="EZO163" s="1"/>
      <c r="EZP163" s="1"/>
      <c r="EZQ163" s="1"/>
      <c r="EZR163" s="1"/>
      <c r="EZS163" s="1"/>
      <c r="EZT163" s="1"/>
      <c r="EZU163" s="1"/>
      <c r="EZV163" s="1"/>
      <c r="EZW163" s="1"/>
      <c r="EZX163" s="1"/>
      <c r="EZY163" s="1"/>
      <c r="EZZ163" s="1"/>
      <c r="FAA163" s="1"/>
      <c r="FAB163" s="1"/>
      <c r="FAC163" s="1"/>
      <c r="FAD163" s="1"/>
      <c r="FAE163" s="1"/>
      <c r="FAF163" s="1"/>
      <c r="FAG163" s="1"/>
      <c r="FAH163" s="1"/>
      <c r="FAI163" s="1"/>
      <c r="FAJ163" s="1"/>
      <c r="FAK163" s="1"/>
      <c r="FAL163" s="1"/>
      <c r="FAM163" s="1"/>
      <c r="FAN163" s="1"/>
      <c r="FAO163" s="1"/>
      <c r="FAP163" s="1"/>
      <c r="FAQ163" s="1"/>
      <c r="FAR163" s="1"/>
      <c r="FAS163" s="1"/>
      <c r="FAT163" s="1"/>
      <c r="FAU163" s="1"/>
      <c r="FAV163" s="1"/>
      <c r="FAW163" s="1"/>
      <c r="FAX163" s="1"/>
      <c r="FAY163" s="1"/>
      <c r="FAZ163" s="1"/>
      <c r="FBA163" s="1"/>
      <c r="FBB163" s="1"/>
      <c r="FBC163" s="1"/>
      <c r="FBD163" s="1"/>
      <c r="FBE163" s="1"/>
      <c r="FBF163" s="1"/>
      <c r="FBG163" s="1"/>
      <c r="FBH163" s="1"/>
      <c r="FBI163" s="1"/>
      <c r="FBJ163" s="1"/>
      <c r="FBK163" s="1"/>
      <c r="FBL163" s="1"/>
      <c r="FBM163" s="1"/>
      <c r="FBN163" s="1"/>
      <c r="FBO163" s="1"/>
      <c r="FBP163" s="1"/>
      <c r="FBQ163" s="1"/>
      <c r="FBR163" s="1"/>
      <c r="FBS163" s="1"/>
      <c r="FBT163" s="1"/>
      <c r="FBU163" s="1"/>
      <c r="FBV163" s="1"/>
      <c r="FBW163" s="1"/>
      <c r="FBX163" s="1"/>
      <c r="FBY163" s="1"/>
      <c r="FBZ163" s="1"/>
      <c r="FCA163" s="1"/>
      <c r="FCB163" s="1"/>
      <c r="FCC163" s="1"/>
      <c r="FCD163" s="1"/>
      <c r="FCE163" s="1"/>
      <c r="FCF163" s="1"/>
      <c r="FCG163" s="1"/>
      <c r="FCH163" s="1"/>
      <c r="FCI163" s="1"/>
      <c r="FCJ163" s="1"/>
      <c r="FCK163" s="1"/>
      <c r="FCL163" s="1"/>
      <c r="FCM163" s="1"/>
      <c r="FCN163" s="1"/>
      <c r="FCO163" s="1"/>
      <c r="FCP163" s="1"/>
      <c r="FCQ163" s="1"/>
      <c r="FCR163" s="1"/>
      <c r="FCS163" s="1"/>
      <c r="FCT163" s="1"/>
      <c r="FCU163" s="1"/>
      <c r="FCV163" s="1"/>
      <c r="FCW163" s="1"/>
      <c r="FCX163" s="1"/>
      <c r="FCY163" s="1"/>
      <c r="FCZ163" s="1"/>
      <c r="FDA163" s="1"/>
      <c r="FDB163" s="1"/>
      <c r="FDC163" s="1"/>
      <c r="FDD163" s="1"/>
      <c r="FDE163" s="1"/>
      <c r="FDF163" s="1"/>
      <c r="FDG163" s="1"/>
      <c r="FDH163" s="1"/>
      <c r="FDI163" s="1"/>
      <c r="FDJ163" s="1"/>
      <c r="FDK163" s="1"/>
      <c r="FDL163" s="1"/>
      <c r="FDM163" s="1"/>
      <c r="FDN163" s="1"/>
      <c r="FDO163" s="1"/>
      <c r="FDP163" s="1"/>
      <c r="FDQ163" s="1"/>
      <c r="FDR163" s="1"/>
      <c r="FDS163" s="1"/>
      <c r="FDT163" s="1"/>
      <c r="FDU163" s="1"/>
      <c r="FDV163" s="1"/>
      <c r="FDW163" s="1"/>
      <c r="FDX163" s="1"/>
      <c r="FDY163" s="1"/>
      <c r="FDZ163" s="1"/>
      <c r="FEA163" s="1"/>
      <c r="FEB163" s="1"/>
      <c r="FEC163" s="1"/>
      <c r="FED163" s="1"/>
      <c r="FEE163" s="1"/>
      <c r="FEF163" s="1"/>
      <c r="FEG163" s="1"/>
      <c r="FEH163" s="1"/>
      <c r="FEI163" s="1"/>
      <c r="FEJ163" s="1"/>
      <c r="FEK163" s="1"/>
      <c r="FEL163" s="1"/>
      <c r="FEM163" s="1"/>
      <c r="FEN163" s="1"/>
      <c r="FEO163" s="1"/>
      <c r="FEP163" s="1"/>
      <c r="FEQ163" s="1"/>
      <c r="FER163" s="1"/>
      <c r="FES163" s="1"/>
      <c r="FET163" s="1"/>
      <c r="FEU163" s="1"/>
      <c r="FEV163" s="1"/>
      <c r="FEW163" s="1"/>
      <c r="FEX163" s="1"/>
      <c r="FEY163" s="1"/>
      <c r="FEZ163" s="1"/>
      <c r="FFA163" s="1"/>
      <c r="FFB163" s="1"/>
      <c r="FFC163" s="1"/>
      <c r="FFD163" s="1"/>
      <c r="FFE163" s="1"/>
      <c r="FFF163" s="1"/>
      <c r="FFG163" s="1"/>
      <c r="FFH163" s="1"/>
      <c r="FFI163" s="1"/>
      <c r="FFJ163" s="1"/>
      <c r="FFK163" s="1"/>
      <c r="FFL163" s="1"/>
      <c r="FFM163" s="1"/>
      <c r="FFN163" s="1"/>
      <c r="FFO163" s="1"/>
      <c r="FFP163" s="1"/>
      <c r="FFQ163" s="1"/>
      <c r="FFR163" s="1"/>
      <c r="FFS163" s="1"/>
      <c r="FFT163" s="1"/>
      <c r="FFU163" s="1"/>
      <c r="FFV163" s="1"/>
      <c r="FFW163" s="1"/>
      <c r="FFX163" s="1"/>
      <c r="FFY163" s="1"/>
      <c r="FFZ163" s="1"/>
      <c r="FGA163" s="1"/>
      <c r="FGB163" s="1"/>
      <c r="FGC163" s="1"/>
      <c r="FGD163" s="1"/>
      <c r="FGE163" s="1"/>
      <c r="FGF163" s="1"/>
      <c r="FGG163" s="1"/>
      <c r="FGH163" s="1"/>
      <c r="FGI163" s="1"/>
      <c r="FGJ163" s="1"/>
      <c r="FGK163" s="1"/>
      <c r="FGL163" s="1"/>
      <c r="FGM163" s="1"/>
      <c r="FGN163" s="1"/>
      <c r="FGO163" s="1"/>
      <c r="FGP163" s="1"/>
      <c r="FGQ163" s="1"/>
      <c r="FGR163" s="1"/>
      <c r="FGS163" s="1"/>
      <c r="FGT163" s="1"/>
      <c r="FGU163" s="1"/>
      <c r="FGV163" s="1"/>
      <c r="FGW163" s="1"/>
      <c r="FGX163" s="1"/>
      <c r="FGY163" s="1"/>
      <c r="FGZ163" s="1"/>
      <c r="FHA163" s="1"/>
      <c r="FHB163" s="1"/>
      <c r="FHC163" s="1"/>
      <c r="FHD163" s="1"/>
      <c r="FHE163" s="1"/>
      <c r="FHF163" s="1"/>
      <c r="FHG163" s="1"/>
      <c r="FHH163" s="1"/>
      <c r="FHI163" s="1"/>
      <c r="FHJ163" s="1"/>
      <c r="FHK163" s="1"/>
      <c r="FHL163" s="1"/>
      <c r="FHM163" s="1"/>
      <c r="FHN163" s="1"/>
      <c r="FHO163" s="1"/>
      <c r="FHP163" s="1"/>
      <c r="FHQ163" s="1"/>
      <c r="FHR163" s="1"/>
      <c r="FHS163" s="1"/>
      <c r="FHT163" s="1"/>
      <c r="FHU163" s="1"/>
      <c r="FHV163" s="1"/>
      <c r="FHW163" s="1"/>
      <c r="FHX163" s="1"/>
      <c r="FHY163" s="1"/>
      <c r="FHZ163" s="1"/>
      <c r="FIA163" s="1"/>
      <c r="FIB163" s="1"/>
      <c r="FIC163" s="1"/>
      <c r="FID163" s="1"/>
      <c r="FIE163" s="1"/>
      <c r="FIF163" s="1"/>
      <c r="FIG163" s="1"/>
      <c r="FIH163" s="1"/>
      <c r="FII163" s="1"/>
      <c r="FIJ163" s="1"/>
      <c r="FIK163" s="1"/>
      <c r="FIL163" s="1"/>
      <c r="FIM163" s="1"/>
      <c r="FIN163" s="1"/>
      <c r="FIO163" s="1"/>
      <c r="FIP163" s="1"/>
      <c r="FIQ163" s="1"/>
      <c r="FIR163" s="1"/>
      <c r="FIS163" s="1"/>
      <c r="FIT163" s="1"/>
      <c r="FIU163" s="1"/>
      <c r="FIV163" s="1"/>
      <c r="FIW163" s="1"/>
      <c r="FIX163" s="1"/>
      <c r="FIY163" s="1"/>
      <c r="FIZ163" s="1"/>
      <c r="FJA163" s="1"/>
      <c r="FJB163" s="1"/>
      <c r="FJC163" s="1"/>
      <c r="FJD163" s="1"/>
      <c r="FJE163" s="1"/>
      <c r="FJF163" s="1"/>
      <c r="FJG163" s="1"/>
      <c r="FJH163" s="1"/>
      <c r="FJI163" s="1"/>
      <c r="FJJ163" s="1"/>
      <c r="FJK163" s="1"/>
      <c r="FJL163" s="1"/>
      <c r="FJM163" s="1"/>
      <c r="FJN163" s="1"/>
      <c r="FJO163" s="1"/>
      <c r="FJP163" s="1"/>
      <c r="FJQ163" s="1"/>
      <c r="FJR163" s="1"/>
      <c r="FJS163" s="1"/>
      <c r="FJT163" s="1"/>
      <c r="FJU163" s="1"/>
      <c r="FJV163" s="1"/>
      <c r="FJW163" s="1"/>
      <c r="FJX163" s="1"/>
      <c r="FJY163" s="1"/>
      <c r="FJZ163" s="1"/>
      <c r="FKA163" s="1"/>
      <c r="FKB163" s="1"/>
      <c r="FKC163" s="1"/>
      <c r="FKD163" s="1"/>
      <c r="FKE163" s="1"/>
      <c r="FKF163" s="1"/>
      <c r="FKG163" s="1"/>
      <c r="FKH163" s="1"/>
      <c r="FKI163" s="1"/>
      <c r="FKJ163" s="1"/>
      <c r="FKK163" s="1"/>
      <c r="FKL163" s="1"/>
      <c r="FKM163" s="1"/>
      <c r="FKN163" s="1"/>
      <c r="FKO163" s="1"/>
      <c r="FKP163" s="1"/>
      <c r="FKQ163" s="1"/>
      <c r="FKR163" s="1"/>
      <c r="FKS163" s="1"/>
      <c r="FKT163" s="1"/>
      <c r="FKU163" s="1"/>
      <c r="FKV163" s="1"/>
      <c r="FKW163" s="1"/>
      <c r="FKX163" s="1"/>
      <c r="FKY163" s="1"/>
      <c r="FKZ163" s="1"/>
      <c r="FLA163" s="1"/>
      <c r="FLB163" s="1"/>
      <c r="FLC163" s="1"/>
      <c r="FLD163" s="1"/>
      <c r="FLE163" s="1"/>
      <c r="FLF163" s="1"/>
      <c r="FLG163" s="1"/>
      <c r="FLH163" s="1"/>
      <c r="FLI163" s="1"/>
      <c r="FLJ163" s="1"/>
      <c r="FLK163" s="1"/>
      <c r="FLL163" s="1"/>
      <c r="FLM163" s="1"/>
      <c r="FLN163" s="1"/>
      <c r="FLO163" s="1"/>
      <c r="FLP163" s="1"/>
      <c r="FLQ163" s="1"/>
      <c r="FLR163" s="1"/>
      <c r="FLS163" s="1"/>
      <c r="FLT163" s="1"/>
      <c r="FLU163" s="1"/>
      <c r="FLV163" s="1"/>
      <c r="FLW163" s="1"/>
      <c r="FLX163" s="1"/>
      <c r="FLY163" s="1"/>
      <c r="FLZ163" s="1"/>
      <c r="FMA163" s="1"/>
      <c r="FMB163" s="1"/>
      <c r="FMC163" s="1"/>
      <c r="FMD163" s="1"/>
      <c r="FME163" s="1"/>
      <c r="FMF163" s="1"/>
      <c r="FMG163" s="1"/>
      <c r="FMH163" s="1"/>
      <c r="FMI163" s="1"/>
      <c r="FMJ163" s="1"/>
      <c r="FMK163" s="1"/>
      <c r="FML163" s="1"/>
      <c r="FMM163" s="1"/>
      <c r="FMN163" s="1"/>
      <c r="FMO163" s="1"/>
      <c r="FMP163" s="1"/>
      <c r="FMQ163" s="1"/>
      <c r="FMR163" s="1"/>
      <c r="FMS163" s="1"/>
      <c r="FMT163" s="1"/>
      <c r="FMU163" s="1"/>
      <c r="FMV163" s="1"/>
      <c r="FMW163" s="1"/>
      <c r="FMX163" s="1"/>
      <c r="FMY163" s="1"/>
      <c r="FMZ163" s="1"/>
      <c r="FNA163" s="1"/>
      <c r="FNB163" s="1"/>
      <c r="FNC163" s="1"/>
      <c r="FND163" s="1"/>
      <c r="FNE163" s="1"/>
      <c r="FNF163" s="1"/>
      <c r="FNG163" s="1"/>
      <c r="FNH163" s="1"/>
      <c r="FNI163" s="1"/>
      <c r="FNJ163" s="1"/>
      <c r="FNK163" s="1"/>
      <c r="FNL163" s="1"/>
      <c r="FNM163" s="1"/>
      <c r="FNN163" s="1"/>
      <c r="FNO163" s="1"/>
      <c r="FNP163" s="1"/>
      <c r="FNQ163" s="1"/>
      <c r="FNR163" s="1"/>
      <c r="FNS163" s="1"/>
      <c r="FNT163" s="1"/>
      <c r="FNU163" s="1"/>
      <c r="FNV163" s="1"/>
      <c r="FNW163" s="1"/>
      <c r="FNX163" s="1"/>
      <c r="FNY163" s="1"/>
      <c r="FNZ163" s="1"/>
      <c r="FOA163" s="1"/>
      <c r="FOB163" s="1"/>
      <c r="FOC163" s="1"/>
      <c r="FOD163" s="1"/>
      <c r="FOE163" s="1"/>
      <c r="FOF163" s="1"/>
      <c r="FOG163" s="1"/>
      <c r="FOH163" s="1"/>
      <c r="FOI163" s="1"/>
      <c r="FOJ163" s="1"/>
      <c r="FOK163" s="1"/>
      <c r="FOL163" s="1"/>
      <c r="FOM163" s="1"/>
      <c r="FON163" s="1"/>
      <c r="FOO163" s="1"/>
      <c r="FOP163" s="1"/>
      <c r="FOQ163" s="1"/>
      <c r="FOR163" s="1"/>
      <c r="FOS163" s="1"/>
      <c r="FOT163" s="1"/>
      <c r="FOU163" s="1"/>
      <c r="FOV163" s="1"/>
      <c r="FOW163" s="1"/>
      <c r="FOX163" s="1"/>
      <c r="FOY163" s="1"/>
      <c r="FOZ163" s="1"/>
      <c r="FPA163" s="1"/>
      <c r="FPB163" s="1"/>
      <c r="FPC163" s="1"/>
      <c r="FPD163" s="1"/>
      <c r="FPE163" s="1"/>
      <c r="FPF163" s="1"/>
      <c r="FPG163" s="1"/>
      <c r="FPH163" s="1"/>
      <c r="FPI163" s="1"/>
      <c r="FPJ163" s="1"/>
      <c r="FPK163" s="1"/>
      <c r="FPL163" s="1"/>
      <c r="FPM163" s="1"/>
      <c r="FPN163" s="1"/>
      <c r="FPO163" s="1"/>
      <c r="FPP163" s="1"/>
      <c r="FPQ163" s="1"/>
      <c r="FPR163" s="1"/>
      <c r="FPS163" s="1"/>
      <c r="FPT163" s="1"/>
      <c r="FPU163" s="1"/>
      <c r="FPV163" s="1"/>
      <c r="FPW163" s="1"/>
      <c r="FPX163" s="1"/>
      <c r="FPY163" s="1"/>
      <c r="FPZ163" s="1"/>
      <c r="FQA163" s="1"/>
      <c r="FQB163" s="1"/>
      <c r="FQC163" s="1"/>
      <c r="FQD163" s="1"/>
      <c r="FQE163" s="1"/>
      <c r="FQF163" s="1"/>
      <c r="FQG163" s="1"/>
      <c r="FQH163" s="1"/>
      <c r="FQI163" s="1"/>
      <c r="FQJ163" s="1"/>
      <c r="FQK163" s="1"/>
      <c r="FQL163" s="1"/>
      <c r="FQM163" s="1"/>
      <c r="FQN163" s="1"/>
      <c r="FQO163" s="1"/>
      <c r="FQP163" s="1"/>
      <c r="FQQ163" s="1"/>
      <c r="FQR163" s="1"/>
      <c r="FQS163" s="1"/>
      <c r="FQT163" s="1"/>
      <c r="FQU163" s="1"/>
      <c r="FQV163" s="1"/>
      <c r="FQW163" s="1"/>
      <c r="FQX163" s="1"/>
      <c r="FQY163" s="1"/>
      <c r="FQZ163" s="1"/>
      <c r="FRA163" s="1"/>
      <c r="FRB163" s="1"/>
      <c r="FRC163" s="1"/>
      <c r="FRD163" s="1"/>
      <c r="FRE163" s="1"/>
      <c r="FRF163" s="1"/>
      <c r="FRG163" s="1"/>
      <c r="FRH163" s="1"/>
      <c r="FRI163" s="1"/>
      <c r="FRJ163" s="1"/>
      <c r="FRK163" s="1"/>
      <c r="FRL163" s="1"/>
      <c r="FRM163" s="1"/>
      <c r="FRN163" s="1"/>
      <c r="FRO163" s="1"/>
      <c r="FRP163" s="1"/>
      <c r="FRQ163" s="1"/>
      <c r="FRR163" s="1"/>
      <c r="FRS163" s="1"/>
      <c r="FRT163" s="1"/>
      <c r="FRU163" s="1"/>
      <c r="FRV163" s="1"/>
      <c r="FRW163" s="1"/>
      <c r="FRX163" s="1"/>
      <c r="FRY163" s="1"/>
      <c r="FRZ163" s="1"/>
      <c r="FSA163" s="1"/>
      <c r="FSB163" s="1"/>
      <c r="FSC163" s="1"/>
      <c r="FSD163" s="1"/>
      <c r="FSE163" s="1"/>
      <c r="FSF163" s="1"/>
      <c r="FSG163" s="1"/>
      <c r="FSH163" s="1"/>
      <c r="FSI163" s="1"/>
      <c r="FSJ163" s="1"/>
      <c r="FSK163" s="1"/>
      <c r="FSL163" s="1"/>
      <c r="FSM163" s="1"/>
      <c r="FSN163" s="1"/>
      <c r="FSO163" s="1"/>
      <c r="FSP163" s="1"/>
      <c r="FSQ163" s="1"/>
      <c r="FSR163" s="1"/>
      <c r="FSS163" s="1"/>
      <c r="FST163" s="1"/>
      <c r="FSU163" s="1"/>
      <c r="FSV163" s="1"/>
      <c r="FSW163" s="1"/>
      <c r="FSX163" s="1"/>
      <c r="FSY163" s="1"/>
      <c r="FSZ163" s="1"/>
      <c r="FTA163" s="1"/>
      <c r="FTB163" s="1"/>
      <c r="FTC163" s="1"/>
      <c r="FTD163" s="1"/>
      <c r="FTE163" s="1"/>
      <c r="FTF163" s="1"/>
      <c r="FTG163" s="1"/>
      <c r="FTH163" s="1"/>
      <c r="FTI163" s="1"/>
      <c r="FTJ163" s="1"/>
      <c r="FTK163" s="1"/>
      <c r="FTL163" s="1"/>
      <c r="FTM163" s="1"/>
      <c r="FTN163" s="1"/>
      <c r="FTO163" s="1"/>
      <c r="FTP163" s="1"/>
      <c r="FTQ163" s="1"/>
      <c r="FTR163" s="1"/>
      <c r="FTS163" s="1"/>
      <c r="FTT163" s="1"/>
      <c r="FTU163" s="1"/>
      <c r="FTV163" s="1"/>
      <c r="FTW163" s="1"/>
      <c r="FTX163" s="1"/>
      <c r="FTY163" s="1"/>
      <c r="FTZ163" s="1"/>
      <c r="FUA163" s="1"/>
      <c r="FUB163" s="1"/>
      <c r="FUC163" s="1"/>
      <c r="FUD163" s="1"/>
      <c r="FUE163" s="1"/>
      <c r="FUF163" s="1"/>
      <c r="FUG163" s="1"/>
      <c r="FUH163" s="1"/>
      <c r="FUI163" s="1"/>
      <c r="FUJ163" s="1"/>
      <c r="FUK163" s="1"/>
      <c r="FUL163" s="1"/>
      <c r="FUM163" s="1"/>
      <c r="FUN163" s="1"/>
      <c r="FUO163" s="1"/>
      <c r="FUP163" s="1"/>
      <c r="FUQ163" s="1"/>
      <c r="FUR163" s="1"/>
      <c r="FUS163" s="1"/>
      <c r="FUT163" s="1"/>
      <c r="FUU163" s="1"/>
      <c r="FUV163" s="1"/>
      <c r="FUW163" s="1"/>
      <c r="FUX163" s="1"/>
      <c r="FUY163" s="1"/>
      <c r="FUZ163" s="1"/>
      <c r="FVA163" s="1"/>
      <c r="FVB163" s="1"/>
      <c r="FVC163" s="1"/>
      <c r="FVD163" s="1"/>
      <c r="FVE163" s="1"/>
      <c r="FVF163" s="1"/>
      <c r="FVG163" s="1"/>
      <c r="FVH163" s="1"/>
      <c r="FVI163" s="1"/>
      <c r="FVJ163" s="1"/>
      <c r="FVK163" s="1"/>
      <c r="FVL163" s="1"/>
      <c r="FVM163" s="1"/>
      <c r="FVN163" s="1"/>
      <c r="FVO163" s="1"/>
      <c r="FVP163" s="1"/>
      <c r="FVQ163" s="1"/>
      <c r="FVR163" s="1"/>
      <c r="FVS163" s="1"/>
      <c r="FVT163" s="1"/>
      <c r="FVU163" s="1"/>
      <c r="FVV163" s="1"/>
      <c r="FVW163" s="1"/>
      <c r="FVX163" s="1"/>
      <c r="FVY163" s="1"/>
      <c r="FVZ163" s="1"/>
      <c r="FWA163" s="1"/>
      <c r="FWB163" s="1"/>
      <c r="FWC163" s="1"/>
      <c r="FWD163" s="1"/>
      <c r="FWE163" s="1"/>
      <c r="FWF163" s="1"/>
      <c r="FWG163" s="1"/>
      <c r="FWH163" s="1"/>
      <c r="FWI163" s="1"/>
      <c r="FWJ163" s="1"/>
      <c r="FWK163" s="1"/>
      <c r="FWL163" s="1"/>
      <c r="FWM163" s="1"/>
      <c r="FWN163" s="1"/>
      <c r="FWO163" s="1"/>
      <c r="FWP163" s="1"/>
      <c r="FWQ163" s="1"/>
      <c r="FWR163" s="1"/>
      <c r="FWS163" s="1"/>
      <c r="FWT163" s="1"/>
      <c r="FWU163" s="1"/>
      <c r="FWV163" s="1"/>
      <c r="FWW163" s="1"/>
      <c r="FWX163" s="1"/>
      <c r="FWY163" s="1"/>
      <c r="FWZ163" s="1"/>
      <c r="FXA163" s="1"/>
      <c r="FXB163" s="1"/>
      <c r="FXC163" s="1"/>
      <c r="FXD163" s="1"/>
      <c r="FXE163" s="1"/>
      <c r="FXF163" s="1"/>
      <c r="FXG163" s="1"/>
      <c r="FXH163" s="1"/>
      <c r="FXI163" s="1"/>
      <c r="FXJ163" s="1"/>
      <c r="FXK163" s="1"/>
      <c r="FXL163" s="1"/>
      <c r="FXM163" s="1"/>
      <c r="FXN163" s="1"/>
      <c r="FXO163" s="1"/>
      <c r="FXP163" s="1"/>
      <c r="FXQ163" s="1"/>
      <c r="FXR163" s="1"/>
      <c r="FXS163" s="1"/>
      <c r="FXT163" s="1"/>
      <c r="FXU163" s="1"/>
      <c r="FXV163" s="1"/>
      <c r="FXW163" s="1"/>
      <c r="FXX163" s="1"/>
      <c r="FXY163" s="1"/>
      <c r="FXZ163" s="1"/>
      <c r="FYA163" s="1"/>
      <c r="FYB163" s="1"/>
      <c r="FYC163" s="1"/>
      <c r="FYD163" s="1"/>
      <c r="FYE163" s="1"/>
      <c r="FYF163" s="1"/>
      <c r="FYG163" s="1"/>
      <c r="FYH163" s="1"/>
      <c r="FYI163" s="1"/>
      <c r="FYJ163" s="1"/>
      <c r="FYK163" s="1"/>
      <c r="FYL163" s="1"/>
      <c r="FYM163" s="1"/>
      <c r="FYN163" s="1"/>
      <c r="FYO163" s="1"/>
      <c r="FYP163" s="1"/>
      <c r="FYQ163" s="1"/>
      <c r="FYR163" s="1"/>
      <c r="FYS163" s="1"/>
      <c r="FYT163" s="1"/>
      <c r="FYU163" s="1"/>
      <c r="FYV163" s="1"/>
      <c r="FYW163" s="1"/>
      <c r="FYX163" s="1"/>
      <c r="FYY163" s="1"/>
      <c r="FYZ163" s="1"/>
      <c r="FZA163" s="1"/>
      <c r="FZB163" s="1"/>
      <c r="FZC163" s="1"/>
      <c r="FZD163" s="1"/>
      <c r="FZE163" s="1"/>
      <c r="FZF163" s="1"/>
      <c r="FZG163" s="1"/>
      <c r="FZH163" s="1"/>
      <c r="FZI163" s="1"/>
      <c r="FZJ163" s="1"/>
      <c r="FZK163" s="1"/>
      <c r="FZL163" s="1"/>
      <c r="FZM163" s="1"/>
      <c r="FZN163" s="1"/>
      <c r="FZO163" s="1"/>
      <c r="FZP163" s="1"/>
      <c r="FZQ163" s="1"/>
      <c r="FZR163" s="1"/>
      <c r="FZS163" s="1"/>
      <c r="FZT163" s="1"/>
      <c r="FZU163" s="1"/>
      <c r="FZV163" s="1"/>
      <c r="FZW163" s="1"/>
      <c r="FZX163" s="1"/>
      <c r="FZY163" s="1"/>
      <c r="FZZ163" s="1"/>
      <c r="GAA163" s="1"/>
      <c r="GAB163" s="1"/>
      <c r="GAC163" s="1"/>
      <c r="GAD163" s="1"/>
      <c r="GAE163" s="1"/>
      <c r="GAF163" s="1"/>
      <c r="GAG163" s="1"/>
      <c r="GAH163" s="1"/>
      <c r="GAI163" s="1"/>
      <c r="GAJ163" s="1"/>
      <c r="GAK163" s="1"/>
      <c r="GAL163" s="1"/>
      <c r="GAM163" s="1"/>
      <c r="GAN163" s="1"/>
      <c r="GAO163" s="1"/>
      <c r="GAP163" s="1"/>
      <c r="GAQ163" s="1"/>
      <c r="GAR163" s="1"/>
      <c r="GAS163" s="1"/>
      <c r="GAT163" s="1"/>
      <c r="GAU163" s="1"/>
      <c r="GAV163" s="1"/>
      <c r="GAW163" s="1"/>
      <c r="GAX163" s="1"/>
      <c r="GAY163" s="1"/>
      <c r="GAZ163" s="1"/>
      <c r="GBA163" s="1"/>
      <c r="GBB163" s="1"/>
      <c r="GBC163" s="1"/>
      <c r="GBD163" s="1"/>
      <c r="GBE163" s="1"/>
      <c r="GBF163" s="1"/>
      <c r="GBG163" s="1"/>
      <c r="GBH163" s="1"/>
      <c r="GBI163" s="1"/>
      <c r="GBJ163" s="1"/>
      <c r="GBK163" s="1"/>
      <c r="GBL163" s="1"/>
      <c r="GBM163" s="1"/>
      <c r="GBN163" s="1"/>
      <c r="GBO163" s="1"/>
      <c r="GBP163" s="1"/>
      <c r="GBQ163" s="1"/>
      <c r="GBR163" s="1"/>
      <c r="GBS163" s="1"/>
      <c r="GBT163" s="1"/>
      <c r="GBU163" s="1"/>
      <c r="GBV163" s="1"/>
      <c r="GBW163" s="1"/>
      <c r="GBX163" s="1"/>
      <c r="GBY163" s="1"/>
      <c r="GBZ163" s="1"/>
      <c r="GCA163" s="1"/>
      <c r="GCB163" s="1"/>
      <c r="GCC163" s="1"/>
      <c r="GCD163" s="1"/>
      <c r="GCE163" s="1"/>
      <c r="GCF163" s="1"/>
      <c r="GCG163" s="1"/>
      <c r="GCH163" s="1"/>
      <c r="GCI163" s="1"/>
      <c r="GCJ163" s="1"/>
      <c r="GCK163" s="1"/>
      <c r="GCL163" s="1"/>
      <c r="GCM163" s="1"/>
      <c r="GCN163" s="1"/>
      <c r="GCO163" s="1"/>
      <c r="GCP163" s="1"/>
      <c r="GCQ163" s="1"/>
      <c r="GCR163" s="1"/>
      <c r="GCS163" s="1"/>
      <c r="GCT163" s="1"/>
      <c r="GCU163" s="1"/>
      <c r="GCV163" s="1"/>
      <c r="GCW163" s="1"/>
      <c r="GCX163" s="1"/>
      <c r="GCY163" s="1"/>
      <c r="GCZ163" s="1"/>
      <c r="GDA163" s="1"/>
      <c r="GDB163" s="1"/>
      <c r="GDC163" s="1"/>
      <c r="GDD163" s="1"/>
      <c r="GDE163" s="1"/>
      <c r="GDF163" s="1"/>
      <c r="GDG163" s="1"/>
      <c r="GDH163" s="1"/>
      <c r="GDI163" s="1"/>
      <c r="GDJ163" s="1"/>
      <c r="GDK163" s="1"/>
      <c r="GDL163" s="1"/>
      <c r="GDM163" s="1"/>
      <c r="GDN163" s="1"/>
      <c r="GDO163" s="1"/>
      <c r="GDP163" s="1"/>
      <c r="GDQ163" s="1"/>
      <c r="GDR163" s="1"/>
      <c r="GDS163" s="1"/>
      <c r="GDT163" s="1"/>
      <c r="GDU163" s="1"/>
      <c r="GDV163" s="1"/>
      <c r="GDW163" s="1"/>
      <c r="GDX163" s="1"/>
      <c r="GDY163" s="1"/>
      <c r="GDZ163" s="1"/>
      <c r="GEA163" s="1"/>
      <c r="GEB163" s="1"/>
      <c r="GEC163" s="1"/>
      <c r="GED163" s="1"/>
      <c r="GEE163" s="1"/>
      <c r="GEF163" s="1"/>
      <c r="GEG163" s="1"/>
      <c r="GEH163" s="1"/>
      <c r="GEI163" s="1"/>
      <c r="GEJ163" s="1"/>
      <c r="GEK163" s="1"/>
      <c r="GEL163" s="1"/>
      <c r="GEM163" s="1"/>
      <c r="GEN163" s="1"/>
      <c r="GEO163" s="1"/>
      <c r="GEP163" s="1"/>
      <c r="GEQ163" s="1"/>
      <c r="GER163" s="1"/>
      <c r="GES163" s="1"/>
      <c r="GET163" s="1"/>
      <c r="GEU163" s="1"/>
      <c r="GEV163" s="1"/>
      <c r="GEW163" s="1"/>
      <c r="GEX163" s="1"/>
      <c r="GEY163" s="1"/>
      <c r="GEZ163" s="1"/>
      <c r="GFA163" s="1"/>
      <c r="GFB163" s="1"/>
      <c r="GFC163" s="1"/>
      <c r="GFD163" s="1"/>
      <c r="GFE163" s="1"/>
      <c r="GFF163" s="1"/>
      <c r="GFG163" s="1"/>
      <c r="GFH163" s="1"/>
      <c r="GFI163" s="1"/>
      <c r="GFJ163" s="1"/>
      <c r="GFK163" s="1"/>
      <c r="GFL163" s="1"/>
      <c r="GFM163" s="1"/>
      <c r="GFN163" s="1"/>
      <c r="GFO163" s="1"/>
      <c r="GFP163" s="1"/>
      <c r="GFQ163" s="1"/>
      <c r="GFR163" s="1"/>
      <c r="GFS163" s="1"/>
      <c r="GFT163" s="1"/>
      <c r="GFU163" s="1"/>
      <c r="GFV163" s="1"/>
      <c r="GFW163" s="1"/>
      <c r="GFX163" s="1"/>
      <c r="GFY163" s="1"/>
      <c r="GFZ163" s="1"/>
      <c r="GGA163" s="1"/>
      <c r="GGB163" s="1"/>
      <c r="GGC163" s="1"/>
      <c r="GGD163" s="1"/>
      <c r="GGE163" s="1"/>
      <c r="GGF163" s="1"/>
      <c r="GGG163" s="1"/>
      <c r="GGH163" s="1"/>
      <c r="GGI163" s="1"/>
      <c r="GGJ163" s="1"/>
      <c r="GGK163" s="1"/>
      <c r="GGL163" s="1"/>
      <c r="GGM163" s="1"/>
      <c r="GGN163" s="1"/>
      <c r="GGO163" s="1"/>
      <c r="GGP163" s="1"/>
      <c r="GGQ163" s="1"/>
      <c r="GGR163" s="1"/>
      <c r="GGS163" s="1"/>
      <c r="GGT163" s="1"/>
      <c r="GGU163" s="1"/>
      <c r="GGV163" s="1"/>
      <c r="GGW163" s="1"/>
      <c r="GGX163" s="1"/>
      <c r="GGY163" s="1"/>
      <c r="GGZ163" s="1"/>
      <c r="GHA163" s="1"/>
      <c r="GHB163" s="1"/>
      <c r="GHC163" s="1"/>
      <c r="GHD163" s="1"/>
      <c r="GHE163" s="1"/>
      <c r="GHF163" s="1"/>
      <c r="GHG163" s="1"/>
      <c r="GHH163" s="1"/>
      <c r="GHI163" s="1"/>
      <c r="GHJ163" s="1"/>
      <c r="GHK163" s="1"/>
      <c r="GHL163" s="1"/>
      <c r="GHM163" s="1"/>
      <c r="GHN163" s="1"/>
      <c r="GHO163" s="1"/>
      <c r="GHP163" s="1"/>
      <c r="GHQ163" s="1"/>
      <c r="GHR163" s="1"/>
      <c r="GHS163" s="1"/>
      <c r="GHT163" s="1"/>
      <c r="GHU163" s="1"/>
      <c r="GHV163" s="1"/>
      <c r="GHW163" s="1"/>
      <c r="GHX163" s="1"/>
      <c r="GHY163" s="1"/>
      <c r="GHZ163" s="1"/>
      <c r="GIA163" s="1"/>
      <c r="GIB163" s="1"/>
      <c r="GIC163" s="1"/>
      <c r="GID163" s="1"/>
      <c r="GIE163" s="1"/>
      <c r="GIF163" s="1"/>
      <c r="GIG163" s="1"/>
      <c r="GIH163" s="1"/>
      <c r="GII163" s="1"/>
      <c r="GIJ163" s="1"/>
      <c r="GIK163" s="1"/>
      <c r="GIL163" s="1"/>
      <c r="GIM163" s="1"/>
      <c r="GIN163" s="1"/>
      <c r="GIO163" s="1"/>
      <c r="GIP163" s="1"/>
      <c r="GIQ163" s="1"/>
      <c r="GIR163" s="1"/>
      <c r="GIS163" s="1"/>
      <c r="GIT163" s="1"/>
      <c r="GIU163" s="1"/>
      <c r="GIV163" s="1"/>
      <c r="GIW163" s="1"/>
      <c r="GIX163" s="1"/>
      <c r="GIY163" s="1"/>
      <c r="GIZ163" s="1"/>
      <c r="GJA163" s="1"/>
      <c r="GJB163" s="1"/>
      <c r="GJC163" s="1"/>
      <c r="GJD163" s="1"/>
      <c r="GJE163" s="1"/>
      <c r="GJF163" s="1"/>
      <c r="GJG163" s="1"/>
      <c r="GJH163" s="1"/>
      <c r="GJI163" s="1"/>
      <c r="GJJ163" s="1"/>
      <c r="GJK163" s="1"/>
      <c r="GJL163" s="1"/>
      <c r="GJM163" s="1"/>
      <c r="GJN163" s="1"/>
      <c r="GJO163" s="1"/>
      <c r="GJP163" s="1"/>
      <c r="GJQ163" s="1"/>
      <c r="GJR163" s="1"/>
      <c r="GJS163" s="1"/>
      <c r="GJT163" s="1"/>
      <c r="GJU163" s="1"/>
      <c r="GJV163" s="1"/>
      <c r="GJW163" s="1"/>
      <c r="GJX163" s="1"/>
      <c r="GJY163" s="1"/>
      <c r="GJZ163" s="1"/>
      <c r="GKA163" s="1"/>
      <c r="GKB163" s="1"/>
      <c r="GKC163" s="1"/>
      <c r="GKD163" s="1"/>
      <c r="GKE163" s="1"/>
      <c r="GKF163" s="1"/>
      <c r="GKG163" s="1"/>
      <c r="GKH163" s="1"/>
      <c r="GKI163" s="1"/>
      <c r="GKJ163" s="1"/>
      <c r="GKK163" s="1"/>
      <c r="GKL163" s="1"/>
      <c r="GKM163" s="1"/>
      <c r="GKN163" s="1"/>
      <c r="GKO163" s="1"/>
      <c r="GKP163" s="1"/>
      <c r="GKQ163" s="1"/>
      <c r="GKR163" s="1"/>
      <c r="GKS163" s="1"/>
      <c r="GKT163" s="1"/>
      <c r="GKU163" s="1"/>
      <c r="GKV163" s="1"/>
      <c r="GKW163" s="1"/>
      <c r="GKX163" s="1"/>
      <c r="GKY163" s="1"/>
      <c r="GKZ163" s="1"/>
      <c r="GLA163" s="1"/>
      <c r="GLB163" s="1"/>
      <c r="GLC163" s="1"/>
      <c r="GLD163" s="1"/>
      <c r="GLE163" s="1"/>
      <c r="GLF163" s="1"/>
      <c r="GLG163" s="1"/>
      <c r="GLH163" s="1"/>
      <c r="GLI163" s="1"/>
      <c r="GLJ163" s="1"/>
      <c r="GLK163" s="1"/>
      <c r="GLL163" s="1"/>
      <c r="GLM163" s="1"/>
      <c r="GLN163" s="1"/>
      <c r="GLO163" s="1"/>
      <c r="GLP163" s="1"/>
      <c r="GLQ163" s="1"/>
      <c r="GLR163" s="1"/>
      <c r="GLS163" s="1"/>
      <c r="GLT163" s="1"/>
      <c r="GLU163" s="1"/>
      <c r="GLV163" s="1"/>
      <c r="GLW163" s="1"/>
      <c r="GLX163" s="1"/>
      <c r="GLY163" s="1"/>
      <c r="GLZ163" s="1"/>
      <c r="GMA163" s="1"/>
      <c r="GMB163" s="1"/>
      <c r="GMC163" s="1"/>
      <c r="GMD163" s="1"/>
      <c r="GME163" s="1"/>
      <c r="GMF163" s="1"/>
      <c r="GMG163" s="1"/>
      <c r="GMH163" s="1"/>
      <c r="GMI163" s="1"/>
      <c r="GMJ163" s="1"/>
      <c r="GMK163" s="1"/>
      <c r="GML163" s="1"/>
      <c r="GMM163" s="1"/>
      <c r="GMN163" s="1"/>
      <c r="GMO163" s="1"/>
      <c r="GMP163" s="1"/>
      <c r="GMQ163" s="1"/>
      <c r="GMR163" s="1"/>
      <c r="GMS163" s="1"/>
      <c r="GMT163" s="1"/>
      <c r="GMU163" s="1"/>
      <c r="GMV163" s="1"/>
      <c r="GMW163" s="1"/>
      <c r="GMX163" s="1"/>
      <c r="GMY163" s="1"/>
      <c r="GMZ163" s="1"/>
      <c r="GNA163" s="1"/>
      <c r="GNB163" s="1"/>
      <c r="GNC163" s="1"/>
      <c r="GND163" s="1"/>
      <c r="GNE163" s="1"/>
      <c r="GNF163" s="1"/>
      <c r="GNG163" s="1"/>
      <c r="GNH163" s="1"/>
      <c r="GNI163" s="1"/>
      <c r="GNJ163" s="1"/>
      <c r="GNK163" s="1"/>
      <c r="GNL163" s="1"/>
      <c r="GNM163" s="1"/>
      <c r="GNN163" s="1"/>
      <c r="GNO163" s="1"/>
      <c r="GNP163" s="1"/>
      <c r="GNQ163" s="1"/>
      <c r="GNR163" s="1"/>
      <c r="GNS163" s="1"/>
      <c r="GNT163" s="1"/>
      <c r="GNU163" s="1"/>
      <c r="GNV163" s="1"/>
      <c r="GNW163" s="1"/>
      <c r="GNX163" s="1"/>
      <c r="GNY163" s="1"/>
      <c r="GNZ163" s="1"/>
      <c r="GOA163" s="1"/>
      <c r="GOB163" s="1"/>
      <c r="GOC163" s="1"/>
      <c r="GOD163" s="1"/>
      <c r="GOE163" s="1"/>
      <c r="GOF163" s="1"/>
      <c r="GOG163" s="1"/>
      <c r="GOH163" s="1"/>
      <c r="GOI163" s="1"/>
      <c r="GOJ163" s="1"/>
      <c r="GOK163" s="1"/>
      <c r="GOL163" s="1"/>
      <c r="GOM163" s="1"/>
      <c r="GON163" s="1"/>
      <c r="GOO163" s="1"/>
      <c r="GOP163" s="1"/>
      <c r="GOQ163" s="1"/>
      <c r="GOR163" s="1"/>
      <c r="GOS163" s="1"/>
      <c r="GOT163" s="1"/>
      <c r="GOU163" s="1"/>
      <c r="GOV163" s="1"/>
      <c r="GOW163" s="1"/>
      <c r="GOX163" s="1"/>
      <c r="GOY163" s="1"/>
      <c r="GOZ163" s="1"/>
      <c r="GPA163" s="1"/>
      <c r="GPB163" s="1"/>
      <c r="GPC163" s="1"/>
      <c r="GPD163" s="1"/>
      <c r="GPE163" s="1"/>
      <c r="GPF163" s="1"/>
      <c r="GPG163" s="1"/>
      <c r="GPH163" s="1"/>
      <c r="GPI163" s="1"/>
      <c r="GPJ163" s="1"/>
      <c r="GPK163" s="1"/>
      <c r="GPL163" s="1"/>
      <c r="GPM163" s="1"/>
      <c r="GPN163" s="1"/>
      <c r="GPO163" s="1"/>
      <c r="GPP163" s="1"/>
      <c r="GPQ163" s="1"/>
      <c r="GPR163" s="1"/>
      <c r="GPS163" s="1"/>
      <c r="GPT163" s="1"/>
      <c r="GPU163" s="1"/>
      <c r="GPV163" s="1"/>
      <c r="GPW163" s="1"/>
      <c r="GPX163" s="1"/>
      <c r="GPY163" s="1"/>
      <c r="GPZ163" s="1"/>
      <c r="GQA163" s="1"/>
      <c r="GQB163" s="1"/>
      <c r="GQC163" s="1"/>
      <c r="GQD163" s="1"/>
      <c r="GQE163" s="1"/>
      <c r="GQF163" s="1"/>
      <c r="GQG163" s="1"/>
      <c r="GQH163" s="1"/>
      <c r="GQI163" s="1"/>
      <c r="GQJ163" s="1"/>
      <c r="GQK163" s="1"/>
      <c r="GQL163" s="1"/>
      <c r="GQM163" s="1"/>
      <c r="GQN163" s="1"/>
      <c r="GQO163" s="1"/>
      <c r="GQP163" s="1"/>
      <c r="GQQ163" s="1"/>
      <c r="GQR163" s="1"/>
      <c r="GQS163" s="1"/>
      <c r="GQT163" s="1"/>
      <c r="GQU163" s="1"/>
      <c r="GQV163" s="1"/>
      <c r="GQW163" s="1"/>
      <c r="GQX163" s="1"/>
      <c r="GQY163" s="1"/>
      <c r="GQZ163" s="1"/>
      <c r="GRA163" s="1"/>
      <c r="GRB163" s="1"/>
      <c r="GRC163" s="1"/>
      <c r="GRD163" s="1"/>
      <c r="GRE163" s="1"/>
      <c r="GRF163" s="1"/>
      <c r="GRG163" s="1"/>
      <c r="GRH163" s="1"/>
      <c r="GRI163" s="1"/>
      <c r="GRJ163" s="1"/>
      <c r="GRK163" s="1"/>
      <c r="GRL163" s="1"/>
      <c r="GRM163" s="1"/>
      <c r="GRN163" s="1"/>
      <c r="GRO163" s="1"/>
      <c r="GRP163" s="1"/>
      <c r="GRQ163" s="1"/>
      <c r="GRR163" s="1"/>
      <c r="GRS163" s="1"/>
      <c r="GRT163" s="1"/>
      <c r="GRU163" s="1"/>
      <c r="GRV163" s="1"/>
      <c r="GRW163" s="1"/>
      <c r="GRX163" s="1"/>
      <c r="GRY163" s="1"/>
      <c r="GRZ163" s="1"/>
      <c r="GSA163" s="1"/>
      <c r="GSB163" s="1"/>
      <c r="GSC163" s="1"/>
      <c r="GSD163" s="1"/>
      <c r="GSE163" s="1"/>
      <c r="GSF163" s="1"/>
      <c r="GSG163" s="1"/>
      <c r="GSH163" s="1"/>
      <c r="GSI163" s="1"/>
      <c r="GSJ163" s="1"/>
      <c r="GSK163" s="1"/>
      <c r="GSL163" s="1"/>
      <c r="GSM163" s="1"/>
      <c r="GSN163" s="1"/>
      <c r="GSO163" s="1"/>
      <c r="GSP163" s="1"/>
      <c r="GSQ163" s="1"/>
      <c r="GSR163" s="1"/>
      <c r="GSS163" s="1"/>
      <c r="GST163" s="1"/>
      <c r="GSU163" s="1"/>
      <c r="GSV163" s="1"/>
      <c r="GSW163" s="1"/>
      <c r="GSX163" s="1"/>
      <c r="GSY163" s="1"/>
      <c r="GSZ163" s="1"/>
      <c r="GTA163" s="1"/>
      <c r="GTB163" s="1"/>
      <c r="GTC163" s="1"/>
      <c r="GTD163" s="1"/>
      <c r="GTE163" s="1"/>
      <c r="GTF163" s="1"/>
      <c r="GTG163" s="1"/>
      <c r="GTH163" s="1"/>
      <c r="GTI163" s="1"/>
      <c r="GTJ163" s="1"/>
      <c r="GTK163" s="1"/>
      <c r="GTL163" s="1"/>
      <c r="GTM163" s="1"/>
      <c r="GTN163" s="1"/>
      <c r="GTO163" s="1"/>
      <c r="GTP163" s="1"/>
      <c r="GTQ163" s="1"/>
      <c r="GTR163" s="1"/>
      <c r="GTS163" s="1"/>
      <c r="GTT163" s="1"/>
      <c r="GTU163" s="1"/>
      <c r="GTV163" s="1"/>
      <c r="GTW163" s="1"/>
      <c r="GTX163" s="1"/>
      <c r="GTY163" s="1"/>
      <c r="GTZ163" s="1"/>
      <c r="GUA163" s="1"/>
      <c r="GUB163" s="1"/>
      <c r="GUC163" s="1"/>
      <c r="GUD163" s="1"/>
      <c r="GUE163" s="1"/>
      <c r="GUF163" s="1"/>
      <c r="GUG163" s="1"/>
      <c r="GUH163" s="1"/>
      <c r="GUI163" s="1"/>
      <c r="GUJ163" s="1"/>
      <c r="GUK163" s="1"/>
      <c r="GUL163" s="1"/>
      <c r="GUM163" s="1"/>
      <c r="GUN163" s="1"/>
      <c r="GUO163" s="1"/>
      <c r="GUP163" s="1"/>
      <c r="GUQ163" s="1"/>
      <c r="GUR163" s="1"/>
      <c r="GUS163" s="1"/>
      <c r="GUT163" s="1"/>
      <c r="GUU163" s="1"/>
      <c r="GUV163" s="1"/>
      <c r="GUW163" s="1"/>
      <c r="GUX163" s="1"/>
      <c r="GUY163" s="1"/>
      <c r="GUZ163" s="1"/>
      <c r="GVA163" s="1"/>
      <c r="GVB163" s="1"/>
      <c r="GVC163" s="1"/>
      <c r="GVD163" s="1"/>
      <c r="GVE163" s="1"/>
      <c r="GVF163" s="1"/>
      <c r="GVG163" s="1"/>
      <c r="GVH163" s="1"/>
      <c r="GVI163" s="1"/>
      <c r="GVJ163" s="1"/>
      <c r="GVK163" s="1"/>
      <c r="GVL163" s="1"/>
      <c r="GVM163" s="1"/>
      <c r="GVN163" s="1"/>
      <c r="GVO163" s="1"/>
      <c r="GVP163" s="1"/>
      <c r="GVQ163" s="1"/>
      <c r="GVR163" s="1"/>
      <c r="GVS163" s="1"/>
      <c r="GVT163" s="1"/>
      <c r="GVU163" s="1"/>
      <c r="GVV163" s="1"/>
      <c r="GVW163" s="1"/>
      <c r="GVX163" s="1"/>
      <c r="GVY163" s="1"/>
      <c r="GVZ163" s="1"/>
      <c r="GWA163" s="1"/>
      <c r="GWB163" s="1"/>
      <c r="GWC163" s="1"/>
      <c r="GWD163" s="1"/>
      <c r="GWE163" s="1"/>
      <c r="GWF163" s="1"/>
      <c r="GWG163" s="1"/>
      <c r="GWH163" s="1"/>
      <c r="GWI163" s="1"/>
      <c r="GWJ163" s="1"/>
      <c r="GWK163" s="1"/>
      <c r="GWL163" s="1"/>
      <c r="GWM163" s="1"/>
      <c r="GWN163" s="1"/>
      <c r="GWO163" s="1"/>
      <c r="GWP163" s="1"/>
      <c r="GWQ163" s="1"/>
      <c r="GWR163" s="1"/>
      <c r="GWS163" s="1"/>
      <c r="GWT163" s="1"/>
      <c r="GWU163" s="1"/>
      <c r="GWV163" s="1"/>
      <c r="GWW163" s="1"/>
      <c r="GWX163" s="1"/>
      <c r="GWY163" s="1"/>
      <c r="GWZ163" s="1"/>
      <c r="GXA163" s="1"/>
      <c r="GXB163" s="1"/>
      <c r="GXC163" s="1"/>
      <c r="GXD163" s="1"/>
      <c r="GXE163" s="1"/>
      <c r="GXF163" s="1"/>
      <c r="GXG163" s="1"/>
      <c r="GXH163" s="1"/>
      <c r="GXI163" s="1"/>
      <c r="GXJ163" s="1"/>
      <c r="GXK163" s="1"/>
      <c r="GXL163" s="1"/>
      <c r="GXM163" s="1"/>
      <c r="GXN163" s="1"/>
      <c r="GXO163" s="1"/>
      <c r="GXP163" s="1"/>
      <c r="GXQ163" s="1"/>
      <c r="GXR163" s="1"/>
      <c r="GXS163" s="1"/>
      <c r="GXT163" s="1"/>
      <c r="GXU163" s="1"/>
      <c r="GXV163" s="1"/>
      <c r="GXW163" s="1"/>
      <c r="GXX163" s="1"/>
      <c r="GXY163" s="1"/>
      <c r="GXZ163" s="1"/>
      <c r="GYA163" s="1"/>
      <c r="GYB163" s="1"/>
      <c r="GYC163" s="1"/>
      <c r="GYD163" s="1"/>
      <c r="GYE163" s="1"/>
      <c r="GYF163" s="1"/>
      <c r="GYG163" s="1"/>
      <c r="GYH163" s="1"/>
      <c r="GYI163" s="1"/>
      <c r="GYJ163" s="1"/>
      <c r="GYK163" s="1"/>
      <c r="GYL163" s="1"/>
      <c r="GYM163" s="1"/>
      <c r="GYN163" s="1"/>
      <c r="GYO163" s="1"/>
      <c r="GYP163" s="1"/>
      <c r="GYQ163" s="1"/>
      <c r="GYR163" s="1"/>
      <c r="GYS163" s="1"/>
      <c r="GYT163" s="1"/>
      <c r="GYU163" s="1"/>
      <c r="GYV163" s="1"/>
      <c r="GYW163" s="1"/>
      <c r="GYX163" s="1"/>
      <c r="GYY163" s="1"/>
      <c r="GYZ163" s="1"/>
      <c r="GZA163" s="1"/>
      <c r="GZB163" s="1"/>
      <c r="GZC163" s="1"/>
      <c r="GZD163" s="1"/>
      <c r="GZE163" s="1"/>
      <c r="GZF163" s="1"/>
      <c r="GZG163" s="1"/>
      <c r="GZH163" s="1"/>
      <c r="GZI163" s="1"/>
      <c r="GZJ163" s="1"/>
      <c r="GZK163" s="1"/>
      <c r="GZL163" s="1"/>
      <c r="GZM163" s="1"/>
      <c r="GZN163" s="1"/>
      <c r="GZO163" s="1"/>
      <c r="GZP163" s="1"/>
      <c r="GZQ163" s="1"/>
      <c r="GZR163" s="1"/>
      <c r="GZS163" s="1"/>
      <c r="GZT163" s="1"/>
      <c r="GZU163" s="1"/>
      <c r="GZV163" s="1"/>
      <c r="GZW163" s="1"/>
      <c r="GZX163" s="1"/>
      <c r="GZY163" s="1"/>
      <c r="GZZ163" s="1"/>
      <c r="HAA163" s="1"/>
      <c r="HAB163" s="1"/>
      <c r="HAC163" s="1"/>
      <c r="HAD163" s="1"/>
      <c r="HAE163" s="1"/>
      <c r="HAF163" s="1"/>
      <c r="HAG163" s="1"/>
      <c r="HAH163" s="1"/>
      <c r="HAI163" s="1"/>
      <c r="HAJ163" s="1"/>
      <c r="HAK163" s="1"/>
      <c r="HAL163" s="1"/>
      <c r="HAM163" s="1"/>
      <c r="HAN163" s="1"/>
      <c r="HAO163" s="1"/>
      <c r="HAP163" s="1"/>
      <c r="HAQ163" s="1"/>
      <c r="HAR163" s="1"/>
      <c r="HAS163" s="1"/>
      <c r="HAT163" s="1"/>
      <c r="HAU163" s="1"/>
      <c r="HAV163" s="1"/>
      <c r="HAW163" s="1"/>
      <c r="HAX163" s="1"/>
      <c r="HAY163" s="1"/>
      <c r="HAZ163" s="1"/>
      <c r="HBA163" s="1"/>
      <c r="HBB163" s="1"/>
      <c r="HBC163" s="1"/>
      <c r="HBD163" s="1"/>
      <c r="HBE163" s="1"/>
      <c r="HBF163" s="1"/>
      <c r="HBG163" s="1"/>
      <c r="HBH163" s="1"/>
      <c r="HBI163" s="1"/>
      <c r="HBJ163" s="1"/>
      <c r="HBK163" s="1"/>
      <c r="HBL163" s="1"/>
      <c r="HBM163" s="1"/>
      <c r="HBN163" s="1"/>
      <c r="HBO163" s="1"/>
      <c r="HBP163" s="1"/>
      <c r="HBQ163" s="1"/>
      <c r="HBR163" s="1"/>
      <c r="HBS163" s="1"/>
      <c r="HBT163" s="1"/>
      <c r="HBU163" s="1"/>
      <c r="HBV163" s="1"/>
      <c r="HBW163" s="1"/>
      <c r="HBX163" s="1"/>
      <c r="HBY163" s="1"/>
      <c r="HBZ163" s="1"/>
      <c r="HCA163" s="1"/>
      <c r="HCB163" s="1"/>
      <c r="HCC163" s="1"/>
      <c r="HCD163" s="1"/>
      <c r="HCE163" s="1"/>
      <c r="HCF163" s="1"/>
      <c r="HCG163" s="1"/>
      <c r="HCH163" s="1"/>
      <c r="HCI163" s="1"/>
      <c r="HCJ163" s="1"/>
      <c r="HCK163" s="1"/>
      <c r="HCL163" s="1"/>
      <c r="HCM163" s="1"/>
      <c r="HCN163" s="1"/>
      <c r="HCO163" s="1"/>
      <c r="HCP163" s="1"/>
      <c r="HCQ163" s="1"/>
      <c r="HCR163" s="1"/>
      <c r="HCS163" s="1"/>
      <c r="HCT163" s="1"/>
      <c r="HCU163" s="1"/>
      <c r="HCV163" s="1"/>
      <c r="HCW163" s="1"/>
      <c r="HCX163" s="1"/>
      <c r="HCY163" s="1"/>
      <c r="HCZ163" s="1"/>
      <c r="HDA163" s="1"/>
      <c r="HDB163" s="1"/>
      <c r="HDC163" s="1"/>
      <c r="HDD163" s="1"/>
      <c r="HDE163" s="1"/>
      <c r="HDF163" s="1"/>
      <c r="HDG163" s="1"/>
      <c r="HDH163" s="1"/>
      <c r="HDI163" s="1"/>
      <c r="HDJ163" s="1"/>
      <c r="HDK163" s="1"/>
      <c r="HDL163" s="1"/>
      <c r="HDM163" s="1"/>
      <c r="HDN163" s="1"/>
      <c r="HDO163" s="1"/>
      <c r="HDP163" s="1"/>
      <c r="HDQ163" s="1"/>
      <c r="HDR163" s="1"/>
      <c r="HDS163" s="1"/>
      <c r="HDT163" s="1"/>
      <c r="HDU163" s="1"/>
      <c r="HDV163" s="1"/>
      <c r="HDW163" s="1"/>
      <c r="HDX163" s="1"/>
      <c r="HDY163" s="1"/>
      <c r="HDZ163" s="1"/>
      <c r="HEA163" s="1"/>
      <c r="HEB163" s="1"/>
      <c r="HEC163" s="1"/>
      <c r="HED163" s="1"/>
      <c r="HEE163" s="1"/>
      <c r="HEF163" s="1"/>
      <c r="HEG163" s="1"/>
      <c r="HEH163" s="1"/>
      <c r="HEI163" s="1"/>
      <c r="HEJ163" s="1"/>
      <c r="HEK163" s="1"/>
      <c r="HEL163" s="1"/>
      <c r="HEM163" s="1"/>
      <c r="HEN163" s="1"/>
      <c r="HEO163" s="1"/>
      <c r="HEP163" s="1"/>
      <c r="HEQ163" s="1"/>
      <c r="HER163" s="1"/>
      <c r="HES163" s="1"/>
      <c r="HET163" s="1"/>
      <c r="HEU163" s="1"/>
      <c r="HEV163" s="1"/>
      <c r="HEW163" s="1"/>
      <c r="HEX163" s="1"/>
      <c r="HEY163" s="1"/>
      <c r="HEZ163" s="1"/>
      <c r="HFA163" s="1"/>
      <c r="HFB163" s="1"/>
      <c r="HFC163" s="1"/>
      <c r="HFD163" s="1"/>
      <c r="HFE163" s="1"/>
      <c r="HFF163" s="1"/>
      <c r="HFG163" s="1"/>
      <c r="HFH163" s="1"/>
      <c r="HFI163" s="1"/>
      <c r="HFJ163" s="1"/>
      <c r="HFK163" s="1"/>
      <c r="HFL163" s="1"/>
      <c r="HFM163" s="1"/>
      <c r="HFN163" s="1"/>
      <c r="HFO163" s="1"/>
      <c r="HFP163" s="1"/>
      <c r="HFQ163" s="1"/>
      <c r="HFR163" s="1"/>
      <c r="HFS163" s="1"/>
      <c r="HFT163" s="1"/>
      <c r="HFU163" s="1"/>
      <c r="HFV163" s="1"/>
      <c r="HFW163" s="1"/>
      <c r="HFX163" s="1"/>
      <c r="HFY163" s="1"/>
      <c r="HFZ163" s="1"/>
      <c r="HGA163" s="1"/>
      <c r="HGB163" s="1"/>
      <c r="HGC163" s="1"/>
      <c r="HGD163" s="1"/>
      <c r="HGE163" s="1"/>
      <c r="HGF163" s="1"/>
      <c r="HGG163" s="1"/>
      <c r="HGH163" s="1"/>
      <c r="HGI163" s="1"/>
      <c r="HGJ163" s="1"/>
      <c r="HGK163" s="1"/>
      <c r="HGL163" s="1"/>
      <c r="HGM163" s="1"/>
      <c r="HGN163" s="1"/>
      <c r="HGO163" s="1"/>
      <c r="HGP163" s="1"/>
      <c r="HGQ163" s="1"/>
      <c r="HGR163" s="1"/>
      <c r="HGS163" s="1"/>
      <c r="HGT163" s="1"/>
      <c r="HGU163" s="1"/>
      <c r="HGV163" s="1"/>
      <c r="HGW163" s="1"/>
      <c r="HGX163" s="1"/>
      <c r="HGY163" s="1"/>
      <c r="HGZ163" s="1"/>
      <c r="HHA163" s="1"/>
      <c r="HHB163" s="1"/>
      <c r="HHC163" s="1"/>
      <c r="HHD163" s="1"/>
      <c r="HHE163" s="1"/>
      <c r="HHF163" s="1"/>
      <c r="HHG163" s="1"/>
      <c r="HHH163" s="1"/>
      <c r="HHI163" s="1"/>
      <c r="HHJ163" s="1"/>
      <c r="HHK163" s="1"/>
      <c r="HHL163" s="1"/>
      <c r="HHM163" s="1"/>
      <c r="HHN163" s="1"/>
      <c r="HHO163" s="1"/>
      <c r="HHP163" s="1"/>
      <c r="HHQ163" s="1"/>
      <c r="HHR163" s="1"/>
      <c r="HHS163" s="1"/>
      <c r="HHT163" s="1"/>
      <c r="HHU163" s="1"/>
      <c r="HHV163" s="1"/>
      <c r="HHW163" s="1"/>
      <c r="HHX163" s="1"/>
      <c r="HHY163" s="1"/>
      <c r="HHZ163" s="1"/>
      <c r="HIA163" s="1"/>
      <c r="HIB163" s="1"/>
      <c r="HIC163" s="1"/>
      <c r="HID163" s="1"/>
      <c r="HIE163" s="1"/>
      <c r="HIF163" s="1"/>
      <c r="HIG163" s="1"/>
      <c r="HIH163" s="1"/>
      <c r="HII163" s="1"/>
      <c r="HIJ163" s="1"/>
      <c r="HIK163" s="1"/>
      <c r="HIL163" s="1"/>
      <c r="HIM163" s="1"/>
      <c r="HIN163" s="1"/>
      <c r="HIO163" s="1"/>
      <c r="HIP163" s="1"/>
      <c r="HIQ163" s="1"/>
      <c r="HIR163" s="1"/>
      <c r="HIS163" s="1"/>
      <c r="HIT163" s="1"/>
      <c r="HIU163" s="1"/>
      <c r="HIV163" s="1"/>
      <c r="HIW163" s="1"/>
      <c r="HIX163" s="1"/>
      <c r="HIY163" s="1"/>
      <c r="HIZ163" s="1"/>
      <c r="HJA163" s="1"/>
      <c r="HJB163" s="1"/>
      <c r="HJC163" s="1"/>
      <c r="HJD163" s="1"/>
      <c r="HJE163" s="1"/>
      <c r="HJF163" s="1"/>
      <c r="HJG163" s="1"/>
      <c r="HJH163" s="1"/>
      <c r="HJI163" s="1"/>
      <c r="HJJ163" s="1"/>
      <c r="HJK163" s="1"/>
      <c r="HJL163" s="1"/>
      <c r="HJM163" s="1"/>
      <c r="HJN163" s="1"/>
      <c r="HJO163" s="1"/>
      <c r="HJP163" s="1"/>
      <c r="HJQ163" s="1"/>
      <c r="HJR163" s="1"/>
      <c r="HJS163" s="1"/>
      <c r="HJT163" s="1"/>
      <c r="HJU163" s="1"/>
      <c r="HJV163" s="1"/>
      <c r="HJW163" s="1"/>
      <c r="HJX163" s="1"/>
      <c r="HJY163" s="1"/>
      <c r="HJZ163" s="1"/>
      <c r="HKA163" s="1"/>
      <c r="HKB163" s="1"/>
      <c r="HKC163" s="1"/>
      <c r="HKD163" s="1"/>
      <c r="HKE163" s="1"/>
      <c r="HKF163" s="1"/>
      <c r="HKG163" s="1"/>
      <c r="HKH163" s="1"/>
      <c r="HKI163" s="1"/>
      <c r="HKJ163" s="1"/>
      <c r="HKK163" s="1"/>
      <c r="HKL163" s="1"/>
      <c r="HKM163" s="1"/>
      <c r="HKN163" s="1"/>
      <c r="HKO163" s="1"/>
      <c r="HKP163" s="1"/>
      <c r="HKQ163" s="1"/>
      <c r="HKR163" s="1"/>
      <c r="HKS163" s="1"/>
      <c r="HKT163" s="1"/>
      <c r="HKU163" s="1"/>
      <c r="HKV163" s="1"/>
      <c r="HKW163" s="1"/>
      <c r="HKX163" s="1"/>
      <c r="HKY163" s="1"/>
      <c r="HKZ163" s="1"/>
      <c r="HLA163" s="1"/>
      <c r="HLB163" s="1"/>
      <c r="HLC163" s="1"/>
      <c r="HLD163" s="1"/>
      <c r="HLE163" s="1"/>
      <c r="HLF163" s="1"/>
      <c r="HLG163" s="1"/>
      <c r="HLH163" s="1"/>
      <c r="HLI163" s="1"/>
      <c r="HLJ163" s="1"/>
      <c r="HLK163" s="1"/>
      <c r="HLL163" s="1"/>
      <c r="HLM163" s="1"/>
      <c r="HLN163" s="1"/>
      <c r="HLO163" s="1"/>
      <c r="HLP163" s="1"/>
      <c r="HLQ163" s="1"/>
      <c r="HLR163" s="1"/>
      <c r="HLS163" s="1"/>
      <c r="HLT163" s="1"/>
      <c r="HLU163" s="1"/>
      <c r="HLV163" s="1"/>
      <c r="HLW163" s="1"/>
      <c r="HLX163" s="1"/>
      <c r="HLY163" s="1"/>
      <c r="HLZ163" s="1"/>
      <c r="HMA163" s="1"/>
      <c r="HMB163" s="1"/>
      <c r="HMC163" s="1"/>
      <c r="HMD163" s="1"/>
      <c r="HME163" s="1"/>
      <c r="HMF163" s="1"/>
      <c r="HMG163" s="1"/>
      <c r="HMH163" s="1"/>
      <c r="HMI163" s="1"/>
      <c r="HMJ163" s="1"/>
      <c r="HMK163" s="1"/>
      <c r="HML163" s="1"/>
      <c r="HMM163" s="1"/>
      <c r="HMN163" s="1"/>
      <c r="HMO163" s="1"/>
      <c r="HMP163" s="1"/>
      <c r="HMQ163" s="1"/>
      <c r="HMR163" s="1"/>
      <c r="HMS163" s="1"/>
      <c r="HMT163" s="1"/>
      <c r="HMU163" s="1"/>
      <c r="HMV163" s="1"/>
      <c r="HMW163" s="1"/>
      <c r="HMX163" s="1"/>
      <c r="HMY163" s="1"/>
      <c r="HMZ163" s="1"/>
      <c r="HNA163" s="1"/>
      <c r="HNB163" s="1"/>
      <c r="HNC163" s="1"/>
      <c r="HND163" s="1"/>
      <c r="HNE163" s="1"/>
      <c r="HNF163" s="1"/>
      <c r="HNG163" s="1"/>
      <c r="HNH163" s="1"/>
      <c r="HNI163" s="1"/>
      <c r="HNJ163" s="1"/>
      <c r="HNK163" s="1"/>
      <c r="HNL163" s="1"/>
      <c r="HNM163" s="1"/>
      <c r="HNN163" s="1"/>
      <c r="HNO163" s="1"/>
      <c r="HNP163" s="1"/>
      <c r="HNQ163" s="1"/>
      <c r="HNR163" s="1"/>
      <c r="HNS163" s="1"/>
      <c r="HNT163" s="1"/>
      <c r="HNU163" s="1"/>
      <c r="HNV163" s="1"/>
      <c r="HNW163" s="1"/>
      <c r="HNX163" s="1"/>
      <c r="HNY163" s="1"/>
      <c r="HNZ163" s="1"/>
      <c r="HOA163" s="1"/>
      <c r="HOB163" s="1"/>
      <c r="HOC163" s="1"/>
      <c r="HOD163" s="1"/>
      <c r="HOE163" s="1"/>
      <c r="HOF163" s="1"/>
      <c r="HOG163" s="1"/>
      <c r="HOH163" s="1"/>
      <c r="HOI163" s="1"/>
      <c r="HOJ163" s="1"/>
      <c r="HOK163" s="1"/>
      <c r="HOL163" s="1"/>
      <c r="HOM163" s="1"/>
      <c r="HON163" s="1"/>
      <c r="HOO163" s="1"/>
      <c r="HOP163" s="1"/>
      <c r="HOQ163" s="1"/>
      <c r="HOR163" s="1"/>
      <c r="HOS163" s="1"/>
      <c r="HOT163" s="1"/>
      <c r="HOU163" s="1"/>
      <c r="HOV163" s="1"/>
      <c r="HOW163" s="1"/>
      <c r="HOX163" s="1"/>
      <c r="HOY163" s="1"/>
      <c r="HOZ163" s="1"/>
      <c r="HPA163" s="1"/>
      <c r="HPB163" s="1"/>
      <c r="HPC163" s="1"/>
      <c r="HPD163" s="1"/>
      <c r="HPE163" s="1"/>
      <c r="HPF163" s="1"/>
      <c r="HPG163" s="1"/>
      <c r="HPH163" s="1"/>
      <c r="HPI163" s="1"/>
      <c r="HPJ163" s="1"/>
      <c r="HPK163" s="1"/>
      <c r="HPL163" s="1"/>
      <c r="HPM163" s="1"/>
      <c r="HPN163" s="1"/>
      <c r="HPO163" s="1"/>
      <c r="HPP163" s="1"/>
      <c r="HPQ163" s="1"/>
      <c r="HPR163" s="1"/>
      <c r="HPS163" s="1"/>
      <c r="HPT163" s="1"/>
      <c r="HPU163" s="1"/>
      <c r="HPV163" s="1"/>
      <c r="HPW163" s="1"/>
      <c r="HPX163" s="1"/>
      <c r="HPY163" s="1"/>
      <c r="HPZ163" s="1"/>
      <c r="HQA163" s="1"/>
      <c r="HQB163" s="1"/>
      <c r="HQC163" s="1"/>
      <c r="HQD163" s="1"/>
      <c r="HQE163" s="1"/>
      <c r="HQF163" s="1"/>
      <c r="HQG163" s="1"/>
      <c r="HQH163" s="1"/>
      <c r="HQI163" s="1"/>
      <c r="HQJ163" s="1"/>
      <c r="HQK163" s="1"/>
      <c r="HQL163" s="1"/>
      <c r="HQM163" s="1"/>
      <c r="HQN163" s="1"/>
      <c r="HQO163" s="1"/>
      <c r="HQP163" s="1"/>
      <c r="HQQ163" s="1"/>
      <c r="HQR163" s="1"/>
      <c r="HQS163" s="1"/>
      <c r="HQT163" s="1"/>
      <c r="HQU163" s="1"/>
      <c r="HQV163" s="1"/>
      <c r="HQW163" s="1"/>
      <c r="HQX163" s="1"/>
      <c r="HQY163" s="1"/>
      <c r="HQZ163" s="1"/>
      <c r="HRA163" s="1"/>
      <c r="HRB163" s="1"/>
      <c r="HRC163" s="1"/>
      <c r="HRD163" s="1"/>
      <c r="HRE163" s="1"/>
      <c r="HRF163" s="1"/>
      <c r="HRG163" s="1"/>
      <c r="HRH163" s="1"/>
      <c r="HRI163" s="1"/>
      <c r="HRJ163" s="1"/>
      <c r="HRK163" s="1"/>
      <c r="HRL163" s="1"/>
      <c r="HRM163" s="1"/>
      <c r="HRN163" s="1"/>
      <c r="HRO163" s="1"/>
      <c r="HRP163" s="1"/>
      <c r="HRQ163" s="1"/>
      <c r="HRR163" s="1"/>
      <c r="HRS163" s="1"/>
      <c r="HRT163" s="1"/>
      <c r="HRU163" s="1"/>
      <c r="HRV163" s="1"/>
      <c r="HRW163" s="1"/>
      <c r="HRX163" s="1"/>
      <c r="HRY163" s="1"/>
      <c r="HRZ163" s="1"/>
      <c r="HSA163" s="1"/>
      <c r="HSB163" s="1"/>
      <c r="HSC163" s="1"/>
      <c r="HSD163" s="1"/>
      <c r="HSE163" s="1"/>
      <c r="HSF163" s="1"/>
      <c r="HSG163" s="1"/>
      <c r="HSH163" s="1"/>
      <c r="HSI163" s="1"/>
      <c r="HSJ163" s="1"/>
      <c r="HSK163" s="1"/>
      <c r="HSL163" s="1"/>
      <c r="HSM163" s="1"/>
      <c r="HSN163" s="1"/>
      <c r="HSO163" s="1"/>
      <c r="HSP163" s="1"/>
      <c r="HSQ163" s="1"/>
      <c r="HSR163" s="1"/>
      <c r="HSS163" s="1"/>
      <c r="HST163" s="1"/>
      <c r="HSU163" s="1"/>
      <c r="HSV163" s="1"/>
      <c r="HSW163" s="1"/>
      <c r="HSX163" s="1"/>
      <c r="HSY163" s="1"/>
      <c r="HSZ163" s="1"/>
      <c r="HTA163" s="1"/>
      <c r="HTB163" s="1"/>
      <c r="HTC163" s="1"/>
      <c r="HTD163" s="1"/>
      <c r="HTE163" s="1"/>
      <c r="HTF163" s="1"/>
      <c r="HTG163" s="1"/>
      <c r="HTH163" s="1"/>
      <c r="HTI163" s="1"/>
      <c r="HTJ163" s="1"/>
      <c r="HTK163" s="1"/>
      <c r="HTL163" s="1"/>
      <c r="HTM163" s="1"/>
      <c r="HTN163" s="1"/>
      <c r="HTO163" s="1"/>
      <c r="HTP163" s="1"/>
      <c r="HTQ163" s="1"/>
      <c r="HTR163" s="1"/>
      <c r="HTS163" s="1"/>
      <c r="HTT163" s="1"/>
      <c r="HTU163" s="1"/>
      <c r="HTV163" s="1"/>
      <c r="HTW163" s="1"/>
      <c r="HTX163" s="1"/>
      <c r="HTY163" s="1"/>
      <c r="HTZ163" s="1"/>
      <c r="HUA163" s="1"/>
      <c r="HUB163" s="1"/>
      <c r="HUC163" s="1"/>
      <c r="HUD163" s="1"/>
      <c r="HUE163" s="1"/>
      <c r="HUF163" s="1"/>
      <c r="HUG163" s="1"/>
      <c r="HUH163" s="1"/>
      <c r="HUI163" s="1"/>
      <c r="HUJ163" s="1"/>
      <c r="HUK163" s="1"/>
      <c r="HUL163" s="1"/>
      <c r="HUM163" s="1"/>
      <c r="HUN163" s="1"/>
      <c r="HUO163" s="1"/>
      <c r="HUP163" s="1"/>
      <c r="HUQ163" s="1"/>
      <c r="HUR163" s="1"/>
      <c r="HUS163" s="1"/>
      <c r="HUT163" s="1"/>
      <c r="HUU163" s="1"/>
      <c r="HUV163" s="1"/>
      <c r="HUW163" s="1"/>
      <c r="HUX163" s="1"/>
      <c r="HUY163" s="1"/>
      <c r="HUZ163" s="1"/>
      <c r="HVA163" s="1"/>
      <c r="HVB163" s="1"/>
      <c r="HVC163" s="1"/>
      <c r="HVD163" s="1"/>
      <c r="HVE163" s="1"/>
      <c r="HVF163" s="1"/>
      <c r="HVG163" s="1"/>
      <c r="HVH163" s="1"/>
      <c r="HVI163" s="1"/>
      <c r="HVJ163" s="1"/>
      <c r="HVK163" s="1"/>
      <c r="HVL163" s="1"/>
      <c r="HVM163" s="1"/>
      <c r="HVN163" s="1"/>
      <c r="HVO163" s="1"/>
      <c r="HVP163" s="1"/>
      <c r="HVQ163" s="1"/>
      <c r="HVR163" s="1"/>
      <c r="HVS163" s="1"/>
      <c r="HVT163" s="1"/>
      <c r="HVU163" s="1"/>
      <c r="HVV163" s="1"/>
      <c r="HVW163" s="1"/>
      <c r="HVX163" s="1"/>
      <c r="HVY163" s="1"/>
      <c r="HVZ163" s="1"/>
      <c r="HWA163" s="1"/>
      <c r="HWB163" s="1"/>
      <c r="HWC163" s="1"/>
      <c r="HWD163" s="1"/>
      <c r="HWE163" s="1"/>
      <c r="HWF163" s="1"/>
      <c r="HWG163" s="1"/>
      <c r="HWH163" s="1"/>
      <c r="HWI163" s="1"/>
      <c r="HWJ163" s="1"/>
      <c r="HWK163" s="1"/>
      <c r="HWL163" s="1"/>
      <c r="HWM163" s="1"/>
      <c r="HWN163" s="1"/>
      <c r="HWO163" s="1"/>
      <c r="HWP163" s="1"/>
      <c r="HWQ163" s="1"/>
      <c r="HWR163" s="1"/>
      <c r="HWS163" s="1"/>
      <c r="HWT163" s="1"/>
      <c r="HWU163" s="1"/>
      <c r="HWV163" s="1"/>
      <c r="HWW163" s="1"/>
      <c r="HWX163" s="1"/>
      <c r="HWY163" s="1"/>
      <c r="HWZ163" s="1"/>
      <c r="HXA163" s="1"/>
      <c r="HXB163" s="1"/>
      <c r="HXC163" s="1"/>
      <c r="HXD163" s="1"/>
      <c r="HXE163" s="1"/>
      <c r="HXF163" s="1"/>
      <c r="HXG163" s="1"/>
      <c r="HXH163" s="1"/>
      <c r="HXI163" s="1"/>
      <c r="HXJ163" s="1"/>
      <c r="HXK163" s="1"/>
      <c r="HXL163" s="1"/>
      <c r="HXM163" s="1"/>
      <c r="HXN163" s="1"/>
      <c r="HXO163" s="1"/>
      <c r="HXP163" s="1"/>
      <c r="HXQ163" s="1"/>
      <c r="HXR163" s="1"/>
      <c r="HXS163" s="1"/>
      <c r="HXT163" s="1"/>
      <c r="HXU163" s="1"/>
      <c r="HXV163" s="1"/>
      <c r="HXW163" s="1"/>
      <c r="HXX163" s="1"/>
      <c r="HXY163" s="1"/>
      <c r="HXZ163" s="1"/>
      <c r="HYA163" s="1"/>
      <c r="HYB163" s="1"/>
      <c r="HYC163" s="1"/>
      <c r="HYD163" s="1"/>
      <c r="HYE163" s="1"/>
      <c r="HYF163" s="1"/>
      <c r="HYG163" s="1"/>
      <c r="HYH163" s="1"/>
      <c r="HYI163" s="1"/>
      <c r="HYJ163" s="1"/>
      <c r="HYK163" s="1"/>
      <c r="HYL163" s="1"/>
      <c r="HYM163" s="1"/>
      <c r="HYN163" s="1"/>
      <c r="HYO163" s="1"/>
      <c r="HYP163" s="1"/>
      <c r="HYQ163" s="1"/>
      <c r="HYR163" s="1"/>
      <c r="HYS163" s="1"/>
      <c r="HYT163" s="1"/>
      <c r="HYU163" s="1"/>
      <c r="HYV163" s="1"/>
      <c r="HYW163" s="1"/>
      <c r="HYX163" s="1"/>
      <c r="HYY163" s="1"/>
      <c r="HYZ163" s="1"/>
      <c r="HZA163" s="1"/>
      <c r="HZB163" s="1"/>
      <c r="HZC163" s="1"/>
      <c r="HZD163" s="1"/>
      <c r="HZE163" s="1"/>
      <c r="HZF163" s="1"/>
      <c r="HZG163" s="1"/>
      <c r="HZH163" s="1"/>
      <c r="HZI163" s="1"/>
      <c r="HZJ163" s="1"/>
      <c r="HZK163" s="1"/>
      <c r="HZL163" s="1"/>
      <c r="HZM163" s="1"/>
      <c r="HZN163" s="1"/>
      <c r="HZO163" s="1"/>
      <c r="HZP163" s="1"/>
      <c r="HZQ163" s="1"/>
      <c r="HZR163" s="1"/>
      <c r="HZS163" s="1"/>
      <c r="HZT163" s="1"/>
      <c r="HZU163" s="1"/>
      <c r="HZV163" s="1"/>
      <c r="HZW163" s="1"/>
      <c r="HZX163" s="1"/>
      <c r="HZY163" s="1"/>
      <c r="HZZ163" s="1"/>
      <c r="IAA163" s="1"/>
      <c r="IAB163" s="1"/>
      <c r="IAC163" s="1"/>
      <c r="IAD163" s="1"/>
      <c r="IAE163" s="1"/>
      <c r="IAF163" s="1"/>
      <c r="IAG163" s="1"/>
      <c r="IAH163" s="1"/>
      <c r="IAI163" s="1"/>
      <c r="IAJ163" s="1"/>
      <c r="IAK163" s="1"/>
      <c r="IAL163" s="1"/>
      <c r="IAM163" s="1"/>
      <c r="IAN163" s="1"/>
      <c r="IAO163" s="1"/>
      <c r="IAP163" s="1"/>
      <c r="IAQ163" s="1"/>
      <c r="IAR163" s="1"/>
      <c r="IAS163" s="1"/>
      <c r="IAT163" s="1"/>
      <c r="IAU163" s="1"/>
      <c r="IAV163" s="1"/>
      <c r="IAW163" s="1"/>
      <c r="IAX163" s="1"/>
      <c r="IAY163" s="1"/>
      <c r="IAZ163" s="1"/>
      <c r="IBA163" s="1"/>
      <c r="IBB163" s="1"/>
      <c r="IBC163" s="1"/>
      <c r="IBD163" s="1"/>
      <c r="IBE163" s="1"/>
      <c r="IBF163" s="1"/>
      <c r="IBG163" s="1"/>
      <c r="IBH163" s="1"/>
      <c r="IBI163" s="1"/>
      <c r="IBJ163" s="1"/>
      <c r="IBK163" s="1"/>
      <c r="IBL163" s="1"/>
      <c r="IBM163" s="1"/>
      <c r="IBN163" s="1"/>
      <c r="IBO163" s="1"/>
      <c r="IBP163" s="1"/>
      <c r="IBQ163" s="1"/>
      <c r="IBR163" s="1"/>
      <c r="IBS163" s="1"/>
      <c r="IBT163" s="1"/>
      <c r="IBU163" s="1"/>
      <c r="IBV163" s="1"/>
      <c r="IBW163" s="1"/>
      <c r="IBX163" s="1"/>
      <c r="IBY163" s="1"/>
      <c r="IBZ163" s="1"/>
      <c r="ICA163" s="1"/>
      <c r="ICB163" s="1"/>
      <c r="ICC163" s="1"/>
      <c r="ICD163" s="1"/>
      <c r="ICE163" s="1"/>
      <c r="ICF163" s="1"/>
      <c r="ICG163" s="1"/>
      <c r="ICH163" s="1"/>
      <c r="ICI163" s="1"/>
      <c r="ICJ163" s="1"/>
      <c r="ICK163" s="1"/>
      <c r="ICL163" s="1"/>
      <c r="ICM163" s="1"/>
      <c r="ICN163" s="1"/>
      <c r="ICO163" s="1"/>
      <c r="ICP163" s="1"/>
      <c r="ICQ163" s="1"/>
      <c r="ICR163" s="1"/>
      <c r="ICS163" s="1"/>
      <c r="ICT163" s="1"/>
      <c r="ICU163" s="1"/>
      <c r="ICV163" s="1"/>
      <c r="ICW163" s="1"/>
      <c r="ICX163" s="1"/>
      <c r="ICY163" s="1"/>
      <c r="ICZ163" s="1"/>
      <c r="IDA163" s="1"/>
      <c r="IDB163" s="1"/>
      <c r="IDC163" s="1"/>
      <c r="IDD163" s="1"/>
      <c r="IDE163" s="1"/>
      <c r="IDF163" s="1"/>
      <c r="IDG163" s="1"/>
      <c r="IDH163" s="1"/>
      <c r="IDI163" s="1"/>
      <c r="IDJ163" s="1"/>
      <c r="IDK163" s="1"/>
      <c r="IDL163" s="1"/>
      <c r="IDM163" s="1"/>
      <c r="IDN163" s="1"/>
      <c r="IDO163" s="1"/>
      <c r="IDP163" s="1"/>
      <c r="IDQ163" s="1"/>
      <c r="IDR163" s="1"/>
      <c r="IDS163" s="1"/>
      <c r="IDT163" s="1"/>
      <c r="IDU163" s="1"/>
      <c r="IDV163" s="1"/>
      <c r="IDW163" s="1"/>
      <c r="IDX163" s="1"/>
      <c r="IDY163" s="1"/>
      <c r="IDZ163" s="1"/>
      <c r="IEA163" s="1"/>
      <c r="IEB163" s="1"/>
      <c r="IEC163" s="1"/>
      <c r="IED163" s="1"/>
      <c r="IEE163" s="1"/>
      <c r="IEF163" s="1"/>
      <c r="IEG163" s="1"/>
      <c r="IEH163" s="1"/>
      <c r="IEI163" s="1"/>
      <c r="IEJ163" s="1"/>
      <c r="IEK163" s="1"/>
      <c r="IEL163" s="1"/>
      <c r="IEM163" s="1"/>
      <c r="IEN163" s="1"/>
      <c r="IEO163" s="1"/>
      <c r="IEP163" s="1"/>
      <c r="IEQ163" s="1"/>
      <c r="IER163" s="1"/>
      <c r="IES163" s="1"/>
      <c r="IET163" s="1"/>
      <c r="IEU163" s="1"/>
      <c r="IEV163" s="1"/>
      <c r="IEW163" s="1"/>
      <c r="IEX163" s="1"/>
      <c r="IEY163" s="1"/>
      <c r="IEZ163" s="1"/>
      <c r="IFA163" s="1"/>
      <c r="IFB163" s="1"/>
      <c r="IFC163" s="1"/>
      <c r="IFD163" s="1"/>
      <c r="IFE163" s="1"/>
      <c r="IFF163" s="1"/>
      <c r="IFG163" s="1"/>
      <c r="IFH163" s="1"/>
      <c r="IFI163" s="1"/>
      <c r="IFJ163" s="1"/>
      <c r="IFK163" s="1"/>
      <c r="IFL163" s="1"/>
      <c r="IFM163" s="1"/>
      <c r="IFN163" s="1"/>
      <c r="IFO163" s="1"/>
      <c r="IFP163" s="1"/>
      <c r="IFQ163" s="1"/>
      <c r="IFR163" s="1"/>
      <c r="IFS163" s="1"/>
      <c r="IFT163" s="1"/>
      <c r="IFU163" s="1"/>
      <c r="IFV163" s="1"/>
      <c r="IFW163" s="1"/>
      <c r="IFX163" s="1"/>
      <c r="IFY163" s="1"/>
      <c r="IFZ163" s="1"/>
      <c r="IGA163" s="1"/>
      <c r="IGB163" s="1"/>
      <c r="IGC163" s="1"/>
      <c r="IGD163" s="1"/>
      <c r="IGE163" s="1"/>
      <c r="IGF163" s="1"/>
      <c r="IGG163" s="1"/>
      <c r="IGH163" s="1"/>
      <c r="IGI163" s="1"/>
      <c r="IGJ163" s="1"/>
      <c r="IGK163" s="1"/>
      <c r="IGL163" s="1"/>
      <c r="IGM163" s="1"/>
      <c r="IGN163" s="1"/>
      <c r="IGO163" s="1"/>
      <c r="IGP163" s="1"/>
      <c r="IGQ163" s="1"/>
      <c r="IGR163" s="1"/>
      <c r="IGS163" s="1"/>
      <c r="IGT163" s="1"/>
      <c r="IGU163" s="1"/>
      <c r="IGV163" s="1"/>
      <c r="IGW163" s="1"/>
      <c r="IGX163" s="1"/>
      <c r="IGY163" s="1"/>
      <c r="IGZ163" s="1"/>
      <c r="IHA163" s="1"/>
      <c r="IHB163" s="1"/>
      <c r="IHC163" s="1"/>
      <c r="IHD163" s="1"/>
      <c r="IHE163" s="1"/>
      <c r="IHF163" s="1"/>
      <c r="IHG163" s="1"/>
      <c r="IHH163" s="1"/>
      <c r="IHI163" s="1"/>
      <c r="IHJ163" s="1"/>
      <c r="IHK163" s="1"/>
      <c r="IHL163" s="1"/>
      <c r="IHM163" s="1"/>
      <c r="IHN163" s="1"/>
      <c r="IHO163" s="1"/>
      <c r="IHP163" s="1"/>
      <c r="IHQ163" s="1"/>
      <c r="IHR163" s="1"/>
      <c r="IHS163" s="1"/>
      <c r="IHT163" s="1"/>
      <c r="IHU163" s="1"/>
      <c r="IHV163" s="1"/>
      <c r="IHW163" s="1"/>
      <c r="IHX163" s="1"/>
      <c r="IHY163" s="1"/>
      <c r="IHZ163" s="1"/>
      <c r="IIA163" s="1"/>
      <c r="IIB163" s="1"/>
      <c r="IIC163" s="1"/>
      <c r="IID163" s="1"/>
      <c r="IIE163" s="1"/>
      <c r="IIF163" s="1"/>
      <c r="IIG163" s="1"/>
      <c r="IIH163" s="1"/>
      <c r="III163" s="1"/>
      <c r="IIJ163" s="1"/>
      <c r="IIK163" s="1"/>
      <c r="IIL163" s="1"/>
      <c r="IIM163" s="1"/>
      <c r="IIN163" s="1"/>
      <c r="IIO163" s="1"/>
      <c r="IIP163" s="1"/>
      <c r="IIQ163" s="1"/>
      <c r="IIR163" s="1"/>
      <c r="IIS163" s="1"/>
      <c r="IIT163" s="1"/>
      <c r="IIU163" s="1"/>
      <c r="IIV163" s="1"/>
      <c r="IIW163" s="1"/>
      <c r="IIX163" s="1"/>
      <c r="IIY163" s="1"/>
      <c r="IIZ163" s="1"/>
      <c r="IJA163" s="1"/>
      <c r="IJB163" s="1"/>
      <c r="IJC163" s="1"/>
      <c r="IJD163" s="1"/>
      <c r="IJE163" s="1"/>
      <c r="IJF163" s="1"/>
      <c r="IJG163" s="1"/>
      <c r="IJH163" s="1"/>
      <c r="IJI163" s="1"/>
      <c r="IJJ163" s="1"/>
      <c r="IJK163" s="1"/>
      <c r="IJL163" s="1"/>
      <c r="IJM163" s="1"/>
      <c r="IJN163" s="1"/>
      <c r="IJO163" s="1"/>
      <c r="IJP163" s="1"/>
      <c r="IJQ163" s="1"/>
      <c r="IJR163" s="1"/>
      <c r="IJS163" s="1"/>
      <c r="IJT163" s="1"/>
      <c r="IJU163" s="1"/>
      <c r="IJV163" s="1"/>
      <c r="IJW163" s="1"/>
      <c r="IJX163" s="1"/>
      <c r="IJY163" s="1"/>
      <c r="IJZ163" s="1"/>
      <c r="IKA163" s="1"/>
      <c r="IKB163" s="1"/>
      <c r="IKC163" s="1"/>
      <c r="IKD163" s="1"/>
      <c r="IKE163" s="1"/>
      <c r="IKF163" s="1"/>
      <c r="IKG163" s="1"/>
      <c r="IKH163" s="1"/>
      <c r="IKI163" s="1"/>
      <c r="IKJ163" s="1"/>
      <c r="IKK163" s="1"/>
      <c r="IKL163" s="1"/>
      <c r="IKM163" s="1"/>
      <c r="IKN163" s="1"/>
      <c r="IKO163" s="1"/>
      <c r="IKP163" s="1"/>
      <c r="IKQ163" s="1"/>
      <c r="IKR163" s="1"/>
      <c r="IKS163" s="1"/>
      <c r="IKT163" s="1"/>
      <c r="IKU163" s="1"/>
      <c r="IKV163" s="1"/>
      <c r="IKW163" s="1"/>
      <c r="IKX163" s="1"/>
      <c r="IKY163" s="1"/>
      <c r="IKZ163" s="1"/>
      <c r="ILA163" s="1"/>
      <c r="ILB163" s="1"/>
      <c r="ILC163" s="1"/>
      <c r="ILD163" s="1"/>
      <c r="ILE163" s="1"/>
      <c r="ILF163" s="1"/>
      <c r="ILG163" s="1"/>
      <c r="ILH163" s="1"/>
      <c r="ILI163" s="1"/>
      <c r="ILJ163" s="1"/>
      <c r="ILK163" s="1"/>
      <c r="ILL163" s="1"/>
      <c r="ILM163" s="1"/>
      <c r="ILN163" s="1"/>
      <c r="ILO163" s="1"/>
      <c r="ILP163" s="1"/>
      <c r="ILQ163" s="1"/>
      <c r="ILR163" s="1"/>
      <c r="ILS163" s="1"/>
      <c r="ILT163" s="1"/>
      <c r="ILU163" s="1"/>
      <c r="ILV163" s="1"/>
      <c r="ILW163" s="1"/>
      <c r="ILX163" s="1"/>
      <c r="ILY163" s="1"/>
      <c r="ILZ163" s="1"/>
      <c r="IMA163" s="1"/>
      <c r="IMB163" s="1"/>
      <c r="IMC163" s="1"/>
      <c r="IMD163" s="1"/>
      <c r="IME163" s="1"/>
      <c r="IMF163" s="1"/>
      <c r="IMG163" s="1"/>
      <c r="IMH163" s="1"/>
      <c r="IMI163" s="1"/>
      <c r="IMJ163" s="1"/>
      <c r="IMK163" s="1"/>
      <c r="IML163" s="1"/>
      <c r="IMM163" s="1"/>
      <c r="IMN163" s="1"/>
      <c r="IMO163" s="1"/>
      <c r="IMP163" s="1"/>
      <c r="IMQ163" s="1"/>
      <c r="IMR163" s="1"/>
      <c r="IMS163" s="1"/>
      <c r="IMT163" s="1"/>
      <c r="IMU163" s="1"/>
      <c r="IMV163" s="1"/>
      <c r="IMW163" s="1"/>
      <c r="IMX163" s="1"/>
      <c r="IMY163" s="1"/>
      <c r="IMZ163" s="1"/>
      <c r="INA163" s="1"/>
      <c r="INB163" s="1"/>
      <c r="INC163" s="1"/>
      <c r="IND163" s="1"/>
      <c r="INE163" s="1"/>
      <c r="INF163" s="1"/>
      <c r="ING163" s="1"/>
      <c r="INH163" s="1"/>
      <c r="INI163" s="1"/>
      <c r="INJ163" s="1"/>
      <c r="INK163" s="1"/>
      <c r="INL163" s="1"/>
      <c r="INM163" s="1"/>
      <c r="INN163" s="1"/>
      <c r="INO163" s="1"/>
      <c r="INP163" s="1"/>
      <c r="INQ163" s="1"/>
      <c r="INR163" s="1"/>
      <c r="INS163" s="1"/>
      <c r="INT163" s="1"/>
      <c r="INU163" s="1"/>
      <c r="INV163" s="1"/>
      <c r="INW163" s="1"/>
      <c r="INX163" s="1"/>
      <c r="INY163" s="1"/>
      <c r="INZ163" s="1"/>
      <c r="IOA163" s="1"/>
      <c r="IOB163" s="1"/>
      <c r="IOC163" s="1"/>
      <c r="IOD163" s="1"/>
      <c r="IOE163" s="1"/>
      <c r="IOF163" s="1"/>
      <c r="IOG163" s="1"/>
      <c r="IOH163" s="1"/>
      <c r="IOI163" s="1"/>
      <c r="IOJ163" s="1"/>
      <c r="IOK163" s="1"/>
      <c r="IOL163" s="1"/>
      <c r="IOM163" s="1"/>
      <c r="ION163" s="1"/>
      <c r="IOO163" s="1"/>
      <c r="IOP163" s="1"/>
      <c r="IOQ163" s="1"/>
      <c r="IOR163" s="1"/>
      <c r="IOS163" s="1"/>
      <c r="IOT163" s="1"/>
      <c r="IOU163" s="1"/>
      <c r="IOV163" s="1"/>
      <c r="IOW163" s="1"/>
      <c r="IOX163" s="1"/>
      <c r="IOY163" s="1"/>
      <c r="IOZ163" s="1"/>
      <c r="IPA163" s="1"/>
      <c r="IPB163" s="1"/>
      <c r="IPC163" s="1"/>
      <c r="IPD163" s="1"/>
      <c r="IPE163" s="1"/>
      <c r="IPF163" s="1"/>
      <c r="IPG163" s="1"/>
      <c r="IPH163" s="1"/>
      <c r="IPI163" s="1"/>
      <c r="IPJ163" s="1"/>
      <c r="IPK163" s="1"/>
      <c r="IPL163" s="1"/>
      <c r="IPM163" s="1"/>
      <c r="IPN163" s="1"/>
      <c r="IPO163" s="1"/>
      <c r="IPP163" s="1"/>
      <c r="IPQ163" s="1"/>
      <c r="IPR163" s="1"/>
      <c r="IPS163" s="1"/>
      <c r="IPT163" s="1"/>
      <c r="IPU163" s="1"/>
      <c r="IPV163" s="1"/>
      <c r="IPW163" s="1"/>
      <c r="IPX163" s="1"/>
      <c r="IPY163" s="1"/>
      <c r="IPZ163" s="1"/>
      <c r="IQA163" s="1"/>
      <c r="IQB163" s="1"/>
      <c r="IQC163" s="1"/>
      <c r="IQD163" s="1"/>
      <c r="IQE163" s="1"/>
      <c r="IQF163" s="1"/>
      <c r="IQG163" s="1"/>
      <c r="IQH163" s="1"/>
      <c r="IQI163" s="1"/>
      <c r="IQJ163" s="1"/>
      <c r="IQK163" s="1"/>
      <c r="IQL163" s="1"/>
      <c r="IQM163" s="1"/>
      <c r="IQN163" s="1"/>
      <c r="IQO163" s="1"/>
      <c r="IQP163" s="1"/>
      <c r="IQQ163" s="1"/>
      <c r="IQR163" s="1"/>
      <c r="IQS163" s="1"/>
      <c r="IQT163" s="1"/>
      <c r="IQU163" s="1"/>
      <c r="IQV163" s="1"/>
      <c r="IQW163" s="1"/>
      <c r="IQX163" s="1"/>
      <c r="IQY163" s="1"/>
      <c r="IQZ163" s="1"/>
      <c r="IRA163" s="1"/>
      <c r="IRB163" s="1"/>
      <c r="IRC163" s="1"/>
      <c r="IRD163" s="1"/>
      <c r="IRE163" s="1"/>
      <c r="IRF163" s="1"/>
      <c r="IRG163" s="1"/>
      <c r="IRH163" s="1"/>
      <c r="IRI163" s="1"/>
      <c r="IRJ163" s="1"/>
      <c r="IRK163" s="1"/>
      <c r="IRL163" s="1"/>
      <c r="IRM163" s="1"/>
      <c r="IRN163" s="1"/>
      <c r="IRO163" s="1"/>
      <c r="IRP163" s="1"/>
      <c r="IRQ163" s="1"/>
      <c r="IRR163" s="1"/>
      <c r="IRS163" s="1"/>
      <c r="IRT163" s="1"/>
      <c r="IRU163" s="1"/>
      <c r="IRV163" s="1"/>
      <c r="IRW163" s="1"/>
      <c r="IRX163" s="1"/>
      <c r="IRY163" s="1"/>
      <c r="IRZ163" s="1"/>
      <c r="ISA163" s="1"/>
      <c r="ISB163" s="1"/>
      <c r="ISC163" s="1"/>
      <c r="ISD163" s="1"/>
      <c r="ISE163" s="1"/>
      <c r="ISF163" s="1"/>
      <c r="ISG163" s="1"/>
      <c r="ISH163" s="1"/>
      <c r="ISI163" s="1"/>
      <c r="ISJ163" s="1"/>
      <c r="ISK163" s="1"/>
      <c r="ISL163" s="1"/>
      <c r="ISM163" s="1"/>
      <c r="ISN163" s="1"/>
      <c r="ISO163" s="1"/>
      <c r="ISP163" s="1"/>
      <c r="ISQ163" s="1"/>
      <c r="ISR163" s="1"/>
      <c r="ISS163" s="1"/>
      <c r="IST163" s="1"/>
      <c r="ISU163" s="1"/>
      <c r="ISV163" s="1"/>
      <c r="ISW163" s="1"/>
      <c r="ISX163" s="1"/>
      <c r="ISY163" s="1"/>
      <c r="ISZ163" s="1"/>
      <c r="ITA163" s="1"/>
      <c r="ITB163" s="1"/>
      <c r="ITC163" s="1"/>
      <c r="ITD163" s="1"/>
      <c r="ITE163" s="1"/>
      <c r="ITF163" s="1"/>
      <c r="ITG163" s="1"/>
      <c r="ITH163" s="1"/>
      <c r="ITI163" s="1"/>
      <c r="ITJ163" s="1"/>
      <c r="ITK163" s="1"/>
      <c r="ITL163" s="1"/>
      <c r="ITM163" s="1"/>
      <c r="ITN163" s="1"/>
      <c r="ITO163" s="1"/>
      <c r="ITP163" s="1"/>
      <c r="ITQ163" s="1"/>
      <c r="ITR163" s="1"/>
      <c r="ITS163" s="1"/>
      <c r="ITT163" s="1"/>
      <c r="ITU163" s="1"/>
      <c r="ITV163" s="1"/>
      <c r="ITW163" s="1"/>
      <c r="ITX163" s="1"/>
      <c r="ITY163" s="1"/>
      <c r="ITZ163" s="1"/>
      <c r="IUA163" s="1"/>
      <c r="IUB163" s="1"/>
      <c r="IUC163" s="1"/>
      <c r="IUD163" s="1"/>
      <c r="IUE163" s="1"/>
      <c r="IUF163" s="1"/>
      <c r="IUG163" s="1"/>
      <c r="IUH163" s="1"/>
      <c r="IUI163" s="1"/>
      <c r="IUJ163" s="1"/>
      <c r="IUK163" s="1"/>
      <c r="IUL163" s="1"/>
      <c r="IUM163" s="1"/>
      <c r="IUN163" s="1"/>
      <c r="IUO163" s="1"/>
      <c r="IUP163" s="1"/>
      <c r="IUQ163" s="1"/>
      <c r="IUR163" s="1"/>
      <c r="IUS163" s="1"/>
      <c r="IUT163" s="1"/>
      <c r="IUU163" s="1"/>
      <c r="IUV163" s="1"/>
      <c r="IUW163" s="1"/>
      <c r="IUX163" s="1"/>
      <c r="IUY163" s="1"/>
      <c r="IUZ163" s="1"/>
      <c r="IVA163" s="1"/>
      <c r="IVB163" s="1"/>
      <c r="IVC163" s="1"/>
      <c r="IVD163" s="1"/>
      <c r="IVE163" s="1"/>
      <c r="IVF163" s="1"/>
      <c r="IVG163" s="1"/>
      <c r="IVH163" s="1"/>
      <c r="IVI163" s="1"/>
      <c r="IVJ163" s="1"/>
      <c r="IVK163" s="1"/>
      <c r="IVL163" s="1"/>
      <c r="IVM163" s="1"/>
      <c r="IVN163" s="1"/>
      <c r="IVO163" s="1"/>
      <c r="IVP163" s="1"/>
      <c r="IVQ163" s="1"/>
      <c r="IVR163" s="1"/>
      <c r="IVS163" s="1"/>
      <c r="IVT163" s="1"/>
      <c r="IVU163" s="1"/>
      <c r="IVV163" s="1"/>
      <c r="IVW163" s="1"/>
      <c r="IVX163" s="1"/>
      <c r="IVY163" s="1"/>
      <c r="IVZ163" s="1"/>
      <c r="IWA163" s="1"/>
      <c r="IWB163" s="1"/>
      <c r="IWC163" s="1"/>
      <c r="IWD163" s="1"/>
      <c r="IWE163" s="1"/>
      <c r="IWF163" s="1"/>
      <c r="IWG163" s="1"/>
      <c r="IWH163" s="1"/>
      <c r="IWI163" s="1"/>
      <c r="IWJ163" s="1"/>
      <c r="IWK163" s="1"/>
      <c r="IWL163" s="1"/>
      <c r="IWM163" s="1"/>
      <c r="IWN163" s="1"/>
      <c r="IWO163" s="1"/>
      <c r="IWP163" s="1"/>
      <c r="IWQ163" s="1"/>
      <c r="IWR163" s="1"/>
      <c r="IWS163" s="1"/>
      <c r="IWT163" s="1"/>
      <c r="IWU163" s="1"/>
      <c r="IWV163" s="1"/>
      <c r="IWW163" s="1"/>
      <c r="IWX163" s="1"/>
      <c r="IWY163" s="1"/>
      <c r="IWZ163" s="1"/>
      <c r="IXA163" s="1"/>
      <c r="IXB163" s="1"/>
      <c r="IXC163" s="1"/>
      <c r="IXD163" s="1"/>
      <c r="IXE163" s="1"/>
      <c r="IXF163" s="1"/>
      <c r="IXG163" s="1"/>
      <c r="IXH163" s="1"/>
      <c r="IXI163" s="1"/>
      <c r="IXJ163" s="1"/>
      <c r="IXK163" s="1"/>
      <c r="IXL163" s="1"/>
      <c r="IXM163" s="1"/>
      <c r="IXN163" s="1"/>
      <c r="IXO163" s="1"/>
      <c r="IXP163" s="1"/>
      <c r="IXQ163" s="1"/>
      <c r="IXR163" s="1"/>
      <c r="IXS163" s="1"/>
      <c r="IXT163" s="1"/>
      <c r="IXU163" s="1"/>
      <c r="IXV163" s="1"/>
      <c r="IXW163" s="1"/>
      <c r="IXX163" s="1"/>
      <c r="IXY163" s="1"/>
      <c r="IXZ163" s="1"/>
      <c r="IYA163" s="1"/>
      <c r="IYB163" s="1"/>
      <c r="IYC163" s="1"/>
      <c r="IYD163" s="1"/>
      <c r="IYE163" s="1"/>
      <c r="IYF163" s="1"/>
      <c r="IYG163" s="1"/>
      <c r="IYH163" s="1"/>
      <c r="IYI163" s="1"/>
      <c r="IYJ163" s="1"/>
      <c r="IYK163" s="1"/>
      <c r="IYL163" s="1"/>
      <c r="IYM163" s="1"/>
      <c r="IYN163" s="1"/>
      <c r="IYO163" s="1"/>
      <c r="IYP163" s="1"/>
      <c r="IYQ163" s="1"/>
      <c r="IYR163" s="1"/>
      <c r="IYS163" s="1"/>
      <c r="IYT163" s="1"/>
      <c r="IYU163" s="1"/>
      <c r="IYV163" s="1"/>
      <c r="IYW163" s="1"/>
      <c r="IYX163" s="1"/>
      <c r="IYY163" s="1"/>
      <c r="IYZ163" s="1"/>
      <c r="IZA163" s="1"/>
      <c r="IZB163" s="1"/>
      <c r="IZC163" s="1"/>
      <c r="IZD163" s="1"/>
      <c r="IZE163" s="1"/>
      <c r="IZF163" s="1"/>
      <c r="IZG163" s="1"/>
      <c r="IZH163" s="1"/>
      <c r="IZI163" s="1"/>
      <c r="IZJ163" s="1"/>
      <c r="IZK163" s="1"/>
      <c r="IZL163" s="1"/>
      <c r="IZM163" s="1"/>
      <c r="IZN163" s="1"/>
      <c r="IZO163" s="1"/>
      <c r="IZP163" s="1"/>
      <c r="IZQ163" s="1"/>
      <c r="IZR163" s="1"/>
      <c r="IZS163" s="1"/>
      <c r="IZT163" s="1"/>
      <c r="IZU163" s="1"/>
      <c r="IZV163" s="1"/>
      <c r="IZW163" s="1"/>
      <c r="IZX163" s="1"/>
      <c r="IZY163" s="1"/>
      <c r="IZZ163" s="1"/>
      <c r="JAA163" s="1"/>
      <c r="JAB163" s="1"/>
      <c r="JAC163" s="1"/>
      <c r="JAD163" s="1"/>
      <c r="JAE163" s="1"/>
      <c r="JAF163" s="1"/>
      <c r="JAG163" s="1"/>
      <c r="JAH163" s="1"/>
      <c r="JAI163" s="1"/>
      <c r="JAJ163" s="1"/>
      <c r="JAK163" s="1"/>
      <c r="JAL163" s="1"/>
      <c r="JAM163" s="1"/>
      <c r="JAN163" s="1"/>
      <c r="JAO163" s="1"/>
      <c r="JAP163" s="1"/>
      <c r="JAQ163" s="1"/>
      <c r="JAR163" s="1"/>
      <c r="JAS163" s="1"/>
      <c r="JAT163" s="1"/>
      <c r="JAU163" s="1"/>
      <c r="JAV163" s="1"/>
      <c r="JAW163" s="1"/>
      <c r="JAX163" s="1"/>
      <c r="JAY163" s="1"/>
      <c r="JAZ163" s="1"/>
      <c r="JBA163" s="1"/>
      <c r="JBB163" s="1"/>
      <c r="JBC163" s="1"/>
      <c r="JBD163" s="1"/>
      <c r="JBE163" s="1"/>
      <c r="JBF163" s="1"/>
      <c r="JBG163" s="1"/>
      <c r="JBH163" s="1"/>
      <c r="JBI163" s="1"/>
      <c r="JBJ163" s="1"/>
      <c r="JBK163" s="1"/>
      <c r="JBL163" s="1"/>
      <c r="JBM163" s="1"/>
      <c r="JBN163" s="1"/>
      <c r="JBO163" s="1"/>
      <c r="JBP163" s="1"/>
      <c r="JBQ163" s="1"/>
      <c r="JBR163" s="1"/>
      <c r="JBS163" s="1"/>
      <c r="JBT163" s="1"/>
      <c r="JBU163" s="1"/>
      <c r="JBV163" s="1"/>
      <c r="JBW163" s="1"/>
      <c r="JBX163" s="1"/>
      <c r="JBY163" s="1"/>
      <c r="JBZ163" s="1"/>
      <c r="JCA163" s="1"/>
      <c r="JCB163" s="1"/>
      <c r="JCC163" s="1"/>
      <c r="JCD163" s="1"/>
      <c r="JCE163" s="1"/>
      <c r="JCF163" s="1"/>
      <c r="JCG163" s="1"/>
      <c r="JCH163" s="1"/>
      <c r="JCI163" s="1"/>
      <c r="JCJ163" s="1"/>
      <c r="JCK163" s="1"/>
      <c r="JCL163" s="1"/>
      <c r="JCM163" s="1"/>
      <c r="JCN163" s="1"/>
      <c r="JCO163" s="1"/>
      <c r="JCP163" s="1"/>
      <c r="JCQ163" s="1"/>
      <c r="JCR163" s="1"/>
      <c r="JCS163" s="1"/>
      <c r="JCT163" s="1"/>
      <c r="JCU163" s="1"/>
      <c r="JCV163" s="1"/>
      <c r="JCW163" s="1"/>
      <c r="JCX163" s="1"/>
      <c r="JCY163" s="1"/>
      <c r="JCZ163" s="1"/>
      <c r="JDA163" s="1"/>
      <c r="JDB163" s="1"/>
      <c r="JDC163" s="1"/>
      <c r="JDD163" s="1"/>
      <c r="JDE163" s="1"/>
      <c r="JDF163" s="1"/>
      <c r="JDG163" s="1"/>
      <c r="JDH163" s="1"/>
      <c r="JDI163" s="1"/>
      <c r="JDJ163" s="1"/>
      <c r="JDK163" s="1"/>
      <c r="JDL163" s="1"/>
      <c r="JDM163" s="1"/>
      <c r="JDN163" s="1"/>
      <c r="JDO163" s="1"/>
      <c r="JDP163" s="1"/>
      <c r="JDQ163" s="1"/>
      <c r="JDR163" s="1"/>
      <c r="JDS163" s="1"/>
      <c r="JDT163" s="1"/>
      <c r="JDU163" s="1"/>
      <c r="JDV163" s="1"/>
      <c r="JDW163" s="1"/>
      <c r="JDX163" s="1"/>
      <c r="JDY163" s="1"/>
      <c r="JDZ163" s="1"/>
      <c r="JEA163" s="1"/>
      <c r="JEB163" s="1"/>
      <c r="JEC163" s="1"/>
      <c r="JED163" s="1"/>
      <c r="JEE163" s="1"/>
      <c r="JEF163" s="1"/>
      <c r="JEG163" s="1"/>
      <c r="JEH163" s="1"/>
      <c r="JEI163" s="1"/>
      <c r="JEJ163" s="1"/>
      <c r="JEK163" s="1"/>
      <c r="JEL163" s="1"/>
      <c r="JEM163" s="1"/>
      <c r="JEN163" s="1"/>
      <c r="JEO163" s="1"/>
      <c r="JEP163" s="1"/>
      <c r="JEQ163" s="1"/>
      <c r="JER163" s="1"/>
      <c r="JES163" s="1"/>
      <c r="JET163" s="1"/>
      <c r="JEU163" s="1"/>
      <c r="JEV163" s="1"/>
      <c r="JEW163" s="1"/>
      <c r="JEX163" s="1"/>
      <c r="JEY163" s="1"/>
      <c r="JEZ163" s="1"/>
      <c r="JFA163" s="1"/>
      <c r="JFB163" s="1"/>
      <c r="JFC163" s="1"/>
      <c r="JFD163" s="1"/>
      <c r="JFE163" s="1"/>
      <c r="JFF163" s="1"/>
      <c r="JFG163" s="1"/>
      <c r="JFH163" s="1"/>
      <c r="JFI163" s="1"/>
      <c r="JFJ163" s="1"/>
      <c r="JFK163" s="1"/>
      <c r="JFL163" s="1"/>
      <c r="JFM163" s="1"/>
      <c r="JFN163" s="1"/>
      <c r="JFO163" s="1"/>
      <c r="JFP163" s="1"/>
      <c r="JFQ163" s="1"/>
      <c r="JFR163" s="1"/>
      <c r="JFS163" s="1"/>
      <c r="JFT163" s="1"/>
      <c r="JFU163" s="1"/>
      <c r="JFV163" s="1"/>
      <c r="JFW163" s="1"/>
      <c r="JFX163" s="1"/>
      <c r="JFY163" s="1"/>
      <c r="JFZ163" s="1"/>
      <c r="JGA163" s="1"/>
      <c r="JGB163" s="1"/>
      <c r="JGC163" s="1"/>
      <c r="JGD163" s="1"/>
      <c r="JGE163" s="1"/>
      <c r="JGF163" s="1"/>
      <c r="JGG163" s="1"/>
      <c r="JGH163" s="1"/>
      <c r="JGI163" s="1"/>
      <c r="JGJ163" s="1"/>
      <c r="JGK163" s="1"/>
      <c r="JGL163" s="1"/>
      <c r="JGM163" s="1"/>
      <c r="JGN163" s="1"/>
      <c r="JGO163" s="1"/>
      <c r="JGP163" s="1"/>
      <c r="JGQ163" s="1"/>
      <c r="JGR163" s="1"/>
      <c r="JGS163" s="1"/>
      <c r="JGT163" s="1"/>
      <c r="JGU163" s="1"/>
      <c r="JGV163" s="1"/>
      <c r="JGW163" s="1"/>
      <c r="JGX163" s="1"/>
      <c r="JGY163" s="1"/>
      <c r="JGZ163" s="1"/>
      <c r="JHA163" s="1"/>
      <c r="JHB163" s="1"/>
      <c r="JHC163" s="1"/>
      <c r="JHD163" s="1"/>
      <c r="JHE163" s="1"/>
      <c r="JHF163" s="1"/>
      <c r="JHG163" s="1"/>
      <c r="JHH163" s="1"/>
      <c r="JHI163" s="1"/>
      <c r="JHJ163" s="1"/>
      <c r="JHK163" s="1"/>
      <c r="JHL163" s="1"/>
      <c r="JHM163" s="1"/>
      <c r="JHN163" s="1"/>
      <c r="JHO163" s="1"/>
      <c r="JHP163" s="1"/>
      <c r="JHQ163" s="1"/>
      <c r="JHR163" s="1"/>
      <c r="JHS163" s="1"/>
      <c r="JHT163" s="1"/>
      <c r="JHU163" s="1"/>
      <c r="JHV163" s="1"/>
      <c r="JHW163" s="1"/>
      <c r="JHX163" s="1"/>
      <c r="JHY163" s="1"/>
      <c r="JHZ163" s="1"/>
      <c r="JIA163" s="1"/>
      <c r="JIB163" s="1"/>
      <c r="JIC163" s="1"/>
      <c r="JID163" s="1"/>
      <c r="JIE163" s="1"/>
      <c r="JIF163" s="1"/>
      <c r="JIG163" s="1"/>
      <c r="JIH163" s="1"/>
      <c r="JII163" s="1"/>
      <c r="JIJ163" s="1"/>
      <c r="JIK163" s="1"/>
      <c r="JIL163" s="1"/>
      <c r="JIM163" s="1"/>
      <c r="JIN163" s="1"/>
      <c r="JIO163" s="1"/>
      <c r="JIP163" s="1"/>
      <c r="JIQ163" s="1"/>
      <c r="JIR163" s="1"/>
      <c r="JIS163" s="1"/>
      <c r="JIT163" s="1"/>
      <c r="JIU163" s="1"/>
      <c r="JIV163" s="1"/>
      <c r="JIW163" s="1"/>
      <c r="JIX163" s="1"/>
      <c r="JIY163" s="1"/>
      <c r="JIZ163" s="1"/>
      <c r="JJA163" s="1"/>
      <c r="JJB163" s="1"/>
      <c r="JJC163" s="1"/>
      <c r="JJD163" s="1"/>
      <c r="JJE163" s="1"/>
      <c r="JJF163" s="1"/>
      <c r="JJG163" s="1"/>
      <c r="JJH163" s="1"/>
      <c r="JJI163" s="1"/>
      <c r="JJJ163" s="1"/>
      <c r="JJK163" s="1"/>
      <c r="JJL163" s="1"/>
      <c r="JJM163" s="1"/>
      <c r="JJN163" s="1"/>
      <c r="JJO163" s="1"/>
      <c r="JJP163" s="1"/>
      <c r="JJQ163" s="1"/>
      <c r="JJR163" s="1"/>
      <c r="JJS163" s="1"/>
      <c r="JJT163" s="1"/>
      <c r="JJU163" s="1"/>
      <c r="JJV163" s="1"/>
      <c r="JJW163" s="1"/>
      <c r="JJX163" s="1"/>
      <c r="JJY163" s="1"/>
      <c r="JJZ163" s="1"/>
      <c r="JKA163" s="1"/>
      <c r="JKB163" s="1"/>
      <c r="JKC163" s="1"/>
      <c r="JKD163" s="1"/>
      <c r="JKE163" s="1"/>
      <c r="JKF163" s="1"/>
      <c r="JKG163" s="1"/>
      <c r="JKH163" s="1"/>
      <c r="JKI163" s="1"/>
      <c r="JKJ163" s="1"/>
      <c r="JKK163" s="1"/>
      <c r="JKL163" s="1"/>
      <c r="JKM163" s="1"/>
      <c r="JKN163" s="1"/>
      <c r="JKO163" s="1"/>
      <c r="JKP163" s="1"/>
      <c r="JKQ163" s="1"/>
      <c r="JKR163" s="1"/>
      <c r="JKS163" s="1"/>
      <c r="JKT163" s="1"/>
      <c r="JKU163" s="1"/>
      <c r="JKV163" s="1"/>
      <c r="JKW163" s="1"/>
      <c r="JKX163" s="1"/>
      <c r="JKY163" s="1"/>
      <c r="JKZ163" s="1"/>
      <c r="JLA163" s="1"/>
      <c r="JLB163" s="1"/>
      <c r="JLC163" s="1"/>
      <c r="JLD163" s="1"/>
      <c r="JLE163" s="1"/>
      <c r="JLF163" s="1"/>
      <c r="JLG163" s="1"/>
      <c r="JLH163" s="1"/>
      <c r="JLI163" s="1"/>
      <c r="JLJ163" s="1"/>
      <c r="JLK163" s="1"/>
      <c r="JLL163" s="1"/>
      <c r="JLM163" s="1"/>
      <c r="JLN163" s="1"/>
      <c r="JLO163" s="1"/>
      <c r="JLP163" s="1"/>
      <c r="JLQ163" s="1"/>
      <c r="JLR163" s="1"/>
      <c r="JLS163" s="1"/>
      <c r="JLT163" s="1"/>
      <c r="JLU163" s="1"/>
      <c r="JLV163" s="1"/>
      <c r="JLW163" s="1"/>
      <c r="JLX163" s="1"/>
      <c r="JLY163" s="1"/>
      <c r="JLZ163" s="1"/>
      <c r="JMA163" s="1"/>
      <c r="JMB163" s="1"/>
      <c r="JMC163" s="1"/>
      <c r="JMD163" s="1"/>
      <c r="JME163" s="1"/>
      <c r="JMF163" s="1"/>
      <c r="JMG163" s="1"/>
      <c r="JMH163" s="1"/>
      <c r="JMI163" s="1"/>
      <c r="JMJ163" s="1"/>
      <c r="JMK163" s="1"/>
      <c r="JML163" s="1"/>
      <c r="JMM163" s="1"/>
      <c r="JMN163" s="1"/>
      <c r="JMO163" s="1"/>
      <c r="JMP163" s="1"/>
      <c r="JMQ163" s="1"/>
      <c r="JMR163" s="1"/>
      <c r="JMS163" s="1"/>
      <c r="JMT163" s="1"/>
      <c r="JMU163" s="1"/>
      <c r="JMV163" s="1"/>
      <c r="JMW163" s="1"/>
      <c r="JMX163" s="1"/>
      <c r="JMY163" s="1"/>
      <c r="JMZ163" s="1"/>
      <c r="JNA163" s="1"/>
      <c r="JNB163" s="1"/>
      <c r="JNC163" s="1"/>
      <c r="JND163" s="1"/>
      <c r="JNE163" s="1"/>
      <c r="JNF163" s="1"/>
      <c r="JNG163" s="1"/>
      <c r="JNH163" s="1"/>
      <c r="JNI163" s="1"/>
      <c r="JNJ163" s="1"/>
      <c r="JNK163" s="1"/>
      <c r="JNL163" s="1"/>
      <c r="JNM163" s="1"/>
      <c r="JNN163" s="1"/>
      <c r="JNO163" s="1"/>
      <c r="JNP163" s="1"/>
      <c r="JNQ163" s="1"/>
      <c r="JNR163" s="1"/>
      <c r="JNS163" s="1"/>
      <c r="JNT163" s="1"/>
      <c r="JNU163" s="1"/>
      <c r="JNV163" s="1"/>
      <c r="JNW163" s="1"/>
      <c r="JNX163" s="1"/>
      <c r="JNY163" s="1"/>
      <c r="JNZ163" s="1"/>
      <c r="JOA163" s="1"/>
      <c r="JOB163" s="1"/>
      <c r="JOC163" s="1"/>
      <c r="JOD163" s="1"/>
      <c r="JOE163" s="1"/>
      <c r="JOF163" s="1"/>
      <c r="JOG163" s="1"/>
      <c r="JOH163" s="1"/>
      <c r="JOI163" s="1"/>
      <c r="JOJ163" s="1"/>
      <c r="JOK163" s="1"/>
      <c r="JOL163" s="1"/>
      <c r="JOM163" s="1"/>
      <c r="JON163" s="1"/>
      <c r="JOO163" s="1"/>
      <c r="JOP163" s="1"/>
      <c r="JOQ163" s="1"/>
      <c r="JOR163" s="1"/>
      <c r="JOS163" s="1"/>
      <c r="JOT163" s="1"/>
      <c r="JOU163" s="1"/>
      <c r="JOV163" s="1"/>
      <c r="JOW163" s="1"/>
      <c r="JOX163" s="1"/>
      <c r="JOY163" s="1"/>
      <c r="JOZ163" s="1"/>
      <c r="JPA163" s="1"/>
      <c r="JPB163" s="1"/>
      <c r="JPC163" s="1"/>
      <c r="JPD163" s="1"/>
      <c r="JPE163" s="1"/>
      <c r="JPF163" s="1"/>
      <c r="JPG163" s="1"/>
      <c r="JPH163" s="1"/>
      <c r="JPI163" s="1"/>
      <c r="JPJ163" s="1"/>
      <c r="JPK163" s="1"/>
      <c r="JPL163" s="1"/>
      <c r="JPM163" s="1"/>
      <c r="JPN163" s="1"/>
      <c r="JPO163" s="1"/>
      <c r="JPP163" s="1"/>
      <c r="JPQ163" s="1"/>
      <c r="JPR163" s="1"/>
      <c r="JPS163" s="1"/>
      <c r="JPT163" s="1"/>
      <c r="JPU163" s="1"/>
      <c r="JPV163" s="1"/>
      <c r="JPW163" s="1"/>
      <c r="JPX163" s="1"/>
      <c r="JPY163" s="1"/>
      <c r="JPZ163" s="1"/>
      <c r="JQA163" s="1"/>
      <c r="JQB163" s="1"/>
      <c r="JQC163" s="1"/>
      <c r="JQD163" s="1"/>
      <c r="JQE163" s="1"/>
      <c r="JQF163" s="1"/>
      <c r="JQG163" s="1"/>
      <c r="JQH163" s="1"/>
      <c r="JQI163" s="1"/>
      <c r="JQJ163" s="1"/>
      <c r="JQK163" s="1"/>
      <c r="JQL163" s="1"/>
      <c r="JQM163" s="1"/>
      <c r="JQN163" s="1"/>
      <c r="JQO163" s="1"/>
      <c r="JQP163" s="1"/>
      <c r="JQQ163" s="1"/>
      <c r="JQR163" s="1"/>
      <c r="JQS163" s="1"/>
      <c r="JQT163" s="1"/>
      <c r="JQU163" s="1"/>
      <c r="JQV163" s="1"/>
      <c r="JQW163" s="1"/>
      <c r="JQX163" s="1"/>
      <c r="JQY163" s="1"/>
      <c r="JQZ163" s="1"/>
      <c r="JRA163" s="1"/>
      <c r="JRB163" s="1"/>
      <c r="JRC163" s="1"/>
      <c r="JRD163" s="1"/>
      <c r="JRE163" s="1"/>
      <c r="JRF163" s="1"/>
      <c r="JRG163" s="1"/>
      <c r="JRH163" s="1"/>
      <c r="JRI163" s="1"/>
      <c r="JRJ163" s="1"/>
      <c r="JRK163" s="1"/>
      <c r="JRL163" s="1"/>
      <c r="JRM163" s="1"/>
      <c r="JRN163" s="1"/>
      <c r="JRO163" s="1"/>
      <c r="JRP163" s="1"/>
      <c r="JRQ163" s="1"/>
      <c r="JRR163" s="1"/>
      <c r="JRS163" s="1"/>
      <c r="JRT163" s="1"/>
      <c r="JRU163" s="1"/>
      <c r="JRV163" s="1"/>
      <c r="JRW163" s="1"/>
      <c r="JRX163" s="1"/>
      <c r="JRY163" s="1"/>
      <c r="JRZ163" s="1"/>
      <c r="JSA163" s="1"/>
      <c r="JSB163" s="1"/>
      <c r="JSC163" s="1"/>
      <c r="JSD163" s="1"/>
      <c r="JSE163" s="1"/>
      <c r="JSF163" s="1"/>
      <c r="JSG163" s="1"/>
      <c r="JSH163" s="1"/>
      <c r="JSI163" s="1"/>
      <c r="JSJ163" s="1"/>
      <c r="JSK163" s="1"/>
      <c r="JSL163" s="1"/>
      <c r="JSM163" s="1"/>
      <c r="JSN163" s="1"/>
      <c r="JSO163" s="1"/>
      <c r="JSP163" s="1"/>
      <c r="JSQ163" s="1"/>
      <c r="JSR163" s="1"/>
      <c r="JSS163" s="1"/>
      <c r="JST163" s="1"/>
      <c r="JSU163" s="1"/>
      <c r="JSV163" s="1"/>
      <c r="JSW163" s="1"/>
      <c r="JSX163" s="1"/>
      <c r="JSY163" s="1"/>
      <c r="JSZ163" s="1"/>
      <c r="JTA163" s="1"/>
      <c r="JTB163" s="1"/>
      <c r="JTC163" s="1"/>
      <c r="JTD163" s="1"/>
      <c r="JTE163" s="1"/>
      <c r="JTF163" s="1"/>
      <c r="JTG163" s="1"/>
      <c r="JTH163" s="1"/>
      <c r="JTI163" s="1"/>
      <c r="JTJ163" s="1"/>
      <c r="JTK163" s="1"/>
      <c r="JTL163" s="1"/>
      <c r="JTM163" s="1"/>
      <c r="JTN163" s="1"/>
      <c r="JTO163" s="1"/>
      <c r="JTP163" s="1"/>
      <c r="JTQ163" s="1"/>
      <c r="JTR163" s="1"/>
      <c r="JTS163" s="1"/>
      <c r="JTT163" s="1"/>
      <c r="JTU163" s="1"/>
      <c r="JTV163" s="1"/>
      <c r="JTW163" s="1"/>
      <c r="JTX163" s="1"/>
      <c r="JTY163" s="1"/>
      <c r="JTZ163" s="1"/>
      <c r="JUA163" s="1"/>
      <c r="JUB163" s="1"/>
      <c r="JUC163" s="1"/>
      <c r="JUD163" s="1"/>
      <c r="JUE163" s="1"/>
      <c r="JUF163" s="1"/>
      <c r="JUG163" s="1"/>
      <c r="JUH163" s="1"/>
      <c r="JUI163" s="1"/>
      <c r="JUJ163" s="1"/>
      <c r="JUK163" s="1"/>
      <c r="JUL163" s="1"/>
      <c r="JUM163" s="1"/>
      <c r="JUN163" s="1"/>
      <c r="JUO163" s="1"/>
      <c r="JUP163" s="1"/>
      <c r="JUQ163" s="1"/>
      <c r="JUR163" s="1"/>
      <c r="JUS163" s="1"/>
      <c r="JUT163" s="1"/>
      <c r="JUU163" s="1"/>
      <c r="JUV163" s="1"/>
      <c r="JUW163" s="1"/>
      <c r="JUX163" s="1"/>
      <c r="JUY163" s="1"/>
      <c r="JUZ163" s="1"/>
      <c r="JVA163" s="1"/>
      <c r="JVB163" s="1"/>
      <c r="JVC163" s="1"/>
      <c r="JVD163" s="1"/>
      <c r="JVE163" s="1"/>
      <c r="JVF163" s="1"/>
      <c r="JVG163" s="1"/>
      <c r="JVH163" s="1"/>
      <c r="JVI163" s="1"/>
      <c r="JVJ163" s="1"/>
      <c r="JVK163" s="1"/>
      <c r="JVL163" s="1"/>
      <c r="JVM163" s="1"/>
      <c r="JVN163" s="1"/>
      <c r="JVO163" s="1"/>
      <c r="JVP163" s="1"/>
      <c r="JVQ163" s="1"/>
      <c r="JVR163" s="1"/>
      <c r="JVS163" s="1"/>
      <c r="JVT163" s="1"/>
      <c r="JVU163" s="1"/>
      <c r="JVV163" s="1"/>
      <c r="JVW163" s="1"/>
      <c r="JVX163" s="1"/>
      <c r="JVY163" s="1"/>
      <c r="JVZ163" s="1"/>
      <c r="JWA163" s="1"/>
      <c r="JWB163" s="1"/>
      <c r="JWC163" s="1"/>
      <c r="JWD163" s="1"/>
      <c r="JWE163" s="1"/>
      <c r="JWF163" s="1"/>
      <c r="JWG163" s="1"/>
      <c r="JWH163" s="1"/>
      <c r="JWI163" s="1"/>
      <c r="JWJ163" s="1"/>
      <c r="JWK163" s="1"/>
      <c r="JWL163" s="1"/>
      <c r="JWM163" s="1"/>
      <c r="JWN163" s="1"/>
      <c r="JWO163" s="1"/>
      <c r="JWP163" s="1"/>
      <c r="JWQ163" s="1"/>
      <c r="JWR163" s="1"/>
      <c r="JWS163" s="1"/>
      <c r="JWT163" s="1"/>
      <c r="JWU163" s="1"/>
      <c r="JWV163" s="1"/>
      <c r="JWW163" s="1"/>
      <c r="JWX163" s="1"/>
      <c r="JWY163" s="1"/>
      <c r="JWZ163" s="1"/>
      <c r="JXA163" s="1"/>
      <c r="JXB163" s="1"/>
      <c r="JXC163" s="1"/>
      <c r="JXD163" s="1"/>
      <c r="JXE163" s="1"/>
      <c r="JXF163" s="1"/>
      <c r="JXG163" s="1"/>
      <c r="JXH163" s="1"/>
      <c r="JXI163" s="1"/>
      <c r="JXJ163" s="1"/>
      <c r="JXK163" s="1"/>
      <c r="JXL163" s="1"/>
      <c r="JXM163" s="1"/>
      <c r="JXN163" s="1"/>
      <c r="JXO163" s="1"/>
      <c r="JXP163" s="1"/>
      <c r="JXQ163" s="1"/>
      <c r="JXR163" s="1"/>
      <c r="JXS163" s="1"/>
      <c r="JXT163" s="1"/>
      <c r="JXU163" s="1"/>
      <c r="JXV163" s="1"/>
      <c r="JXW163" s="1"/>
      <c r="JXX163" s="1"/>
      <c r="JXY163" s="1"/>
      <c r="JXZ163" s="1"/>
      <c r="JYA163" s="1"/>
      <c r="JYB163" s="1"/>
      <c r="JYC163" s="1"/>
      <c r="JYD163" s="1"/>
      <c r="JYE163" s="1"/>
      <c r="JYF163" s="1"/>
      <c r="JYG163" s="1"/>
      <c r="JYH163" s="1"/>
      <c r="JYI163" s="1"/>
      <c r="JYJ163" s="1"/>
      <c r="JYK163" s="1"/>
      <c r="JYL163" s="1"/>
      <c r="JYM163" s="1"/>
      <c r="JYN163" s="1"/>
      <c r="JYO163" s="1"/>
      <c r="JYP163" s="1"/>
      <c r="JYQ163" s="1"/>
      <c r="JYR163" s="1"/>
      <c r="JYS163" s="1"/>
      <c r="JYT163" s="1"/>
      <c r="JYU163" s="1"/>
      <c r="JYV163" s="1"/>
      <c r="JYW163" s="1"/>
      <c r="JYX163" s="1"/>
      <c r="JYY163" s="1"/>
      <c r="JYZ163" s="1"/>
      <c r="JZA163" s="1"/>
      <c r="JZB163" s="1"/>
      <c r="JZC163" s="1"/>
      <c r="JZD163" s="1"/>
      <c r="JZE163" s="1"/>
      <c r="JZF163" s="1"/>
      <c r="JZG163" s="1"/>
      <c r="JZH163" s="1"/>
      <c r="JZI163" s="1"/>
      <c r="JZJ163" s="1"/>
      <c r="JZK163" s="1"/>
      <c r="JZL163" s="1"/>
      <c r="JZM163" s="1"/>
      <c r="JZN163" s="1"/>
      <c r="JZO163" s="1"/>
      <c r="JZP163" s="1"/>
      <c r="JZQ163" s="1"/>
      <c r="JZR163" s="1"/>
      <c r="JZS163" s="1"/>
      <c r="JZT163" s="1"/>
      <c r="JZU163" s="1"/>
      <c r="JZV163" s="1"/>
      <c r="JZW163" s="1"/>
      <c r="JZX163" s="1"/>
      <c r="JZY163" s="1"/>
      <c r="JZZ163" s="1"/>
      <c r="KAA163" s="1"/>
      <c r="KAB163" s="1"/>
      <c r="KAC163" s="1"/>
      <c r="KAD163" s="1"/>
      <c r="KAE163" s="1"/>
      <c r="KAF163" s="1"/>
      <c r="KAG163" s="1"/>
      <c r="KAH163" s="1"/>
      <c r="KAI163" s="1"/>
      <c r="KAJ163" s="1"/>
      <c r="KAK163" s="1"/>
      <c r="KAL163" s="1"/>
      <c r="KAM163" s="1"/>
      <c r="KAN163" s="1"/>
      <c r="KAO163" s="1"/>
      <c r="KAP163" s="1"/>
      <c r="KAQ163" s="1"/>
      <c r="KAR163" s="1"/>
      <c r="KAS163" s="1"/>
      <c r="KAT163" s="1"/>
      <c r="KAU163" s="1"/>
      <c r="KAV163" s="1"/>
      <c r="KAW163" s="1"/>
      <c r="KAX163" s="1"/>
      <c r="KAY163" s="1"/>
      <c r="KAZ163" s="1"/>
      <c r="KBA163" s="1"/>
      <c r="KBB163" s="1"/>
      <c r="KBC163" s="1"/>
      <c r="KBD163" s="1"/>
      <c r="KBE163" s="1"/>
      <c r="KBF163" s="1"/>
      <c r="KBG163" s="1"/>
      <c r="KBH163" s="1"/>
      <c r="KBI163" s="1"/>
      <c r="KBJ163" s="1"/>
      <c r="KBK163" s="1"/>
      <c r="KBL163" s="1"/>
      <c r="KBM163" s="1"/>
      <c r="KBN163" s="1"/>
      <c r="KBO163" s="1"/>
      <c r="KBP163" s="1"/>
      <c r="KBQ163" s="1"/>
      <c r="KBR163" s="1"/>
      <c r="KBS163" s="1"/>
      <c r="KBT163" s="1"/>
      <c r="KBU163" s="1"/>
      <c r="KBV163" s="1"/>
      <c r="KBW163" s="1"/>
      <c r="KBX163" s="1"/>
      <c r="KBY163" s="1"/>
      <c r="KBZ163" s="1"/>
      <c r="KCA163" s="1"/>
      <c r="KCB163" s="1"/>
      <c r="KCC163" s="1"/>
      <c r="KCD163" s="1"/>
      <c r="KCE163" s="1"/>
      <c r="KCF163" s="1"/>
      <c r="KCG163" s="1"/>
      <c r="KCH163" s="1"/>
      <c r="KCI163" s="1"/>
      <c r="KCJ163" s="1"/>
      <c r="KCK163" s="1"/>
      <c r="KCL163" s="1"/>
      <c r="KCM163" s="1"/>
      <c r="KCN163" s="1"/>
      <c r="KCO163" s="1"/>
      <c r="KCP163" s="1"/>
      <c r="KCQ163" s="1"/>
      <c r="KCR163" s="1"/>
      <c r="KCS163" s="1"/>
      <c r="KCT163" s="1"/>
      <c r="KCU163" s="1"/>
      <c r="KCV163" s="1"/>
      <c r="KCW163" s="1"/>
      <c r="KCX163" s="1"/>
      <c r="KCY163" s="1"/>
      <c r="KCZ163" s="1"/>
      <c r="KDA163" s="1"/>
      <c r="KDB163" s="1"/>
      <c r="KDC163" s="1"/>
      <c r="KDD163" s="1"/>
      <c r="KDE163" s="1"/>
      <c r="KDF163" s="1"/>
      <c r="KDG163" s="1"/>
      <c r="KDH163" s="1"/>
      <c r="KDI163" s="1"/>
      <c r="KDJ163" s="1"/>
      <c r="KDK163" s="1"/>
      <c r="KDL163" s="1"/>
      <c r="KDM163" s="1"/>
      <c r="KDN163" s="1"/>
      <c r="KDO163" s="1"/>
      <c r="KDP163" s="1"/>
      <c r="KDQ163" s="1"/>
      <c r="KDR163" s="1"/>
      <c r="KDS163" s="1"/>
      <c r="KDT163" s="1"/>
      <c r="KDU163" s="1"/>
      <c r="KDV163" s="1"/>
      <c r="KDW163" s="1"/>
      <c r="KDX163" s="1"/>
      <c r="KDY163" s="1"/>
      <c r="KDZ163" s="1"/>
      <c r="KEA163" s="1"/>
      <c r="KEB163" s="1"/>
      <c r="KEC163" s="1"/>
      <c r="KED163" s="1"/>
      <c r="KEE163" s="1"/>
      <c r="KEF163" s="1"/>
      <c r="KEG163" s="1"/>
      <c r="KEH163" s="1"/>
      <c r="KEI163" s="1"/>
      <c r="KEJ163" s="1"/>
      <c r="KEK163" s="1"/>
      <c r="KEL163" s="1"/>
      <c r="KEM163" s="1"/>
      <c r="KEN163" s="1"/>
      <c r="KEO163" s="1"/>
      <c r="KEP163" s="1"/>
      <c r="KEQ163" s="1"/>
      <c r="KER163" s="1"/>
      <c r="KES163" s="1"/>
      <c r="KET163" s="1"/>
      <c r="KEU163" s="1"/>
      <c r="KEV163" s="1"/>
      <c r="KEW163" s="1"/>
      <c r="KEX163" s="1"/>
      <c r="KEY163" s="1"/>
      <c r="KEZ163" s="1"/>
      <c r="KFA163" s="1"/>
      <c r="KFB163" s="1"/>
      <c r="KFC163" s="1"/>
      <c r="KFD163" s="1"/>
      <c r="KFE163" s="1"/>
      <c r="KFF163" s="1"/>
      <c r="KFG163" s="1"/>
      <c r="KFH163" s="1"/>
      <c r="KFI163" s="1"/>
      <c r="KFJ163" s="1"/>
      <c r="KFK163" s="1"/>
      <c r="KFL163" s="1"/>
      <c r="KFM163" s="1"/>
      <c r="KFN163" s="1"/>
      <c r="KFO163" s="1"/>
      <c r="KFP163" s="1"/>
      <c r="KFQ163" s="1"/>
      <c r="KFR163" s="1"/>
      <c r="KFS163" s="1"/>
      <c r="KFT163" s="1"/>
      <c r="KFU163" s="1"/>
      <c r="KFV163" s="1"/>
      <c r="KFW163" s="1"/>
      <c r="KFX163" s="1"/>
      <c r="KFY163" s="1"/>
      <c r="KFZ163" s="1"/>
      <c r="KGA163" s="1"/>
      <c r="KGB163" s="1"/>
      <c r="KGC163" s="1"/>
      <c r="KGD163" s="1"/>
      <c r="KGE163" s="1"/>
      <c r="KGF163" s="1"/>
      <c r="KGG163" s="1"/>
      <c r="KGH163" s="1"/>
      <c r="KGI163" s="1"/>
      <c r="KGJ163" s="1"/>
      <c r="KGK163" s="1"/>
      <c r="KGL163" s="1"/>
      <c r="KGM163" s="1"/>
      <c r="KGN163" s="1"/>
      <c r="KGO163" s="1"/>
      <c r="KGP163" s="1"/>
      <c r="KGQ163" s="1"/>
      <c r="KGR163" s="1"/>
      <c r="KGS163" s="1"/>
      <c r="KGT163" s="1"/>
      <c r="KGU163" s="1"/>
      <c r="KGV163" s="1"/>
      <c r="KGW163" s="1"/>
      <c r="KGX163" s="1"/>
      <c r="KGY163" s="1"/>
      <c r="KGZ163" s="1"/>
      <c r="KHA163" s="1"/>
      <c r="KHB163" s="1"/>
      <c r="KHC163" s="1"/>
      <c r="KHD163" s="1"/>
      <c r="KHE163" s="1"/>
      <c r="KHF163" s="1"/>
      <c r="KHG163" s="1"/>
      <c r="KHH163" s="1"/>
      <c r="KHI163" s="1"/>
      <c r="KHJ163" s="1"/>
      <c r="KHK163" s="1"/>
      <c r="KHL163" s="1"/>
      <c r="KHM163" s="1"/>
      <c r="KHN163" s="1"/>
      <c r="KHO163" s="1"/>
      <c r="KHP163" s="1"/>
      <c r="KHQ163" s="1"/>
      <c r="KHR163" s="1"/>
      <c r="KHS163" s="1"/>
      <c r="KHT163" s="1"/>
      <c r="KHU163" s="1"/>
      <c r="KHV163" s="1"/>
      <c r="KHW163" s="1"/>
      <c r="KHX163" s="1"/>
      <c r="KHY163" s="1"/>
      <c r="KHZ163" s="1"/>
      <c r="KIA163" s="1"/>
      <c r="KIB163" s="1"/>
      <c r="KIC163" s="1"/>
      <c r="KID163" s="1"/>
      <c r="KIE163" s="1"/>
      <c r="KIF163" s="1"/>
      <c r="KIG163" s="1"/>
      <c r="KIH163" s="1"/>
      <c r="KII163" s="1"/>
      <c r="KIJ163" s="1"/>
      <c r="KIK163" s="1"/>
      <c r="KIL163" s="1"/>
      <c r="KIM163" s="1"/>
      <c r="KIN163" s="1"/>
      <c r="KIO163" s="1"/>
      <c r="KIP163" s="1"/>
      <c r="KIQ163" s="1"/>
      <c r="KIR163" s="1"/>
      <c r="KIS163" s="1"/>
      <c r="KIT163" s="1"/>
      <c r="KIU163" s="1"/>
      <c r="KIV163" s="1"/>
      <c r="KIW163" s="1"/>
      <c r="KIX163" s="1"/>
      <c r="KIY163" s="1"/>
      <c r="KIZ163" s="1"/>
      <c r="KJA163" s="1"/>
      <c r="KJB163" s="1"/>
      <c r="KJC163" s="1"/>
      <c r="KJD163" s="1"/>
      <c r="KJE163" s="1"/>
      <c r="KJF163" s="1"/>
      <c r="KJG163" s="1"/>
      <c r="KJH163" s="1"/>
      <c r="KJI163" s="1"/>
      <c r="KJJ163" s="1"/>
      <c r="KJK163" s="1"/>
      <c r="KJL163" s="1"/>
      <c r="KJM163" s="1"/>
      <c r="KJN163" s="1"/>
      <c r="KJO163" s="1"/>
      <c r="KJP163" s="1"/>
      <c r="KJQ163" s="1"/>
      <c r="KJR163" s="1"/>
      <c r="KJS163" s="1"/>
      <c r="KJT163" s="1"/>
      <c r="KJU163" s="1"/>
      <c r="KJV163" s="1"/>
      <c r="KJW163" s="1"/>
      <c r="KJX163" s="1"/>
      <c r="KJY163" s="1"/>
      <c r="KJZ163" s="1"/>
      <c r="KKA163" s="1"/>
      <c r="KKB163" s="1"/>
      <c r="KKC163" s="1"/>
      <c r="KKD163" s="1"/>
      <c r="KKE163" s="1"/>
      <c r="KKF163" s="1"/>
      <c r="KKG163" s="1"/>
      <c r="KKH163" s="1"/>
      <c r="KKI163" s="1"/>
      <c r="KKJ163" s="1"/>
      <c r="KKK163" s="1"/>
      <c r="KKL163" s="1"/>
      <c r="KKM163" s="1"/>
      <c r="KKN163" s="1"/>
      <c r="KKO163" s="1"/>
      <c r="KKP163" s="1"/>
      <c r="KKQ163" s="1"/>
      <c r="KKR163" s="1"/>
      <c r="KKS163" s="1"/>
      <c r="KKT163" s="1"/>
      <c r="KKU163" s="1"/>
      <c r="KKV163" s="1"/>
      <c r="KKW163" s="1"/>
      <c r="KKX163" s="1"/>
      <c r="KKY163" s="1"/>
      <c r="KKZ163" s="1"/>
      <c r="KLA163" s="1"/>
      <c r="KLB163" s="1"/>
      <c r="KLC163" s="1"/>
      <c r="KLD163" s="1"/>
      <c r="KLE163" s="1"/>
      <c r="KLF163" s="1"/>
      <c r="KLG163" s="1"/>
      <c r="KLH163" s="1"/>
      <c r="KLI163" s="1"/>
      <c r="KLJ163" s="1"/>
      <c r="KLK163" s="1"/>
      <c r="KLL163" s="1"/>
      <c r="KLM163" s="1"/>
      <c r="KLN163" s="1"/>
      <c r="KLO163" s="1"/>
      <c r="KLP163" s="1"/>
      <c r="KLQ163" s="1"/>
      <c r="KLR163" s="1"/>
      <c r="KLS163" s="1"/>
      <c r="KLT163" s="1"/>
      <c r="KLU163" s="1"/>
      <c r="KLV163" s="1"/>
      <c r="KLW163" s="1"/>
      <c r="KLX163" s="1"/>
      <c r="KLY163" s="1"/>
      <c r="KLZ163" s="1"/>
      <c r="KMA163" s="1"/>
      <c r="KMB163" s="1"/>
      <c r="KMC163" s="1"/>
      <c r="KMD163" s="1"/>
      <c r="KME163" s="1"/>
      <c r="KMF163" s="1"/>
      <c r="KMG163" s="1"/>
      <c r="KMH163" s="1"/>
      <c r="KMI163" s="1"/>
      <c r="KMJ163" s="1"/>
      <c r="KMK163" s="1"/>
      <c r="KML163" s="1"/>
      <c r="KMM163" s="1"/>
      <c r="KMN163" s="1"/>
      <c r="KMO163" s="1"/>
      <c r="KMP163" s="1"/>
      <c r="KMQ163" s="1"/>
      <c r="KMR163" s="1"/>
      <c r="KMS163" s="1"/>
      <c r="KMT163" s="1"/>
      <c r="KMU163" s="1"/>
      <c r="KMV163" s="1"/>
      <c r="KMW163" s="1"/>
      <c r="KMX163" s="1"/>
      <c r="KMY163" s="1"/>
      <c r="KMZ163" s="1"/>
      <c r="KNA163" s="1"/>
      <c r="KNB163" s="1"/>
      <c r="KNC163" s="1"/>
      <c r="KND163" s="1"/>
      <c r="KNE163" s="1"/>
      <c r="KNF163" s="1"/>
      <c r="KNG163" s="1"/>
      <c r="KNH163" s="1"/>
      <c r="KNI163" s="1"/>
      <c r="KNJ163" s="1"/>
      <c r="KNK163" s="1"/>
      <c r="KNL163" s="1"/>
      <c r="KNM163" s="1"/>
      <c r="KNN163" s="1"/>
      <c r="KNO163" s="1"/>
      <c r="KNP163" s="1"/>
      <c r="KNQ163" s="1"/>
      <c r="KNR163" s="1"/>
      <c r="KNS163" s="1"/>
      <c r="KNT163" s="1"/>
      <c r="KNU163" s="1"/>
      <c r="KNV163" s="1"/>
      <c r="KNW163" s="1"/>
      <c r="KNX163" s="1"/>
      <c r="KNY163" s="1"/>
      <c r="KNZ163" s="1"/>
      <c r="KOA163" s="1"/>
      <c r="KOB163" s="1"/>
      <c r="KOC163" s="1"/>
      <c r="KOD163" s="1"/>
      <c r="KOE163" s="1"/>
      <c r="KOF163" s="1"/>
      <c r="KOG163" s="1"/>
      <c r="KOH163" s="1"/>
      <c r="KOI163" s="1"/>
      <c r="KOJ163" s="1"/>
      <c r="KOK163" s="1"/>
      <c r="KOL163" s="1"/>
      <c r="KOM163" s="1"/>
      <c r="KON163" s="1"/>
      <c r="KOO163" s="1"/>
      <c r="KOP163" s="1"/>
      <c r="KOQ163" s="1"/>
      <c r="KOR163" s="1"/>
      <c r="KOS163" s="1"/>
      <c r="KOT163" s="1"/>
      <c r="KOU163" s="1"/>
      <c r="KOV163" s="1"/>
      <c r="KOW163" s="1"/>
      <c r="KOX163" s="1"/>
      <c r="KOY163" s="1"/>
      <c r="KOZ163" s="1"/>
      <c r="KPA163" s="1"/>
      <c r="KPB163" s="1"/>
      <c r="KPC163" s="1"/>
      <c r="KPD163" s="1"/>
      <c r="KPE163" s="1"/>
      <c r="KPF163" s="1"/>
      <c r="KPG163" s="1"/>
      <c r="KPH163" s="1"/>
      <c r="KPI163" s="1"/>
      <c r="KPJ163" s="1"/>
      <c r="KPK163" s="1"/>
      <c r="KPL163" s="1"/>
      <c r="KPM163" s="1"/>
      <c r="KPN163" s="1"/>
      <c r="KPO163" s="1"/>
      <c r="KPP163" s="1"/>
      <c r="KPQ163" s="1"/>
      <c r="KPR163" s="1"/>
      <c r="KPS163" s="1"/>
      <c r="KPT163" s="1"/>
      <c r="KPU163" s="1"/>
      <c r="KPV163" s="1"/>
      <c r="KPW163" s="1"/>
      <c r="KPX163" s="1"/>
      <c r="KPY163" s="1"/>
      <c r="KPZ163" s="1"/>
      <c r="KQA163" s="1"/>
      <c r="KQB163" s="1"/>
      <c r="KQC163" s="1"/>
      <c r="KQD163" s="1"/>
      <c r="KQE163" s="1"/>
      <c r="KQF163" s="1"/>
      <c r="KQG163" s="1"/>
      <c r="KQH163" s="1"/>
      <c r="KQI163" s="1"/>
      <c r="KQJ163" s="1"/>
      <c r="KQK163" s="1"/>
      <c r="KQL163" s="1"/>
      <c r="KQM163" s="1"/>
      <c r="KQN163" s="1"/>
      <c r="KQO163" s="1"/>
      <c r="KQP163" s="1"/>
      <c r="KQQ163" s="1"/>
      <c r="KQR163" s="1"/>
      <c r="KQS163" s="1"/>
      <c r="KQT163" s="1"/>
      <c r="KQU163" s="1"/>
      <c r="KQV163" s="1"/>
      <c r="KQW163" s="1"/>
      <c r="KQX163" s="1"/>
      <c r="KQY163" s="1"/>
      <c r="KQZ163" s="1"/>
      <c r="KRA163" s="1"/>
      <c r="KRB163" s="1"/>
      <c r="KRC163" s="1"/>
      <c r="KRD163" s="1"/>
      <c r="KRE163" s="1"/>
      <c r="KRF163" s="1"/>
      <c r="KRG163" s="1"/>
      <c r="KRH163" s="1"/>
      <c r="KRI163" s="1"/>
      <c r="KRJ163" s="1"/>
      <c r="KRK163" s="1"/>
      <c r="KRL163" s="1"/>
      <c r="KRM163" s="1"/>
      <c r="KRN163" s="1"/>
      <c r="KRO163" s="1"/>
      <c r="KRP163" s="1"/>
      <c r="KRQ163" s="1"/>
      <c r="KRR163" s="1"/>
      <c r="KRS163" s="1"/>
      <c r="KRT163" s="1"/>
      <c r="KRU163" s="1"/>
      <c r="KRV163" s="1"/>
      <c r="KRW163" s="1"/>
      <c r="KRX163" s="1"/>
      <c r="KRY163" s="1"/>
      <c r="KRZ163" s="1"/>
      <c r="KSA163" s="1"/>
      <c r="KSB163" s="1"/>
      <c r="KSC163" s="1"/>
      <c r="KSD163" s="1"/>
      <c r="KSE163" s="1"/>
      <c r="KSF163" s="1"/>
      <c r="KSG163" s="1"/>
      <c r="KSH163" s="1"/>
      <c r="KSI163" s="1"/>
      <c r="KSJ163" s="1"/>
      <c r="KSK163" s="1"/>
      <c r="KSL163" s="1"/>
      <c r="KSM163" s="1"/>
      <c r="KSN163" s="1"/>
      <c r="KSO163" s="1"/>
      <c r="KSP163" s="1"/>
      <c r="KSQ163" s="1"/>
      <c r="KSR163" s="1"/>
      <c r="KSS163" s="1"/>
      <c r="KST163" s="1"/>
      <c r="KSU163" s="1"/>
      <c r="KSV163" s="1"/>
      <c r="KSW163" s="1"/>
      <c r="KSX163" s="1"/>
      <c r="KSY163" s="1"/>
      <c r="KSZ163" s="1"/>
      <c r="KTA163" s="1"/>
      <c r="KTB163" s="1"/>
      <c r="KTC163" s="1"/>
      <c r="KTD163" s="1"/>
      <c r="KTE163" s="1"/>
      <c r="KTF163" s="1"/>
      <c r="KTG163" s="1"/>
      <c r="KTH163" s="1"/>
      <c r="KTI163" s="1"/>
      <c r="KTJ163" s="1"/>
      <c r="KTK163" s="1"/>
      <c r="KTL163" s="1"/>
      <c r="KTM163" s="1"/>
      <c r="KTN163" s="1"/>
      <c r="KTO163" s="1"/>
      <c r="KTP163" s="1"/>
      <c r="KTQ163" s="1"/>
      <c r="KTR163" s="1"/>
      <c r="KTS163" s="1"/>
      <c r="KTT163" s="1"/>
      <c r="KTU163" s="1"/>
      <c r="KTV163" s="1"/>
      <c r="KTW163" s="1"/>
      <c r="KTX163" s="1"/>
      <c r="KTY163" s="1"/>
      <c r="KTZ163" s="1"/>
      <c r="KUA163" s="1"/>
      <c r="KUB163" s="1"/>
      <c r="KUC163" s="1"/>
      <c r="KUD163" s="1"/>
      <c r="KUE163" s="1"/>
      <c r="KUF163" s="1"/>
      <c r="KUG163" s="1"/>
      <c r="KUH163" s="1"/>
      <c r="KUI163" s="1"/>
      <c r="KUJ163" s="1"/>
      <c r="KUK163" s="1"/>
      <c r="KUL163" s="1"/>
      <c r="KUM163" s="1"/>
      <c r="KUN163" s="1"/>
      <c r="KUO163" s="1"/>
      <c r="KUP163" s="1"/>
      <c r="KUQ163" s="1"/>
      <c r="KUR163" s="1"/>
      <c r="KUS163" s="1"/>
      <c r="KUT163" s="1"/>
      <c r="KUU163" s="1"/>
      <c r="KUV163" s="1"/>
      <c r="KUW163" s="1"/>
      <c r="KUX163" s="1"/>
      <c r="KUY163" s="1"/>
      <c r="KUZ163" s="1"/>
      <c r="KVA163" s="1"/>
      <c r="KVB163" s="1"/>
      <c r="KVC163" s="1"/>
      <c r="KVD163" s="1"/>
      <c r="KVE163" s="1"/>
      <c r="KVF163" s="1"/>
      <c r="KVG163" s="1"/>
      <c r="KVH163" s="1"/>
      <c r="KVI163" s="1"/>
      <c r="KVJ163" s="1"/>
      <c r="KVK163" s="1"/>
      <c r="KVL163" s="1"/>
      <c r="KVM163" s="1"/>
      <c r="KVN163" s="1"/>
      <c r="KVO163" s="1"/>
      <c r="KVP163" s="1"/>
      <c r="KVQ163" s="1"/>
      <c r="KVR163" s="1"/>
      <c r="KVS163" s="1"/>
      <c r="KVT163" s="1"/>
      <c r="KVU163" s="1"/>
      <c r="KVV163" s="1"/>
      <c r="KVW163" s="1"/>
      <c r="KVX163" s="1"/>
      <c r="KVY163" s="1"/>
      <c r="KVZ163" s="1"/>
      <c r="KWA163" s="1"/>
      <c r="KWB163" s="1"/>
      <c r="KWC163" s="1"/>
      <c r="KWD163" s="1"/>
      <c r="KWE163" s="1"/>
      <c r="KWF163" s="1"/>
      <c r="KWG163" s="1"/>
      <c r="KWH163" s="1"/>
      <c r="KWI163" s="1"/>
      <c r="KWJ163" s="1"/>
      <c r="KWK163" s="1"/>
      <c r="KWL163" s="1"/>
      <c r="KWM163" s="1"/>
      <c r="KWN163" s="1"/>
      <c r="KWO163" s="1"/>
      <c r="KWP163" s="1"/>
      <c r="KWQ163" s="1"/>
      <c r="KWR163" s="1"/>
      <c r="KWS163" s="1"/>
      <c r="KWT163" s="1"/>
      <c r="KWU163" s="1"/>
      <c r="KWV163" s="1"/>
      <c r="KWW163" s="1"/>
      <c r="KWX163" s="1"/>
      <c r="KWY163" s="1"/>
      <c r="KWZ163" s="1"/>
      <c r="KXA163" s="1"/>
      <c r="KXB163" s="1"/>
      <c r="KXC163" s="1"/>
      <c r="KXD163" s="1"/>
      <c r="KXE163" s="1"/>
      <c r="KXF163" s="1"/>
      <c r="KXG163" s="1"/>
      <c r="KXH163" s="1"/>
      <c r="KXI163" s="1"/>
      <c r="KXJ163" s="1"/>
      <c r="KXK163" s="1"/>
      <c r="KXL163" s="1"/>
      <c r="KXM163" s="1"/>
      <c r="KXN163" s="1"/>
      <c r="KXO163" s="1"/>
      <c r="KXP163" s="1"/>
      <c r="KXQ163" s="1"/>
      <c r="KXR163" s="1"/>
      <c r="KXS163" s="1"/>
      <c r="KXT163" s="1"/>
      <c r="KXU163" s="1"/>
      <c r="KXV163" s="1"/>
      <c r="KXW163" s="1"/>
      <c r="KXX163" s="1"/>
      <c r="KXY163" s="1"/>
      <c r="KXZ163" s="1"/>
      <c r="KYA163" s="1"/>
      <c r="KYB163" s="1"/>
      <c r="KYC163" s="1"/>
      <c r="KYD163" s="1"/>
      <c r="KYE163" s="1"/>
      <c r="KYF163" s="1"/>
      <c r="KYG163" s="1"/>
      <c r="KYH163" s="1"/>
      <c r="KYI163" s="1"/>
      <c r="KYJ163" s="1"/>
      <c r="KYK163" s="1"/>
      <c r="KYL163" s="1"/>
      <c r="KYM163" s="1"/>
      <c r="KYN163" s="1"/>
      <c r="KYO163" s="1"/>
      <c r="KYP163" s="1"/>
      <c r="KYQ163" s="1"/>
      <c r="KYR163" s="1"/>
      <c r="KYS163" s="1"/>
      <c r="KYT163" s="1"/>
      <c r="KYU163" s="1"/>
      <c r="KYV163" s="1"/>
      <c r="KYW163" s="1"/>
      <c r="KYX163" s="1"/>
      <c r="KYY163" s="1"/>
      <c r="KYZ163" s="1"/>
      <c r="KZA163" s="1"/>
      <c r="KZB163" s="1"/>
      <c r="KZC163" s="1"/>
      <c r="KZD163" s="1"/>
      <c r="KZE163" s="1"/>
      <c r="KZF163" s="1"/>
      <c r="KZG163" s="1"/>
      <c r="KZH163" s="1"/>
      <c r="KZI163" s="1"/>
      <c r="KZJ163" s="1"/>
      <c r="KZK163" s="1"/>
      <c r="KZL163" s="1"/>
      <c r="KZM163" s="1"/>
      <c r="KZN163" s="1"/>
      <c r="KZO163" s="1"/>
      <c r="KZP163" s="1"/>
      <c r="KZQ163" s="1"/>
      <c r="KZR163" s="1"/>
      <c r="KZS163" s="1"/>
      <c r="KZT163" s="1"/>
      <c r="KZU163" s="1"/>
      <c r="KZV163" s="1"/>
      <c r="KZW163" s="1"/>
      <c r="KZX163" s="1"/>
      <c r="KZY163" s="1"/>
      <c r="KZZ163" s="1"/>
      <c r="LAA163" s="1"/>
      <c r="LAB163" s="1"/>
      <c r="LAC163" s="1"/>
      <c r="LAD163" s="1"/>
      <c r="LAE163" s="1"/>
      <c r="LAF163" s="1"/>
      <c r="LAG163" s="1"/>
      <c r="LAH163" s="1"/>
      <c r="LAI163" s="1"/>
      <c r="LAJ163" s="1"/>
      <c r="LAK163" s="1"/>
      <c r="LAL163" s="1"/>
      <c r="LAM163" s="1"/>
      <c r="LAN163" s="1"/>
      <c r="LAO163" s="1"/>
      <c r="LAP163" s="1"/>
      <c r="LAQ163" s="1"/>
      <c r="LAR163" s="1"/>
      <c r="LAS163" s="1"/>
      <c r="LAT163" s="1"/>
      <c r="LAU163" s="1"/>
      <c r="LAV163" s="1"/>
      <c r="LAW163" s="1"/>
      <c r="LAX163" s="1"/>
      <c r="LAY163" s="1"/>
      <c r="LAZ163" s="1"/>
      <c r="LBA163" s="1"/>
      <c r="LBB163" s="1"/>
      <c r="LBC163" s="1"/>
      <c r="LBD163" s="1"/>
      <c r="LBE163" s="1"/>
      <c r="LBF163" s="1"/>
      <c r="LBG163" s="1"/>
      <c r="LBH163" s="1"/>
      <c r="LBI163" s="1"/>
      <c r="LBJ163" s="1"/>
      <c r="LBK163" s="1"/>
      <c r="LBL163" s="1"/>
      <c r="LBM163" s="1"/>
      <c r="LBN163" s="1"/>
      <c r="LBO163" s="1"/>
      <c r="LBP163" s="1"/>
      <c r="LBQ163" s="1"/>
      <c r="LBR163" s="1"/>
      <c r="LBS163" s="1"/>
      <c r="LBT163" s="1"/>
      <c r="LBU163" s="1"/>
      <c r="LBV163" s="1"/>
      <c r="LBW163" s="1"/>
      <c r="LBX163" s="1"/>
      <c r="LBY163" s="1"/>
      <c r="LBZ163" s="1"/>
      <c r="LCA163" s="1"/>
      <c r="LCB163" s="1"/>
      <c r="LCC163" s="1"/>
      <c r="LCD163" s="1"/>
      <c r="LCE163" s="1"/>
      <c r="LCF163" s="1"/>
      <c r="LCG163" s="1"/>
      <c r="LCH163" s="1"/>
      <c r="LCI163" s="1"/>
      <c r="LCJ163" s="1"/>
      <c r="LCK163" s="1"/>
      <c r="LCL163" s="1"/>
      <c r="LCM163" s="1"/>
      <c r="LCN163" s="1"/>
      <c r="LCO163" s="1"/>
      <c r="LCP163" s="1"/>
      <c r="LCQ163" s="1"/>
      <c r="LCR163" s="1"/>
      <c r="LCS163" s="1"/>
      <c r="LCT163" s="1"/>
      <c r="LCU163" s="1"/>
      <c r="LCV163" s="1"/>
      <c r="LCW163" s="1"/>
      <c r="LCX163" s="1"/>
      <c r="LCY163" s="1"/>
      <c r="LCZ163" s="1"/>
      <c r="LDA163" s="1"/>
      <c r="LDB163" s="1"/>
      <c r="LDC163" s="1"/>
      <c r="LDD163" s="1"/>
      <c r="LDE163" s="1"/>
      <c r="LDF163" s="1"/>
      <c r="LDG163" s="1"/>
      <c r="LDH163" s="1"/>
      <c r="LDI163" s="1"/>
      <c r="LDJ163" s="1"/>
      <c r="LDK163" s="1"/>
      <c r="LDL163" s="1"/>
      <c r="LDM163" s="1"/>
      <c r="LDN163" s="1"/>
      <c r="LDO163" s="1"/>
      <c r="LDP163" s="1"/>
      <c r="LDQ163" s="1"/>
      <c r="LDR163" s="1"/>
      <c r="LDS163" s="1"/>
      <c r="LDT163" s="1"/>
      <c r="LDU163" s="1"/>
      <c r="LDV163" s="1"/>
      <c r="LDW163" s="1"/>
      <c r="LDX163" s="1"/>
      <c r="LDY163" s="1"/>
      <c r="LDZ163" s="1"/>
      <c r="LEA163" s="1"/>
      <c r="LEB163" s="1"/>
      <c r="LEC163" s="1"/>
      <c r="LED163" s="1"/>
      <c r="LEE163" s="1"/>
      <c r="LEF163" s="1"/>
      <c r="LEG163" s="1"/>
      <c r="LEH163" s="1"/>
      <c r="LEI163" s="1"/>
      <c r="LEJ163" s="1"/>
      <c r="LEK163" s="1"/>
      <c r="LEL163" s="1"/>
      <c r="LEM163" s="1"/>
      <c r="LEN163" s="1"/>
      <c r="LEO163" s="1"/>
      <c r="LEP163" s="1"/>
      <c r="LEQ163" s="1"/>
      <c r="LER163" s="1"/>
      <c r="LES163" s="1"/>
      <c r="LET163" s="1"/>
      <c r="LEU163" s="1"/>
      <c r="LEV163" s="1"/>
      <c r="LEW163" s="1"/>
      <c r="LEX163" s="1"/>
      <c r="LEY163" s="1"/>
      <c r="LEZ163" s="1"/>
      <c r="LFA163" s="1"/>
      <c r="LFB163" s="1"/>
      <c r="LFC163" s="1"/>
      <c r="LFD163" s="1"/>
      <c r="LFE163" s="1"/>
      <c r="LFF163" s="1"/>
      <c r="LFG163" s="1"/>
      <c r="LFH163" s="1"/>
      <c r="LFI163" s="1"/>
      <c r="LFJ163" s="1"/>
      <c r="LFK163" s="1"/>
      <c r="LFL163" s="1"/>
      <c r="LFM163" s="1"/>
      <c r="LFN163" s="1"/>
      <c r="LFO163" s="1"/>
      <c r="LFP163" s="1"/>
      <c r="LFQ163" s="1"/>
      <c r="LFR163" s="1"/>
      <c r="LFS163" s="1"/>
      <c r="LFT163" s="1"/>
      <c r="LFU163" s="1"/>
      <c r="LFV163" s="1"/>
      <c r="LFW163" s="1"/>
      <c r="LFX163" s="1"/>
      <c r="LFY163" s="1"/>
      <c r="LFZ163" s="1"/>
      <c r="LGA163" s="1"/>
      <c r="LGB163" s="1"/>
      <c r="LGC163" s="1"/>
      <c r="LGD163" s="1"/>
      <c r="LGE163" s="1"/>
      <c r="LGF163" s="1"/>
      <c r="LGG163" s="1"/>
      <c r="LGH163" s="1"/>
      <c r="LGI163" s="1"/>
      <c r="LGJ163" s="1"/>
      <c r="LGK163" s="1"/>
      <c r="LGL163" s="1"/>
      <c r="LGM163" s="1"/>
      <c r="LGN163" s="1"/>
      <c r="LGO163" s="1"/>
      <c r="LGP163" s="1"/>
      <c r="LGQ163" s="1"/>
      <c r="LGR163" s="1"/>
      <c r="LGS163" s="1"/>
      <c r="LGT163" s="1"/>
      <c r="LGU163" s="1"/>
      <c r="LGV163" s="1"/>
      <c r="LGW163" s="1"/>
      <c r="LGX163" s="1"/>
      <c r="LGY163" s="1"/>
      <c r="LGZ163" s="1"/>
      <c r="LHA163" s="1"/>
      <c r="LHB163" s="1"/>
      <c r="LHC163" s="1"/>
      <c r="LHD163" s="1"/>
      <c r="LHE163" s="1"/>
      <c r="LHF163" s="1"/>
      <c r="LHG163" s="1"/>
      <c r="LHH163" s="1"/>
      <c r="LHI163" s="1"/>
      <c r="LHJ163" s="1"/>
      <c r="LHK163" s="1"/>
      <c r="LHL163" s="1"/>
      <c r="LHM163" s="1"/>
      <c r="LHN163" s="1"/>
      <c r="LHO163" s="1"/>
      <c r="LHP163" s="1"/>
      <c r="LHQ163" s="1"/>
      <c r="LHR163" s="1"/>
      <c r="LHS163" s="1"/>
      <c r="LHT163" s="1"/>
      <c r="LHU163" s="1"/>
      <c r="LHV163" s="1"/>
      <c r="LHW163" s="1"/>
      <c r="LHX163" s="1"/>
      <c r="LHY163" s="1"/>
      <c r="LHZ163" s="1"/>
      <c r="LIA163" s="1"/>
      <c r="LIB163" s="1"/>
      <c r="LIC163" s="1"/>
      <c r="LID163" s="1"/>
      <c r="LIE163" s="1"/>
      <c r="LIF163" s="1"/>
      <c r="LIG163" s="1"/>
      <c r="LIH163" s="1"/>
      <c r="LII163" s="1"/>
      <c r="LIJ163" s="1"/>
      <c r="LIK163" s="1"/>
      <c r="LIL163" s="1"/>
      <c r="LIM163" s="1"/>
      <c r="LIN163" s="1"/>
      <c r="LIO163" s="1"/>
      <c r="LIP163" s="1"/>
      <c r="LIQ163" s="1"/>
      <c r="LIR163" s="1"/>
      <c r="LIS163" s="1"/>
      <c r="LIT163" s="1"/>
      <c r="LIU163" s="1"/>
      <c r="LIV163" s="1"/>
      <c r="LIW163" s="1"/>
      <c r="LIX163" s="1"/>
      <c r="LIY163" s="1"/>
      <c r="LIZ163" s="1"/>
      <c r="LJA163" s="1"/>
      <c r="LJB163" s="1"/>
      <c r="LJC163" s="1"/>
      <c r="LJD163" s="1"/>
      <c r="LJE163" s="1"/>
      <c r="LJF163" s="1"/>
      <c r="LJG163" s="1"/>
      <c r="LJH163" s="1"/>
      <c r="LJI163" s="1"/>
      <c r="LJJ163" s="1"/>
      <c r="LJK163" s="1"/>
      <c r="LJL163" s="1"/>
      <c r="LJM163" s="1"/>
      <c r="LJN163" s="1"/>
      <c r="LJO163" s="1"/>
      <c r="LJP163" s="1"/>
      <c r="LJQ163" s="1"/>
      <c r="LJR163" s="1"/>
      <c r="LJS163" s="1"/>
      <c r="LJT163" s="1"/>
      <c r="LJU163" s="1"/>
      <c r="LJV163" s="1"/>
      <c r="LJW163" s="1"/>
      <c r="LJX163" s="1"/>
      <c r="LJY163" s="1"/>
      <c r="LJZ163" s="1"/>
      <c r="LKA163" s="1"/>
      <c r="LKB163" s="1"/>
      <c r="LKC163" s="1"/>
      <c r="LKD163" s="1"/>
      <c r="LKE163" s="1"/>
      <c r="LKF163" s="1"/>
      <c r="LKG163" s="1"/>
      <c r="LKH163" s="1"/>
      <c r="LKI163" s="1"/>
      <c r="LKJ163" s="1"/>
      <c r="LKK163" s="1"/>
      <c r="LKL163" s="1"/>
      <c r="LKM163" s="1"/>
      <c r="LKN163" s="1"/>
      <c r="LKO163" s="1"/>
      <c r="LKP163" s="1"/>
      <c r="LKQ163" s="1"/>
      <c r="LKR163" s="1"/>
      <c r="LKS163" s="1"/>
      <c r="LKT163" s="1"/>
      <c r="LKU163" s="1"/>
      <c r="LKV163" s="1"/>
      <c r="LKW163" s="1"/>
      <c r="LKX163" s="1"/>
      <c r="LKY163" s="1"/>
      <c r="LKZ163" s="1"/>
      <c r="LLA163" s="1"/>
      <c r="LLB163" s="1"/>
      <c r="LLC163" s="1"/>
      <c r="LLD163" s="1"/>
      <c r="LLE163" s="1"/>
      <c r="LLF163" s="1"/>
      <c r="LLG163" s="1"/>
      <c r="LLH163" s="1"/>
      <c r="LLI163" s="1"/>
      <c r="LLJ163" s="1"/>
      <c r="LLK163" s="1"/>
      <c r="LLL163" s="1"/>
      <c r="LLM163" s="1"/>
      <c r="LLN163" s="1"/>
      <c r="LLO163" s="1"/>
      <c r="LLP163" s="1"/>
      <c r="LLQ163" s="1"/>
      <c r="LLR163" s="1"/>
      <c r="LLS163" s="1"/>
      <c r="LLT163" s="1"/>
      <c r="LLU163" s="1"/>
      <c r="LLV163" s="1"/>
      <c r="LLW163" s="1"/>
      <c r="LLX163" s="1"/>
      <c r="LLY163" s="1"/>
      <c r="LLZ163" s="1"/>
      <c r="LMA163" s="1"/>
      <c r="LMB163" s="1"/>
      <c r="LMC163" s="1"/>
      <c r="LMD163" s="1"/>
      <c r="LME163" s="1"/>
      <c r="LMF163" s="1"/>
      <c r="LMG163" s="1"/>
      <c r="LMH163" s="1"/>
      <c r="LMI163" s="1"/>
      <c r="LMJ163" s="1"/>
      <c r="LMK163" s="1"/>
      <c r="LML163" s="1"/>
      <c r="LMM163" s="1"/>
      <c r="LMN163" s="1"/>
      <c r="LMO163" s="1"/>
      <c r="LMP163" s="1"/>
      <c r="LMQ163" s="1"/>
      <c r="LMR163" s="1"/>
      <c r="LMS163" s="1"/>
      <c r="LMT163" s="1"/>
      <c r="LMU163" s="1"/>
      <c r="LMV163" s="1"/>
      <c r="LMW163" s="1"/>
      <c r="LMX163" s="1"/>
      <c r="LMY163" s="1"/>
      <c r="LMZ163" s="1"/>
      <c r="LNA163" s="1"/>
      <c r="LNB163" s="1"/>
      <c r="LNC163" s="1"/>
      <c r="LND163" s="1"/>
      <c r="LNE163" s="1"/>
      <c r="LNF163" s="1"/>
      <c r="LNG163" s="1"/>
      <c r="LNH163" s="1"/>
      <c r="LNI163" s="1"/>
      <c r="LNJ163" s="1"/>
      <c r="LNK163" s="1"/>
      <c r="LNL163" s="1"/>
      <c r="LNM163" s="1"/>
      <c r="LNN163" s="1"/>
      <c r="LNO163" s="1"/>
      <c r="LNP163" s="1"/>
      <c r="LNQ163" s="1"/>
      <c r="LNR163" s="1"/>
      <c r="LNS163" s="1"/>
      <c r="LNT163" s="1"/>
      <c r="LNU163" s="1"/>
      <c r="LNV163" s="1"/>
      <c r="LNW163" s="1"/>
      <c r="LNX163" s="1"/>
      <c r="LNY163" s="1"/>
      <c r="LNZ163" s="1"/>
      <c r="LOA163" s="1"/>
      <c r="LOB163" s="1"/>
      <c r="LOC163" s="1"/>
      <c r="LOD163" s="1"/>
      <c r="LOE163" s="1"/>
      <c r="LOF163" s="1"/>
      <c r="LOG163" s="1"/>
      <c r="LOH163" s="1"/>
      <c r="LOI163" s="1"/>
      <c r="LOJ163" s="1"/>
      <c r="LOK163" s="1"/>
      <c r="LOL163" s="1"/>
      <c r="LOM163" s="1"/>
      <c r="LON163" s="1"/>
      <c r="LOO163" s="1"/>
      <c r="LOP163" s="1"/>
      <c r="LOQ163" s="1"/>
      <c r="LOR163" s="1"/>
      <c r="LOS163" s="1"/>
      <c r="LOT163" s="1"/>
      <c r="LOU163" s="1"/>
      <c r="LOV163" s="1"/>
      <c r="LOW163" s="1"/>
      <c r="LOX163" s="1"/>
      <c r="LOY163" s="1"/>
      <c r="LOZ163" s="1"/>
      <c r="LPA163" s="1"/>
      <c r="LPB163" s="1"/>
      <c r="LPC163" s="1"/>
      <c r="LPD163" s="1"/>
      <c r="LPE163" s="1"/>
      <c r="LPF163" s="1"/>
      <c r="LPG163" s="1"/>
      <c r="LPH163" s="1"/>
      <c r="LPI163" s="1"/>
      <c r="LPJ163" s="1"/>
      <c r="LPK163" s="1"/>
      <c r="LPL163" s="1"/>
      <c r="LPM163" s="1"/>
      <c r="LPN163" s="1"/>
      <c r="LPO163" s="1"/>
      <c r="LPP163" s="1"/>
      <c r="LPQ163" s="1"/>
      <c r="LPR163" s="1"/>
      <c r="LPS163" s="1"/>
      <c r="LPT163" s="1"/>
      <c r="LPU163" s="1"/>
      <c r="LPV163" s="1"/>
      <c r="LPW163" s="1"/>
      <c r="LPX163" s="1"/>
      <c r="LPY163" s="1"/>
      <c r="LPZ163" s="1"/>
      <c r="LQA163" s="1"/>
      <c r="LQB163" s="1"/>
      <c r="LQC163" s="1"/>
      <c r="LQD163" s="1"/>
      <c r="LQE163" s="1"/>
      <c r="LQF163" s="1"/>
      <c r="LQG163" s="1"/>
      <c r="LQH163" s="1"/>
      <c r="LQI163" s="1"/>
      <c r="LQJ163" s="1"/>
      <c r="LQK163" s="1"/>
      <c r="LQL163" s="1"/>
      <c r="LQM163" s="1"/>
      <c r="LQN163" s="1"/>
      <c r="LQO163" s="1"/>
      <c r="LQP163" s="1"/>
      <c r="LQQ163" s="1"/>
      <c r="LQR163" s="1"/>
      <c r="LQS163" s="1"/>
      <c r="LQT163" s="1"/>
      <c r="LQU163" s="1"/>
      <c r="LQV163" s="1"/>
      <c r="LQW163" s="1"/>
      <c r="LQX163" s="1"/>
      <c r="LQY163" s="1"/>
      <c r="LQZ163" s="1"/>
      <c r="LRA163" s="1"/>
      <c r="LRB163" s="1"/>
      <c r="LRC163" s="1"/>
      <c r="LRD163" s="1"/>
      <c r="LRE163" s="1"/>
      <c r="LRF163" s="1"/>
      <c r="LRG163" s="1"/>
      <c r="LRH163" s="1"/>
      <c r="LRI163" s="1"/>
      <c r="LRJ163" s="1"/>
      <c r="LRK163" s="1"/>
      <c r="LRL163" s="1"/>
      <c r="LRM163" s="1"/>
      <c r="LRN163" s="1"/>
      <c r="LRO163" s="1"/>
      <c r="LRP163" s="1"/>
      <c r="LRQ163" s="1"/>
      <c r="LRR163" s="1"/>
      <c r="LRS163" s="1"/>
      <c r="LRT163" s="1"/>
      <c r="LRU163" s="1"/>
      <c r="LRV163" s="1"/>
      <c r="LRW163" s="1"/>
      <c r="LRX163" s="1"/>
      <c r="LRY163" s="1"/>
      <c r="LRZ163" s="1"/>
      <c r="LSA163" s="1"/>
      <c r="LSB163" s="1"/>
      <c r="LSC163" s="1"/>
      <c r="LSD163" s="1"/>
      <c r="LSE163" s="1"/>
      <c r="LSF163" s="1"/>
      <c r="LSG163" s="1"/>
      <c r="LSH163" s="1"/>
      <c r="LSI163" s="1"/>
      <c r="LSJ163" s="1"/>
      <c r="LSK163" s="1"/>
      <c r="LSL163" s="1"/>
      <c r="LSM163" s="1"/>
      <c r="LSN163" s="1"/>
      <c r="LSO163" s="1"/>
      <c r="LSP163" s="1"/>
      <c r="LSQ163" s="1"/>
      <c r="LSR163" s="1"/>
      <c r="LSS163" s="1"/>
      <c r="LST163" s="1"/>
      <c r="LSU163" s="1"/>
      <c r="LSV163" s="1"/>
      <c r="LSW163" s="1"/>
      <c r="LSX163" s="1"/>
      <c r="LSY163" s="1"/>
      <c r="LSZ163" s="1"/>
      <c r="LTA163" s="1"/>
      <c r="LTB163" s="1"/>
      <c r="LTC163" s="1"/>
      <c r="LTD163" s="1"/>
      <c r="LTE163" s="1"/>
      <c r="LTF163" s="1"/>
      <c r="LTG163" s="1"/>
      <c r="LTH163" s="1"/>
      <c r="LTI163" s="1"/>
      <c r="LTJ163" s="1"/>
      <c r="LTK163" s="1"/>
      <c r="LTL163" s="1"/>
      <c r="LTM163" s="1"/>
      <c r="LTN163" s="1"/>
      <c r="LTO163" s="1"/>
      <c r="LTP163" s="1"/>
      <c r="LTQ163" s="1"/>
      <c r="LTR163" s="1"/>
      <c r="LTS163" s="1"/>
      <c r="LTT163" s="1"/>
      <c r="LTU163" s="1"/>
      <c r="LTV163" s="1"/>
      <c r="LTW163" s="1"/>
      <c r="LTX163" s="1"/>
      <c r="LTY163" s="1"/>
      <c r="LTZ163" s="1"/>
      <c r="LUA163" s="1"/>
      <c r="LUB163" s="1"/>
      <c r="LUC163" s="1"/>
      <c r="LUD163" s="1"/>
      <c r="LUE163" s="1"/>
      <c r="LUF163" s="1"/>
      <c r="LUG163" s="1"/>
      <c r="LUH163" s="1"/>
      <c r="LUI163" s="1"/>
      <c r="LUJ163" s="1"/>
      <c r="LUK163" s="1"/>
      <c r="LUL163" s="1"/>
      <c r="LUM163" s="1"/>
      <c r="LUN163" s="1"/>
      <c r="LUO163" s="1"/>
      <c r="LUP163" s="1"/>
      <c r="LUQ163" s="1"/>
      <c r="LUR163" s="1"/>
      <c r="LUS163" s="1"/>
      <c r="LUT163" s="1"/>
      <c r="LUU163" s="1"/>
      <c r="LUV163" s="1"/>
      <c r="LUW163" s="1"/>
      <c r="LUX163" s="1"/>
      <c r="LUY163" s="1"/>
      <c r="LUZ163" s="1"/>
      <c r="LVA163" s="1"/>
      <c r="LVB163" s="1"/>
      <c r="LVC163" s="1"/>
      <c r="LVD163" s="1"/>
      <c r="LVE163" s="1"/>
      <c r="LVF163" s="1"/>
      <c r="LVG163" s="1"/>
      <c r="LVH163" s="1"/>
      <c r="LVI163" s="1"/>
      <c r="LVJ163" s="1"/>
      <c r="LVK163" s="1"/>
      <c r="LVL163" s="1"/>
      <c r="LVM163" s="1"/>
      <c r="LVN163" s="1"/>
      <c r="LVO163" s="1"/>
      <c r="LVP163" s="1"/>
      <c r="LVQ163" s="1"/>
      <c r="LVR163" s="1"/>
      <c r="LVS163" s="1"/>
      <c r="LVT163" s="1"/>
      <c r="LVU163" s="1"/>
      <c r="LVV163" s="1"/>
      <c r="LVW163" s="1"/>
      <c r="LVX163" s="1"/>
      <c r="LVY163" s="1"/>
      <c r="LVZ163" s="1"/>
      <c r="LWA163" s="1"/>
      <c r="LWB163" s="1"/>
      <c r="LWC163" s="1"/>
      <c r="LWD163" s="1"/>
      <c r="LWE163" s="1"/>
      <c r="LWF163" s="1"/>
      <c r="LWG163" s="1"/>
      <c r="LWH163" s="1"/>
      <c r="LWI163" s="1"/>
      <c r="LWJ163" s="1"/>
      <c r="LWK163" s="1"/>
      <c r="LWL163" s="1"/>
      <c r="LWM163" s="1"/>
      <c r="LWN163" s="1"/>
      <c r="LWO163" s="1"/>
      <c r="LWP163" s="1"/>
      <c r="LWQ163" s="1"/>
      <c r="LWR163" s="1"/>
      <c r="LWS163" s="1"/>
      <c r="LWT163" s="1"/>
      <c r="LWU163" s="1"/>
      <c r="LWV163" s="1"/>
      <c r="LWW163" s="1"/>
      <c r="LWX163" s="1"/>
      <c r="LWY163" s="1"/>
      <c r="LWZ163" s="1"/>
      <c r="LXA163" s="1"/>
      <c r="LXB163" s="1"/>
      <c r="LXC163" s="1"/>
      <c r="LXD163" s="1"/>
      <c r="LXE163" s="1"/>
      <c r="LXF163" s="1"/>
      <c r="LXG163" s="1"/>
      <c r="LXH163" s="1"/>
      <c r="LXI163" s="1"/>
      <c r="LXJ163" s="1"/>
      <c r="LXK163" s="1"/>
      <c r="LXL163" s="1"/>
      <c r="LXM163" s="1"/>
      <c r="LXN163" s="1"/>
      <c r="LXO163" s="1"/>
      <c r="LXP163" s="1"/>
      <c r="LXQ163" s="1"/>
      <c r="LXR163" s="1"/>
      <c r="LXS163" s="1"/>
      <c r="LXT163" s="1"/>
      <c r="LXU163" s="1"/>
      <c r="LXV163" s="1"/>
      <c r="LXW163" s="1"/>
      <c r="LXX163" s="1"/>
      <c r="LXY163" s="1"/>
      <c r="LXZ163" s="1"/>
      <c r="LYA163" s="1"/>
      <c r="LYB163" s="1"/>
      <c r="LYC163" s="1"/>
      <c r="LYD163" s="1"/>
      <c r="LYE163" s="1"/>
      <c r="LYF163" s="1"/>
      <c r="LYG163" s="1"/>
      <c r="LYH163" s="1"/>
      <c r="LYI163" s="1"/>
      <c r="LYJ163" s="1"/>
      <c r="LYK163" s="1"/>
      <c r="LYL163" s="1"/>
      <c r="LYM163" s="1"/>
      <c r="LYN163" s="1"/>
      <c r="LYO163" s="1"/>
      <c r="LYP163" s="1"/>
      <c r="LYQ163" s="1"/>
      <c r="LYR163" s="1"/>
      <c r="LYS163" s="1"/>
      <c r="LYT163" s="1"/>
      <c r="LYU163" s="1"/>
      <c r="LYV163" s="1"/>
      <c r="LYW163" s="1"/>
      <c r="LYX163" s="1"/>
      <c r="LYY163" s="1"/>
      <c r="LYZ163" s="1"/>
      <c r="LZA163" s="1"/>
      <c r="LZB163" s="1"/>
      <c r="LZC163" s="1"/>
      <c r="LZD163" s="1"/>
      <c r="LZE163" s="1"/>
      <c r="LZF163" s="1"/>
      <c r="LZG163" s="1"/>
      <c r="LZH163" s="1"/>
      <c r="LZI163" s="1"/>
      <c r="LZJ163" s="1"/>
      <c r="LZK163" s="1"/>
      <c r="LZL163" s="1"/>
      <c r="LZM163" s="1"/>
      <c r="LZN163" s="1"/>
      <c r="LZO163" s="1"/>
      <c r="LZP163" s="1"/>
      <c r="LZQ163" s="1"/>
      <c r="LZR163" s="1"/>
      <c r="LZS163" s="1"/>
      <c r="LZT163" s="1"/>
      <c r="LZU163" s="1"/>
      <c r="LZV163" s="1"/>
      <c r="LZW163" s="1"/>
      <c r="LZX163" s="1"/>
      <c r="LZY163" s="1"/>
      <c r="LZZ163" s="1"/>
      <c r="MAA163" s="1"/>
      <c r="MAB163" s="1"/>
      <c r="MAC163" s="1"/>
      <c r="MAD163" s="1"/>
      <c r="MAE163" s="1"/>
      <c r="MAF163" s="1"/>
      <c r="MAG163" s="1"/>
      <c r="MAH163" s="1"/>
      <c r="MAI163" s="1"/>
      <c r="MAJ163" s="1"/>
      <c r="MAK163" s="1"/>
      <c r="MAL163" s="1"/>
      <c r="MAM163" s="1"/>
      <c r="MAN163" s="1"/>
      <c r="MAO163" s="1"/>
      <c r="MAP163" s="1"/>
      <c r="MAQ163" s="1"/>
      <c r="MAR163" s="1"/>
      <c r="MAS163" s="1"/>
      <c r="MAT163" s="1"/>
      <c r="MAU163" s="1"/>
      <c r="MAV163" s="1"/>
      <c r="MAW163" s="1"/>
      <c r="MAX163" s="1"/>
      <c r="MAY163" s="1"/>
      <c r="MAZ163" s="1"/>
      <c r="MBA163" s="1"/>
      <c r="MBB163" s="1"/>
      <c r="MBC163" s="1"/>
      <c r="MBD163" s="1"/>
      <c r="MBE163" s="1"/>
      <c r="MBF163" s="1"/>
      <c r="MBG163" s="1"/>
      <c r="MBH163" s="1"/>
      <c r="MBI163" s="1"/>
      <c r="MBJ163" s="1"/>
      <c r="MBK163" s="1"/>
      <c r="MBL163" s="1"/>
      <c r="MBM163" s="1"/>
      <c r="MBN163" s="1"/>
      <c r="MBO163" s="1"/>
      <c r="MBP163" s="1"/>
      <c r="MBQ163" s="1"/>
      <c r="MBR163" s="1"/>
      <c r="MBS163" s="1"/>
      <c r="MBT163" s="1"/>
      <c r="MBU163" s="1"/>
      <c r="MBV163" s="1"/>
      <c r="MBW163" s="1"/>
      <c r="MBX163" s="1"/>
      <c r="MBY163" s="1"/>
      <c r="MBZ163" s="1"/>
      <c r="MCA163" s="1"/>
      <c r="MCB163" s="1"/>
      <c r="MCC163" s="1"/>
      <c r="MCD163" s="1"/>
      <c r="MCE163" s="1"/>
      <c r="MCF163" s="1"/>
      <c r="MCG163" s="1"/>
      <c r="MCH163" s="1"/>
      <c r="MCI163" s="1"/>
      <c r="MCJ163" s="1"/>
      <c r="MCK163" s="1"/>
      <c r="MCL163" s="1"/>
      <c r="MCM163" s="1"/>
      <c r="MCN163" s="1"/>
      <c r="MCO163" s="1"/>
      <c r="MCP163" s="1"/>
      <c r="MCQ163" s="1"/>
      <c r="MCR163" s="1"/>
      <c r="MCS163" s="1"/>
      <c r="MCT163" s="1"/>
      <c r="MCU163" s="1"/>
      <c r="MCV163" s="1"/>
      <c r="MCW163" s="1"/>
      <c r="MCX163" s="1"/>
      <c r="MCY163" s="1"/>
      <c r="MCZ163" s="1"/>
      <c r="MDA163" s="1"/>
      <c r="MDB163" s="1"/>
      <c r="MDC163" s="1"/>
      <c r="MDD163" s="1"/>
      <c r="MDE163" s="1"/>
      <c r="MDF163" s="1"/>
      <c r="MDG163" s="1"/>
      <c r="MDH163" s="1"/>
      <c r="MDI163" s="1"/>
      <c r="MDJ163" s="1"/>
      <c r="MDK163" s="1"/>
      <c r="MDL163" s="1"/>
      <c r="MDM163" s="1"/>
      <c r="MDN163" s="1"/>
      <c r="MDO163" s="1"/>
      <c r="MDP163" s="1"/>
      <c r="MDQ163" s="1"/>
      <c r="MDR163" s="1"/>
      <c r="MDS163" s="1"/>
      <c r="MDT163" s="1"/>
      <c r="MDU163" s="1"/>
      <c r="MDV163" s="1"/>
      <c r="MDW163" s="1"/>
      <c r="MDX163" s="1"/>
      <c r="MDY163" s="1"/>
      <c r="MDZ163" s="1"/>
      <c r="MEA163" s="1"/>
      <c r="MEB163" s="1"/>
      <c r="MEC163" s="1"/>
      <c r="MED163" s="1"/>
      <c r="MEE163" s="1"/>
      <c r="MEF163" s="1"/>
      <c r="MEG163" s="1"/>
      <c r="MEH163" s="1"/>
      <c r="MEI163" s="1"/>
      <c r="MEJ163" s="1"/>
      <c r="MEK163" s="1"/>
      <c r="MEL163" s="1"/>
      <c r="MEM163" s="1"/>
      <c r="MEN163" s="1"/>
      <c r="MEO163" s="1"/>
      <c r="MEP163" s="1"/>
      <c r="MEQ163" s="1"/>
      <c r="MER163" s="1"/>
      <c r="MES163" s="1"/>
      <c r="MET163" s="1"/>
      <c r="MEU163" s="1"/>
      <c r="MEV163" s="1"/>
      <c r="MEW163" s="1"/>
      <c r="MEX163" s="1"/>
      <c r="MEY163" s="1"/>
      <c r="MEZ163" s="1"/>
      <c r="MFA163" s="1"/>
      <c r="MFB163" s="1"/>
      <c r="MFC163" s="1"/>
      <c r="MFD163" s="1"/>
      <c r="MFE163" s="1"/>
      <c r="MFF163" s="1"/>
      <c r="MFG163" s="1"/>
      <c r="MFH163" s="1"/>
      <c r="MFI163" s="1"/>
      <c r="MFJ163" s="1"/>
      <c r="MFK163" s="1"/>
      <c r="MFL163" s="1"/>
      <c r="MFM163" s="1"/>
      <c r="MFN163" s="1"/>
      <c r="MFO163" s="1"/>
      <c r="MFP163" s="1"/>
      <c r="MFQ163" s="1"/>
      <c r="MFR163" s="1"/>
      <c r="MFS163" s="1"/>
      <c r="MFT163" s="1"/>
      <c r="MFU163" s="1"/>
      <c r="MFV163" s="1"/>
      <c r="MFW163" s="1"/>
      <c r="MFX163" s="1"/>
      <c r="MFY163" s="1"/>
      <c r="MFZ163" s="1"/>
      <c r="MGA163" s="1"/>
      <c r="MGB163" s="1"/>
      <c r="MGC163" s="1"/>
      <c r="MGD163" s="1"/>
      <c r="MGE163" s="1"/>
      <c r="MGF163" s="1"/>
      <c r="MGG163" s="1"/>
      <c r="MGH163" s="1"/>
      <c r="MGI163" s="1"/>
      <c r="MGJ163" s="1"/>
      <c r="MGK163" s="1"/>
      <c r="MGL163" s="1"/>
      <c r="MGM163" s="1"/>
      <c r="MGN163" s="1"/>
      <c r="MGO163" s="1"/>
      <c r="MGP163" s="1"/>
      <c r="MGQ163" s="1"/>
      <c r="MGR163" s="1"/>
      <c r="MGS163" s="1"/>
      <c r="MGT163" s="1"/>
      <c r="MGU163" s="1"/>
      <c r="MGV163" s="1"/>
      <c r="MGW163" s="1"/>
      <c r="MGX163" s="1"/>
      <c r="MGY163" s="1"/>
      <c r="MGZ163" s="1"/>
      <c r="MHA163" s="1"/>
      <c r="MHB163" s="1"/>
      <c r="MHC163" s="1"/>
      <c r="MHD163" s="1"/>
      <c r="MHE163" s="1"/>
      <c r="MHF163" s="1"/>
      <c r="MHG163" s="1"/>
      <c r="MHH163" s="1"/>
      <c r="MHI163" s="1"/>
      <c r="MHJ163" s="1"/>
      <c r="MHK163" s="1"/>
      <c r="MHL163" s="1"/>
      <c r="MHM163" s="1"/>
      <c r="MHN163" s="1"/>
      <c r="MHO163" s="1"/>
      <c r="MHP163" s="1"/>
      <c r="MHQ163" s="1"/>
      <c r="MHR163" s="1"/>
      <c r="MHS163" s="1"/>
      <c r="MHT163" s="1"/>
      <c r="MHU163" s="1"/>
      <c r="MHV163" s="1"/>
      <c r="MHW163" s="1"/>
      <c r="MHX163" s="1"/>
      <c r="MHY163" s="1"/>
      <c r="MHZ163" s="1"/>
      <c r="MIA163" s="1"/>
      <c r="MIB163" s="1"/>
      <c r="MIC163" s="1"/>
      <c r="MID163" s="1"/>
      <c r="MIE163" s="1"/>
      <c r="MIF163" s="1"/>
      <c r="MIG163" s="1"/>
      <c r="MIH163" s="1"/>
      <c r="MII163" s="1"/>
      <c r="MIJ163" s="1"/>
      <c r="MIK163" s="1"/>
      <c r="MIL163" s="1"/>
      <c r="MIM163" s="1"/>
      <c r="MIN163" s="1"/>
      <c r="MIO163" s="1"/>
      <c r="MIP163" s="1"/>
      <c r="MIQ163" s="1"/>
      <c r="MIR163" s="1"/>
      <c r="MIS163" s="1"/>
      <c r="MIT163" s="1"/>
      <c r="MIU163" s="1"/>
      <c r="MIV163" s="1"/>
      <c r="MIW163" s="1"/>
      <c r="MIX163" s="1"/>
      <c r="MIY163" s="1"/>
      <c r="MIZ163" s="1"/>
      <c r="MJA163" s="1"/>
      <c r="MJB163" s="1"/>
      <c r="MJC163" s="1"/>
      <c r="MJD163" s="1"/>
      <c r="MJE163" s="1"/>
      <c r="MJF163" s="1"/>
      <c r="MJG163" s="1"/>
      <c r="MJH163" s="1"/>
      <c r="MJI163" s="1"/>
      <c r="MJJ163" s="1"/>
      <c r="MJK163" s="1"/>
      <c r="MJL163" s="1"/>
      <c r="MJM163" s="1"/>
      <c r="MJN163" s="1"/>
      <c r="MJO163" s="1"/>
      <c r="MJP163" s="1"/>
      <c r="MJQ163" s="1"/>
      <c r="MJR163" s="1"/>
      <c r="MJS163" s="1"/>
      <c r="MJT163" s="1"/>
      <c r="MJU163" s="1"/>
      <c r="MJV163" s="1"/>
      <c r="MJW163" s="1"/>
      <c r="MJX163" s="1"/>
      <c r="MJY163" s="1"/>
      <c r="MJZ163" s="1"/>
      <c r="MKA163" s="1"/>
      <c r="MKB163" s="1"/>
      <c r="MKC163" s="1"/>
      <c r="MKD163" s="1"/>
      <c r="MKE163" s="1"/>
      <c r="MKF163" s="1"/>
      <c r="MKG163" s="1"/>
      <c r="MKH163" s="1"/>
      <c r="MKI163" s="1"/>
      <c r="MKJ163" s="1"/>
      <c r="MKK163" s="1"/>
      <c r="MKL163" s="1"/>
      <c r="MKM163" s="1"/>
      <c r="MKN163" s="1"/>
      <c r="MKO163" s="1"/>
      <c r="MKP163" s="1"/>
      <c r="MKQ163" s="1"/>
      <c r="MKR163" s="1"/>
      <c r="MKS163" s="1"/>
      <c r="MKT163" s="1"/>
      <c r="MKU163" s="1"/>
      <c r="MKV163" s="1"/>
      <c r="MKW163" s="1"/>
      <c r="MKX163" s="1"/>
      <c r="MKY163" s="1"/>
      <c r="MKZ163" s="1"/>
      <c r="MLA163" s="1"/>
      <c r="MLB163" s="1"/>
      <c r="MLC163" s="1"/>
      <c r="MLD163" s="1"/>
      <c r="MLE163" s="1"/>
      <c r="MLF163" s="1"/>
      <c r="MLG163" s="1"/>
      <c r="MLH163" s="1"/>
      <c r="MLI163" s="1"/>
      <c r="MLJ163" s="1"/>
      <c r="MLK163" s="1"/>
      <c r="MLL163" s="1"/>
      <c r="MLM163" s="1"/>
      <c r="MLN163" s="1"/>
      <c r="MLO163" s="1"/>
      <c r="MLP163" s="1"/>
      <c r="MLQ163" s="1"/>
      <c r="MLR163" s="1"/>
      <c r="MLS163" s="1"/>
      <c r="MLT163" s="1"/>
      <c r="MLU163" s="1"/>
      <c r="MLV163" s="1"/>
      <c r="MLW163" s="1"/>
      <c r="MLX163" s="1"/>
      <c r="MLY163" s="1"/>
      <c r="MLZ163" s="1"/>
      <c r="MMA163" s="1"/>
      <c r="MMB163" s="1"/>
      <c r="MMC163" s="1"/>
      <c r="MMD163" s="1"/>
      <c r="MME163" s="1"/>
      <c r="MMF163" s="1"/>
      <c r="MMG163" s="1"/>
      <c r="MMH163" s="1"/>
      <c r="MMI163" s="1"/>
      <c r="MMJ163" s="1"/>
      <c r="MMK163" s="1"/>
      <c r="MML163" s="1"/>
      <c r="MMM163" s="1"/>
      <c r="MMN163" s="1"/>
      <c r="MMO163" s="1"/>
      <c r="MMP163" s="1"/>
      <c r="MMQ163" s="1"/>
      <c r="MMR163" s="1"/>
      <c r="MMS163" s="1"/>
      <c r="MMT163" s="1"/>
      <c r="MMU163" s="1"/>
      <c r="MMV163" s="1"/>
      <c r="MMW163" s="1"/>
      <c r="MMX163" s="1"/>
      <c r="MMY163" s="1"/>
      <c r="MMZ163" s="1"/>
      <c r="MNA163" s="1"/>
      <c r="MNB163" s="1"/>
      <c r="MNC163" s="1"/>
      <c r="MND163" s="1"/>
      <c r="MNE163" s="1"/>
      <c r="MNF163" s="1"/>
      <c r="MNG163" s="1"/>
      <c r="MNH163" s="1"/>
      <c r="MNI163" s="1"/>
      <c r="MNJ163" s="1"/>
      <c r="MNK163" s="1"/>
      <c r="MNL163" s="1"/>
      <c r="MNM163" s="1"/>
      <c r="MNN163" s="1"/>
      <c r="MNO163" s="1"/>
      <c r="MNP163" s="1"/>
      <c r="MNQ163" s="1"/>
      <c r="MNR163" s="1"/>
      <c r="MNS163" s="1"/>
      <c r="MNT163" s="1"/>
      <c r="MNU163" s="1"/>
      <c r="MNV163" s="1"/>
      <c r="MNW163" s="1"/>
      <c r="MNX163" s="1"/>
      <c r="MNY163" s="1"/>
      <c r="MNZ163" s="1"/>
      <c r="MOA163" s="1"/>
      <c r="MOB163" s="1"/>
      <c r="MOC163" s="1"/>
      <c r="MOD163" s="1"/>
      <c r="MOE163" s="1"/>
      <c r="MOF163" s="1"/>
      <c r="MOG163" s="1"/>
      <c r="MOH163" s="1"/>
      <c r="MOI163" s="1"/>
      <c r="MOJ163" s="1"/>
      <c r="MOK163" s="1"/>
      <c r="MOL163" s="1"/>
      <c r="MOM163" s="1"/>
      <c r="MON163" s="1"/>
      <c r="MOO163" s="1"/>
      <c r="MOP163" s="1"/>
      <c r="MOQ163" s="1"/>
      <c r="MOR163" s="1"/>
      <c r="MOS163" s="1"/>
      <c r="MOT163" s="1"/>
      <c r="MOU163" s="1"/>
      <c r="MOV163" s="1"/>
      <c r="MOW163" s="1"/>
      <c r="MOX163" s="1"/>
      <c r="MOY163" s="1"/>
      <c r="MOZ163" s="1"/>
      <c r="MPA163" s="1"/>
      <c r="MPB163" s="1"/>
      <c r="MPC163" s="1"/>
      <c r="MPD163" s="1"/>
      <c r="MPE163" s="1"/>
      <c r="MPF163" s="1"/>
      <c r="MPG163" s="1"/>
      <c r="MPH163" s="1"/>
      <c r="MPI163" s="1"/>
      <c r="MPJ163" s="1"/>
      <c r="MPK163" s="1"/>
      <c r="MPL163" s="1"/>
      <c r="MPM163" s="1"/>
      <c r="MPN163" s="1"/>
      <c r="MPO163" s="1"/>
      <c r="MPP163" s="1"/>
      <c r="MPQ163" s="1"/>
      <c r="MPR163" s="1"/>
      <c r="MPS163" s="1"/>
      <c r="MPT163" s="1"/>
      <c r="MPU163" s="1"/>
      <c r="MPV163" s="1"/>
      <c r="MPW163" s="1"/>
      <c r="MPX163" s="1"/>
      <c r="MPY163" s="1"/>
      <c r="MPZ163" s="1"/>
      <c r="MQA163" s="1"/>
      <c r="MQB163" s="1"/>
      <c r="MQC163" s="1"/>
      <c r="MQD163" s="1"/>
      <c r="MQE163" s="1"/>
      <c r="MQF163" s="1"/>
      <c r="MQG163" s="1"/>
      <c r="MQH163" s="1"/>
      <c r="MQI163" s="1"/>
      <c r="MQJ163" s="1"/>
      <c r="MQK163" s="1"/>
      <c r="MQL163" s="1"/>
      <c r="MQM163" s="1"/>
      <c r="MQN163" s="1"/>
      <c r="MQO163" s="1"/>
      <c r="MQP163" s="1"/>
      <c r="MQQ163" s="1"/>
      <c r="MQR163" s="1"/>
      <c r="MQS163" s="1"/>
      <c r="MQT163" s="1"/>
      <c r="MQU163" s="1"/>
      <c r="MQV163" s="1"/>
      <c r="MQW163" s="1"/>
      <c r="MQX163" s="1"/>
      <c r="MQY163" s="1"/>
      <c r="MQZ163" s="1"/>
      <c r="MRA163" s="1"/>
      <c r="MRB163" s="1"/>
      <c r="MRC163" s="1"/>
      <c r="MRD163" s="1"/>
      <c r="MRE163" s="1"/>
      <c r="MRF163" s="1"/>
      <c r="MRG163" s="1"/>
      <c r="MRH163" s="1"/>
      <c r="MRI163" s="1"/>
      <c r="MRJ163" s="1"/>
      <c r="MRK163" s="1"/>
      <c r="MRL163" s="1"/>
      <c r="MRM163" s="1"/>
      <c r="MRN163" s="1"/>
      <c r="MRO163" s="1"/>
      <c r="MRP163" s="1"/>
      <c r="MRQ163" s="1"/>
      <c r="MRR163" s="1"/>
      <c r="MRS163" s="1"/>
      <c r="MRT163" s="1"/>
      <c r="MRU163" s="1"/>
      <c r="MRV163" s="1"/>
      <c r="MRW163" s="1"/>
      <c r="MRX163" s="1"/>
      <c r="MRY163" s="1"/>
      <c r="MRZ163" s="1"/>
      <c r="MSA163" s="1"/>
      <c r="MSB163" s="1"/>
      <c r="MSC163" s="1"/>
      <c r="MSD163" s="1"/>
      <c r="MSE163" s="1"/>
      <c r="MSF163" s="1"/>
      <c r="MSG163" s="1"/>
      <c r="MSH163" s="1"/>
      <c r="MSI163" s="1"/>
      <c r="MSJ163" s="1"/>
      <c r="MSK163" s="1"/>
      <c r="MSL163" s="1"/>
      <c r="MSM163" s="1"/>
      <c r="MSN163" s="1"/>
      <c r="MSO163" s="1"/>
      <c r="MSP163" s="1"/>
      <c r="MSQ163" s="1"/>
      <c r="MSR163" s="1"/>
      <c r="MSS163" s="1"/>
      <c r="MST163" s="1"/>
      <c r="MSU163" s="1"/>
      <c r="MSV163" s="1"/>
      <c r="MSW163" s="1"/>
      <c r="MSX163" s="1"/>
      <c r="MSY163" s="1"/>
      <c r="MSZ163" s="1"/>
      <c r="MTA163" s="1"/>
      <c r="MTB163" s="1"/>
      <c r="MTC163" s="1"/>
      <c r="MTD163" s="1"/>
      <c r="MTE163" s="1"/>
      <c r="MTF163" s="1"/>
      <c r="MTG163" s="1"/>
      <c r="MTH163" s="1"/>
      <c r="MTI163" s="1"/>
      <c r="MTJ163" s="1"/>
      <c r="MTK163" s="1"/>
      <c r="MTL163" s="1"/>
      <c r="MTM163" s="1"/>
      <c r="MTN163" s="1"/>
      <c r="MTO163" s="1"/>
      <c r="MTP163" s="1"/>
      <c r="MTQ163" s="1"/>
      <c r="MTR163" s="1"/>
      <c r="MTS163" s="1"/>
      <c r="MTT163" s="1"/>
      <c r="MTU163" s="1"/>
      <c r="MTV163" s="1"/>
      <c r="MTW163" s="1"/>
      <c r="MTX163" s="1"/>
      <c r="MTY163" s="1"/>
      <c r="MTZ163" s="1"/>
      <c r="MUA163" s="1"/>
      <c r="MUB163" s="1"/>
      <c r="MUC163" s="1"/>
      <c r="MUD163" s="1"/>
      <c r="MUE163" s="1"/>
      <c r="MUF163" s="1"/>
      <c r="MUG163" s="1"/>
      <c r="MUH163" s="1"/>
      <c r="MUI163" s="1"/>
      <c r="MUJ163" s="1"/>
      <c r="MUK163" s="1"/>
      <c r="MUL163" s="1"/>
      <c r="MUM163" s="1"/>
      <c r="MUN163" s="1"/>
      <c r="MUO163" s="1"/>
      <c r="MUP163" s="1"/>
      <c r="MUQ163" s="1"/>
      <c r="MUR163" s="1"/>
      <c r="MUS163" s="1"/>
      <c r="MUT163" s="1"/>
      <c r="MUU163" s="1"/>
      <c r="MUV163" s="1"/>
      <c r="MUW163" s="1"/>
      <c r="MUX163" s="1"/>
      <c r="MUY163" s="1"/>
      <c r="MUZ163" s="1"/>
      <c r="MVA163" s="1"/>
      <c r="MVB163" s="1"/>
      <c r="MVC163" s="1"/>
      <c r="MVD163" s="1"/>
      <c r="MVE163" s="1"/>
      <c r="MVF163" s="1"/>
      <c r="MVG163" s="1"/>
      <c r="MVH163" s="1"/>
      <c r="MVI163" s="1"/>
      <c r="MVJ163" s="1"/>
      <c r="MVK163" s="1"/>
      <c r="MVL163" s="1"/>
      <c r="MVM163" s="1"/>
      <c r="MVN163" s="1"/>
      <c r="MVO163" s="1"/>
      <c r="MVP163" s="1"/>
      <c r="MVQ163" s="1"/>
      <c r="MVR163" s="1"/>
      <c r="MVS163" s="1"/>
      <c r="MVT163" s="1"/>
      <c r="MVU163" s="1"/>
      <c r="MVV163" s="1"/>
      <c r="MVW163" s="1"/>
      <c r="MVX163" s="1"/>
      <c r="MVY163" s="1"/>
      <c r="MVZ163" s="1"/>
      <c r="MWA163" s="1"/>
      <c r="MWB163" s="1"/>
      <c r="MWC163" s="1"/>
      <c r="MWD163" s="1"/>
      <c r="MWE163" s="1"/>
      <c r="MWF163" s="1"/>
      <c r="MWG163" s="1"/>
      <c r="MWH163" s="1"/>
      <c r="MWI163" s="1"/>
      <c r="MWJ163" s="1"/>
      <c r="MWK163" s="1"/>
      <c r="MWL163" s="1"/>
      <c r="MWM163" s="1"/>
      <c r="MWN163" s="1"/>
      <c r="MWO163" s="1"/>
      <c r="MWP163" s="1"/>
      <c r="MWQ163" s="1"/>
      <c r="MWR163" s="1"/>
      <c r="MWS163" s="1"/>
      <c r="MWT163" s="1"/>
      <c r="MWU163" s="1"/>
      <c r="MWV163" s="1"/>
      <c r="MWW163" s="1"/>
      <c r="MWX163" s="1"/>
      <c r="MWY163" s="1"/>
      <c r="MWZ163" s="1"/>
      <c r="MXA163" s="1"/>
      <c r="MXB163" s="1"/>
      <c r="MXC163" s="1"/>
      <c r="MXD163" s="1"/>
      <c r="MXE163" s="1"/>
      <c r="MXF163" s="1"/>
      <c r="MXG163" s="1"/>
      <c r="MXH163" s="1"/>
      <c r="MXI163" s="1"/>
      <c r="MXJ163" s="1"/>
      <c r="MXK163" s="1"/>
      <c r="MXL163" s="1"/>
      <c r="MXM163" s="1"/>
      <c r="MXN163" s="1"/>
      <c r="MXO163" s="1"/>
      <c r="MXP163" s="1"/>
      <c r="MXQ163" s="1"/>
      <c r="MXR163" s="1"/>
      <c r="MXS163" s="1"/>
      <c r="MXT163" s="1"/>
      <c r="MXU163" s="1"/>
      <c r="MXV163" s="1"/>
      <c r="MXW163" s="1"/>
      <c r="MXX163" s="1"/>
      <c r="MXY163" s="1"/>
      <c r="MXZ163" s="1"/>
      <c r="MYA163" s="1"/>
      <c r="MYB163" s="1"/>
      <c r="MYC163" s="1"/>
      <c r="MYD163" s="1"/>
      <c r="MYE163" s="1"/>
      <c r="MYF163" s="1"/>
      <c r="MYG163" s="1"/>
      <c r="MYH163" s="1"/>
      <c r="MYI163" s="1"/>
      <c r="MYJ163" s="1"/>
      <c r="MYK163" s="1"/>
      <c r="MYL163" s="1"/>
      <c r="MYM163" s="1"/>
      <c r="MYN163" s="1"/>
      <c r="MYO163" s="1"/>
      <c r="MYP163" s="1"/>
      <c r="MYQ163" s="1"/>
      <c r="MYR163" s="1"/>
      <c r="MYS163" s="1"/>
      <c r="MYT163" s="1"/>
      <c r="MYU163" s="1"/>
      <c r="MYV163" s="1"/>
      <c r="MYW163" s="1"/>
      <c r="MYX163" s="1"/>
      <c r="MYY163" s="1"/>
      <c r="MYZ163" s="1"/>
      <c r="MZA163" s="1"/>
      <c r="MZB163" s="1"/>
      <c r="MZC163" s="1"/>
      <c r="MZD163" s="1"/>
      <c r="MZE163" s="1"/>
      <c r="MZF163" s="1"/>
      <c r="MZG163" s="1"/>
      <c r="MZH163" s="1"/>
      <c r="MZI163" s="1"/>
      <c r="MZJ163" s="1"/>
      <c r="MZK163" s="1"/>
      <c r="MZL163" s="1"/>
      <c r="MZM163" s="1"/>
      <c r="MZN163" s="1"/>
      <c r="MZO163" s="1"/>
      <c r="MZP163" s="1"/>
      <c r="MZQ163" s="1"/>
      <c r="MZR163" s="1"/>
      <c r="MZS163" s="1"/>
      <c r="MZT163" s="1"/>
      <c r="MZU163" s="1"/>
      <c r="MZV163" s="1"/>
      <c r="MZW163" s="1"/>
      <c r="MZX163" s="1"/>
      <c r="MZY163" s="1"/>
      <c r="MZZ163" s="1"/>
      <c r="NAA163" s="1"/>
      <c r="NAB163" s="1"/>
      <c r="NAC163" s="1"/>
      <c r="NAD163" s="1"/>
      <c r="NAE163" s="1"/>
      <c r="NAF163" s="1"/>
      <c r="NAG163" s="1"/>
      <c r="NAH163" s="1"/>
      <c r="NAI163" s="1"/>
      <c r="NAJ163" s="1"/>
      <c r="NAK163" s="1"/>
      <c r="NAL163" s="1"/>
      <c r="NAM163" s="1"/>
      <c r="NAN163" s="1"/>
      <c r="NAO163" s="1"/>
      <c r="NAP163" s="1"/>
      <c r="NAQ163" s="1"/>
      <c r="NAR163" s="1"/>
      <c r="NAS163" s="1"/>
      <c r="NAT163" s="1"/>
      <c r="NAU163" s="1"/>
      <c r="NAV163" s="1"/>
      <c r="NAW163" s="1"/>
      <c r="NAX163" s="1"/>
      <c r="NAY163" s="1"/>
      <c r="NAZ163" s="1"/>
      <c r="NBA163" s="1"/>
      <c r="NBB163" s="1"/>
      <c r="NBC163" s="1"/>
      <c r="NBD163" s="1"/>
      <c r="NBE163" s="1"/>
      <c r="NBF163" s="1"/>
      <c r="NBG163" s="1"/>
      <c r="NBH163" s="1"/>
      <c r="NBI163" s="1"/>
      <c r="NBJ163" s="1"/>
      <c r="NBK163" s="1"/>
      <c r="NBL163" s="1"/>
      <c r="NBM163" s="1"/>
      <c r="NBN163" s="1"/>
      <c r="NBO163" s="1"/>
      <c r="NBP163" s="1"/>
      <c r="NBQ163" s="1"/>
      <c r="NBR163" s="1"/>
      <c r="NBS163" s="1"/>
      <c r="NBT163" s="1"/>
      <c r="NBU163" s="1"/>
      <c r="NBV163" s="1"/>
      <c r="NBW163" s="1"/>
      <c r="NBX163" s="1"/>
      <c r="NBY163" s="1"/>
      <c r="NBZ163" s="1"/>
      <c r="NCA163" s="1"/>
      <c r="NCB163" s="1"/>
      <c r="NCC163" s="1"/>
      <c r="NCD163" s="1"/>
      <c r="NCE163" s="1"/>
      <c r="NCF163" s="1"/>
      <c r="NCG163" s="1"/>
      <c r="NCH163" s="1"/>
      <c r="NCI163" s="1"/>
      <c r="NCJ163" s="1"/>
      <c r="NCK163" s="1"/>
      <c r="NCL163" s="1"/>
      <c r="NCM163" s="1"/>
      <c r="NCN163" s="1"/>
      <c r="NCO163" s="1"/>
      <c r="NCP163" s="1"/>
      <c r="NCQ163" s="1"/>
      <c r="NCR163" s="1"/>
      <c r="NCS163" s="1"/>
      <c r="NCT163" s="1"/>
      <c r="NCU163" s="1"/>
      <c r="NCV163" s="1"/>
      <c r="NCW163" s="1"/>
      <c r="NCX163" s="1"/>
      <c r="NCY163" s="1"/>
      <c r="NCZ163" s="1"/>
      <c r="NDA163" s="1"/>
      <c r="NDB163" s="1"/>
      <c r="NDC163" s="1"/>
      <c r="NDD163" s="1"/>
      <c r="NDE163" s="1"/>
      <c r="NDF163" s="1"/>
      <c r="NDG163" s="1"/>
      <c r="NDH163" s="1"/>
      <c r="NDI163" s="1"/>
      <c r="NDJ163" s="1"/>
      <c r="NDK163" s="1"/>
      <c r="NDL163" s="1"/>
      <c r="NDM163" s="1"/>
      <c r="NDN163" s="1"/>
      <c r="NDO163" s="1"/>
      <c r="NDP163" s="1"/>
      <c r="NDQ163" s="1"/>
      <c r="NDR163" s="1"/>
      <c r="NDS163" s="1"/>
      <c r="NDT163" s="1"/>
      <c r="NDU163" s="1"/>
      <c r="NDV163" s="1"/>
      <c r="NDW163" s="1"/>
      <c r="NDX163" s="1"/>
      <c r="NDY163" s="1"/>
      <c r="NDZ163" s="1"/>
      <c r="NEA163" s="1"/>
      <c r="NEB163" s="1"/>
      <c r="NEC163" s="1"/>
      <c r="NED163" s="1"/>
      <c r="NEE163" s="1"/>
      <c r="NEF163" s="1"/>
      <c r="NEG163" s="1"/>
      <c r="NEH163" s="1"/>
      <c r="NEI163" s="1"/>
      <c r="NEJ163" s="1"/>
      <c r="NEK163" s="1"/>
      <c r="NEL163" s="1"/>
      <c r="NEM163" s="1"/>
      <c r="NEN163" s="1"/>
      <c r="NEO163" s="1"/>
      <c r="NEP163" s="1"/>
      <c r="NEQ163" s="1"/>
      <c r="NER163" s="1"/>
      <c r="NES163" s="1"/>
      <c r="NET163" s="1"/>
      <c r="NEU163" s="1"/>
      <c r="NEV163" s="1"/>
      <c r="NEW163" s="1"/>
      <c r="NEX163" s="1"/>
      <c r="NEY163" s="1"/>
      <c r="NEZ163" s="1"/>
      <c r="NFA163" s="1"/>
      <c r="NFB163" s="1"/>
      <c r="NFC163" s="1"/>
      <c r="NFD163" s="1"/>
      <c r="NFE163" s="1"/>
      <c r="NFF163" s="1"/>
      <c r="NFG163" s="1"/>
      <c r="NFH163" s="1"/>
      <c r="NFI163" s="1"/>
      <c r="NFJ163" s="1"/>
      <c r="NFK163" s="1"/>
      <c r="NFL163" s="1"/>
      <c r="NFM163" s="1"/>
      <c r="NFN163" s="1"/>
      <c r="NFO163" s="1"/>
      <c r="NFP163" s="1"/>
      <c r="NFQ163" s="1"/>
      <c r="NFR163" s="1"/>
      <c r="NFS163" s="1"/>
      <c r="NFT163" s="1"/>
      <c r="NFU163" s="1"/>
      <c r="NFV163" s="1"/>
      <c r="NFW163" s="1"/>
      <c r="NFX163" s="1"/>
      <c r="NFY163" s="1"/>
      <c r="NFZ163" s="1"/>
      <c r="NGA163" s="1"/>
      <c r="NGB163" s="1"/>
      <c r="NGC163" s="1"/>
      <c r="NGD163" s="1"/>
      <c r="NGE163" s="1"/>
      <c r="NGF163" s="1"/>
      <c r="NGG163" s="1"/>
      <c r="NGH163" s="1"/>
      <c r="NGI163" s="1"/>
      <c r="NGJ163" s="1"/>
      <c r="NGK163" s="1"/>
      <c r="NGL163" s="1"/>
      <c r="NGM163" s="1"/>
      <c r="NGN163" s="1"/>
      <c r="NGO163" s="1"/>
      <c r="NGP163" s="1"/>
      <c r="NGQ163" s="1"/>
      <c r="NGR163" s="1"/>
      <c r="NGS163" s="1"/>
      <c r="NGT163" s="1"/>
      <c r="NGU163" s="1"/>
      <c r="NGV163" s="1"/>
      <c r="NGW163" s="1"/>
      <c r="NGX163" s="1"/>
      <c r="NGY163" s="1"/>
      <c r="NGZ163" s="1"/>
      <c r="NHA163" s="1"/>
      <c r="NHB163" s="1"/>
      <c r="NHC163" s="1"/>
      <c r="NHD163" s="1"/>
      <c r="NHE163" s="1"/>
      <c r="NHF163" s="1"/>
      <c r="NHG163" s="1"/>
      <c r="NHH163" s="1"/>
      <c r="NHI163" s="1"/>
      <c r="NHJ163" s="1"/>
      <c r="NHK163" s="1"/>
      <c r="NHL163" s="1"/>
      <c r="NHM163" s="1"/>
      <c r="NHN163" s="1"/>
      <c r="NHO163" s="1"/>
      <c r="NHP163" s="1"/>
      <c r="NHQ163" s="1"/>
      <c r="NHR163" s="1"/>
      <c r="NHS163" s="1"/>
      <c r="NHT163" s="1"/>
      <c r="NHU163" s="1"/>
      <c r="NHV163" s="1"/>
      <c r="NHW163" s="1"/>
      <c r="NHX163" s="1"/>
      <c r="NHY163" s="1"/>
      <c r="NHZ163" s="1"/>
      <c r="NIA163" s="1"/>
      <c r="NIB163" s="1"/>
      <c r="NIC163" s="1"/>
      <c r="NID163" s="1"/>
      <c r="NIE163" s="1"/>
      <c r="NIF163" s="1"/>
      <c r="NIG163" s="1"/>
      <c r="NIH163" s="1"/>
      <c r="NII163" s="1"/>
      <c r="NIJ163" s="1"/>
      <c r="NIK163" s="1"/>
      <c r="NIL163" s="1"/>
      <c r="NIM163" s="1"/>
      <c r="NIN163" s="1"/>
      <c r="NIO163" s="1"/>
      <c r="NIP163" s="1"/>
      <c r="NIQ163" s="1"/>
      <c r="NIR163" s="1"/>
      <c r="NIS163" s="1"/>
      <c r="NIT163" s="1"/>
      <c r="NIU163" s="1"/>
      <c r="NIV163" s="1"/>
      <c r="NIW163" s="1"/>
      <c r="NIX163" s="1"/>
      <c r="NIY163" s="1"/>
      <c r="NIZ163" s="1"/>
      <c r="NJA163" s="1"/>
      <c r="NJB163" s="1"/>
      <c r="NJC163" s="1"/>
      <c r="NJD163" s="1"/>
      <c r="NJE163" s="1"/>
      <c r="NJF163" s="1"/>
      <c r="NJG163" s="1"/>
      <c r="NJH163" s="1"/>
      <c r="NJI163" s="1"/>
      <c r="NJJ163" s="1"/>
      <c r="NJK163" s="1"/>
      <c r="NJL163" s="1"/>
      <c r="NJM163" s="1"/>
      <c r="NJN163" s="1"/>
      <c r="NJO163" s="1"/>
      <c r="NJP163" s="1"/>
      <c r="NJQ163" s="1"/>
      <c r="NJR163" s="1"/>
      <c r="NJS163" s="1"/>
      <c r="NJT163" s="1"/>
      <c r="NJU163" s="1"/>
      <c r="NJV163" s="1"/>
      <c r="NJW163" s="1"/>
      <c r="NJX163" s="1"/>
      <c r="NJY163" s="1"/>
      <c r="NJZ163" s="1"/>
      <c r="NKA163" s="1"/>
      <c r="NKB163" s="1"/>
      <c r="NKC163" s="1"/>
      <c r="NKD163" s="1"/>
      <c r="NKE163" s="1"/>
      <c r="NKF163" s="1"/>
      <c r="NKG163" s="1"/>
      <c r="NKH163" s="1"/>
      <c r="NKI163" s="1"/>
      <c r="NKJ163" s="1"/>
      <c r="NKK163" s="1"/>
      <c r="NKL163" s="1"/>
      <c r="NKM163" s="1"/>
      <c r="NKN163" s="1"/>
      <c r="NKO163" s="1"/>
      <c r="NKP163" s="1"/>
      <c r="NKQ163" s="1"/>
      <c r="NKR163" s="1"/>
      <c r="NKS163" s="1"/>
      <c r="NKT163" s="1"/>
      <c r="NKU163" s="1"/>
      <c r="NKV163" s="1"/>
      <c r="NKW163" s="1"/>
      <c r="NKX163" s="1"/>
      <c r="NKY163" s="1"/>
      <c r="NKZ163" s="1"/>
      <c r="NLA163" s="1"/>
      <c r="NLB163" s="1"/>
      <c r="NLC163" s="1"/>
      <c r="NLD163" s="1"/>
      <c r="NLE163" s="1"/>
      <c r="NLF163" s="1"/>
      <c r="NLG163" s="1"/>
      <c r="NLH163" s="1"/>
      <c r="NLI163" s="1"/>
      <c r="NLJ163" s="1"/>
      <c r="NLK163" s="1"/>
      <c r="NLL163" s="1"/>
      <c r="NLM163" s="1"/>
      <c r="NLN163" s="1"/>
      <c r="NLO163" s="1"/>
      <c r="NLP163" s="1"/>
      <c r="NLQ163" s="1"/>
      <c r="NLR163" s="1"/>
      <c r="NLS163" s="1"/>
      <c r="NLT163" s="1"/>
      <c r="NLU163" s="1"/>
      <c r="NLV163" s="1"/>
      <c r="NLW163" s="1"/>
      <c r="NLX163" s="1"/>
      <c r="NLY163" s="1"/>
      <c r="NLZ163" s="1"/>
      <c r="NMA163" s="1"/>
      <c r="NMB163" s="1"/>
      <c r="NMC163" s="1"/>
      <c r="NMD163" s="1"/>
      <c r="NME163" s="1"/>
      <c r="NMF163" s="1"/>
      <c r="NMG163" s="1"/>
      <c r="NMH163" s="1"/>
      <c r="NMI163" s="1"/>
      <c r="NMJ163" s="1"/>
      <c r="NMK163" s="1"/>
      <c r="NML163" s="1"/>
      <c r="NMM163" s="1"/>
      <c r="NMN163" s="1"/>
      <c r="NMO163" s="1"/>
      <c r="NMP163" s="1"/>
      <c r="NMQ163" s="1"/>
      <c r="NMR163" s="1"/>
      <c r="NMS163" s="1"/>
      <c r="NMT163" s="1"/>
      <c r="NMU163" s="1"/>
      <c r="NMV163" s="1"/>
      <c r="NMW163" s="1"/>
      <c r="NMX163" s="1"/>
      <c r="NMY163" s="1"/>
      <c r="NMZ163" s="1"/>
      <c r="NNA163" s="1"/>
      <c r="NNB163" s="1"/>
      <c r="NNC163" s="1"/>
      <c r="NND163" s="1"/>
      <c r="NNE163" s="1"/>
      <c r="NNF163" s="1"/>
      <c r="NNG163" s="1"/>
      <c r="NNH163" s="1"/>
      <c r="NNI163" s="1"/>
      <c r="NNJ163" s="1"/>
      <c r="NNK163" s="1"/>
      <c r="NNL163" s="1"/>
      <c r="NNM163" s="1"/>
      <c r="NNN163" s="1"/>
      <c r="NNO163" s="1"/>
      <c r="NNP163" s="1"/>
      <c r="NNQ163" s="1"/>
      <c r="NNR163" s="1"/>
      <c r="NNS163" s="1"/>
      <c r="NNT163" s="1"/>
      <c r="NNU163" s="1"/>
      <c r="NNV163" s="1"/>
      <c r="NNW163" s="1"/>
      <c r="NNX163" s="1"/>
      <c r="NNY163" s="1"/>
      <c r="NNZ163" s="1"/>
      <c r="NOA163" s="1"/>
      <c r="NOB163" s="1"/>
      <c r="NOC163" s="1"/>
      <c r="NOD163" s="1"/>
      <c r="NOE163" s="1"/>
      <c r="NOF163" s="1"/>
      <c r="NOG163" s="1"/>
      <c r="NOH163" s="1"/>
      <c r="NOI163" s="1"/>
      <c r="NOJ163" s="1"/>
      <c r="NOK163" s="1"/>
      <c r="NOL163" s="1"/>
      <c r="NOM163" s="1"/>
      <c r="NON163" s="1"/>
      <c r="NOO163" s="1"/>
      <c r="NOP163" s="1"/>
      <c r="NOQ163" s="1"/>
      <c r="NOR163" s="1"/>
      <c r="NOS163" s="1"/>
      <c r="NOT163" s="1"/>
      <c r="NOU163" s="1"/>
      <c r="NOV163" s="1"/>
      <c r="NOW163" s="1"/>
      <c r="NOX163" s="1"/>
      <c r="NOY163" s="1"/>
      <c r="NOZ163" s="1"/>
      <c r="NPA163" s="1"/>
      <c r="NPB163" s="1"/>
      <c r="NPC163" s="1"/>
      <c r="NPD163" s="1"/>
      <c r="NPE163" s="1"/>
      <c r="NPF163" s="1"/>
      <c r="NPG163" s="1"/>
      <c r="NPH163" s="1"/>
      <c r="NPI163" s="1"/>
      <c r="NPJ163" s="1"/>
      <c r="NPK163" s="1"/>
      <c r="NPL163" s="1"/>
      <c r="NPM163" s="1"/>
      <c r="NPN163" s="1"/>
      <c r="NPO163" s="1"/>
      <c r="NPP163" s="1"/>
      <c r="NPQ163" s="1"/>
      <c r="NPR163" s="1"/>
      <c r="NPS163" s="1"/>
      <c r="NPT163" s="1"/>
      <c r="NPU163" s="1"/>
      <c r="NPV163" s="1"/>
      <c r="NPW163" s="1"/>
      <c r="NPX163" s="1"/>
      <c r="NPY163" s="1"/>
      <c r="NPZ163" s="1"/>
      <c r="NQA163" s="1"/>
      <c r="NQB163" s="1"/>
      <c r="NQC163" s="1"/>
      <c r="NQD163" s="1"/>
      <c r="NQE163" s="1"/>
      <c r="NQF163" s="1"/>
      <c r="NQG163" s="1"/>
      <c r="NQH163" s="1"/>
      <c r="NQI163" s="1"/>
      <c r="NQJ163" s="1"/>
      <c r="NQK163" s="1"/>
      <c r="NQL163" s="1"/>
      <c r="NQM163" s="1"/>
      <c r="NQN163" s="1"/>
      <c r="NQO163" s="1"/>
      <c r="NQP163" s="1"/>
      <c r="NQQ163" s="1"/>
      <c r="NQR163" s="1"/>
      <c r="NQS163" s="1"/>
      <c r="NQT163" s="1"/>
      <c r="NQU163" s="1"/>
      <c r="NQV163" s="1"/>
      <c r="NQW163" s="1"/>
      <c r="NQX163" s="1"/>
      <c r="NQY163" s="1"/>
      <c r="NQZ163" s="1"/>
      <c r="NRA163" s="1"/>
      <c r="NRB163" s="1"/>
      <c r="NRC163" s="1"/>
      <c r="NRD163" s="1"/>
      <c r="NRE163" s="1"/>
      <c r="NRF163" s="1"/>
      <c r="NRG163" s="1"/>
      <c r="NRH163" s="1"/>
      <c r="NRI163" s="1"/>
      <c r="NRJ163" s="1"/>
      <c r="NRK163" s="1"/>
      <c r="NRL163" s="1"/>
      <c r="NRM163" s="1"/>
      <c r="NRN163" s="1"/>
      <c r="NRO163" s="1"/>
      <c r="NRP163" s="1"/>
      <c r="NRQ163" s="1"/>
      <c r="NRR163" s="1"/>
      <c r="NRS163" s="1"/>
      <c r="NRT163" s="1"/>
      <c r="NRU163" s="1"/>
      <c r="NRV163" s="1"/>
      <c r="NRW163" s="1"/>
      <c r="NRX163" s="1"/>
      <c r="NRY163" s="1"/>
      <c r="NRZ163" s="1"/>
      <c r="NSA163" s="1"/>
      <c r="NSB163" s="1"/>
      <c r="NSC163" s="1"/>
      <c r="NSD163" s="1"/>
      <c r="NSE163" s="1"/>
      <c r="NSF163" s="1"/>
      <c r="NSG163" s="1"/>
      <c r="NSH163" s="1"/>
      <c r="NSI163" s="1"/>
      <c r="NSJ163" s="1"/>
      <c r="NSK163" s="1"/>
      <c r="NSL163" s="1"/>
      <c r="NSM163" s="1"/>
      <c r="NSN163" s="1"/>
      <c r="NSO163" s="1"/>
      <c r="NSP163" s="1"/>
      <c r="NSQ163" s="1"/>
      <c r="NSR163" s="1"/>
      <c r="NSS163" s="1"/>
      <c r="NST163" s="1"/>
      <c r="NSU163" s="1"/>
      <c r="NSV163" s="1"/>
      <c r="NSW163" s="1"/>
      <c r="NSX163" s="1"/>
      <c r="NSY163" s="1"/>
      <c r="NSZ163" s="1"/>
      <c r="NTA163" s="1"/>
      <c r="NTB163" s="1"/>
      <c r="NTC163" s="1"/>
      <c r="NTD163" s="1"/>
      <c r="NTE163" s="1"/>
      <c r="NTF163" s="1"/>
      <c r="NTG163" s="1"/>
      <c r="NTH163" s="1"/>
      <c r="NTI163" s="1"/>
      <c r="NTJ163" s="1"/>
      <c r="NTK163" s="1"/>
      <c r="NTL163" s="1"/>
      <c r="NTM163" s="1"/>
      <c r="NTN163" s="1"/>
      <c r="NTO163" s="1"/>
      <c r="NTP163" s="1"/>
      <c r="NTQ163" s="1"/>
      <c r="NTR163" s="1"/>
      <c r="NTS163" s="1"/>
      <c r="NTT163" s="1"/>
      <c r="NTU163" s="1"/>
      <c r="NTV163" s="1"/>
      <c r="NTW163" s="1"/>
      <c r="NTX163" s="1"/>
      <c r="NTY163" s="1"/>
      <c r="NTZ163" s="1"/>
      <c r="NUA163" s="1"/>
      <c r="NUB163" s="1"/>
      <c r="NUC163" s="1"/>
      <c r="NUD163" s="1"/>
      <c r="NUE163" s="1"/>
      <c r="NUF163" s="1"/>
      <c r="NUG163" s="1"/>
      <c r="NUH163" s="1"/>
      <c r="NUI163" s="1"/>
      <c r="NUJ163" s="1"/>
      <c r="NUK163" s="1"/>
      <c r="NUL163" s="1"/>
      <c r="NUM163" s="1"/>
      <c r="NUN163" s="1"/>
      <c r="NUO163" s="1"/>
      <c r="NUP163" s="1"/>
      <c r="NUQ163" s="1"/>
      <c r="NUR163" s="1"/>
      <c r="NUS163" s="1"/>
      <c r="NUT163" s="1"/>
      <c r="NUU163" s="1"/>
      <c r="NUV163" s="1"/>
      <c r="NUW163" s="1"/>
      <c r="NUX163" s="1"/>
      <c r="NUY163" s="1"/>
      <c r="NUZ163" s="1"/>
      <c r="NVA163" s="1"/>
      <c r="NVB163" s="1"/>
      <c r="NVC163" s="1"/>
      <c r="NVD163" s="1"/>
      <c r="NVE163" s="1"/>
      <c r="NVF163" s="1"/>
      <c r="NVG163" s="1"/>
      <c r="NVH163" s="1"/>
      <c r="NVI163" s="1"/>
      <c r="NVJ163" s="1"/>
      <c r="NVK163" s="1"/>
      <c r="NVL163" s="1"/>
      <c r="NVM163" s="1"/>
      <c r="NVN163" s="1"/>
      <c r="NVO163" s="1"/>
      <c r="NVP163" s="1"/>
      <c r="NVQ163" s="1"/>
      <c r="NVR163" s="1"/>
      <c r="NVS163" s="1"/>
      <c r="NVT163" s="1"/>
      <c r="NVU163" s="1"/>
      <c r="NVV163" s="1"/>
      <c r="NVW163" s="1"/>
      <c r="NVX163" s="1"/>
      <c r="NVY163" s="1"/>
      <c r="NVZ163" s="1"/>
      <c r="NWA163" s="1"/>
      <c r="NWB163" s="1"/>
      <c r="NWC163" s="1"/>
      <c r="NWD163" s="1"/>
      <c r="NWE163" s="1"/>
      <c r="NWF163" s="1"/>
      <c r="NWG163" s="1"/>
      <c r="NWH163" s="1"/>
      <c r="NWI163" s="1"/>
      <c r="NWJ163" s="1"/>
      <c r="NWK163" s="1"/>
      <c r="NWL163" s="1"/>
      <c r="NWM163" s="1"/>
      <c r="NWN163" s="1"/>
      <c r="NWO163" s="1"/>
      <c r="NWP163" s="1"/>
      <c r="NWQ163" s="1"/>
      <c r="NWR163" s="1"/>
      <c r="NWS163" s="1"/>
      <c r="NWT163" s="1"/>
      <c r="NWU163" s="1"/>
      <c r="NWV163" s="1"/>
      <c r="NWW163" s="1"/>
      <c r="NWX163" s="1"/>
      <c r="NWY163" s="1"/>
      <c r="NWZ163" s="1"/>
      <c r="NXA163" s="1"/>
      <c r="NXB163" s="1"/>
      <c r="NXC163" s="1"/>
      <c r="NXD163" s="1"/>
      <c r="NXE163" s="1"/>
      <c r="NXF163" s="1"/>
      <c r="NXG163" s="1"/>
      <c r="NXH163" s="1"/>
      <c r="NXI163" s="1"/>
      <c r="NXJ163" s="1"/>
      <c r="NXK163" s="1"/>
      <c r="NXL163" s="1"/>
      <c r="NXM163" s="1"/>
      <c r="NXN163" s="1"/>
      <c r="NXO163" s="1"/>
      <c r="NXP163" s="1"/>
      <c r="NXQ163" s="1"/>
      <c r="NXR163" s="1"/>
      <c r="NXS163" s="1"/>
      <c r="NXT163" s="1"/>
      <c r="NXU163" s="1"/>
      <c r="NXV163" s="1"/>
      <c r="NXW163" s="1"/>
      <c r="NXX163" s="1"/>
      <c r="NXY163" s="1"/>
      <c r="NXZ163" s="1"/>
      <c r="NYA163" s="1"/>
      <c r="NYB163" s="1"/>
      <c r="NYC163" s="1"/>
      <c r="NYD163" s="1"/>
      <c r="NYE163" s="1"/>
      <c r="NYF163" s="1"/>
      <c r="NYG163" s="1"/>
      <c r="NYH163" s="1"/>
      <c r="NYI163" s="1"/>
      <c r="NYJ163" s="1"/>
      <c r="NYK163" s="1"/>
      <c r="NYL163" s="1"/>
      <c r="NYM163" s="1"/>
      <c r="NYN163" s="1"/>
      <c r="NYO163" s="1"/>
      <c r="NYP163" s="1"/>
      <c r="NYQ163" s="1"/>
      <c r="NYR163" s="1"/>
      <c r="NYS163" s="1"/>
      <c r="NYT163" s="1"/>
      <c r="NYU163" s="1"/>
      <c r="NYV163" s="1"/>
      <c r="NYW163" s="1"/>
      <c r="NYX163" s="1"/>
      <c r="NYY163" s="1"/>
      <c r="NYZ163" s="1"/>
      <c r="NZA163" s="1"/>
      <c r="NZB163" s="1"/>
      <c r="NZC163" s="1"/>
      <c r="NZD163" s="1"/>
      <c r="NZE163" s="1"/>
      <c r="NZF163" s="1"/>
      <c r="NZG163" s="1"/>
      <c r="NZH163" s="1"/>
      <c r="NZI163" s="1"/>
      <c r="NZJ163" s="1"/>
      <c r="NZK163" s="1"/>
      <c r="NZL163" s="1"/>
      <c r="NZM163" s="1"/>
      <c r="NZN163" s="1"/>
      <c r="NZO163" s="1"/>
      <c r="NZP163" s="1"/>
      <c r="NZQ163" s="1"/>
      <c r="NZR163" s="1"/>
      <c r="NZS163" s="1"/>
      <c r="NZT163" s="1"/>
      <c r="NZU163" s="1"/>
      <c r="NZV163" s="1"/>
      <c r="NZW163" s="1"/>
      <c r="NZX163" s="1"/>
      <c r="NZY163" s="1"/>
      <c r="NZZ163" s="1"/>
      <c r="OAA163" s="1"/>
      <c r="OAB163" s="1"/>
      <c r="OAC163" s="1"/>
      <c r="OAD163" s="1"/>
      <c r="OAE163" s="1"/>
      <c r="OAF163" s="1"/>
      <c r="OAG163" s="1"/>
      <c r="OAH163" s="1"/>
      <c r="OAI163" s="1"/>
      <c r="OAJ163" s="1"/>
      <c r="OAK163" s="1"/>
      <c r="OAL163" s="1"/>
      <c r="OAM163" s="1"/>
      <c r="OAN163" s="1"/>
      <c r="OAO163" s="1"/>
      <c r="OAP163" s="1"/>
      <c r="OAQ163" s="1"/>
      <c r="OAR163" s="1"/>
      <c r="OAS163" s="1"/>
      <c r="OAT163" s="1"/>
      <c r="OAU163" s="1"/>
      <c r="OAV163" s="1"/>
      <c r="OAW163" s="1"/>
      <c r="OAX163" s="1"/>
      <c r="OAY163" s="1"/>
      <c r="OAZ163" s="1"/>
      <c r="OBA163" s="1"/>
      <c r="OBB163" s="1"/>
      <c r="OBC163" s="1"/>
      <c r="OBD163" s="1"/>
      <c r="OBE163" s="1"/>
      <c r="OBF163" s="1"/>
      <c r="OBG163" s="1"/>
      <c r="OBH163" s="1"/>
      <c r="OBI163" s="1"/>
      <c r="OBJ163" s="1"/>
      <c r="OBK163" s="1"/>
      <c r="OBL163" s="1"/>
      <c r="OBM163" s="1"/>
      <c r="OBN163" s="1"/>
      <c r="OBO163" s="1"/>
      <c r="OBP163" s="1"/>
      <c r="OBQ163" s="1"/>
      <c r="OBR163" s="1"/>
      <c r="OBS163" s="1"/>
      <c r="OBT163" s="1"/>
      <c r="OBU163" s="1"/>
      <c r="OBV163" s="1"/>
      <c r="OBW163" s="1"/>
      <c r="OBX163" s="1"/>
      <c r="OBY163" s="1"/>
      <c r="OBZ163" s="1"/>
      <c r="OCA163" s="1"/>
      <c r="OCB163" s="1"/>
      <c r="OCC163" s="1"/>
      <c r="OCD163" s="1"/>
      <c r="OCE163" s="1"/>
      <c r="OCF163" s="1"/>
      <c r="OCG163" s="1"/>
      <c r="OCH163" s="1"/>
      <c r="OCI163" s="1"/>
      <c r="OCJ163" s="1"/>
      <c r="OCK163" s="1"/>
      <c r="OCL163" s="1"/>
      <c r="OCM163" s="1"/>
      <c r="OCN163" s="1"/>
      <c r="OCO163" s="1"/>
      <c r="OCP163" s="1"/>
      <c r="OCQ163" s="1"/>
      <c r="OCR163" s="1"/>
      <c r="OCS163" s="1"/>
      <c r="OCT163" s="1"/>
      <c r="OCU163" s="1"/>
      <c r="OCV163" s="1"/>
      <c r="OCW163" s="1"/>
      <c r="OCX163" s="1"/>
      <c r="OCY163" s="1"/>
      <c r="OCZ163" s="1"/>
      <c r="ODA163" s="1"/>
      <c r="ODB163" s="1"/>
      <c r="ODC163" s="1"/>
      <c r="ODD163" s="1"/>
      <c r="ODE163" s="1"/>
      <c r="ODF163" s="1"/>
      <c r="ODG163" s="1"/>
      <c r="ODH163" s="1"/>
      <c r="ODI163" s="1"/>
      <c r="ODJ163" s="1"/>
      <c r="ODK163" s="1"/>
      <c r="ODL163" s="1"/>
      <c r="ODM163" s="1"/>
      <c r="ODN163" s="1"/>
      <c r="ODO163" s="1"/>
      <c r="ODP163" s="1"/>
      <c r="ODQ163" s="1"/>
      <c r="ODR163" s="1"/>
      <c r="ODS163" s="1"/>
      <c r="ODT163" s="1"/>
      <c r="ODU163" s="1"/>
      <c r="ODV163" s="1"/>
      <c r="ODW163" s="1"/>
      <c r="ODX163" s="1"/>
      <c r="ODY163" s="1"/>
      <c r="ODZ163" s="1"/>
      <c r="OEA163" s="1"/>
      <c r="OEB163" s="1"/>
      <c r="OEC163" s="1"/>
      <c r="OED163" s="1"/>
      <c r="OEE163" s="1"/>
      <c r="OEF163" s="1"/>
      <c r="OEG163" s="1"/>
      <c r="OEH163" s="1"/>
      <c r="OEI163" s="1"/>
      <c r="OEJ163" s="1"/>
      <c r="OEK163" s="1"/>
      <c r="OEL163" s="1"/>
      <c r="OEM163" s="1"/>
      <c r="OEN163" s="1"/>
      <c r="OEO163" s="1"/>
      <c r="OEP163" s="1"/>
      <c r="OEQ163" s="1"/>
      <c r="OER163" s="1"/>
      <c r="OES163" s="1"/>
      <c r="OET163" s="1"/>
      <c r="OEU163" s="1"/>
      <c r="OEV163" s="1"/>
      <c r="OEW163" s="1"/>
      <c r="OEX163" s="1"/>
      <c r="OEY163" s="1"/>
      <c r="OEZ163" s="1"/>
      <c r="OFA163" s="1"/>
      <c r="OFB163" s="1"/>
      <c r="OFC163" s="1"/>
      <c r="OFD163" s="1"/>
      <c r="OFE163" s="1"/>
      <c r="OFF163" s="1"/>
      <c r="OFG163" s="1"/>
      <c r="OFH163" s="1"/>
      <c r="OFI163" s="1"/>
      <c r="OFJ163" s="1"/>
      <c r="OFK163" s="1"/>
      <c r="OFL163" s="1"/>
      <c r="OFM163" s="1"/>
      <c r="OFN163" s="1"/>
      <c r="OFO163" s="1"/>
      <c r="OFP163" s="1"/>
      <c r="OFQ163" s="1"/>
      <c r="OFR163" s="1"/>
      <c r="OFS163" s="1"/>
      <c r="OFT163" s="1"/>
      <c r="OFU163" s="1"/>
      <c r="OFV163" s="1"/>
      <c r="OFW163" s="1"/>
      <c r="OFX163" s="1"/>
      <c r="OFY163" s="1"/>
      <c r="OFZ163" s="1"/>
      <c r="OGA163" s="1"/>
      <c r="OGB163" s="1"/>
      <c r="OGC163" s="1"/>
      <c r="OGD163" s="1"/>
      <c r="OGE163" s="1"/>
      <c r="OGF163" s="1"/>
      <c r="OGG163" s="1"/>
      <c r="OGH163" s="1"/>
      <c r="OGI163" s="1"/>
      <c r="OGJ163" s="1"/>
      <c r="OGK163" s="1"/>
      <c r="OGL163" s="1"/>
      <c r="OGM163" s="1"/>
      <c r="OGN163" s="1"/>
      <c r="OGO163" s="1"/>
      <c r="OGP163" s="1"/>
      <c r="OGQ163" s="1"/>
      <c r="OGR163" s="1"/>
      <c r="OGS163" s="1"/>
      <c r="OGT163" s="1"/>
      <c r="OGU163" s="1"/>
      <c r="OGV163" s="1"/>
      <c r="OGW163" s="1"/>
      <c r="OGX163" s="1"/>
      <c r="OGY163" s="1"/>
      <c r="OGZ163" s="1"/>
      <c r="OHA163" s="1"/>
      <c r="OHB163" s="1"/>
      <c r="OHC163" s="1"/>
      <c r="OHD163" s="1"/>
      <c r="OHE163" s="1"/>
      <c r="OHF163" s="1"/>
      <c r="OHG163" s="1"/>
      <c r="OHH163" s="1"/>
      <c r="OHI163" s="1"/>
      <c r="OHJ163" s="1"/>
      <c r="OHK163" s="1"/>
      <c r="OHL163" s="1"/>
      <c r="OHM163" s="1"/>
      <c r="OHN163" s="1"/>
      <c r="OHO163" s="1"/>
      <c r="OHP163" s="1"/>
      <c r="OHQ163" s="1"/>
      <c r="OHR163" s="1"/>
      <c r="OHS163" s="1"/>
      <c r="OHT163" s="1"/>
      <c r="OHU163" s="1"/>
      <c r="OHV163" s="1"/>
      <c r="OHW163" s="1"/>
      <c r="OHX163" s="1"/>
      <c r="OHY163" s="1"/>
      <c r="OHZ163" s="1"/>
      <c r="OIA163" s="1"/>
      <c r="OIB163" s="1"/>
      <c r="OIC163" s="1"/>
      <c r="OID163" s="1"/>
      <c r="OIE163" s="1"/>
      <c r="OIF163" s="1"/>
      <c r="OIG163" s="1"/>
      <c r="OIH163" s="1"/>
      <c r="OII163" s="1"/>
      <c r="OIJ163" s="1"/>
      <c r="OIK163" s="1"/>
      <c r="OIL163" s="1"/>
      <c r="OIM163" s="1"/>
      <c r="OIN163" s="1"/>
      <c r="OIO163" s="1"/>
      <c r="OIP163" s="1"/>
      <c r="OIQ163" s="1"/>
      <c r="OIR163" s="1"/>
      <c r="OIS163" s="1"/>
      <c r="OIT163" s="1"/>
      <c r="OIU163" s="1"/>
      <c r="OIV163" s="1"/>
      <c r="OIW163" s="1"/>
      <c r="OIX163" s="1"/>
      <c r="OIY163" s="1"/>
      <c r="OIZ163" s="1"/>
      <c r="OJA163" s="1"/>
      <c r="OJB163" s="1"/>
      <c r="OJC163" s="1"/>
      <c r="OJD163" s="1"/>
      <c r="OJE163" s="1"/>
      <c r="OJF163" s="1"/>
      <c r="OJG163" s="1"/>
      <c r="OJH163" s="1"/>
      <c r="OJI163" s="1"/>
      <c r="OJJ163" s="1"/>
      <c r="OJK163" s="1"/>
      <c r="OJL163" s="1"/>
      <c r="OJM163" s="1"/>
      <c r="OJN163" s="1"/>
      <c r="OJO163" s="1"/>
      <c r="OJP163" s="1"/>
      <c r="OJQ163" s="1"/>
      <c r="OJR163" s="1"/>
      <c r="OJS163" s="1"/>
      <c r="OJT163" s="1"/>
      <c r="OJU163" s="1"/>
      <c r="OJV163" s="1"/>
      <c r="OJW163" s="1"/>
      <c r="OJX163" s="1"/>
      <c r="OJY163" s="1"/>
      <c r="OJZ163" s="1"/>
      <c r="OKA163" s="1"/>
      <c r="OKB163" s="1"/>
      <c r="OKC163" s="1"/>
      <c r="OKD163" s="1"/>
      <c r="OKE163" s="1"/>
      <c r="OKF163" s="1"/>
      <c r="OKG163" s="1"/>
      <c r="OKH163" s="1"/>
      <c r="OKI163" s="1"/>
      <c r="OKJ163" s="1"/>
      <c r="OKK163" s="1"/>
      <c r="OKL163" s="1"/>
      <c r="OKM163" s="1"/>
      <c r="OKN163" s="1"/>
      <c r="OKO163" s="1"/>
      <c r="OKP163" s="1"/>
      <c r="OKQ163" s="1"/>
      <c r="OKR163" s="1"/>
      <c r="OKS163" s="1"/>
      <c r="OKT163" s="1"/>
      <c r="OKU163" s="1"/>
      <c r="OKV163" s="1"/>
      <c r="OKW163" s="1"/>
      <c r="OKX163" s="1"/>
      <c r="OKY163" s="1"/>
      <c r="OKZ163" s="1"/>
      <c r="OLA163" s="1"/>
      <c r="OLB163" s="1"/>
      <c r="OLC163" s="1"/>
      <c r="OLD163" s="1"/>
      <c r="OLE163" s="1"/>
      <c r="OLF163" s="1"/>
      <c r="OLG163" s="1"/>
      <c r="OLH163" s="1"/>
      <c r="OLI163" s="1"/>
      <c r="OLJ163" s="1"/>
      <c r="OLK163" s="1"/>
      <c r="OLL163" s="1"/>
      <c r="OLM163" s="1"/>
      <c r="OLN163" s="1"/>
      <c r="OLO163" s="1"/>
      <c r="OLP163" s="1"/>
      <c r="OLQ163" s="1"/>
      <c r="OLR163" s="1"/>
      <c r="OLS163" s="1"/>
      <c r="OLT163" s="1"/>
      <c r="OLU163" s="1"/>
      <c r="OLV163" s="1"/>
      <c r="OLW163" s="1"/>
      <c r="OLX163" s="1"/>
      <c r="OLY163" s="1"/>
      <c r="OLZ163" s="1"/>
      <c r="OMA163" s="1"/>
      <c r="OMB163" s="1"/>
      <c r="OMC163" s="1"/>
      <c r="OMD163" s="1"/>
      <c r="OME163" s="1"/>
      <c r="OMF163" s="1"/>
      <c r="OMG163" s="1"/>
      <c r="OMH163" s="1"/>
      <c r="OMI163" s="1"/>
      <c r="OMJ163" s="1"/>
      <c r="OMK163" s="1"/>
      <c r="OML163" s="1"/>
      <c r="OMM163" s="1"/>
      <c r="OMN163" s="1"/>
      <c r="OMO163" s="1"/>
      <c r="OMP163" s="1"/>
      <c r="OMQ163" s="1"/>
      <c r="OMR163" s="1"/>
      <c r="OMS163" s="1"/>
      <c r="OMT163" s="1"/>
      <c r="OMU163" s="1"/>
      <c r="OMV163" s="1"/>
      <c r="OMW163" s="1"/>
      <c r="OMX163" s="1"/>
      <c r="OMY163" s="1"/>
      <c r="OMZ163" s="1"/>
      <c r="ONA163" s="1"/>
      <c r="ONB163" s="1"/>
      <c r="ONC163" s="1"/>
      <c r="OND163" s="1"/>
      <c r="ONE163" s="1"/>
      <c r="ONF163" s="1"/>
      <c r="ONG163" s="1"/>
      <c r="ONH163" s="1"/>
      <c r="ONI163" s="1"/>
      <c r="ONJ163" s="1"/>
      <c r="ONK163" s="1"/>
      <c r="ONL163" s="1"/>
      <c r="ONM163" s="1"/>
      <c r="ONN163" s="1"/>
      <c r="ONO163" s="1"/>
      <c r="ONP163" s="1"/>
      <c r="ONQ163" s="1"/>
      <c r="ONR163" s="1"/>
      <c r="ONS163" s="1"/>
      <c r="ONT163" s="1"/>
      <c r="ONU163" s="1"/>
      <c r="ONV163" s="1"/>
      <c r="ONW163" s="1"/>
      <c r="ONX163" s="1"/>
      <c r="ONY163" s="1"/>
      <c r="ONZ163" s="1"/>
      <c r="OOA163" s="1"/>
      <c r="OOB163" s="1"/>
      <c r="OOC163" s="1"/>
      <c r="OOD163" s="1"/>
      <c r="OOE163" s="1"/>
      <c r="OOF163" s="1"/>
      <c r="OOG163" s="1"/>
      <c r="OOH163" s="1"/>
      <c r="OOI163" s="1"/>
      <c r="OOJ163" s="1"/>
      <c r="OOK163" s="1"/>
      <c r="OOL163" s="1"/>
      <c r="OOM163" s="1"/>
      <c r="OON163" s="1"/>
      <c r="OOO163" s="1"/>
      <c r="OOP163" s="1"/>
      <c r="OOQ163" s="1"/>
      <c r="OOR163" s="1"/>
      <c r="OOS163" s="1"/>
      <c r="OOT163" s="1"/>
      <c r="OOU163" s="1"/>
      <c r="OOV163" s="1"/>
      <c r="OOW163" s="1"/>
      <c r="OOX163" s="1"/>
      <c r="OOY163" s="1"/>
      <c r="OOZ163" s="1"/>
      <c r="OPA163" s="1"/>
      <c r="OPB163" s="1"/>
      <c r="OPC163" s="1"/>
      <c r="OPD163" s="1"/>
      <c r="OPE163" s="1"/>
      <c r="OPF163" s="1"/>
      <c r="OPG163" s="1"/>
      <c r="OPH163" s="1"/>
      <c r="OPI163" s="1"/>
      <c r="OPJ163" s="1"/>
      <c r="OPK163" s="1"/>
      <c r="OPL163" s="1"/>
      <c r="OPM163" s="1"/>
      <c r="OPN163" s="1"/>
      <c r="OPO163" s="1"/>
      <c r="OPP163" s="1"/>
      <c r="OPQ163" s="1"/>
      <c r="OPR163" s="1"/>
      <c r="OPS163" s="1"/>
      <c r="OPT163" s="1"/>
      <c r="OPU163" s="1"/>
      <c r="OPV163" s="1"/>
      <c r="OPW163" s="1"/>
      <c r="OPX163" s="1"/>
      <c r="OPY163" s="1"/>
      <c r="OPZ163" s="1"/>
      <c r="OQA163" s="1"/>
      <c r="OQB163" s="1"/>
      <c r="OQC163" s="1"/>
      <c r="OQD163" s="1"/>
      <c r="OQE163" s="1"/>
      <c r="OQF163" s="1"/>
      <c r="OQG163" s="1"/>
      <c r="OQH163" s="1"/>
      <c r="OQI163" s="1"/>
      <c r="OQJ163" s="1"/>
      <c r="OQK163" s="1"/>
      <c r="OQL163" s="1"/>
      <c r="OQM163" s="1"/>
      <c r="OQN163" s="1"/>
      <c r="OQO163" s="1"/>
      <c r="OQP163" s="1"/>
      <c r="OQQ163" s="1"/>
      <c r="OQR163" s="1"/>
      <c r="OQS163" s="1"/>
      <c r="OQT163" s="1"/>
      <c r="OQU163" s="1"/>
      <c r="OQV163" s="1"/>
      <c r="OQW163" s="1"/>
      <c r="OQX163" s="1"/>
      <c r="OQY163" s="1"/>
      <c r="OQZ163" s="1"/>
      <c r="ORA163" s="1"/>
      <c r="ORB163" s="1"/>
      <c r="ORC163" s="1"/>
      <c r="ORD163" s="1"/>
      <c r="ORE163" s="1"/>
      <c r="ORF163" s="1"/>
      <c r="ORG163" s="1"/>
      <c r="ORH163" s="1"/>
      <c r="ORI163" s="1"/>
      <c r="ORJ163" s="1"/>
      <c r="ORK163" s="1"/>
      <c r="ORL163" s="1"/>
      <c r="ORM163" s="1"/>
      <c r="ORN163" s="1"/>
      <c r="ORO163" s="1"/>
      <c r="ORP163" s="1"/>
      <c r="ORQ163" s="1"/>
      <c r="ORR163" s="1"/>
      <c r="ORS163" s="1"/>
      <c r="ORT163" s="1"/>
      <c r="ORU163" s="1"/>
      <c r="ORV163" s="1"/>
      <c r="ORW163" s="1"/>
      <c r="ORX163" s="1"/>
      <c r="ORY163" s="1"/>
      <c r="ORZ163" s="1"/>
      <c r="OSA163" s="1"/>
      <c r="OSB163" s="1"/>
      <c r="OSC163" s="1"/>
      <c r="OSD163" s="1"/>
      <c r="OSE163" s="1"/>
      <c r="OSF163" s="1"/>
      <c r="OSG163" s="1"/>
      <c r="OSH163" s="1"/>
      <c r="OSI163" s="1"/>
      <c r="OSJ163" s="1"/>
      <c r="OSK163" s="1"/>
      <c r="OSL163" s="1"/>
      <c r="OSM163" s="1"/>
      <c r="OSN163" s="1"/>
      <c r="OSO163" s="1"/>
      <c r="OSP163" s="1"/>
      <c r="OSQ163" s="1"/>
      <c r="OSR163" s="1"/>
      <c r="OSS163" s="1"/>
      <c r="OST163" s="1"/>
      <c r="OSU163" s="1"/>
      <c r="OSV163" s="1"/>
      <c r="OSW163" s="1"/>
      <c r="OSX163" s="1"/>
      <c r="OSY163" s="1"/>
      <c r="OSZ163" s="1"/>
      <c r="OTA163" s="1"/>
      <c r="OTB163" s="1"/>
      <c r="OTC163" s="1"/>
      <c r="OTD163" s="1"/>
      <c r="OTE163" s="1"/>
      <c r="OTF163" s="1"/>
      <c r="OTG163" s="1"/>
      <c r="OTH163" s="1"/>
      <c r="OTI163" s="1"/>
      <c r="OTJ163" s="1"/>
      <c r="OTK163" s="1"/>
      <c r="OTL163" s="1"/>
      <c r="OTM163" s="1"/>
      <c r="OTN163" s="1"/>
      <c r="OTO163" s="1"/>
      <c r="OTP163" s="1"/>
      <c r="OTQ163" s="1"/>
      <c r="OTR163" s="1"/>
      <c r="OTS163" s="1"/>
      <c r="OTT163" s="1"/>
      <c r="OTU163" s="1"/>
      <c r="OTV163" s="1"/>
      <c r="OTW163" s="1"/>
      <c r="OTX163" s="1"/>
      <c r="OTY163" s="1"/>
      <c r="OTZ163" s="1"/>
      <c r="OUA163" s="1"/>
      <c r="OUB163" s="1"/>
      <c r="OUC163" s="1"/>
      <c r="OUD163" s="1"/>
      <c r="OUE163" s="1"/>
      <c r="OUF163" s="1"/>
      <c r="OUG163" s="1"/>
      <c r="OUH163" s="1"/>
      <c r="OUI163" s="1"/>
      <c r="OUJ163" s="1"/>
      <c r="OUK163" s="1"/>
      <c r="OUL163" s="1"/>
      <c r="OUM163" s="1"/>
      <c r="OUN163" s="1"/>
      <c r="OUO163" s="1"/>
      <c r="OUP163" s="1"/>
      <c r="OUQ163" s="1"/>
      <c r="OUR163" s="1"/>
      <c r="OUS163" s="1"/>
      <c r="OUT163" s="1"/>
      <c r="OUU163" s="1"/>
      <c r="OUV163" s="1"/>
      <c r="OUW163" s="1"/>
      <c r="OUX163" s="1"/>
      <c r="OUY163" s="1"/>
      <c r="OUZ163" s="1"/>
      <c r="OVA163" s="1"/>
      <c r="OVB163" s="1"/>
      <c r="OVC163" s="1"/>
      <c r="OVD163" s="1"/>
      <c r="OVE163" s="1"/>
      <c r="OVF163" s="1"/>
      <c r="OVG163" s="1"/>
      <c r="OVH163" s="1"/>
      <c r="OVI163" s="1"/>
      <c r="OVJ163" s="1"/>
      <c r="OVK163" s="1"/>
      <c r="OVL163" s="1"/>
      <c r="OVM163" s="1"/>
      <c r="OVN163" s="1"/>
      <c r="OVO163" s="1"/>
      <c r="OVP163" s="1"/>
      <c r="OVQ163" s="1"/>
      <c r="OVR163" s="1"/>
      <c r="OVS163" s="1"/>
      <c r="OVT163" s="1"/>
      <c r="OVU163" s="1"/>
      <c r="OVV163" s="1"/>
      <c r="OVW163" s="1"/>
      <c r="OVX163" s="1"/>
      <c r="OVY163" s="1"/>
      <c r="OVZ163" s="1"/>
      <c r="OWA163" s="1"/>
      <c r="OWB163" s="1"/>
      <c r="OWC163" s="1"/>
      <c r="OWD163" s="1"/>
      <c r="OWE163" s="1"/>
      <c r="OWF163" s="1"/>
      <c r="OWG163" s="1"/>
      <c r="OWH163" s="1"/>
      <c r="OWI163" s="1"/>
      <c r="OWJ163" s="1"/>
      <c r="OWK163" s="1"/>
      <c r="OWL163" s="1"/>
      <c r="OWM163" s="1"/>
      <c r="OWN163" s="1"/>
      <c r="OWO163" s="1"/>
      <c r="OWP163" s="1"/>
      <c r="OWQ163" s="1"/>
      <c r="OWR163" s="1"/>
      <c r="OWS163" s="1"/>
      <c r="OWT163" s="1"/>
      <c r="OWU163" s="1"/>
      <c r="OWV163" s="1"/>
      <c r="OWW163" s="1"/>
      <c r="OWX163" s="1"/>
      <c r="OWY163" s="1"/>
      <c r="OWZ163" s="1"/>
      <c r="OXA163" s="1"/>
      <c r="OXB163" s="1"/>
      <c r="OXC163" s="1"/>
      <c r="OXD163" s="1"/>
      <c r="OXE163" s="1"/>
      <c r="OXF163" s="1"/>
      <c r="OXG163" s="1"/>
      <c r="OXH163" s="1"/>
      <c r="OXI163" s="1"/>
      <c r="OXJ163" s="1"/>
      <c r="OXK163" s="1"/>
      <c r="OXL163" s="1"/>
      <c r="OXM163" s="1"/>
      <c r="OXN163" s="1"/>
      <c r="OXO163" s="1"/>
      <c r="OXP163" s="1"/>
      <c r="OXQ163" s="1"/>
      <c r="OXR163" s="1"/>
      <c r="OXS163" s="1"/>
      <c r="OXT163" s="1"/>
      <c r="OXU163" s="1"/>
      <c r="OXV163" s="1"/>
      <c r="OXW163" s="1"/>
      <c r="OXX163" s="1"/>
      <c r="OXY163" s="1"/>
      <c r="OXZ163" s="1"/>
      <c r="OYA163" s="1"/>
      <c r="OYB163" s="1"/>
      <c r="OYC163" s="1"/>
      <c r="OYD163" s="1"/>
      <c r="OYE163" s="1"/>
      <c r="OYF163" s="1"/>
      <c r="OYG163" s="1"/>
      <c r="OYH163" s="1"/>
      <c r="OYI163" s="1"/>
      <c r="OYJ163" s="1"/>
      <c r="OYK163" s="1"/>
      <c r="OYL163" s="1"/>
      <c r="OYM163" s="1"/>
      <c r="OYN163" s="1"/>
      <c r="OYO163" s="1"/>
      <c r="OYP163" s="1"/>
      <c r="OYQ163" s="1"/>
      <c r="OYR163" s="1"/>
      <c r="OYS163" s="1"/>
      <c r="OYT163" s="1"/>
      <c r="OYU163" s="1"/>
      <c r="OYV163" s="1"/>
      <c r="OYW163" s="1"/>
      <c r="OYX163" s="1"/>
      <c r="OYY163" s="1"/>
      <c r="OYZ163" s="1"/>
      <c r="OZA163" s="1"/>
      <c r="OZB163" s="1"/>
      <c r="OZC163" s="1"/>
      <c r="OZD163" s="1"/>
      <c r="OZE163" s="1"/>
      <c r="OZF163" s="1"/>
      <c r="OZG163" s="1"/>
      <c r="OZH163" s="1"/>
      <c r="OZI163" s="1"/>
      <c r="OZJ163" s="1"/>
      <c r="OZK163" s="1"/>
      <c r="OZL163" s="1"/>
      <c r="OZM163" s="1"/>
      <c r="OZN163" s="1"/>
      <c r="OZO163" s="1"/>
      <c r="OZP163" s="1"/>
      <c r="OZQ163" s="1"/>
      <c r="OZR163" s="1"/>
      <c r="OZS163" s="1"/>
      <c r="OZT163" s="1"/>
      <c r="OZU163" s="1"/>
      <c r="OZV163" s="1"/>
      <c r="OZW163" s="1"/>
      <c r="OZX163" s="1"/>
      <c r="OZY163" s="1"/>
      <c r="OZZ163" s="1"/>
      <c r="PAA163" s="1"/>
      <c r="PAB163" s="1"/>
      <c r="PAC163" s="1"/>
      <c r="PAD163" s="1"/>
      <c r="PAE163" s="1"/>
      <c r="PAF163" s="1"/>
      <c r="PAG163" s="1"/>
      <c r="PAH163" s="1"/>
      <c r="PAI163" s="1"/>
      <c r="PAJ163" s="1"/>
      <c r="PAK163" s="1"/>
      <c r="PAL163" s="1"/>
      <c r="PAM163" s="1"/>
      <c r="PAN163" s="1"/>
      <c r="PAO163" s="1"/>
      <c r="PAP163" s="1"/>
      <c r="PAQ163" s="1"/>
      <c r="PAR163" s="1"/>
      <c r="PAS163" s="1"/>
      <c r="PAT163" s="1"/>
      <c r="PAU163" s="1"/>
      <c r="PAV163" s="1"/>
      <c r="PAW163" s="1"/>
      <c r="PAX163" s="1"/>
      <c r="PAY163" s="1"/>
      <c r="PAZ163" s="1"/>
      <c r="PBA163" s="1"/>
      <c r="PBB163" s="1"/>
      <c r="PBC163" s="1"/>
      <c r="PBD163" s="1"/>
      <c r="PBE163" s="1"/>
      <c r="PBF163" s="1"/>
      <c r="PBG163" s="1"/>
      <c r="PBH163" s="1"/>
      <c r="PBI163" s="1"/>
      <c r="PBJ163" s="1"/>
      <c r="PBK163" s="1"/>
      <c r="PBL163" s="1"/>
      <c r="PBM163" s="1"/>
      <c r="PBN163" s="1"/>
      <c r="PBO163" s="1"/>
      <c r="PBP163" s="1"/>
      <c r="PBQ163" s="1"/>
      <c r="PBR163" s="1"/>
      <c r="PBS163" s="1"/>
      <c r="PBT163" s="1"/>
      <c r="PBU163" s="1"/>
      <c r="PBV163" s="1"/>
      <c r="PBW163" s="1"/>
      <c r="PBX163" s="1"/>
      <c r="PBY163" s="1"/>
      <c r="PBZ163" s="1"/>
      <c r="PCA163" s="1"/>
      <c r="PCB163" s="1"/>
      <c r="PCC163" s="1"/>
      <c r="PCD163" s="1"/>
      <c r="PCE163" s="1"/>
      <c r="PCF163" s="1"/>
      <c r="PCG163" s="1"/>
      <c r="PCH163" s="1"/>
      <c r="PCI163" s="1"/>
      <c r="PCJ163" s="1"/>
      <c r="PCK163" s="1"/>
      <c r="PCL163" s="1"/>
      <c r="PCM163" s="1"/>
      <c r="PCN163" s="1"/>
      <c r="PCO163" s="1"/>
      <c r="PCP163" s="1"/>
      <c r="PCQ163" s="1"/>
      <c r="PCR163" s="1"/>
      <c r="PCS163" s="1"/>
      <c r="PCT163" s="1"/>
      <c r="PCU163" s="1"/>
      <c r="PCV163" s="1"/>
      <c r="PCW163" s="1"/>
      <c r="PCX163" s="1"/>
      <c r="PCY163" s="1"/>
      <c r="PCZ163" s="1"/>
      <c r="PDA163" s="1"/>
      <c r="PDB163" s="1"/>
      <c r="PDC163" s="1"/>
      <c r="PDD163" s="1"/>
      <c r="PDE163" s="1"/>
      <c r="PDF163" s="1"/>
      <c r="PDG163" s="1"/>
      <c r="PDH163" s="1"/>
      <c r="PDI163" s="1"/>
      <c r="PDJ163" s="1"/>
      <c r="PDK163" s="1"/>
      <c r="PDL163" s="1"/>
      <c r="PDM163" s="1"/>
      <c r="PDN163" s="1"/>
      <c r="PDO163" s="1"/>
      <c r="PDP163" s="1"/>
      <c r="PDQ163" s="1"/>
      <c r="PDR163" s="1"/>
      <c r="PDS163" s="1"/>
      <c r="PDT163" s="1"/>
      <c r="PDU163" s="1"/>
      <c r="PDV163" s="1"/>
      <c r="PDW163" s="1"/>
      <c r="PDX163" s="1"/>
      <c r="PDY163" s="1"/>
      <c r="PDZ163" s="1"/>
      <c r="PEA163" s="1"/>
      <c r="PEB163" s="1"/>
      <c r="PEC163" s="1"/>
      <c r="PED163" s="1"/>
      <c r="PEE163" s="1"/>
      <c r="PEF163" s="1"/>
      <c r="PEG163" s="1"/>
      <c r="PEH163" s="1"/>
      <c r="PEI163" s="1"/>
      <c r="PEJ163" s="1"/>
      <c r="PEK163" s="1"/>
      <c r="PEL163" s="1"/>
      <c r="PEM163" s="1"/>
      <c r="PEN163" s="1"/>
      <c r="PEO163" s="1"/>
      <c r="PEP163" s="1"/>
      <c r="PEQ163" s="1"/>
      <c r="PER163" s="1"/>
      <c r="PES163" s="1"/>
      <c r="PET163" s="1"/>
      <c r="PEU163" s="1"/>
      <c r="PEV163" s="1"/>
      <c r="PEW163" s="1"/>
      <c r="PEX163" s="1"/>
      <c r="PEY163" s="1"/>
      <c r="PEZ163" s="1"/>
      <c r="PFA163" s="1"/>
      <c r="PFB163" s="1"/>
      <c r="PFC163" s="1"/>
      <c r="PFD163" s="1"/>
      <c r="PFE163" s="1"/>
      <c r="PFF163" s="1"/>
      <c r="PFG163" s="1"/>
      <c r="PFH163" s="1"/>
      <c r="PFI163" s="1"/>
      <c r="PFJ163" s="1"/>
      <c r="PFK163" s="1"/>
      <c r="PFL163" s="1"/>
      <c r="PFM163" s="1"/>
      <c r="PFN163" s="1"/>
      <c r="PFO163" s="1"/>
      <c r="PFP163" s="1"/>
      <c r="PFQ163" s="1"/>
      <c r="PFR163" s="1"/>
      <c r="PFS163" s="1"/>
      <c r="PFT163" s="1"/>
      <c r="PFU163" s="1"/>
      <c r="PFV163" s="1"/>
      <c r="PFW163" s="1"/>
      <c r="PFX163" s="1"/>
      <c r="PFY163" s="1"/>
      <c r="PFZ163" s="1"/>
      <c r="PGA163" s="1"/>
      <c r="PGB163" s="1"/>
      <c r="PGC163" s="1"/>
      <c r="PGD163" s="1"/>
      <c r="PGE163" s="1"/>
      <c r="PGF163" s="1"/>
      <c r="PGG163" s="1"/>
      <c r="PGH163" s="1"/>
      <c r="PGI163" s="1"/>
      <c r="PGJ163" s="1"/>
      <c r="PGK163" s="1"/>
      <c r="PGL163" s="1"/>
      <c r="PGM163" s="1"/>
      <c r="PGN163" s="1"/>
      <c r="PGO163" s="1"/>
      <c r="PGP163" s="1"/>
      <c r="PGQ163" s="1"/>
      <c r="PGR163" s="1"/>
      <c r="PGS163" s="1"/>
      <c r="PGT163" s="1"/>
      <c r="PGU163" s="1"/>
      <c r="PGV163" s="1"/>
      <c r="PGW163" s="1"/>
      <c r="PGX163" s="1"/>
      <c r="PGY163" s="1"/>
      <c r="PGZ163" s="1"/>
      <c r="PHA163" s="1"/>
      <c r="PHB163" s="1"/>
      <c r="PHC163" s="1"/>
      <c r="PHD163" s="1"/>
      <c r="PHE163" s="1"/>
      <c r="PHF163" s="1"/>
      <c r="PHG163" s="1"/>
      <c r="PHH163" s="1"/>
      <c r="PHI163" s="1"/>
      <c r="PHJ163" s="1"/>
      <c r="PHK163" s="1"/>
      <c r="PHL163" s="1"/>
      <c r="PHM163" s="1"/>
      <c r="PHN163" s="1"/>
      <c r="PHO163" s="1"/>
      <c r="PHP163" s="1"/>
      <c r="PHQ163" s="1"/>
      <c r="PHR163" s="1"/>
      <c r="PHS163" s="1"/>
      <c r="PHT163" s="1"/>
      <c r="PHU163" s="1"/>
      <c r="PHV163" s="1"/>
      <c r="PHW163" s="1"/>
      <c r="PHX163" s="1"/>
      <c r="PHY163" s="1"/>
      <c r="PHZ163" s="1"/>
      <c r="PIA163" s="1"/>
      <c r="PIB163" s="1"/>
      <c r="PIC163" s="1"/>
      <c r="PID163" s="1"/>
      <c r="PIE163" s="1"/>
      <c r="PIF163" s="1"/>
      <c r="PIG163" s="1"/>
      <c r="PIH163" s="1"/>
      <c r="PII163" s="1"/>
      <c r="PIJ163" s="1"/>
      <c r="PIK163" s="1"/>
      <c r="PIL163" s="1"/>
      <c r="PIM163" s="1"/>
      <c r="PIN163" s="1"/>
      <c r="PIO163" s="1"/>
      <c r="PIP163" s="1"/>
      <c r="PIQ163" s="1"/>
      <c r="PIR163" s="1"/>
      <c r="PIS163" s="1"/>
      <c r="PIT163" s="1"/>
      <c r="PIU163" s="1"/>
      <c r="PIV163" s="1"/>
      <c r="PIW163" s="1"/>
      <c r="PIX163" s="1"/>
      <c r="PIY163" s="1"/>
      <c r="PIZ163" s="1"/>
      <c r="PJA163" s="1"/>
      <c r="PJB163" s="1"/>
      <c r="PJC163" s="1"/>
      <c r="PJD163" s="1"/>
      <c r="PJE163" s="1"/>
      <c r="PJF163" s="1"/>
      <c r="PJG163" s="1"/>
      <c r="PJH163" s="1"/>
      <c r="PJI163" s="1"/>
      <c r="PJJ163" s="1"/>
      <c r="PJK163" s="1"/>
      <c r="PJL163" s="1"/>
      <c r="PJM163" s="1"/>
      <c r="PJN163" s="1"/>
      <c r="PJO163" s="1"/>
      <c r="PJP163" s="1"/>
      <c r="PJQ163" s="1"/>
      <c r="PJR163" s="1"/>
      <c r="PJS163" s="1"/>
      <c r="PJT163" s="1"/>
      <c r="PJU163" s="1"/>
      <c r="PJV163" s="1"/>
      <c r="PJW163" s="1"/>
      <c r="PJX163" s="1"/>
      <c r="PJY163" s="1"/>
      <c r="PJZ163" s="1"/>
      <c r="PKA163" s="1"/>
      <c r="PKB163" s="1"/>
      <c r="PKC163" s="1"/>
      <c r="PKD163" s="1"/>
      <c r="PKE163" s="1"/>
      <c r="PKF163" s="1"/>
      <c r="PKG163" s="1"/>
      <c r="PKH163" s="1"/>
      <c r="PKI163" s="1"/>
      <c r="PKJ163" s="1"/>
      <c r="PKK163" s="1"/>
      <c r="PKL163" s="1"/>
      <c r="PKM163" s="1"/>
      <c r="PKN163" s="1"/>
      <c r="PKO163" s="1"/>
      <c r="PKP163" s="1"/>
      <c r="PKQ163" s="1"/>
      <c r="PKR163" s="1"/>
      <c r="PKS163" s="1"/>
      <c r="PKT163" s="1"/>
      <c r="PKU163" s="1"/>
      <c r="PKV163" s="1"/>
      <c r="PKW163" s="1"/>
      <c r="PKX163" s="1"/>
      <c r="PKY163" s="1"/>
      <c r="PKZ163" s="1"/>
      <c r="PLA163" s="1"/>
      <c r="PLB163" s="1"/>
      <c r="PLC163" s="1"/>
      <c r="PLD163" s="1"/>
      <c r="PLE163" s="1"/>
      <c r="PLF163" s="1"/>
      <c r="PLG163" s="1"/>
      <c r="PLH163" s="1"/>
      <c r="PLI163" s="1"/>
      <c r="PLJ163" s="1"/>
      <c r="PLK163" s="1"/>
      <c r="PLL163" s="1"/>
      <c r="PLM163" s="1"/>
      <c r="PLN163" s="1"/>
      <c r="PLO163" s="1"/>
      <c r="PLP163" s="1"/>
      <c r="PLQ163" s="1"/>
      <c r="PLR163" s="1"/>
      <c r="PLS163" s="1"/>
      <c r="PLT163" s="1"/>
      <c r="PLU163" s="1"/>
      <c r="PLV163" s="1"/>
      <c r="PLW163" s="1"/>
      <c r="PLX163" s="1"/>
      <c r="PLY163" s="1"/>
      <c r="PLZ163" s="1"/>
      <c r="PMA163" s="1"/>
      <c r="PMB163" s="1"/>
      <c r="PMC163" s="1"/>
      <c r="PMD163" s="1"/>
      <c r="PME163" s="1"/>
      <c r="PMF163" s="1"/>
      <c r="PMG163" s="1"/>
      <c r="PMH163" s="1"/>
      <c r="PMI163" s="1"/>
      <c r="PMJ163" s="1"/>
      <c r="PMK163" s="1"/>
      <c r="PML163" s="1"/>
      <c r="PMM163" s="1"/>
      <c r="PMN163" s="1"/>
      <c r="PMO163" s="1"/>
      <c r="PMP163" s="1"/>
      <c r="PMQ163" s="1"/>
      <c r="PMR163" s="1"/>
      <c r="PMS163" s="1"/>
      <c r="PMT163" s="1"/>
      <c r="PMU163" s="1"/>
      <c r="PMV163" s="1"/>
      <c r="PMW163" s="1"/>
      <c r="PMX163" s="1"/>
      <c r="PMY163" s="1"/>
      <c r="PMZ163" s="1"/>
      <c r="PNA163" s="1"/>
      <c r="PNB163" s="1"/>
      <c r="PNC163" s="1"/>
      <c r="PND163" s="1"/>
      <c r="PNE163" s="1"/>
      <c r="PNF163" s="1"/>
      <c r="PNG163" s="1"/>
      <c r="PNH163" s="1"/>
      <c r="PNI163" s="1"/>
      <c r="PNJ163" s="1"/>
      <c r="PNK163" s="1"/>
      <c r="PNL163" s="1"/>
      <c r="PNM163" s="1"/>
      <c r="PNN163" s="1"/>
      <c r="PNO163" s="1"/>
      <c r="PNP163" s="1"/>
      <c r="PNQ163" s="1"/>
      <c r="PNR163" s="1"/>
      <c r="PNS163" s="1"/>
      <c r="PNT163" s="1"/>
      <c r="PNU163" s="1"/>
      <c r="PNV163" s="1"/>
      <c r="PNW163" s="1"/>
      <c r="PNX163" s="1"/>
      <c r="PNY163" s="1"/>
      <c r="PNZ163" s="1"/>
      <c r="POA163" s="1"/>
      <c r="POB163" s="1"/>
      <c r="POC163" s="1"/>
      <c r="POD163" s="1"/>
      <c r="POE163" s="1"/>
      <c r="POF163" s="1"/>
      <c r="POG163" s="1"/>
      <c r="POH163" s="1"/>
      <c r="POI163" s="1"/>
      <c r="POJ163" s="1"/>
      <c r="POK163" s="1"/>
      <c r="POL163" s="1"/>
      <c r="POM163" s="1"/>
      <c r="PON163" s="1"/>
      <c r="POO163" s="1"/>
      <c r="POP163" s="1"/>
      <c r="POQ163" s="1"/>
      <c r="POR163" s="1"/>
      <c r="POS163" s="1"/>
      <c r="POT163" s="1"/>
      <c r="POU163" s="1"/>
      <c r="POV163" s="1"/>
      <c r="POW163" s="1"/>
      <c r="POX163" s="1"/>
      <c r="POY163" s="1"/>
      <c r="POZ163" s="1"/>
      <c r="PPA163" s="1"/>
      <c r="PPB163" s="1"/>
      <c r="PPC163" s="1"/>
      <c r="PPD163" s="1"/>
      <c r="PPE163" s="1"/>
      <c r="PPF163" s="1"/>
      <c r="PPG163" s="1"/>
      <c r="PPH163" s="1"/>
      <c r="PPI163" s="1"/>
      <c r="PPJ163" s="1"/>
      <c r="PPK163" s="1"/>
      <c r="PPL163" s="1"/>
      <c r="PPM163" s="1"/>
      <c r="PPN163" s="1"/>
      <c r="PPO163" s="1"/>
      <c r="PPP163" s="1"/>
      <c r="PPQ163" s="1"/>
      <c r="PPR163" s="1"/>
      <c r="PPS163" s="1"/>
      <c r="PPT163" s="1"/>
      <c r="PPU163" s="1"/>
      <c r="PPV163" s="1"/>
      <c r="PPW163" s="1"/>
      <c r="PPX163" s="1"/>
      <c r="PPY163" s="1"/>
      <c r="PPZ163" s="1"/>
      <c r="PQA163" s="1"/>
      <c r="PQB163" s="1"/>
      <c r="PQC163" s="1"/>
      <c r="PQD163" s="1"/>
      <c r="PQE163" s="1"/>
      <c r="PQF163" s="1"/>
      <c r="PQG163" s="1"/>
      <c r="PQH163" s="1"/>
      <c r="PQI163" s="1"/>
      <c r="PQJ163" s="1"/>
      <c r="PQK163" s="1"/>
      <c r="PQL163" s="1"/>
      <c r="PQM163" s="1"/>
      <c r="PQN163" s="1"/>
      <c r="PQO163" s="1"/>
      <c r="PQP163" s="1"/>
      <c r="PQQ163" s="1"/>
      <c r="PQR163" s="1"/>
      <c r="PQS163" s="1"/>
      <c r="PQT163" s="1"/>
      <c r="PQU163" s="1"/>
      <c r="PQV163" s="1"/>
      <c r="PQW163" s="1"/>
      <c r="PQX163" s="1"/>
      <c r="PQY163" s="1"/>
      <c r="PQZ163" s="1"/>
      <c r="PRA163" s="1"/>
      <c r="PRB163" s="1"/>
      <c r="PRC163" s="1"/>
      <c r="PRD163" s="1"/>
      <c r="PRE163" s="1"/>
      <c r="PRF163" s="1"/>
      <c r="PRG163" s="1"/>
      <c r="PRH163" s="1"/>
      <c r="PRI163" s="1"/>
      <c r="PRJ163" s="1"/>
      <c r="PRK163" s="1"/>
      <c r="PRL163" s="1"/>
      <c r="PRM163" s="1"/>
      <c r="PRN163" s="1"/>
      <c r="PRO163" s="1"/>
      <c r="PRP163" s="1"/>
      <c r="PRQ163" s="1"/>
      <c r="PRR163" s="1"/>
      <c r="PRS163" s="1"/>
      <c r="PRT163" s="1"/>
      <c r="PRU163" s="1"/>
      <c r="PRV163" s="1"/>
      <c r="PRW163" s="1"/>
      <c r="PRX163" s="1"/>
      <c r="PRY163" s="1"/>
      <c r="PRZ163" s="1"/>
      <c r="PSA163" s="1"/>
      <c r="PSB163" s="1"/>
      <c r="PSC163" s="1"/>
      <c r="PSD163" s="1"/>
      <c r="PSE163" s="1"/>
      <c r="PSF163" s="1"/>
      <c r="PSG163" s="1"/>
      <c r="PSH163" s="1"/>
      <c r="PSI163" s="1"/>
      <c r="PSJ163" s="1"/>
      <c r="PSK163" s="1"/>
      <c r="PSL163" s="1"/>
      <c r="PSM163" s="1"/>
      <c r="PSN163" s="1"/>
      <c r="PSO163" s="1"/>
      <c r="PSP163" s="1"/>
      <c r="PSQ163" s="1"/>
      <c r="PSR163" s="1"/>
      <c r="PSS163" s="1"/>
      <c r="PST163" s="1"/>
      <c r="PSU163" s="1"/>
      <c r="PSV163" s="1"/>
      <c r="PSW163" s="1"/>
      <c r="PSX163" s="1"/>
      <c r="PSY163" s="1"/>
      <c r="PSZ163" s="1"/>
      <c r="PTA163" s="1"/>
      <c r="PTB163" s="1"/>
      <c r="PTC163" s="1"/>
      <c r="PTD163" s="1"/>
      <c r="PTE163" s="1"/>
      <c r="PTF163" s="1"/>
      <c r="PTG163" s="1"/>
      <c r="PTH163" s="1"/>
      <c r="PTI163" s="1"/>
      <c r="PTJ163" s="1"/>
      <c r="PTK163" s="1"/>
      <c r="PTL163" s="1"/>
      <c r="PTM163" s="1"/>
      <c r="PTN163" s="1"/>
      <c r="PTO163" s="1"/>
      <c r="PTP163" s="1"/>
      <c r="PTQ163" s="1"/>
      <c r="PTR163" s="1"/>
      <c r="PTS163" s="1"/>
      <c r="PTT163" s="1"/>
      <c r="PTU163" s="1"/>
      <c r="PTV163" s="1"/>
      <c r="PTW163" s="1"/>
      <c r="PTX163" s="1"/>
      <c r="PTY163" s="1"/>
      <c r="PTZ163" s="1"/>
      <c r="PUA163" s="1"/>
      <c r="PUB163" s="1"/>
      <c r="PUC163" s="1"/>
      <c r="PUD163" s="1"/>
      <c r="PUE163" s="1"/>
      <c r="PUF163" s="1"/>
      <c r="PUG163" s="1"/>
      <c r="PUH163" s="1"/>
      <c r="PUI163" s="1"/>
      <c r="PUJ163" s="1"/>
      <c r="PUK163" s="1"/>
      <c r="PUL163" s="1"/>
      <c r="PUM163" s="1"/>
      <c r="PUN163" s="1"/>
      <c r="PUO163" s="1"/>
      <c r="PUP163" s="1"/>
      <c r="PUQ163" s="1"/>
      <c r="PUR163" s="1"/>
      <c r="PUS163" s="1"/>
      <c r="PUT163" s="1"/>
      <c r="PUU163" s="1"/>
      <c r="PUV163" s="1"/>
      <c r="PUW163" s="1"/>
      <c r="PUX163" s="1"/>
      <c r="PUY163" s="1"/>
      <c r="PUZ163" s="1"/>
      <c r="PVA163" s="1"/>
      <c r="PVB163" s="1"/>
      <c r="PVC163" s="1"/>
      <c r="PVD163" s="1"/>
      <c r="PVE163" s="1"/>
      <c r="PVF163" s="1"/>
      <c r="PVG163" s="1"/>
      <c r="PVH163" s="1"/>
      <c r="PVI163" s="1"/>
      <c r="PVJ163" s="1"/>
      <c r="PVK163" s="1"/>
      <c r="PVL163" s="1"/>
      <c r="PVM163" s="1"/>
      <c r="PVN163" s="1"/>
      <c r="PVO163" s="1"/>
      <c r="PVP163" s="1"/>
      <c r="PVQ163" s="1"/>
      <c r="PVR163" s="1"/>
      <c r="PVS163" s="1"/>
      <c r="PVT163" s="1"/>
      <c r="PVU163" s="1"/>
      <c r="PVV163" s="1"/>
      <c r="PVW163" s="1"/>
      <c r="PVX163" s="1"/>
      <c r="PVY163" s="1"/>
      <c r="PVZ163" s="1"/>
      <c r="PWA163" s="1"/>
      <c r="PWB163" s="1"/>
      <c r="PWC163" s="1"/>
      <c r="PWD163" s="1"/>
      <c r="PWE163" s="1"/>
      <c r="PWF163" s="1"/>
      <c r="PWG163" s="1"/>
      <c r="PWH163" s="1"/>
      <c r="PWI163" s="1"/>
      <c r="PWJ163" s="1"/>
      <c r="PWK163" s="1"/>
      <c r="PWL163" s="1"/>
      <c r="PWM163" s="1"/>
      <c r="PWN163" s="1"/>
      <c r="PWO163" s="1"/>
      <c r="PWP163" s="1"/>
      <c r="PWQ163" s="1"/>
      <c r="PWR163" s="1"/>
      <c r="PWS163" s="1"/>
      <c r="PWT163" s="1"/>
      <c r="PWU163" s="1"/>
      <c r="PWV163" s="1"/>
      <c r="PWW163" s="1"/>
      <c r="PWX163" s="1"/>
      <c r="PWY163" s="1"/>
      <c r="PWZ163" s="1"/>
      <c r="PXA163" s="1"/>
      <c r="PXB163" s="1"/>
      <c r="PXC163" s="1"/>
      <c r="PXD163" s="1"/>
      <c r="PXE163" s="1"/>
      <c r="PXF163" s="1"/>
      <c r="PXG163" s="1"/>
      <c r="PXH163" s="1"/>
      <c r="PXI163" s="1"/>
      <c r="PXJ163" s="1"/>
      <c r="PXK163" s="1"/>
      <c r="PXL163" s="1"/>
      <c r="PXM163" s="1"/>
      <c r="PXN163" s="1"/>
      <c r="PXO163" s="1"/>
      <c r="PXP163" s="1"/>
      <c r="PXQ163" s="1"/>
      <c r="PXR163" s="1"/>
      <c r="PXS163" s="1"/>
      <c r="PXT163" s="1"/>
      <c r="PXU163" s="1"/>
      <c r="PXV163" s="1"/>
      <c r="PXW163" s="1"/>
      <c r="PXX163" s="1"/>
      <c r="PXY163" s="1"/>
      <c r="PXZ163" s="1"/>
      <c r="PYA163" s="1"/>
      <c r="PYB163" s="1"/>
      <c r="PYC163" s="1"/>
      <c r="PYD163" s="1"/>
      <c r="PYE163" s="1"/>
      <c r="PYF163" s="1"/>
      <c r="PYG163" s="1"/>
      <c r="PYH163" s="1"/>
      <c r="PYI163" s="1"/>
      <c r="PYJ163" s="1"/>
      <c r="PYK163" s="1"/>
      <c r="PYL163" s="1"/>
      <c r="PYM163" s="1"/>
      <c r="PYN163" s="1"/>
      <c r="PYO163" s="1"/>
      <c r="PYP163" s="1"/>
      <c r="PYQ163" s="1"/>
      <c r="PYR163" s="1"/>
      <c r="PYS163" s="1"/>
      <c r="PYT163" s="1"/>
      <c r="PYU163" s="1"/>
      <c r="PYV163" s="1"/>
      <c r="PYW163" s="1"/>
      <c r="PYX163" s="1"/>
      <c r="PYY163" s="1"/>
      <c r="PYZ163" s="1"/>
      <c r="PZA163" s="1"/>
      <c r="PZB163" s="1"/>
      <c r="PZC163" s="1"/>
      <c r="PZD163" s="1"/>
      <c r="PZE163" s="1"/>
      <c r="PZF163" s="1"/>
      <c r="PZG163" s="1"/>
      <c r="PZH163" s="1"/>
      <c r="PZI163" s="1"/>
      <c r="PZJ163" s="1"/>
      <c r="PZK163" s="1"/>
      <c r="PZL163" s="1"/>
      <c r="PZM163" s="1"/>
      <c r="PZN163" s="1"/>
      <c r="PZO163" s="1"/>
      <c r="PZP163" s="1"/>
      <c r="PZQ163" s="1"/>
      <c r="PZR163" s="1"/>
      <c r="PZS163" s="1"/>
      <c r="PZT163" s="1"/>
      <c r="PZU163" s="1"/>
      <c r="PZV163" s="1"/>
      <c r="PZW163" s="1"/>
      <c r="PZX163" s="1"/>
      <c r="PZY163" s="1"/>
      <c r="PZZ163" s="1"/>
      <c r="QAA163" s="1"/>
      <c r="QAB163" s="1"/>
      <c r="QAC163" s="1"/>
      <c r="QAD163" s="1"/>
      <c r="QAE163" s="1"/>
      <c r="QAF163" s="1"/>
      <c r="QAG163" s="1"/>
      <c r="QAH163" s="1"/>
      <c r="QAI163" s="1"/>
      <c r="QAJ163" s="1"/>
      <c r="QAK163" s="1"/>
      <c r="QAL163" s="1"/>
      <c r="QAM163" s="1"/>
      <c r="QAN163" s="1"/>
      <c r="QAO163" s="1"/>
      <c r="QAP163" s="1"/>
      <c r="QAQ163" s="1"/>
      <c r="QAR163" s="1"/>
      <c r="QAS163" s="1"/>
      <c r="QAT163" s="1"/>
      <c r="QAU163" s="1"/>
      <c r="QAV163" s="1"/>
      <c r="QAW163" s="1"/>
      <c r="QAX163" s="1"/>
      <c r="QAY163" s="1"/>
      <c r="QAZ163" s="1"/>
      <c r="QBA163" s="1"/>
      <c r="QBB163" s="1"/>
      <c r="QBC163" s="1"/>
      <c r="QBD163" s="1"/>
      <c r="QBE163" s="1"/>
      <c r="QBF163" s="1"/>
      <c r="QBG163" s="1"/>
      <c r="QBH163" s="1"/>
      <c r="QBI163" s="1"/>
      <c r="QBJ163" s="1"/>
      <c r="QBK163" s="1"/>
      <c r="QBL163" s="1"/>
      <c r="QBM163" s="1"/>
      <c r="QBN163" s="1"/>
      <c r="QBO163" s="1"/>
      <c r="QBP163" s="1"/>
      <c r="QBQ163" s="1"/>
      <c r="QBR163" s="1"/>
      <c r="QBS163" s="1"/>
      <c r="QBT163" s="1"/>
      <c r="QBU163" s="1"/>
      <c r="QBV163" s="1"/>
      <c r="QBW163" s="1"/>
      <c r="QBX163" s="1"/>
      <c r="QBY163" s="1"/>
      <c r="QBZ163" s="1"/>
      <c r="QCA163" s="1"/>
      <c r="QCB163" s="1"/>
      <c r="QCC163" s="1"/>
      <c r="QCD163" s="1"/>
      <c r="QCE163" s="1"/>
      <c r="QCF163" s="1"/>
      <c r="QCG163" s="1"/>
      <c r="QCH163" s="1"/>
      <c r="QCI163" s="1"/>
      <c r="QCJ163" s="1"/>
      <c r="QCK163" s="1"/>
      <c r="QCL163" s="1"/>
      <c r="QCM163" s="1"/>
      <c r="QCN163" s="1"/>
      <c r="QCO163" s="1"/>
      <c r="QCP163" s="1"/>
      <c r="QCQ163" s="1"/>
      <c r="QCR163" s="1"/>
      <c r="QCS163" s="1"/>
      <c r="QCT163" s="1"/>
      <c r="QCU163" s="1"/>
      <c r="QCV163" s="1"/>
      <c r="QCW163" s="1"/>
      <c r="QCX163" s="1"/>
      <c r="QCY163" s="1"/>
      <c r="QCZ163" s="1"/>
      <c r="QDA163" s="1"/>
      <c r="QDB163" s="1"/>
      <c r="QDC163" s="1"/>
      <c r="QDD163" s="1"/>
      <c r="QDE163" s="1"/>
      <c r="QDF163" s="1"/>
      <c r="QDG163" s="1"/>
      <c r="QDH163" s="1"/>
      <c r="QDI163" s="1"/>
      <c r="QDJ163" s="1"/>
      <c r="QDK163" s="1"/>
      <c r="QDL163" s="1"/>
      <c r="QDM163" s="1"/>
      <c r="QDN163" s="1"/>
      <c r="QDO163" s="1"/>
      <c r="QDP163" s="1"/>
      <c r="QDQ163" s="1"/>
      <c r="QDR163" s="1"/>
      <c r="QDS163" s="1"/>
      <c r="QDT163" s="1"/>
      <c r="QDU163" s="1"/>
      <c r="QDV163" s="1"/>
      <c r="QDW163" s="1"/>
      <c r="QDX163" s="1"/>
      <c r="QDY163" s="1"/>
      <c r="QDZ163" s="1"/>
      <c r="QEA163" s="1"/>
      <c r="QEB163" s="1"/>
      <c r="QEC163" s="1"/>
      <c r="QED163" s="1"/>
      <c r="QEE163" s="1"/>
      <c r="QEF163" s="1"/>
      <c r="QEG163" s="1"/>
      <c r="QEH163" s="1"/>
      <c r="QEI163" s="1"/>
      <c r="QEJ163" s="1"/>
      <c r="QEK163" s="1"/>
      <c r="QEL163" s="1"/>
      <c r="QEM163" s="1"/>
      <c r="QEN163" s="1"/>
      <c r="QEO163" s="1"/>
      <c r="QEP163" s="1"/>
      <c r="QEQ163" s="1"/>
      <c r="QER163" s="1"/>
      <c r="QES163" s="1"/>
      <c r="QET163" s="1"/>
      <c r="QEU163" s="1"/>
      <c r="QEV163" s="1"/>
      <c r="QEW163" s="1"/>
      <c r="QEX163" s="1"/>
      <c r="QEY163" s="1"/>
      <c r="QEZ163" s="1"/>
      <c r="QFA163" s="1"/>
      <c r="QFB163" s="1"/>
      <c r="QFC163" s="1"/>
      <c r="QFD163" s="1"/>
      <c r="QFE163" s="1"/>
      <c r="QFF163" s="1"/>
      <c r="QFG163" s="1"/>
      <c r="QFH163" s="1"/>
      <c r="QFI163" s="1"/>
      <c r="QFJ163" s="1"/>
      <c r="QFK163" s="1"/>
      <c r="QFL163" s="1"/>
      <c r="QFM163" s="1"/>
      <c r="QFN163" s="1"/>
      <c r="QFO163" s="1"/>
      <c r="QFP163" s="1"/>
      <c r="QFQ163" s="1"/>
      <c r="QFR163" s="1"/>
      <c r="QFS163" s="1"/>
      <c r="QFT163" s="1"/>
      <c r="QFU163" s="1"/>
      <c r="QFV163" s="1"/>
      <c r="QFW163" s="1"/>
      <c r="QFX163" s="1"/>
      <c r="QFY163" s="1"/>
      <c r="QFZ163" s="1"/>
      <c r="QGA163" s="1"/>
      <c r="QGB163" s="1"/>
      <c r="QGC163" s="1"/>
      <c r="QGD163" s="1"/>
      <c r="QGE163" s="1"/>
      <c r="QGF163" s="1"/>
      <c r="QGG163" s="1"/>
      <c r="QGH163" s="1"/>
      <c r="QGI163" s="1"/>
      <c r="QGJ163" s="1"/>
      <c r="QGK163" s="1"/>
      <c r="QGL163" s="1"/>
      <c r="QGM163" s="1"/>
      <c r="QGN163" s="1"/>
      <c r="QGO163" s="1"/>
      <c r="QGP163" s="1"/>
      <c r="QGQ163" s="1"/>
      <c r="QGR163" s="1"/>
      <c r="QGS163" s="1"/>
      <c r="QGT163" s="1"/>
      <c r="QGU163" s="1"/>
      <c r="QGV163" s="1"/>
      <c r="QGW163" s="1"/>
      <c r="QGX163" s="1"/>
      <c r="QGY163" s="1"/>
      <c r="QGZ163" s="1"/>
      <c r="QHA163" s="1"/>
      <c r="QHB163" s="1"/>
      <c r="QHC163" s="1"/>
      <c r="QHD163" s="1"/>
      <c r="QHE163" s="1"/>
      <c r="QHF163" s="1"/>
      <c r="QHG163" s="1"/>
      <c r="QHH163" s="1"/>
      <c r="QHI163" s="1"/>
      <c r="QHJ163" s="1"/>
      <c r="QHK163" s="1"/>
      <c r="QHL163" s="1"/>
      <c r="QHM163" s="1"/>
      <c r="QHN163" s="1"/>
      <c r="QHO163" s="1"/>
      <c r="QHP163" s="1"/>
      <c r="QHQ163" s="1"/>
      <c r="QHR163" s="1"/>
      <c r="QHS163" s="1"/>
      <c r="QHT163" s="1"/>
      <c r="QHU163" s="1"/>
      <c r="QHV163" s="1"/>
      <c r="QHW163" s="1"/>
      <c r="QHX163" s="1"/>
      <c r="QHY163" s="1"/>
      <c r="QHZ163" s="1"/>
      <c r="QIA163" s="1"/>
      <c r="QIB163" s="1"/>
      <c r="QIC163" s="1"/>
      <c r="QID163" s="1"/>
      <c r="QIE163" s="1"/>
      <c r="QIF163" s="1"/>
      <c r="QIG163" s="1"/>
      <c r="QIH163" s="1"/>
      <c r="QII163" s="1"/>
      <c r="QIJ163" s="1"/>
      <c r="QIK163" s="1"/>
      <c r="QIL163" s="1"/>
      <c r="QIM163" s="1"/>
      <c r="QIN163" s="1"/>
      <c r="QIO163" s="1"/>
      <c r="QIP163" s="1"/>
      <c r="QIQ163" s="1"/>
      <c r="QIR163" s="1"/>
      <c r="QIS163" s="1"/>
      <c r="QIT163" s="1"/>
      <c r="QIU163" s="1"/>
      <c r="QIV163" s="1"/>
      <c r="QIW163" s="1"/>
      <c r="QIX163" s="1"/>
      <c r="QIY163" s="1"/>
      <c r="QIZ163" s="1"/>
      <c r="QJA163" s="1"/>
      <c r="QJB163" s="1"/>
      <c r="QJC163" s="1"/>
      <c r="QJD163" s="1"/>
      <c r="QJE163" s="1"/>
      <c r="QJF163" s="1"/>
      <c r="QJG163" s="1"/>
      <c r="QJH163" s="1"/>
      <c r="QJI163" s="1"/>
      <c r="QJJ163" s="1"/>
      <c r="QJK163" s="1"/>
      <c r="QJL163" s="1"/>
      <c r="QJM163" s="1"/>
      <c r="QJN163" s="1"/>
      <c r="QJO163" s="1"/>
      <c r="QJP163" s="1"/>
      <c r="QJQ163" s="1"/>
      <c r="QJR163" s="1"/>
      <c r="QJS163" s="1"/>
      <c r="QJT163" s="1"/>
      <c r="QJU163" s="1"/>
      <c r="QJV163" s="1"/>
      <c r="QJW163" s="1"/>
      <c r="QJX163" s="1"/>
      <c r="QJY163" s="1"/>
      <c r="QJZ163" s="1"/>
      <c r="QKA163" s="1"/>
      <c r="QKB163" s="1"/>
      <c r="QKC163" s="1"/>
      <c r="QKD163" s="1"/>
      <c r="QKE163" s="1"/>
      <c r="QKF163" s="1"/>
      <c r="QKG163" s="1"/>
      <c r="QKH163" s="1"/>
      <c r="QKI163" s="1"/>
      <c r="QKJ163" s="1"/>
      <c r="QKK163" s="1"/>
      <c r="QKL163" s="1"/>
      <c r="QKM163" s="1"/>
      <c r="QKN163" s="1"/>
      <c r="QKO163" s="1"/>
      <c r="QKP163" s="1"/>
      <c r="QKQ163" s="1"/>
      <c r="QKR163" s="1"/>
      <c r="QKS163" s="1"/>
      <c r="QKT163" s="1"/>
      <c r="QKU163" s="1"/>
      <c r="QKV163" s="1"/>
      <c r="QKW163" s="1"/>
      <c r="QKX163" s="1"/>
      <c r="QKY163" s="1"/>
      <c r="QKZ163" s="1"/>
      <c r="QLA163" s="1"/>
      <c r="QLB163" s="1"/>
      <c r="QLC163" s="1"/>
      <c r="QLD163" s="1"/>
      <c r="QLE163" s="1"/>
      <c r="QLF163" s="1"/>
      <c r="QLG163" s="1"/>
      <c r="QLH163" s="1"/>
      <c r="QLI163" s="1"/>
      <c r="QLJ163" s="1"/>
      <c r="QLK163" s="1"/>
      <c r="QLL163" s="1"/>
      <c r="QLM163" s="1"/>
      <c r="QLN163" s="1"/>
      <c r="QLO163" s="1"/>
      <c r="QLP163" s="1"/>
      <c r="QLQ163" s="1"/>
      <c r="QLR163" s="1"/>
      <c r="QLS163" s="1"/>
      <c r="QLT163" s="1"/>
      <c r="QLU163" s="1"/>
      <c r="QLV163" s="1"/>
      <c r="QLW163" s="1"/>
      <c r="QLX163" s="1"/>
      <c r="QLY163" s="1"/>
      <c r="QLZ163" s="1"/>
      <c r="QMA163" s="1"/>
      <c r="QMB163" s="1"/>
      <c r="QMC163" s="1"/>
      <c r="QMD163" s="1"/>
      <c r="QME163" s="1"/>
      <c r="QMF163" s="1"/>
      <c r="QMG163" s="1"/>
      <c r="QMH163" s="1"/>
      <c r="QMI163" s="1"/>
      <c r="QMJ163" s="1"/>
      <c r="QMK163" s="1"/>
      <c r="QML163" s="1"/>
      <c r="QMM163" s="1"/>
      <c r="QMN163" s="1"/>
      <c r="QMO163" s="1"/>
      <c r="QMP163" s="1"/>
      <c r="QMQ163" s="1"/>
      <c r="QMR163" s="1"/>
      <c r="QMS163" s="1"/>
      <c r="QMT163" s="1"/>
      <c r="QMU163" s="1"/>
      <c r="QMV163" s="1"/>
      <c r="QMW163" s="1"/>
      <c r="QMX163" s="1"/>
      <c r="QMY163" s="1"/>
      <c r="QMZ163" s="1"/>
      <c r="QNA163" s="1"/>
      <c r="QNB163" s="1"/>
      <c r="QNC163" s="1"/>
      <c r="QND163" s="1"/>
      <c r="QNE163" s="1"/>
      <c r="QNF163" s="1"/>
      <c r="QNG163" s="1"/>
      <c r="QNH163" s="1"/>
      <c r="QNI163" s="1"/>
      <c r="QNJ163" s="1"/>
      <c r="QNK163" s="1"/>
      <c r="QNL163" s="1"/>
      <c r="QNM163" s="1"/>
      <c r="QNN163" s="1"/>
      <c r="QNO163" s="1"/>
      <c r="QNP163" s="1"/>
      <c r="QNQ163" s="1"/>
      <c r="QNR163" s="1"/>
      <c r="QNS163" s="1"/>
      <c r="QNT163" s="1"/>
      <c r="QNU163" s="1"/>
      <c r="QNV163" s="1"/>
      <c r="QNW163" s="1"/>
      <c r="QNX163" s="1"/>
      <c r="QNY163" s="1"/>
      <c r="QNZ163" s="1"/>
      <c r="QOA163" s="1"/>
      <c r="QOB163" s="1"/>
      <c r="QOC163" s="1"/>
      <c r="QOD163" s="1"/>
      <c r="QOE163" s="1"/>
      <c r="QOF163" s="1"/>
      <c r="QOG163" s="1"/>
      <c r="QOH163" s="1"/>
      <c r="QOI163" s="1"/>
      <c r="QOJ163" s="1"/>
      <c r="QOK163" s="1"/>
      <c r="QOL163" s="1"/>
      <c r="QOM163" s="1"/>
      <c r="QON163" s="1"/>
      <c r="QOO163" s="1"/>
      <c r="QOP163" s="1"/>
      <c r="QOQ163" s="1"/>
      <c r="QOR163" s="1"/>
      <c r="QOS163" s="1"/>
      <c r="QOT163" s="1"/>
      <c r="QOU163" s="1"/>
      <c r="QOV163" s="1"/>
      <c r="QOW163" s="1"/>
      <c r="QOX163" s="1"/>
      <c r="QOY163" s="1"/>
      <c r="QOZ163" s="1"/>
      <c r="QPA163" s="1"/>
      <c r="QPB163" s="1"/>
      <c r="QPC163" s="1"/>
      <c r="QPD163" s="1"/>
      <c r="QPE163" s="1"/>
      <c r="QPF163" s="1"/>
      <c r="QPG163" s="1"/>
      <c r="QPH163" s="1"/>
      <c r="QPI163" s="1"/>
      <c r="QPJ163" s="1"/>
      <c r="QPK163" s="1"/>
      <c r="QPL163" s="1"/>
      <c r="QPM163" s="1"/>
      <c r="QPN163" s="1"/>
      <c r="QPO163" s="1"/>
      <c r="QPP163" s="1"/>
      <c r="QPQ163" s="1"/>
      <c r="QPR163" s="1"/>
      <c r="QPS163" s="1"/>
      <c r="QPT163" s="1"/>
      <c r="QPU163" s="1"/>
      <c r="QPV163" s="1"/>
      <c r="QPW163" s="1"/>
      <c r="QPX163" s="1"/>
      <c r="QPY163" s="1"/>
      <c r="QPZ163" s="1"/>
      <c r="QQA163" s="1"/>
      <c r="QQB163" s="1"/>
      <c r="QQC163" s="1"/>
      <c r="QQD163" s="1"/>
      <c r="QQE163" s="1"/>
      <c r="QQF163" s="1"/>
      <c r="QQG163" s="1"/>
      <c r="QQH163" s="1"/>
      <c r="QQI163" s="1"/>
      <c r="QQJ163" s="1"/>
      <c r="QQK163" s="1"/>
      <c r="QQL163" s="1"/>
      <c r="QQM163" s="1"/>
      <c r="QQN163" s="1"/>
      <c r="QQO163" s="1"/>
      <c r="QQP163" s="1"/>
      <c r="QQQ163" s="1"/>
      <c r="QQR163" s="1"/>
      <c r="QQS163" s="1"/>
      <c r="QQT163" s="1"/>
      <c r="QQU163" s="1"/>
      <c r="QQV163" s="1"/>
      <c r="QQW163" s="1"/>
      <c r="QQX163" s="1"/>
      <c r="QQY163" s="1"/>
      <c r="QQZ163" s="1"/>
      <c r="QRA163" s="1"/>
      <c r="QRB163" s="1"/>
      <c r="QRC163" s="1"/>
      <c r="QRD163" s="1"/>
      <c r="QRE163" s="1"/>
      <c r="QRF163" s="1"/>
      <c r="QRG163" s="1"/>
      <c r="QRH163" s="1"/>
      <c r="QRI163" s="1"/>
      <c r="QRJ163" s="1"/>
      <c r="QRK163" s="1"/>
      <c r="QRL163" s="1"/>
      <c r="QRM163" s="1"/>
      <c r="QRN163" s="1"/>
      <c r="QRO163" s="1"/>
      <c r="QRP163" s="1"/>
      <c r="QRQ163" s="1"/>
      <c r="QRR163" s="1"/>
      <c r="QRS163" s="1"/>
      <c r="QRT163" s="1"/>
      <c r="QRU163" s="1"/>
      <c r="QRV163" s="1"/>
      <c r="QRW163" s="1"/>
      <c r="QRX163" s="1"/>
      <c r="QRY163" s="1"/>
      <c r="QRZ163" s="1"/>
      <c r="QSA163" s="1"/>
      <c r="QSB163" s="1"/>
      <c r="QSC163" s="1"/>
      <c r="QSD163" s="1"/>
      <c r="QSE163" s="1"/>
      <c r="QSF163" s="1"/>
      <c r="QSG163" s="1"/>
      <c r="QSH163" s="1"/>
      <c r="QSI163" s="1"/>
      <c r="QSJ163" s="1"/>
      <c r="QSK163" s="1"/>
      <c r="QSL163" s="1"/>
      <c r="QSM163" s="1"/>
      <c r="QSN163" s="1"/>
      <c r="QSO163" s="1"/>
      <c r="QSP163" s="1"/>
      <c r="QSQ163" s="1"/>
      <c r="QSR163" s="1"/>
      <c r="QSS163" s="1"/>
      <c r="QST163" s="1"/>
      <c r="QSU163" s="1"/>
      <c r="QSV163" s="1"/>
      <c r="QSW163" s="1"/>
      <c r="QSX163" s="1"/>
      <c r="QSY163" s="1"/>
      <c r="QSZ163" s="1"/>
      <c r="QTA163" s="1"/>
      <c r="QTB163" s="1"/>
      <c r="QTC163" s="1"/>
      <c r="QTD163" s="1"/>
      <c r="QTE163" s="1"/>
      <c r="QTF163" s="1"/>
      <c r="QTG163" s="1"/>
      <c r="QTH163" s="1"/>
      <c r="QTI163" s="1"/>
      <c r="QTJ163" s="1"/>
      <c r="QTK163" s="1"/>
      <c r="QTL163" s="1"/>
      <c r="QTM163" s="1"/>
      <c r="QTN163" s="1"/>
      <c r="QTO163" s="1"/>
      <c r="QTP163" s="1"/>
      <c r="QTQ163" s="1"/>
      <c r="QTR163" s="1"/>
      <c r="QTS163" s="1"/>
      <c r="QTT163" s="1"/>
      <c r="QTU163" s="1"/>
      <c r="QTV163" s="1"/>
      <c r="QTW163" s="1"/>
      <c r="QTX163" s="1"/>
      <c r="QTY163" s="1"/>
      <c r="QTZ163" s="1"/>
      <c r="QUA163" s="1"/>
      <c r="QUB163" s="1"/>
      <c r="QUC163" s="1"/>
      <c r="QUD163" s="1"/>
      <c r="QUE163" s="1"/>
      <c r="QUF163" s="1"/>
      <c r="QUG163" s="1"/>
      <c r="QUH163" s="1"/>
      <c r="QUI163" s="1"/>
      <c r="QUJ163" s="1"/>
      <c r="QUK163" s="1"/>
      <c r="QUL163" s="1"/>
      <c r="QUM163" s="1"/>
      <c r="QUN163" s="1"/>
      <c r="QUO163" s="1"/>
      <c r="QUP163" s="1"/>
      <c r="QUQ163" s="1"/>
      <c r="QUR163" s="1"/>
      <c r="QUS163" s="1"/>
      <c r="QUT163" s="1"/>
      <c r="QUU163" s="1"/>
      <c r="QUV163" s="1"/>
      <c r="QUW163" s="1"/>
      <c r="QUX163" s="1"/>
      <c r="QUY163" s="1"/>
      <c r="QUZ163" s="1"/>
      <c r="QVA163" s="1"/>
      <c r="QVB163" s="1"/>
      <c r="QVC163" s="1"/>
      <c r="QVD163" s="1"/>
      <c r="QVE163" s="1"/>
      <c r="QVF163" s="1"/>
      <c r="QVG163" s="1"/>
      <c r="QVH163" s="1"/>
      <c r="QVI163" s="1"/>
      <c r="QVJ163" s="1"/>
      <c r="QVK163" s="1"/>
      <c r="QVL163" s="1"/>
      <c r="QVM163" s="1"/>
      <c r="QVN163" s="1"/>
      <c r="QVO163" s="1"/>
      <c r="QVP163" s="1"/>
      <c r="QVQ163" s="1"/>
      <c r="QVR163" s="1"/>
      <c r="QVS163" s="1"/>
      <c r="QVT163" s="1"/>
      <c r="QVU163" s="1"/>
      <c r="QVV163" s="1"/>
      <c r="QVW163" s="1"/>
      <c r="QVX163" s="1"/>
      <c r="QVY163" s="1"/>
      <c r="QVZ163" s="1"/>
      <c r="QWA163" s="1"/>
      <c r="QWB163" s="1"/>
      <c r="QWC163" s="1"/>
      <c r="QWD163" s="1"/>
      <c r="QWE163" s="1"/>
      <c r="QWF163" s="1"/>
      <c r="QWG163" s="1"/>
      <c r="QWH163" s="1"/>
      <c r="QWI163" s="1"/>
      <c r="QWJ163" s="1"/>
      <c r="QWK163" s="1"/>
      <c r="QWL163" s="1"/>
      <c r="QWM163" s="1"/>
      <c r="QWN163" s="1"/>
      <c r="QWO163" s="1"/>
      <c r="QWP163" s="1"/>
      <c r="QWQ163" s="1"/>
      <c r="QWR163" s="1"/>
      <c r="QWS163" s="1"/>
      <c r="QWT163" s="1"/>
      <c r="QWU163" s="1"/>
      <c r="QWV163" s="1"/>
      <c r="QWW163" s="1"/>
      <c r="QWX163" s="1"/>
      <c r="QWY163" s="1"/>
      <c r="QWZ163" s="1"/>
      <c r="QXA163" s="1"/>
      <c r="QXB163" s="1"/>
      <c r="QXC163" s="1"/>
      <c r="QXD163" s="1"/>
      <c r="QXE163" s="1"/>
      <c r="QXF163" s="1"/>
      <c r="QXG163" s="1"/>
      <c r="QXH163" s="1"/>
      <c r="QXI163" s="1"/>
      <c r="QXJ163" s="1"/>
      <c r="QXK163" s="1"/>
      <c r="QXL163" s="1"/>
      <c r="QXM163" s="1"/>
      <c r="QXN163" s="1"/>
      <c r="QXO163" s="1"/>
      <c r="QXP163" s="1"/>
      <c r="QXQ163" s="1"/>
      <c r="QXR163" s="1"/>
      <c r="QXS163" s="1"/>
      <c r="QXT163" s="1"/>
      <c r="QXU163" s="1"/>
      <c r="QXV163" s="1"/>
      <c r="QXW163" s="1"/>
      <c r="QXX163" s="1"/>
      <c r="QXY163" s="1"/>
      <c r="QXZ163" s="1"/>
      <c r="QYA163" s="1"/>
      <c r="QYB163" s="1"/>
      <c r="QYC163" s="1"/>
      <c r="QYD163" s="1"/>
      <c r="QYE163" s="1"/>
      <c r="QYF163" s="1"/>
      <c r="QYG163" s="1"/>
      <c r="QYH163" s="1"/>
      <c r="QYI163" s="1"/>
      <c r="QYJ163" s="1"/>
      <c r="QYK163" s="1"/>
      <c r="QYL163" s="1"/>
      <c r="QYM163" s="1"/>
      <c r="QYN163" s="1"/>
      <c r="QYO163" s="1"/>
      <c r="QYP163" s="1"/>
      <c r="QYQ163" s="1"/>
      <c r="QYR163" s="1"/>
      <c r="QYS163" s="1"/>
      <c r="QYT163" s="1"/>
      <c r="QYU163" s="1"/>
      <c r="QYV163" s="1"/>
      <c r="QYW163" s="1"/>
      <c r="QYX163" s="1"/>
      <c r="QYY163" s="1"/>
      <c r="QYZ163" s="1"/>
      <c r="QZA163" s="1"/>
      <c r="QZB163" s="1"/>
      <c r="QZC163" s="1"/>
      <c r="QZD163" s="1"/>
      <c r="QZE163" s="1"/>
      <c r="QZF163" s="1"/>
      <c r="QZG163" s="1"/>
      <c r="QZH163" s="1"/>
      <c r="QZI163" s="1"/>
      <c r="QZJ163" s="1"/>
      <c r="QZK163" s="1"/>
      <c r="QZL163" s="1"/>
      <c r="QZM163" s="1"/>
      <c r="QZN163" s="1"/>
      <c r="QZO163" s="1"/>
      <c r="QZP163" s="1"/>
      <c r="QZQ163" s="1"/>
      <c r="QZR163" s="1"/>
      <c r="QZS163" s="1"/>
      <c r="QZT163" s="1"/>
      <c r="QZU163" s="1"/>
      <c r="QZV163" s="1"/>
      <c r="QZW163" s="1"/>
      <c r="QZX163" s="1"/>
      <c r="QZY163" s="1"/>
      <c r="QZZ163" s="1"/>
      <c r="RAA163" s="1"/>
      <c r="RAB163" s="1"/>
      <c r="RAC163" s="1"/>
      <c r="RAD163" s="1"/>
      <c r="RAE163" s="1"/>
      <c r="RAF163" s="1"/>
      <c r="RAG163" s="1"/>
      <c r="RAH163" s="1"/>
      <c r="RAI163" s="1"/>
      <c r="RAJ163" s="1"/>
      <c r="RAK163" s="1"/>
      <c r="RAL163" s="1"/>
      <c r="RAM163" s="1"/>
      <c r="RAN163" s="1"/>
      <c r="RAO163" s="1"/>
      <c r="RAP163" s="1"/>
      <c r="RAQ163" s="1"/>
      <c r="RAR163" s="1"/>
      <c r="RAS163" s="1"/>
      <c r="RAT163" s="1"/>
      <c r="RAU163" s="1"/>
      <c r="RAV163" s="1"/>
      <c r="RAW163" s="1"/>
      <c r="RAX163" s="1"/>
      <c r="RAY163" s="1"/>
      <c r="RAZ163" s="1"/>
      <c r="RBA163" s="1"/>
      <c r="RBB163" s="1"/>
      <c r="RBC163" s="1"/>
      <c r="RBD163" s="1"/>
      <c r="RBE163" s="1"/>
      <c r="RBF163" s="1"/>
      <c r="RBG163" s="1"/>
      <c r="RBH163" s="1"/>
      <c r="RBI163" s="1"/>
      <c r="RBJ163" s="1"/>
      <c r="RBK163" s="1"/>
      <c r="RBL163" s="1"/>
      <c r="RBM163" s="1"/>
      <c r="RBN163" s="1"/>
      <c r="RBO163" s="1"/>
      <c r="RBP163" s="1"/>
      <c r="RBQ163" s="1"/>
      <c r="RBR163" s="1"/>
      <c r="RBS163" s="1"/>
      <c r="RBT163" s="1"/>
      <c r="RBU163" s="1"/>
      <c r="RBV163" s="1"/>
      <c r="RBW163" s="1"/>
      <c r="RBX163" s="1"/>
      <c r="RBY163" s="1"/>
      <c r="RBZ163" s="1"/>
      <c r="RCA163" s="1"/>
      <c r="RCB163" s="1"/>
      <c r="RCC163" s="1"/>
      <c r="RCD163" s="1"/>
      <c r="RCE163" s="1"/>
      <c r="RCF163" s="1"/>
      <c r="RCG163" s="1"/>
      <c r="RCH163" s="1"/>
      <c r="RCI163" s="1"/>
      <c r="RCJ163" s="1"/>
      <c r="RCK163" s="1"/>
      <c r="RCL163" s="1"/>
      <c r="RCM163" s="1"/>
      <c r="RCN163" s="1"/>
      <c r="RCO163" s="1"/>
      <c r="RCP163" s="1"/>
      <c r="RCQ163" s="1"/>
      <c r="RCR163" s="1"/>
      <c r="RCS163" s="1"/>
      <c r="RCT163" s="1"/>
      <c r="RCU163" s="1"/>
      <c r="RCV163" s="1"/>
      <c r="RCW163" s="1"/>
      <c r="RCX163" s="1"/>
      <c r="RCY163" s="1"/>
      <c r="RCZ163" s="1"/>
      <c r="RDA163" s="1"/>
      <c r="RDB163" s="1"/>
      <c r="RDC163" s="1"/>
      <c r="RDD163" s="1"/>
      <c r="RDE163" s="1"/>
      <c r="RDF163" s="1"/>
      <c r="RDG163" s="1"/>
      <c r="RDH163" s="1"/>
      <c r="RDI163" s="1"/>
      <c r="RDJ163" s="1"/>
      <c r="RDK163" s="1"/>
      <c r="RDL163" s="1"/>
      <c r="RDM163" s="1"/>
      <c r="RDN163" s="1"/>
      <c r="RDO163" s="1"/>
      <c r="RDP163" s="1"/>
      <c r="RDQ163" s="1"/>
      <c r="RDR163" s="1"/>
      <c r="RDS163" s="1"/>
      <c r="RDT163" s="1"/>
      <c r="RDU163" s="1"/>
      <c r="RDV163" s="1"/>
      <c r="RDW163" s="1"/>
      <c r="RDX163" s="1"/>
      <c r="RDY163" s="1"/>
      <c r="RDZ163" s="1"/>
      <c r="REA163" s="1"/>
      <c r="REB163" s="1"/>
      <c r="REC163" s="1"/>
      <c r="RED163" s="1"/>
      <c r="REE163" s="1"/>
      <c r="REF163" s="1"/>
      <c r="REG163" s="1"/>
      <c r="REH163" s="1"/>
      <c r="REI163" s="1"/>
      <c r="REJ163" s="1"/>
      <c r="REK163" s="1"/>
      <c r="REL163" s="1"/>
      <c r="REM163" s="1"/>
      <c r="REN163" s="1"/>
      <c r="REO163" s="1"/>
      <c r="REP163" s="1"/>
      <c r="REQ163" s="1"/>
      <c r="RER163" s="1"/>
      <c r="RES163" s="1"/>
      <c r="RET163" s="1"/>
      <c r="REU163" s="1"/>
      <c r="REV163" s="1"/>
      <c r="REW163" s="1"/>
      <c r="REX163" s="1"/>
      <c r="REY163" s="1"/>
      <c r="REZ163" s="1"/>
      <c r="RFA163" s="1"/>
      <c r="RFB163" s="1"/>
      <c r="RFC163" s="1"/>
      <c r="RFD163" s="1"/>
      <c r="RFE163" s="1"/>
      <c r="RFF163" s="1"/>
      <c r="RFG163" s="1"/>
      <c r="RFH163" s="1"/>
      <c r="RFI163" s="1"/>
      <c r="RFJ163" s="1"/>
      <c r="RFK163" s="1"/>
      <c r="RFL163" s="1"/>
      <c r="RFM163" s="1"/>
      <c r="RFN163" s="1"/>
      <c r="RFO163" s="1"/>
      <c r="RFP163" s="1"/>
      <c r="RFQ163" s="1"/>
      <c r="RFR163" s="1"/>
      <c r="RFS163" s="1"/>
      <c r="RFT163" s="1"/>
      <c r="RFU163" s="1"/>
      <c r="RFV163" s="1"/>
      <c r="RFW163" s="1"/>
      <c r="RFX163" s="1"/>
      <c r="RFY163" s="1"/>
      <c r="RFZ163" s="1"/>
      <c r="RGA163" s="1"/>
      <c r="RGB163" s="1"/>
      <c r="RGC163" s="1"/>
      <c r="RGD163" s="1"/>
      <c r="RGE163" s="1"/>
      <c r="RGF163" s="1"/>
      <c r="RGG163" s="1"/>
      <c r="RGH163" s="1"/>
      <c r="RGI163" s="1"/>
      <c r="RGJ163" s="1"/>
      <c r="RGK163" s="1"/>
      <c r="RGL163" s="1"/>
      <c r="RGM163" s="1"/>
      <c r="RGN163" s="1"/>
      <c r="RGO163" s="1"/>
      <c r="RGP163" s="1"/>
      <c r="RGQ163" s="1"/>
      <c r="RGR163" s="1"/>
      <c r="RGS163" s="1"/>
      <c r="RGT163" s="1"/>
      <c r="RGU163" s="1"/>
      <c r="RGV163" s="1"/>
      <c r="RGW163" s="1"/>
      <c r="RGX163" s="1"/>
      <c r="RGY163" s="1"/>
      <c r="RGZ163" s="1"/>
      <c r="RHA163" s="1"/>
      <c r="RHB163" s="1"/>
      <c r="RHC163" s="1"/>
      <c r="RHD163" s="1"/>
      <c r="RHE163" s="1"/>
      <c r="RHF163" s="1"/>
      <c r="RHG163" s="1"/>
      <c r="RHH163" s="1"/>
      <c r="RHI163" s="1"/>
      <c r="RHJ163" s="1"/>
      <c r="RHK163" s="1"/>
      <c r="RHL163" s="1"/>
      <c r="RHM163" s="1"/>
      <c r="RHN163" s="1"/>
      <c r="RHO163" s="1"/>
      <c r="RHP163" s="1"/>
      <c r="RHQ163" s="1"/>
      <c r="RHR163" s="1"/>
      <c r="RHS163" s="1"/>
      <c r="RHT163" s="1"/>
      <c r="RHU163" s="1"/>
      <c r="RHV163" s="1"/>
      <c r="RHW163" s="1"/>
      <c r="RHX163" s="1"/>
      <c r="RHY163" s="1"/>
      <c r="RHZ163" s="1"/>
      <c r="RIA163" s="1"/>
      <c r="RIB163" s="1"/>
      <c r="RIC163" s="1"/>
      <c r="RID163" s="1"/>
      <c r="RIE163" s="1"/>
      <c r="RIF163" s="1"/>
      <c r="RIG163" s="1"/>
      <c r="RIH163" s="1"/>
      <c r="RII163" s="1"/>
      <c r="RIJ163" s="1"/>
      <c r="RIK163" s="1"/>
      <c r="RIL163" s="1"/>
      <c r="RIM163" s="1"/>
      <c r="RIN163" s="1"/>
      <c r="RIO163" s="1"/>
      <c r="RIP163" s="1"/>
      <c r="RIQ163" s="1"/>
      <c r="RIR163" s="1"/>
      <c r="RIS163" s="1"/>
      <c r="RIT163" s="1"/>
      <c r="RIU163" s="1"/>
      <c r="RIV163" s="1"/>
      <c r="RIW163" s="1"/>
      <c r="RIX163" s="1"/>
      <c r="RIY163" s="1"/>
      <c r="RIZ163" s="1"/>
      <c r="RJA163" s="1"/>
      <c r="RJB163" s="1"/>
      <c r="RJC163" s="1"/>
      <c r="RJD163" s="1"/>
      <c r="RJE163" s="1"/>
      <c r="RJF163" s="1"/>
      <c r="RJG163" s="1"/>
      <c r="RJH163" s="1"/>
      <c r="RJI163" s="1"/>
      <c r="RJJ163" s="1"/>
      <c r="RJK163" s="1"/>
      <c r="RJL163" s="1"/>
      <c r="RJM163" s="1"/>
      <c r="RJN163" s="1"/>
      <c r="RJO163" s="1"/>
      <c r="RJP163" s="1"/>
      <c r="RJQ163" s="1"/>
      <c r="RJR163" s="1"/>
      <c r="RJS163" s="1"/>
      <c r="RJT163" s="1"/>
      <c r="RJU163" s="1"/>
      <c r="RJV163" s="1"/>
      <c r="RJW163" s="1"/>
      <c r="RJX163" s="1"/>
      <c r="RJY163" s="1"/>
      <c r="RJZ163" s="1"/>
      <c r="RKA163" s="1"/>
      <c r="RKB163" s="1"/>
      <c r="RKC163" s="1"/>
      <c r="RKD163" s="1"/>
      <c r="RKE163" s="1"/>
      <c r="RKF163" s="1"/>
      <c r="RKG163" s="1"/>
      <c r="RKH163" s="1"/>
      <c r="RKI163" s="1"/>
      <c r="RKJ163" s="1"/>
      <c r="RKK163" s="1"/>
      <c r="RKL163" s="1"/>
      <c r="RKM163" s="1"/>
      <c r="RKN163" s="1"/>
      <c r="RKO163" s="1"/>
      <c r="RKP163" s="1"/>
      <c r="RKQ163" s="1"/>
      <c r="RKR163" s="1"/>
      <c r="RKS163" s="1"/>
      <c r="RKT163" s="1"/>
      <c r="RKU163" s="1"/>
      <c r="RKV163" s="1"/>
      <c r="RKW163" s="1"/>
      <c r="RKX163" s="1"/>
      <c r="RKY163" s="1"/>
      <c r="RKZ163" s="1"/>
      <c r="RLA163" s="1"/>
      <c r="RLB163" s="1"/>
      <c r="RLC163" s="1"/>
      <c r="RLD163" s="1"/>
      <c r="RLE163" s="1"/>
      <c r="RLF163" s="1"/>
      <c r="RLG163" s="1"/>
      <c r="RLH163" s="1"/>
      <c r="RLI163" s="1"/>
      <c r="RLJ163" s="1"/>
      <c r="RLK163" s="1"/>
      <c r="RLL163" s="1"/>
      <c r="RLM163" s="1"/>
      <c r="RLN163" s="1"/>
      <c r="RLO163" s="1"/>
      <c r="RLP163" s="1"/>
      <c r="RLQ163" s="1"/>
      <c r="RLR163" s="1"/>
      <c r="RLS163" s="1"/>
      <c r="RLT163" s="1"/>
      <c r="RLU163" s="1"/>
      <c r="RLV163" s="1"/>
      <c r="RLW163" s="1"/>
      <c r="RLX163" s="1"/>
      <c r="RLY163" s="1"/>
      <c r="RLZ163" s="1"/>
      <c r="RMA163" s="1"/>
      <c r="RMB163" s="1"/>
      <c r="RMC163" s="1"/>
      <c r="RMD163" s="1"/>
      <c r="RME163" s="1"/>
      <c r="RMF163" s="1"/>
      <c r="RMG163" s="1"/>
      <c r="RMH163" s="1"/>
      <c r="RMI163" s="1"/>
      <c r="RMJ163" s="1"/>
      <c r="RMK163" s="1"/>
      <c r="RML163" s="1"/>
      <c r="RMM163" s="1"/>
      <c r="RMN163" s="1"/>
      <c r="RMO163" s="1"/>
      <c r="RMP163" s="1"/>
      <c r="RMQ163" s="1"/>
      <c r="RMR163" s="1"/>
      <c r="RMS163" s="1"/>
      <c r="RMT163" s="1"/>
      <c r="RMU163" s="1"/>
      <c r="RMV163" s="1"/>
      <c r="RMW163" s="1"/>
      <c r="RMX163" s="1"/>
      <c r="RMY163" s="1"/>
      <c r="RMZ163" s="1"/>
      <c r="RNA163" s="1"/>
      <c r="RNB163" s="1"/>
      <c r="RNC163" s="1"/>
      <c r="RND163" s="1"/>
      <c r="RNE163" s="1"/>
      <c r="RNF163" s="1"/>
      <c r="RNG163" s="1"/>
      <c r="RNH163" s="1"/>
      <c r="RNI163" s="1"/>
      <c r="RNJ163" s="1"/>
      <c r="RNK163" s="1"/>
      <c r="RNL163" s="1"/>
      <c r="RNM163" s="1"/>
      <c r="RNN163" s="1"/>
      <c r="RNO163" s="1"/>
      <c r="RNP163" s="1"/>
      <c r="RNQ163" s="1"/>
      <c r="RNR163" s="1"/>
      <c r="RNS163" s="1"/>
      <c r="RNT163" s="1"/>
      <c r="RNU163" s="1"/>
      <c r="RNV163" s="1"/>
      <c r="RNW163" s="1"/>
      <c r="RNX163" s="1"/>
      <c r="RNY163" s="1"/>
      <c r="RNZ163" s="1"/>
      <c r="ROA163" s="1"/>
      <c r="ROB163" s="1"/>
      <c r="ROC163" s="1"/>
      <c r="ROD163" s="1"/>
      <c r="ROE163" s="1"/>
      <c r="ROF163" s="1"/>
      <c r="ROG163" s="1"/>
      <c r="ROH163" s="1"/>
      <c r="ROI163" s="1"/>
      <c r="ROJ163" s="1"/>
      <c r="ROK163" s="1"/>
      <c r="ROL163" s="1"/>
      <c r="ROM163" s="1"/>
      <c r="RON163" s="1"/>
      <c r="ROO163" s="1"/>
      <c r="ROP163" s="1"/>
      <c r="ROQ163" s="1"/>
      <c r="ROR163" s="1"/>
      <c r="ROS163" s="1"/>
      <c r="ROT163" s="1"/>
      <c r="ROU163" s="1"/>
      <c r="ROV163" s="1"/>
      <c r="ROW163" s="1"/>
      <c r="ROX163" s="1"/>
      <c r="ROY163" s="1"/>
      <c r="ROZ163" s="1"/>
      <c r="RPA163" s="1"/>
      <c r="RPB163" s="1"/>
      <c r="RPC163" s="1"/>
      <c r="RPD163" s="1"/>
      <c r="RPE163" s="1"/>
      <c r="RPF163" s="1"/>
      <c r="RPG163" s="1"/>
      <c r="RPH163" s="1"/>
      <c r="RPI163" s="1"/>
      <c r="RPJ163" s="1"/>
      <c r="RPK163" s="1"/>
      <c r="RPL163" s="1"/>
      <c r="RPM163" s="1"/>
      <c r="RPN163" s="1"/>
      <c r="RPO163" s="1"/>
      <c r="RPP163" s="1"/>
      <c r="RPQ163" s="1"/>
      <c r="RPR163" s="1"/>
      <c r="RPS163" s="1"/>
      <c r="RPT163" s="1"/>
      <c r="RPU163" s="1"/>
      <c r="RPV163" s="1"/>
      <c r="RPW163" s="1"/>
      <c r="RPX163" s="1"/>
      <c r="RPY163" s="1"/>
      <c r="RPZ163" s="1"/>
      <c r="RQA163" s="1"/>
      <c r="RQB163" s="1"/>
      <c r="RQC163" s="1"/>
      <c r="RQD163" s="1"/>
      <c r="RQE163" s="1"/>
      <c r="RQF163" s="1"/>
      <c r="RQG163" s="1"/>
      <c r="RQH163" s="1"/>
      <c r="RQI163" s="1"/>
      <c r="RQJ163" s="1"/>
      <c r="RQK163" s="1"/>
      <c r="RQL163" s="1"/>
      <c r="RQM163" s="1"/>
      <c r="RQN163" s="1"/>
      <c r="RQO163" s="1"/>
      <c r="RQP163" s="1"/>
      <c r="RQQ163" s="1"/>
      <c r="RQR163" s="1"/>
      <c r="RQS163" s="1"/>
      <c r="RQT163" s="1"/>
      <c r="RQU163" s="1"/>
      <c r="RQV163" s="1"/>
      <c r="RQW163" s="1"/>
      <c r="RQX163" s="1"/>
      <c r="RQY163" s="1"/>
      <c r="RQZ163" s="1"/>
      <c r="RRA163" s="1"/>
      <c r="RRB163" s="1"/>
      <c r="RRC163" s="1"/>
      <c r="RRD163" s="1"/>
      <c r="RRE163" s="1"/>
      <c r="RRF163" s="1"/>
      <c r="RRG163" s="1"/>
      <c r="RRH163" s="1"/>
      <c r="RRI163" s="1"/>
      <c r="RRJ163" s="1"/>
      <c r="RRK163" s="1"/>
      <c r="RRL163" s="1"/>
      <c r="RRM163" s="1"/>
      <c r="RRN163" s="1"/>
      <c r="RRO163" s="1"/>
      <c r="RRP163" s="1"/>
      <c r="RRQ163" s="1"/>
      <c r="RRR163" s="1"/>
      <c r="RRS163" s="1"/>
      <c r="RRT163" s="1"/>
      <c r="RRU163" s="1"/>
      <c r="RRV163" s="1"/>
      <c r="RRW163" s="1"/>
      <c r="RRX163" s="1"/>
      <c r="RRY163" s="1"/>
      <c r="RRZ163" s="1"/>
      <c r="RSA163" s="1"/>
      <c r="RSB163" s="1"/>
      <c r="RSC163" s="1"/>
      <c r="RSD163" s="1"/>
      <c r="RSE163" s="1"/>
      <c r="RSF163" s="1"/>
      <c r="RSG163" s="1"/>
      <c r="RSH163" s="1"/>
      <c r="RSI163" s="1"/>
      <c r="RSJ163" s="1"/>
      <c r="RSK163" s="1"/>
      <c r="RSL163" s="1"/>
      <c r="RSM163" s="1"/>
      <c r="RSN163" s="1"/>
      <c r="RSO163" s="1"/>
      <c r="RSP163" s="1"/>
      <c r="RSQ163" s="1"/>
      <c r="RSR163" s="1"/>
      <c r="RSS163" s="1"/>
      <c r="RST163" s="1"/>
      <c r="RSU163" s="1"/>
      <c r="RSV163" s="1"/>
      <c r="RSW163" s="1"/>
      <c r="RSX163" s="1"/>
      <c r="RSY163" s="1"/>
      <c r="RSZ163" s="1"/>
      <c r="RTA163" s="1"/>
      <c r="RTB163" s="1"/>
      <c r="RTC163" s="1"/>
      <c r="RTD163" s="1"/>
      <c r="RTE163" s="1"/>
      <c r="RTF163" s="1"/>
      <c r="RTG163" s="1"/>
      <c r="RTH163" s="1"/>
      <c r="RTI163" s="1"/>
      <c r="RTJ163" s="1"/>
      <c r="RTK163" s="1"/>
      <c r="RTL163" s="1"/>
      <c r="RTM163" s="1"/>
      <c r="RTN163" s="1"/>
      <c r="RTO163" s="1"/>
      <c r="RTP163" s="1"/>
      <c r="RTQ163" s="1"/>
      <c r="RTR163" s="1"/>
      <c r="RTS163" s="1"/>
      <c r="RTT163" s="1"/>
      <c r="RTU163" s="1"/>
      <c r="RTV163" s="1"/>
      <c r="RTW163" s="1"/>
      <c r="RTX163" s="1"/>
      <c r="RTY163" s="1"/>
      <c r="RTZ163" s="1"/>
      <c r="RUA163" s="1"/>
      <c r="RUB163" s="1"/>
      <c r="RUC163" s="1"/>
      <c r="RUD163" s="1"/>
      <c r="RUE163" s="1"/>
      <c r="RUF163" s="1"/>
      <c r="RUG163" s="1"/>
      <c r="RUH163" s="1"/>
      <c r="RUI163" s="1"/>
      <c r="RUJ163" s="1"/>
      <c r="RUK163" s="1"/>
      <c r="RUL163" s="1"/>
      <c r="RUM163" s="1"/>
      <c r="RUN163" s="1"/>
      <c r="RUO163" s="1"/>
      <c r="RUP163" s="1"/>
      <c r="RUQ163" s="1"/>
      <c r="RUR163" s="1"/>
      <c r="RUS163" s="1"/>
      <c r="RUT163" s="1"/>
      <c r="RUU163" s="1"/>
      <c r="RUV163" s="1"/>
      <c r="RUW163" s="1"/>
      <c r="RUX163" s="1"/>
      <c r="RUY163" s="1"/>
      <c r="RUZ163" s="1"/>
      <c r="RVA163" s="1"/>
      <c r="RVB163" s="1"/>
      <c r="RVC163" s="1"/>
      <c r="RVD163" s="1"/>
      <c r="RVE163" s="1"/>
      <c r="RVF163" s="1"/>
      <c r="RVG163" s="1"/>
      <c r="RVH163" s="1"/>
      <c r="RVI163" s="1"/>
      <c r="RVJ163" s="1"/>
      <c r="RVK163" s="1"/>
      <c r="RVL163" s="1"/>
      <c r="RVM163" s="1"/>
      <c r="RVN163" s="1"/>
      <c r="RVO163" s="1"/>
      <c r="RVP163" s="1"/>
      <c r="RVQ163" s="1"/>
      <c r="RVR163" s="1"/>
      <c r="RVS163" s="1"/>
      <c r="RVT163" s="1"/>
      <c r="RVU163" s="1"/>
      <c r="RVV163" s="1"/>
      <c r="RVW163" s="1"/>
      <c r="RVX163" s="1"/>
      <c r="RVY163" s="1"/>
      <c r="RVZ163" s="1"/>
      <c r="RWA163" s="1"/>
      <c r="RWB163" s="1"/>
      <c r="RWC163" s="1"/>
      <c r="RWD163" s="1"/>
      <c r="RWE163" s="1"/>
      <c r="RWF163" s="1"/>
      <c r="RWG163" s="1"/>
      <c r="RWH163" s="1"/>
      <c r="RWI163" s="1"/>
      <c r="RWJ163" s="1"/>
      <c r="RWK163" s="1"/>
      <c r="RWL163" s="1"/>
      <c r="RWM163" s="1"/>
      <c r="RWN163" s="1"/>
      <c r="RWO163" s="1"/>
      <c r="RWP163" s="1"/>
      <c r="RWQ163" s="1"/>
      <c r="RWR163" s="1"/>
      <c r="RWS163" s="1"/>
      <c r="RWT163" s="1"/>
      <c r="RWU163" s="1"/>
      <c r="RWV163" s="1"/>
      <c r="RWW163" s="1"/>
      <c r="RWX163" s="1"/>
      <c r="RWY163" s="1"/>
      <c r="RWZ163" s="1"/>
      <c r="RXA163" s="1"/>
      <c r="RXB163" s="1"/>
      <c r="RXC163" s="1"/>
      <c r="RXD163" s="1"/>
      <c r="RXE163" s="1"/>
      <c r="RXF163" s="1"/>
      <c r="RXG163" s="1"/>
      <c r="RXH163" s="1"/>
      <c r="RXI163" s="1"/>
      <c r="RXJ163" s="1"/>
      <c r="RXK163" s="1"/>
      <c r="RXL163" s="1"/>
      <c r="RXM163" s="1"/>
      <c r="RXN163" s="1"/>
      <c r="RXO163" s="1"/>
      <c r="RXP163" s="1"/>
      <c r="RXQ163" s="1"/>
      <c r="RXR163" s="1"/>
      <c r="RXS163" s="1"/>
      <c r="RXT163" s="1"/>
      <c r="RXU163" s="1"/>
      <c r="RXV163" s="1"/>
      <c r="RXW163" s="1"/>
      <c r="RXX163" s="1"/>
      <c r="RXY163" s="1"/>
      <c r="RXZ163" s="1"/>
      <c r="RYA163" s="1"/>
      <c r="RYB163" s="1"/>
      <c r="RYC163" s="1"/>
      <c r="RYD163" s="1"/>
      <c r="RYE163" s="1"/>
      <c r="RYF163" s="1"/>
      <c r="RYG163" s="1"/>
      <c r="RYH163" s="1"/>
      <c r="RYI163" s="1"/>
      <c r="RYJ163" s="1"/>
      <c r="RYK163" s="1"/>
      <c r="RYL163" s="1"/>
      <c r="RYM163" s="1"/>
      <c r="RYN163" s="1"/>
      <c r="RYO163" s="1"/>
      <c r="RYP163" s="1"/>
      <c r="RYQ163" s="1"/>
      <c r="RYR163" s="1"/>
      <c r="RYS163" s="1"/>
      <c r="RYT163" s="1"/>
      <c r="RYU163" s="1"/>
      <c r="RYV163" s="1"/>
      <c r="RYW163" s="1"/>
      <c r="RYX163" s="1"/>
      <c r="RYY163" s="1"/>
      <c r="RYZ163" s="1"/>
      <c r="RZA163" s="1"/>
      <c r="RZB163" s="1"/>
      <c r="RZC163" s="1"/>
      <c r="RZD163" s="1"/>
      <c r="RZE163" s="1"/>
      <c r="RZF163" s="1"/>
      <c r="RZG163" s="1"/>
      <c r="RZH163" s="1"/>
      <c r="RZI163" s="1"/>
      <c r="RZJ163" s="1"/>
      <c r="RZK163" s="1"/>
      <c r="RZL163" s="1"/>
      <c r="RZM163" s="1"/>
      <c r="RZN163" s="1"/>
      <c r="RZO163" s="1"/>
      <c r="RZP163" s="1"/>
      <c r="RZQ163" s="1"/>
      <c r="RZR163" s="1"/>
      <c r="RZS163" s="1"/>
      <c r="RZT163" s="1"/>
      <c r="RZU163" s="1"/>
      <c r="RZV163" s="1"/>
      <c r="RZW163" s="1"/>
      <c r="RZX163" s="1"/>
      <c r="RZY163" s="1"/>
      <c r="RZZ163" s="1"/>
      <c r="SAA163" s="1"/>
      <c r="SAB163" s="1"/>
      <c r="SAC163" s="1"/>
      <c r="SAD163" s="1"/>
      <c r="SAE163" s="1"/>
      <c r="SAF163" s="1"/>
      <c r="SAG163" s="1"/>
      <c r="SAH163" s="1"/>
      <c r="SAI163" s="1"/>
      <c r="SAJ163" s="1"/>
      <c r="SAK163" s="1"/>
      <c r="SAL163" s="1"/>
      <c r="SAM163" s="1"/>
      <c r="SAN163" s="1"/>
      <c r="SAO163" s="1"/>
      <c r="SAP163" s="1"/>
      <c r="SAQ163" s="1"/>
      <c r="SAR163" s="1"/>
      <c r="SAS163" s="1"/>
      <c r="SAT163" s="1"/>
      <c r="SAU163" s="1"/>
      <c r="SAV163" s="1"/>
      <c r="SAW163" s="1"/>
      <c r="SAX163" s="1"/>
      <c r="SAY163" s="1"/>
      <c r="SAZ163" s="1"/>
      <c r="SBA163" s="1"/>
      <c r="SBB163" s="1"/>
      <c r="SBC163" s="1"/>
      <c r="SBD163" s="1"/>
      <c r="SBE163" s="1"/>
      <c r="SBF163" s="1"/>
      <c r="SBG163" s="1"/>
      <c r="SBH163" s="1"/>
      <c r="SBI163" s="1"/>
      <c r="SBJ163" s="1"/>
      <c r="SBK163" s="1"/>
      <c r="SBL163" s="1"/>
      <c r="SBM163" s="1"/>
      <c r="SBN163" s="1"/>
      <c r="SBO163" s="1"/>
      <c r="SBP163" s="1"/>
      <c r="SBQ163" s="1"/>
      <c r="SBR163" s="1"/>
      <c r="SBS163" s="1"/>
      <c r="SBT163" s="1"/>
      <c r="SBU163" s="1"/>
      <c r="SBV163" s="1"/>
      <c r="SBW163" s="1"/>
      <c r="SBX163" s="1"/>
      <c r="SBY163" s="1"/>
      <c r="SBZ163" s="1"/>
      <c r="SCA163" s="1"/>
      <c r="SCB163" s="1"/>
      <c r="SCC163" s="1"/>
      <c r="SCD163" s="1"/>
      <c r="SCE163" s="1"/>
      <c r="SCF163" s="1"/>
      <c r="SCG163" s="1"/>
      <c r="SCH163" s="1"/>
      <c r="SCI163" s="1"/>
      <c r="SCJ163" s="1"/>
      <c r="SCK163" s="1"/>
      <c r="SCL163" s="1"/>
      <c r="SCM163" s="1"/>
      <c r="SCN163" s="1"/>
      <c r="SCO163" s="1"/>
      <c r="SCP163" s="1"/>
      <c r="SCQ163" s="1"/>
      <c r="SCR163" s="1"/>
      <c r="SCS163" s="1"/>
      <c r="SCT163" s="1"/>
      <c r="SCU163" s="1"/>
      <c r="SCV163" s="1"/>
      <c r="SCW163" s="1"/>
      <c r="SCX163" s="1"/>
      <c r="SCY163" s="1"/>
      <c r="SCZ163" s="1"/>
      <c r="SDA163" s="1"/>
      <c r="SDB163" s="1"/>
      <c r="SDC163" s="1"/>
      <c r="SDD163" s="1"/>
      <c r="SDE163" s="1"/>
      <c r="SDF163" s="1"/>
      <c r="SDG163" s="1"/>
      <c r="SDH163" s="1"/>
      <c r="SDI163" s="1"/>
      <c r="SDJ163" s="1"/>
      <c r="SDK163" s="1"/>
      <c r="SDL163" s="1"/>
      <c r="SDM163" s="1"/>
      <c r="SDN163" s="1"/>
      <c r="SDO163" s="1"/>
      <c r="SDP163" s="1"/>
      <c r="SDQ163" s="1"/>
      <c r="SDR163" s="1"/>
      <c r="SDS163" s="1"/>
      <c r="SDT163" s="1"/>
      <c r="SDU163" s="1"/>
      <c r="SDV163" s="1"/>
      <c r="SDW163" s="1"/>
      <c r="SDX163" s="1"/>
      <c r="SDY163" s="1"/>
      <c r="SDZ163" s="1"/>
      <c r="SEA163" s="1"/>
      <c r="SEB163" s="1"/>
      <c r="SEC163" s="1"/>
      <c r="SED163" s="1"/>
      <c r="SEE163" s="1"/>
      <c r="SEF163" s="1"/>
      <c r="SEG163" s="1"/>
      <c r="SEH163" s="1"/>
      <c r="SEI163" s="1"/>
      <c r="SEJ163" s="1"/>
      <c r="SEK163" s="1"/>
      <c r="SEL163" s="1"/>
      <c r="SEM163" s="1"/>
      <c r="SEN163" s="1"/>
      <c r="SEO163" s="1"/>
      <c r="SEP163" s="1"/>
      <c r="SEQ163" s="1"/>
      <c r="SER163" s="1"/>
      <c r="SES163" s="1"/>
      <c r="SET163" s="1"/>
      <c r="SEU163" s="1"/>
      <c r="SEV163" s="1"/>
      <c r="SEW163" s="1"/>
      <c r="SEX163" s="1"/>
      <c r="SEY163" s="1"/>
      <c r="SEZ163" s="1"/>
      <c r="SFA163" s="1"/>
      <c r="SFB163" s="1"/>
      <c r="SFC163" s="1"/>
      <c r="SFD163" s="1"/>
      <c r="SFE163" s="1"/>
      <c r="SFF163" s="1"/>
      <c r="SFG163" s="1"/>
      <c r="SFH163" s="1"/>
      <c r="SFI163" s="1"/>
      <c r="SFJ163" s="1"/>
      <c r="SFK163" s="1"/>
      <c r="SFL163" s="1"/>
      <c r="SFM163" s="1"/>
      <c r="SFN163" s="1"/>
      <c r="SFO163" s="1"/>
      <c r="SFP163" s="1"/>
      <c r="SFQ163" s="1"/>
      <c r="SFR163" s="1"/>
      <c r="SFS163" s="1"/>
      <c r="SFT163" s="1"/>
      <c r="SFU163" s="1"/>
      <c r="SFV163" s="1"/>
      <c r="SFW163" s="1"/>
      <c r="SFX163" s="1"/>
      <c r="SFY163" s="1"/>
      <c r="SFZ163" s="1"/>
      <c r="SGA163" s="1"/>
      <c r="SGB163" s="1"/>
      <c r="SGC163" s="1"/>
      <c r="SGD163" s="1"/>
      <c r="SGE163" s="1"/>
      <c r="SGF163" s="1"/>
      <c r="SGG163" s="1"/>
      <c r="SGH163" s="1"/>
      <c r="SGI163" s="1"/>
      <c r="SGJ163" s="1"/>
      <c r="SGK163" s="1"/>
      <c r="SGL163" s="1"/>
      <c r="SGM163" s="1"/>
      <c r="SGN163" s="1"/>
      <c r="SGO163" s="1"/>
      <c r="SGP163" s="1"/>
      <c r="SGQ163" s="1"/>
      <c r="SGR163" s="1"/>
      <c r="SGS163" s="1"/>
      <c r="SGT163" s="1"/>
      <c r="SGU163" s="1"/>
      <c r="SGV163" s="1"/>
      <c r="SGW163" s="1"/>
      <c r="SGX163" s="1"/>
      <c r="SGY163" s="1"/>
      <c r="SGZ163" s="1"/>
      <c r="SHA163" s="1"/>
      <c r="SHB163" s="1"/>
      <c r="SHC163" s="1"/>
      <c r="SHD163" s="1"/>
      <c r="SHE163" s="1"/>
      <c r="SHF163" s="1"/>
      <c r="SHG163" s="1"/>
      <c r="SHH163" s="1"/>
      <c r="SHI163" s="1"/>
      <c r="SHJ163" s="1"/>
      <c r="SHK163" s="1"/>
      <c r="SHL163" s="1"/>
      <c r="SHM163" s="1"/>
      <c r="SHN163" s="1"/>
      <c r="SHO163" s="1"/>
      <c r="SHP163" s="1"/>
      <c r="SHQ163" s="1"/>
      <c r="SHR163" s="1"/>
      <c r="SHS163" s="1"/>
      <c r="SHT163" s="1"/>
      <c r="SHU163" s="1"/>
      <c r="SHV163" s="1"/>
      <c r="SHW163" s="1"/>
      <c r="SHX163" s="1"/>
      <c r="SHY163" s="1"/>
      <c r="SHZ163" s="1"/>
      <c r="SIA163" s="1"/>
      <c r="SIB163" s="1"/>
      <c r="SIC163" s="1"/>
      <c r="SID163" s="1"/>
      <c r="SIE163" s="1"/>
      <c r="SIF163" s="1"/>
      <c r="SIG163" s="1"/>
      <c r="SIH163" s="1"/>
      <c r="SII163" s="1"/>
      <c r="SIJ163" s="1"/>
      <c r="SIK163" s="1"/>
      <c r="SIL163" s="1"/>
      <c r="SIM163" s="1"/>
      <c r="SIN163" s="1"/>
      <c r="SIO163" s="1"/>
      <c r="SIP163" s="1"/>
      <c r="SIQ163" s="1"/>
      <c r="SIR163" s="1"/>
      <c r="SIS163" s="1"/>
      <c r="SIT163" s="1"/>
      <c r="SIU163" s="1"/>
      <c r="SIV163" s="1"/>
      <c r="SIW163" s="1"/>
      <c r="SIX163" s="1"/>
      <c r="SIY163" s="1"/>
      <c r="SIZ163" s="1"/>
      <c r="SJA163" s="1"/>
      <c r="SJB163" s="1"/>
      <c r="SJC163" s="1"/>
      <c r="SJD163" s="1"/>
      <c r="SJE163" s="1"/>
      <c r="SJF163" s="1"/>
      <c r="SJG163" s="1"/>
      <c r="SJH163" s="1"/>
      <c r="SJI163" s="1"/>
      <c r="SJJ163" s="1"/>
      <c r="SJK163" s="1"/>
      <c r="SJL163" s="1"/>
      <c r="SJM163" s="1"/>
      <c r="SJN163" s="1"/>
      <c r="SJO163" s="1"/>
      <c r="SJP163" s="1"/>
      <c r="SJQ163" s="1"/>
      <c r="SJR163" s="1"/>
      <c r="SJS163" s="1"/>
      <c r="SJT163" s="1"/>
      <c r="SJU163" s="1"/>
      <c r="SJV163" s="1"/>
      <c r="SJW163" s="1"/>
      <c r="SJX163" s="1"/>
      <c r="SJY163" s="1"/>
      <c r="SJZ163" s="1"/>
      <c r="SKA163" s="1"/>
      <c r="SKB163" s="1"/>
      <c r="SKC163" s="1"/>
      <c r="SKD163" s="1"/>
      <c r="SKE163" s="1"/>
      <c r="SKF163" s="1"/>
      <c r="SKG163" s="1"/>
      <c r="SKH163" s="1"/>
      <c r="SKI163" s="1"/>
      <c r="SKJ163" s="1"/>
      <c r="SKK163" s="1"/>
      <c r="SKL163" s="1"/>
      <c r="SKM163" s="1"/>
      <c r="SKN163" s="1"/>
      <c r="SKO163" s="1"/>
      <c r="SKP163" s="1"/>
      <c r="SKQ163" s="1"/>
      <c r="SKR163" s="1"/>
      <c r="SKS163" s="1"/>
      <c r="SKT163" s="1"/>
      <c r="SKU163" s="1"/>
      <c r="SKV163" s="1"/>
      <c r="SKW163" s="1"/>
      <c r="SKX163" s="1"/>
      <c r="SKY163" s="1"/>
      <c r="SKZ163" s="1"/>
      <c r="SLA163" s="1"/>
      <c r="SLB163" s="1"/>
      <c r="SLC163" s="1"/>
      <c r="SLD163" s="1"/>
      <c r="SLE163" s="1"/>
      <c r="SLF163" s="1"/>
      <c r="SLG163" s="1"/>
      <c r="SLH163" s="1"/>
      <c r="SLI163" s="1"/>
      <c r="SLJ163" s="1"/>
      <c r="SLK163" s="1"/>
      <c r="SLL163" s="1"/>
      <c r="SLM163" s="1"/>
      <c r="SLN163" s="1"/>
      <c r="SLO163" s="1"/>
      <c r="SLP163" s="1"/>
      <c r="SLQ163" s="1"/>
      <c r="SLR163" s="1"/>
      <c r="SLS163" s="1"/>
      <c r="SLT163" s="1"/>
      <c r="SLU163" s="1"/>
      <c r="SLV163" s="1"/>
      <c r="SLW163" s="1"/>
      <c r="SLX163" s="1"/>
      <c r="SLY163" s="1"/>
      <c r="SLZ163" s="1"/>
      <c r="SMA163" s="1"/>
      <c r="SMB163" s="1"/>
      <c r="SMC163" s="1"/>
      <c r="SMD163" s="1"/>
      <c r="SME163" s="1"/>
      <c r="SMF163" s="1"/>
      <c r="SMG163" s="1"/>
      <c r="SMH163" s="1"/>
      <c r="SMI163" s="1"/>
      <c r="SMJ163" s="1"/>
      <c r="SMK163" s="1"/>
      <c r="SML163" s="1"/>
      <c r="SMM163" s="1"/>
      <c r="SMN163" s="1"/>
      <c r="SMO163" s="1"/>
      <c r="SMP163" s="1"/>
      <c r="SMQ163" s="1"/>
      <c r="SMR163" s="1"/>
      <c r="SMS163" s="1"/>
      <c r="SMT163" s="1"/>
      <c r="SMU163" s="1"/>
      <c r="SMV163" s="1"/>
      <c r="SMW163" s="1"/>
      <c r="SMX163" s="1"/>
      <c r="SMY163" s="1"/>
      <c r="SMZ163" s="1"/>
      <c r="SNA163" s="1"/>
      <c r="SNB163" s="1"/>
      <c r="SNC163" s="1"/>
      <c r="SND163" s="1"/>
      <c r="SNE163" s="1"/>
      <c r="SNF163" s="1"/>
      <c r="SNG163" s="1"/>
      <c r="SNH163" s="1"/>
      <c r="SNI163" s="1"/>
      <c r="SNJ163" s="1"/>
      <c r="SNK163" s="1"/>
      <c r="SNL163" s="1"/>
      <c r="SNM163" s="1"/>
      <c r="SNN163" s="1"/>
      <c r="SNO163" s="1"/>
      <c r="SNP163" s="1"/>
      <c r="SNQ163" s="1"/>
      <c r="SNR163" s="1"/>
      <c r="SNS163" s="1"/>
      <c r="SNT163" s="1"/>
      <c r="SNU163" s="1"/>
      <c r="SNV163" s="1"/>
      <c r="SNW163" s="1"/>
      <c r="SNX163" s="1"/>
      <c r="SNY163" s="1"/>
      <c r="SNZ163" s="1"/>
      <c r="SOA163" s="1"/>
      <c r="SOB163" s="1"/>
      <c r="SOC163" s="1"/>
      <c r="SOD163" s="1"/>
      <c r="SOE163" s="1"/>
      <c r="SOF163" s="1"/>
      <c r="SOG163" s="1"/>
      <c r="SOH163" s="1"/>
      <c r="SOI163" s="1"/>
      <c r="SOJ163" s="1"/>
      <c r="SOK163" s="1"/>
      <c r="SOL163" s="1"/>
      <c r="SOM163" s="1"/>
      <c r="SON163" s="1"/>
      <c r="SOO163" s="1"/>
      <c r="SOP163" s="1"/>
      <c r="SOQ163" s="1"/>
      <c r="SOR163" s="1"/>
      <c r="SOS163" s="1"/>
      <c r="SOT163" s="1"/>
      <c r="SOU163" s="1"/>
      <c r="SOV163" s="1"/>
      <c r="SOW163" s="1"/>
      <c r="SOX163" s="1"/>
      <c r="SOY163" s="1"/>
      <c r="SOZ163" s="1"/>
      <c r="SPA163" s="1"/>
      <c r="SPB163" s="1"/>
      <c r="SPC163" s="1"/>
      <c r="SPD163" s="1"/>
      <c r="SPE163" s="1"/>
      <c r="SPF163" s="1"/>
      <c r="SPG163" s="1"/>
      <c r="SPH163" s="1"/>
      <c r="SPI163" s="1"/>
      <c r="SPJ163" s="1"/>
      <c r="SPK163" s="1"/>
      <c r="SPL163" s="1"/>
      <c r="SPM163" s="1"/>
      <c r="SPN163" s="1"/>
      <c r="SPO163" s="1"/>
      <c r="SPP163" s="1"/>
      <c r="SPQ163" s="1"/>
      <c r="SPR163" s="1"/>
      <c r="SPS163" s="1"/>
      <c r="SPT163" s="1"/>
      <c r="SPU163" s="1"/>
      <c r="SPV163" s="1"/>
      <c r="SPW163" s="1"/>
      <c r="SPX163" s="1"/>
      <c r="SPY163" s="1"/>
      <c r="SPZ163" s="1"/>
      <c r="SQA163" s="1"/>
      <c r="SQB163" s="1"/>
      <c r="SQC163" s="1"/>
      <c r="SQD163" s="1"/>
      <c r="SQE163" s="1"/>
      <c r="SQF163" s="1"/>
      <c r="SQG163" s="1"/>
      <c r="SQH163" s="1"/>
      <c r="SQI163" s="1"/>
      <c r="SQJ163" s="1"/>
      <c r="SQK163" s="1"/>
      <c r="SQL163" s="1"/>
      <c r="SQM163" s="1"/>
      <c r="SQN163" s="1"/>
      <c r="SQO163" s="1"/>
      <c r="SQP163" s="1"/>
      <c r="SQQ163" s="1"/>
      <c r="SQR163" s="1"/>
      <c r="SQS163" s="1"/>
      <c r="SQT163" s="1"/>
      <c r="SQU163" s="1"/>
      <c r="SQV163" s="1"/>
      <c r="SQW163" s="1"/>
      <c r="SQX163" s="1"/>
      <c r="SQY163" s="1"/>
      <c r="SQZ163" s="1"/>
      <c r="SRA163" s="1"/>
      <c r="SRB163" s="1"/>
      <c r="SRC163" s="1"/>
      <c r="SRD163" s="1"/>
      <c r="SRE163" s="1"/>
      <c r="SRF163" s="1"/>
      <c r="SRG163" s="1"/>
      <c r="SRH163" s="1"/>
      <c r="SRI163" s="1"/>
      <c r="SRJ163" s="1"/>
      <c r="SRK163" s="1"/>
      <c r="SRL163" s="1"/>
      <c r="SRM163" s="1"/>
      <c r="SRN163" s="1"/>
      <c r="SRO163" s="1"/>
      <c r="SRP163" s="1"/>
      <c r="SRQ163" s="1"/>
      <c r="SRR163" s="1"/>
      <c r="SRS163" s="1"/>
      <c r="SRT163" s="1"/>
      <c r="SRU163" s="1"/>
      <c r="SRV163" s="1"/>
      <c r="SRW163" s="1"/>
      <c r="SRX163" s="1"/>
      <c r="SRY163" s="1"/>
      <c r="SRZ163" s="1"/>
      <c r="SSA163" s="1"/>
      <c r="SSB163" s="1"/>
      <c r="SSC163" s="1"/>
      <c r="SSD163" s="1"/>
      <c r="SSE163" s="1"/>
      <c r="SSF163" s="1"/>
      <c r="SSG163" s="1"/>
      <c r="SSH163" s="1"/>
      <c r="SSI163" s="1"/>
      <c r="SSJ163" s="1"/>
      <c r="SSK163" s="1"/>
      <c r="SSL163" s="1"/>
      <c r="SSM163" s="1"/>
      <c r="SSN163" s="1"/>
      <c r="SSO163" s="1"/>
      <c r="SSP163" s="1"/>
      <c r="SSQ163" s="1"/>
      <c r="SSR163" s="1"/>
      <c r="SSS163" s="1"/>
      <c r="SST163" s="1"/>
      <c r="SSU163" s="1"/>
      <c r="SSV163" s="1"/>
      <c r="SSW163" s="1"/>
      <c r="SSX163" s="1"/>
      <c r="SSY163" s="1"/>
      <c r="SSZ163" s="1"/>
      <c r="STA163" s="1"/>
      <c r="STB163" s="1"/>
      <c r="STC163" s="1"/>
      <c r="STD163" s="1"/>
      <c r="STE163" s="1"/>
      <c r="STF163" s="1"/>
      <c r="STG163" s="1"/>
      <c r="STH163" s="1"/>
      <c r="STI163" s="1"/>
      <c r="STJ163" s="1"/>
      <c r="STK163" s="1"/>
      <c r="STL163" s="1"/>
      <c r="STM163" s="1"/>
      <c r="STN163" s="1"/>
      <c r="STO163" s="1"/>
      <c r="STP163" s="1"/>
      <c r="STQ163" s="1"/>
      <c r="STR163" s="1"/>
      <c r="STS163" s="1"/>
      <c r="STT163" s="1"/>
      <c r="STU163" s="1"/>
      <c r="STV163" s="1"/>
      <c r="STW163" s="1"/>
      <c r="STX163" s="1"/>
      <c r="STY163" s="1"/>
      <c r="STZ163" s="1"/>
      <c r="SUA163" s="1"/>
      <c r="SUB163" s="1"/>
      <c r="SUC163" s="1"/>
      <c r="SUD163" s="1"/>
      <c r="SUE163" s="1"/>
      <c r="SUF163" s="1"/>
      <c r="SUG163" s="1"/>
      <c r="SUH163" s="1"/>
      <c r="SUI163" s="1"/>
      <c r="SUJ163" s="1"/>
      <c r="SUK163" s="1"/>
      <c r="SUL163" s="1"/>
      <c r="SUM163" s="1"/>
      <c r="SUN163" s="1"/>
      <c r="SUO163" s="1"/>
      <c r="SUP163" s="1"/>
      <c r="SUQ163" s="1"/>
      <c r="SUR163" s="1"/>
      <c r="SUS163" s="1"/>
      <c r="SUT163" s="1"/>
      <c r="SUU163" s="1"/>
      <c r="SUV163" s="1"/>
      <c r="SUW163" s="1"/>
      <c r="SUX163" s="1"/>
      <c r="SUY163" s="1"/>
      <c r="SUZ163" s="1"/>
      <c r="SVA163" s="1"/>
      <c r="SVB163" s="1"/>
      <c r="SVC163" s="1"/>
      <c r="SVD163" s="1"/>
      <c r="SVE163" s="1"/>
      <c r="SVF163" s="1"/>
      <c r="SVG163" s="1"/>
      <c r="SVH163" s="1"/>
      <c r="SVI163" s="1"/>
      <c r="SVJ163" s="1"/>
      <c r="SVK163" s="1"/>
      <c r="SVL163" s="1"/>
      <c r="SVM163" s="1"/>
      <c r="SVN163" s="1"/>
      <c r="SVO163" s="1"/>
      <c r="SVP163" s="1"/>
      <c r="SVQ163" s="1"/>
      <c r="SVR163" s="1"/>
      <c r="SVS163" s="1"/>
      <c r="SVT163" s="1"/>
      <c r="SVU163" s="1"/>
      <c r="SVV163" s="1"/>
      <c r="SVW163" s="1"/>
      <c r="SVX163" s="1"/>
      <c r="SVY163" s="1"/>
      <c r="SVZ163" s="1"/>
      <c r="SWA163" s="1"/>
      <c r="SWB163" s="1"/>
      <c r="SWC163" s="1"/>
      <c r="SWD163" s="1"/>
      <c r="SWE163" s="1"/>
      <c r="SWF163" s="1"/>
      <c r="SWG163" s="1"/>
      <c r="SWH163" s="1"/>
      <c r="SWI163" s="1"/>
      <c r="SWJ163" s="1"/>
      <c r="SWK163" s="1"/>
      <c r="SWL163" s="1"/>
      <c r="SWM163" s="1"/>
      <c r="SWN163" s="1"/>
      <c r="SWO163" s="1"/>
      <c r="SWP163" s="1"/>
      <c r="SWQ163" s="1"/>
      <c r="SWR163" s="1"/>
      <c r="SWS163" s="1"/>
      <c r="SWT163" s="1"/>
      <c r="SWU163" s="1"/>
      <c r="SWV163" s="1"/>
      <c r="SWW163" s="1"/>
      <c r="SWX163" s="1"/>
      <c r="SWY163" s="1"/>
      <c r="SWZ163" s="1"/>
      <c r="SXA163" s="1"/>
      <c r="SXB163" s="1"/>
      <c r="SXC163" s="1"/>
      <c r="SXD163" s="1"/>
      <c r="SXE163" s="1"/>
      <c r="SXF163" s="1"/>
      <c r="SXG163" s="1"/>
      <c r="SXH163" s="1"/>
      <c r="SXI163" s="1"/>
      <c r="SXJ163" s="1"/>
      <c r="SXK163" s="1"/>
      <c r="SXL163" s="1"/>
      <c r="SXM163" s="1"/>
      <c r="SXN163" s="1"/>
      <c r="SXO163" s="1"/>
      <c r="SXP163" s="1"/>
      <c r="SXQ163" s="1"/>
      <c r="SXR163" s="1"/>
      <c r="SXS163" s="1"/>
      <c r="SXT163" s="1"/>
      <c r="SXU163" s="1"/>
      <c r="SXV163" s="1"/>
      <c r="SXW163" s="1"/>
      <c r="SXX163" s="1"/>
      <c r="SXY163" s="1"/>
      <c r="SXZ163" s="1"/>
      <c r="SYA163" s="1"/>
      <c r="SYB163" s="1"/>
      <c r="SYC163" s="1"/>
      <c r="SYD163" s="1"/>
      <c r="SYE163" s="1"/>
      <c r="SYF163" s="1"/>
      <c r="SYG163" s="1"/>
      <c r="SYH163" s="1"/>
      <c r="SYI163" s="1"/>
      <c r="SYJ163" s="1"/>
      <c r="SYK163" s="1"/>
      <c r="SYL163" s="1"/>
      <c r="SYM163" s="1"/>
      <c r="SYN163" s="1"/>
      <c r="SYO163" s="1"/>
      <c r="SYP163" s="1"/>
      <c r="SYQ163" s="1"/>
      <c r="SYR163" s="1"/>
      <c r="SYS163" s="1"/>
      <c r="SYT163" s="1"/>
      <c r="SYU163" s="1"/>
      <c r="SYV163" s="1"/>
      <c r="SYW163" s="1"/>
      <c r="SYX163" s="1"/>
      <c r="SYY163" s="1"/>
      <c r="SYZ163" s="1"/>
      <c r="SZA163" s="1"/>
      <c r="SZB163" s="1"/>
      <c r="SZC163" s="1"/>
      <c r="SZD163" s="1"/>
      <c r="SZE163" s="1"/>
      <c r="SZF163" s="1"/>
      <c r="SZG163" s="1"/>
      <c r="SZH163" s="1"/>
      <c r="SZI163" s="1"/>
      <c r="SZJ163" s="1"/>
      <c r="SZK163" s="1"/>
      <c r="SZL163" s="1"/>
      <c r="SZM163" s="1"/>
      <c r="SZN163" s="1"/>
      <c r="SZO163" s="1"/>
      <c r="SZP163" s="1"/>
      <c r="SZQ163" s="1"/>
      <c r="SZR163" s="1"/>
      <c r="SZS163" s="1"/>
      <c r="SZT163" s="1"/>
      <c r="SZU163" s="1"/>
      <c r="SZV163" s="1"/>
      <c r="SZW163" s="1"/>
      <c r="SZX163" s="1"/>
      <c r="SZY163" s="1"/>
      <c r="SZZ163" s="1"/>
      <c r="TAA163" s="1"/>
      <c r="TAB163" s="1"/>
      <c r="TAC163" s="1"/>
      <c r="TAD163" s="1"/>
      <c r="TAE163" s="1"/>
      <c r="TAF163" s="1"/>
      <c r="TAG163" s="1"/>
      <c r="TAH163" s="1"/>
      <c r="TAI163" s="1"/>
      <c r="TAJ163" s="1"/>
      <c r="TAK163" s="1"/>
      <c r="TAL163" s="1"/>
      <c r="TAM163" s="1"/>
      <c r="TAN163" s="1"/>
      <c r="TAO163" s="1"/>
      <c r="TAP163" s="1"/>
      <c r="TAQ163" s="1"/>
      <c r="TAR163" s="1"/>
      <c r="TAS163" s="1"/>
      <c r="TAT163" s="1"/>
      <c r="TAU163" s="1"/>
      <c r="TAV163" s="1"/>
      <c r="TAW163" s="1"/>
      <c r="TAX163" s="1"/>
      <c r="TAY163" s="1"/>
      <c r="TAZ163" s="1"/>
      <c r="TBA163" s="1"/>
      <c r="TBB163" s="1"/>
      <c r="TBC163" s="1"/>
      <c r="TBD163" s="1"/>
      <c r="TBE163" s="1"/>
      <c r="TBF163" s="1"/>
      <c r="TBG163" s="1"/>
      <c r="TBH163" s="1"/>
      <c r="TBI163" s="1"/>
      <c r="TBJ163" s="1"/>
      <c r="TBK163" s="1"/>
      <c r="TBL163" s="1"/>
      <c r="TBM163" s="1"/>
      <c r="TBN163" s="1"/>
      <c r="TBO163" s="1"/>
      <c r="TBP163" s="1"/>
      <c r="TBQ163" s="1"/>
      <c r="TBR163" s="1"/>
      <c r="TBS163" s="1"/>
      <c r="TBT163" s="1"/>
      <c r="TBU163" s="1"/>
      <c r="TBV163" s="1"/>
      <c r="TBW163" s="1"/>
      <c r="TBX163" s="1"/>
      <c r="TBY163" s="1"/>
      <c r="TBZ163" s="1"/>
      <c r="TCA163" s="1"/>
      <c r="TCB163" s="1"/>
      <c r="TCC163" s="1"/>
      <c r="TCD163" s="1"/>
      <c r="TCE163" s="1"/>
      <c r="TCF163" s="1"/>
      <c r="TCG163" s="1"/>
      <c r="TCH163" s="1"/>
      <c r="TCI163" s="1"/>
      <c r="TCJ163" s="1"/>
      <c r="TCK163" s="1"/>
      <c r="TCL163" s="1"/>
      <c r="TCM163" s="1"/>
      <c r="TCN163" s="1"/>
      <c r="TCO163" s="1"/>
      <c r="TCP163" s="1"/>
      <c r="TCQ163" s="1"/>
      <c r="TCR163" s="1"/>
      <c r="TCS163" s="1"/>
      <c r="TCT163" s="1"/>
      <c r="TCU163" s="1"/>
      <c r="TCV163" s="1"/>
      <c r="TCW163" s="1"/>
      <c r="TCX163" s="1"/>
      <c r="TCY163" s="1"/>
      <c r="TCZ163" s="1"/>
      <c r="TDA163" s="1"/>
      <c r="TDB163" s="1"/>
      <c r="TDC163" s="1"/>
      <c r="TDD163" s="1"/>
      <c r="TDE163" s="1"/>
      <c r="TDF163" s="1"/>
      <c r="TDG163" s="1"/>
      <c r="TDH163" s="1"/>
      <c r="TDI163" s="1"/>
      <c r="TDJ163" s="1"/>
      <c r="TDK163" s="1"/>
      <c r="TDL163" s="1"/>
      <c r="TDM163" s="1"/>
      <c r="TDN163" s="1"/>
      <c r="TDO163" s="1"/>
      <c r="TDP163" s="1"/>
      <c r="TDQ163" s="1"/>
      <c r="TDR163" s="1"/>
      <c r="TDS163" s="1"/>
      <c r="TDT163" s="1"/>
      <c r="TDU163" s="1"/>
      <c r="TDV163" s="1"/>
      <c r="TDW163" s="1"/>
      <c r="TDX163" s="1"/>
      <c r="TDY163" s="1"/>
      <c r="TDZ163" s="1"/>
      <c r="TEA163" s="1"/>
      <c r="TEB163" s="1"/>
      <c r="TEC163" s="1"/>
      <c r="TED163" s="1"/>
      <c r="TEE163" s="1"/>
      <c r="TEF163" s="1"/>
      <c r="TEG163" s="1"/>
      <c r="TEH163" s="1"/>
      <c r="TEI163" s="1"/>
      <c r="TEJ163" s="1"/>
      <c r="TEK163" s="1"/>
      <c r="TEL163" s="1"/>
      <c r="TEM163" s="1"/>
      <c r="TEN163" s="1"/>
      <c r="TEO163" s="1"/>
      <c r="TEP163" s="1"/>
      <c r="TEQ163" s="1"/>
      <c r="TER163" s="1"/>
      <c r="TES163" s="1"/>
      <c r="TET163" s="1"/>
      <c r="TEU163" s="1"/>
      <c r="TEV163" s="1"/>
      <c r="TEW163" s="1"/>
      <c r="TEX163" s="1"/>
      <c r="TEY163" s="1"/>
      <c r="TEZ163" s="1"/>
      <c r="TFA163" s="1"/>
      <c r="TFB163" s="1"/>
      <c r="TFC163" s="1"/>
      <c r="TFD163" s="1"/>
      <c r="TFE163" s="1"/>
      <c r="TFF163" s="1"/>
      <c r="TFG163" s="1"/>
      <c r="TFH163" s="1"/>
      <c r="TFI163" s="1"/>
      <c r="TFJ163" s="1"/>
      <c r="TFK163" s="1"/>
      <c r="TFL163" s="1"/>
      <c r="TFM163" s="1"/>
      <c r="TFN163" s="1"/>
      <c r="TFO163" s="1"/>
      <c r="TFP163" s="1"/>
      <c r="TFQ163" s="1"/>
      <c r="TFR163" s="1"/>
      <c r="TFS163" s="1"/>
      <c r="TFT163" s="1"/>
      <c r="TFU163" s="1"/>
      <c r="TFV163" s="1"/>
      <c r="TFW163" s="1"/>
      <c r="TFX163" s="1"/>
      <c r="TFY163" s="1"/>
      <c r="TFZ163" s="1"/>
      <c r="TGA163" s="1"/>
      <c r="TGB163" s="1"/>
      <c r="TGC163" s="1"/>
      <c r="TGD163" s="1"/>
      <c r="TGE163" s="1"/>
      <c r="TGF163" s="1"/>
      <c r="TGG163" s="1"/>
      <c r="TGH163" s="1"/>
      <c r="TGI163" s="1"/>
      <c r="TGJ163" s="1"/>
      <c r="TGK163" s="1"/>
      <c r="TGL163" s="1"/>
      <c r="TGM163" s="1"/>
      <c r="TGN163" s="1"/>
      <c r="TGO163" s="1"/>
      <c r="TGP163" s="1"/>
      <c r="TGQ163" s="1"/>
      <c r="TGR163" s="1"/>
      <c r="TGS163" s="1"/>
      <c r="TGT163" s="1"/>
      <c r="TGU163" s="1"/>
      <c r="TGV163" s="1"/>
      <c r="TGW163" s="1"/>
      <c r="TGX163" s="1"/>
      <c r="TGY163" s="1"/>
      <c r="TGZ163" s="1"/>
      <c r="THA163" s="1"/>
      <c r="THB163" s="1"/>
      <c r="THC163" s="1"/>
      <c r="THD163" s="1"/>
      <c r="THE163" s="1"/>
      <c r="THF163" s="1"/>
      <c r="THG163" s="1"/>
      <c r="THH163" s="1"/>
      <c r="THI163" s="1"/>
      <c r="THJ163" s="1"/>
      <c r="THK163" s="1"/>
      <c r="THL163" s="1"/>
      <c r="THM163" s="1"/>
      <c r="THN163" s="1"/>
      <c r="THO163" s="1"/>
      <c r="THP163" s="1"/>
      <c r="THQ163" s="1"/>
      <c r="THR163" s="1"/>
      <c r="THS163" s="1"/>
      <c r="THT163" s="1"/>
      <c r="THU163" s="1"/>
      <c r="THV163" s="1"/>
      <c r="THW163" s="1"/>
      <c r="THX163" s="1"/>
      <c r="THY163" s="1"/>
      <c r="THZ163" s="1"/>
      <c r="TIA163" s="1"/>
      <c r="TIB163" s="1"/>
      <c r="TIC163" s="1"/>
      <c r="TID163" s="1"/>
      <c r="TIE163" s="1"/>
      <c r="TIF163" s="1"/>
      <c r="TIG163" s="1"/>
      <c r="TIH163" s="1"/>
      <c r="TII163" s="1"/>
      <c r="TIJ163" s="1"/>
      <c r="TIK163" s="1"/>
      <c r="TIL163" s="1"/>
      <c r="TIM163" s="1"/>
      <c r="TIN163" s="1"/>
      <c r="TIO163" s="1"/>
      <c r="TIP163" s="1"/>
      <c r="TIQ163" s="1"/>
      <c r="TIR163" s="1"/>
      <c r="TIS163" s="1"/>
      <c r="TIT163" s="1"/>
      <c r="TIU163" s="1"/>
      <c r="TIV163" s="1"/>
      <c r="TIW163" s="1"/>
      <c r="TIX163" s="1"/>
      <c r="TIY163" s="1"/>
      <c r="TIZ163" s="1"/>
      <c r="TJA163" s="1"/>
      <c r="TJB163" s="1"/>
      <c r="TJC163" s="1"/>
      <c r="TJD163" s="1"/>
      <c r="TJE163" s="1"/>
      <c r="TJF163" s="1"/>
      <c r="TJG163" s="1"/>
      <c r="TJH163" s="1"/>
      <c r="TJI163" s="1"/>
      <c r="TJJ163" s="1"/>
      <c r="TJK163" s="1"/>
      <c r="TJL163" s="1"/>
      <c r="TJM163" s="1"/>
      <c r="TJN163" s="1"/>
      <c r="TJO163" s="1"/>
      <c r="TJP163" s="1"/>
      <c r="TJQ163" s="1"/>
      <c r="TJR163" s="1"/>
      <c r="TJS163" s="1"/>
      <c r="TJT163" s="1"/>
      <c r="TJU163" s="1"/>
      <c r="TJV163" s="1"/>
      <c r="TJW163" s="1"/>
      <c r="TJX163" s="1"/>
      <c r="TJY163" s="1"/>
      <c r="TJZ163" s="1"/>
      <c r="TKA163" s="1"/>
      <c r="TKB163" s="1"/>
      <c r="TKC163" s="1"/>
      <c r="TKD163" s="1"/>
      <c r="TKE163" s="1"/>
      <c r="TKF163" s="1"/>
      <c r="TKG163" s="1"/>
      <c r="TKH163" s="1"/>
      <c r="TKI163" s="1"/>
      <c r="TKJ163" s="1"/>
      <c r="TKK163" s="1"/>
      <c r="TKL163" s="1"/>
      <c r="TKM163" s="1"/>
      <c r="TKN163" s="1"/>
      <c r="TKO163" s="1"/>
      <c r="TKP163" s="1"/>
      <c r="TKQ163" s="1"/>
      <c r="TKR163" s="1"/>
      <c r="TKS163" s="1"/>
      <c r="TKT163" s="1"/>
      <c r="TKU163" s="1"/>
      <c r="TKV163" s="1"/>
      <c r="TKW163" s="1"/>
      <c r="TKX163" s="1"/>
      <c r="TKY163" s="1"/>
      <c r="TKZ163" s="1"/>
      <c r="TLA163" s="1"/>
      <c r="TLB163" s="1"/>
      <c r="TLC163" s="1"/>
      <c r="TLD163" s="1"/>
      <c r="TLE163" s="1"/>
      <c r="TLF163" s="1"/>
      <c r="TLG163" s="1"/>
      <c r="TLH163" s="1"/>
      <c r="TLI163" s="1"/>
      <c r="TLJ163" s="1"/>
      <c r="TLK163" s="1"/>
      <c r="TLL163" s="1"/>
      <c r="TLM163" s="1"/>
      <c r="TLN163" s="1"/>
      <c r="TLO163" s="1"/>
      <c r="TLP163" s="1"/>
      <c r="TLQ163" s="1"/>
      <c r="TLR163" s="1"/>
      <c r="TLS163" s="1"/>
      <c r="TLT163" s="1"/>
      <c r="TLU163" s="1"/>
      <c r="TLV163" s="1"/>
      <c r="TLW163" s="1"/>
      <c r="TLX163" s="1"/>
      <c r="TLY163" s="1"/>
      <c r="TLZ163" s="1"/>
      <c r="TMA163" s="1"/>
      <c r="TMB163" s="1"/>
      <c r="TMC163" s="1"/>
      <c r="TMD163" s="1"/>
      <c r="TME163" s="1"/>
      <c r="TMF163" s="1"/>
      <c r="TMG163" s="1"/>
      <c r="TMH163" s="1"/>
      <c r="TMI163" s="1"/>
      <c r="TMJ163" s="1"/>
      <c r="TMK163" s="1"/>
      <c r="TML163" s="1"/>
      <c r="TMM163" s="1"/>
      <c r="TMN163" s="1"/>
      <c r="TMO163" s="1"/>
      <c r="TMP163" s="1"/>
      <c r="TMQ163" s="1"/>
      <c r="TMR163" s="1"/>
      <c r="TMS163" s="1"/>
      <c r="TMT163" s="1"/>
      <c r="TMU163" s="1"/>
      <c r="TMV163" s="1"/>
      <c r="TMW163" s="1"/>
      <c r="TMX163" s="1"/>
      <c r="TMY163" s="1"/>
      <c r="TMZ163" s="1"/>
      <c r="TNA163" s="1"/>
      <c r="TNB163" s="1"/>
      <c r="TNC163" s="1"/>
      <c r="TND163" s="1"/>
      <c r="TNE163" s="1"/>
      <c r="TNF163" s="1"/>
      <c r="TNG163" s="1"/>
      <c r="TNH163" s="1"/>
      <c r="TNI163" s="1"/>
      <c r="TNJ163" s="1"/>
      <c r="TNK163" s="1"/>
      <c r="TNL163" s="1"/>
      <c r="TNM163" s="1"/>
      <c r="TNN163" s="1"/>
      <c r="TNO163" s="1"/>
      <c r="TNP163" s="1"/>
      <c r="TNQ163" s="1"/>
      <c r="TNR163" s="1"/>
      <c r="TNS163" s="1"/>
      <c r="TNT163" s="1"/>
      <c r="TNU163" s="1"/>
      <c r="TNV163" s="1"/>
      <c r="TNW163" s="1"/>
      <c r="TNX163" s="1"/>
      <c r="TNY163" s="1"/>
      <c r="TNZ163" s="1"/>
      <c r="TOA163" s="1"/>
      <c r="TOB163" s="1"/>
      <c r="TOC163" s="1"/>
      <c r="TOD163" s="1"/>
      <c r="TOE163" s="1"/>
      <c r="TOF163" s="1"/>
      <c r="TOG163" s="1"/>
      <c r="TOH163" s="1"/>
      <c r="TOI163" s="1"/>
      <c r="TOJ163" s="1"/>
      <c r="TOK163" s="1"/>
      <c r="TOL163" s="1"/>
      <c r="TOM163" s="1"/>
      <c r="TON163" s="1"/>
      <c r="TOO163" s="1"/>
      <c r="TOP163" s="1"/>
      <c r="TOQ163" s="1"/>
      <c r="TOR163" s="1"/>
      <c r="TOS163" s="1"/>
      <c r="TOT163" s="1"/>
      <c r="TOU163" s="1"/>
      <c r="TOV163" s="1"/>
      <c r="TOW163" s="1"/>
      <c r="TOX163" s="1"/>
      <c r="TOY163" s="1"/>
      <c r="TOZ163" s="1"/>
      <c r="TPA163" s="1"/>
      <c r="TPB163" s="1"/>
      <c r="TPC163" s="1"/>
      <c r="TPD163" s="1"/>
      <c r="TPE163" s="1"/>
      <c r="TPF163" s="1"/>
      <c r="TPG163" s="1"/>
      <c r="TPH163" s="1"/>
      <c r="TPI163" s="1"/>
      <c r="TPJ163" s="1"/>
      <c r="TPK163" s="1"/>
      <c r="TPL163" s="1"/>
      <c r="TPM163" s="1"/>
      <c r="TPN163" s="1"/>
      <c r="TPO163" s="1"/>
      <c r="TPP163" s="1"/>
      <c r="TPQ163" s="1"/>
      <c r="TPR163" s="1"/>
      <c r="TPS163" s="1"/>
      <c r="TPT163" s="1"/>
      <c r="TPU163" s="1"/>
      <c r="TPV163" s="1"/>
      <c r="TPW163" s="1"/>
      <c r="TPX163" s="1"/>
      <c r="TPY163" s="1"/>
      <c r="TPZ163" s="1"/>
      <c r="TQA163" s="1"/>
      <c r="TQB163" s="1"/>
      <c r="TQC163" s="1"/>
      <c r="TQD163" s="1"/>
      <c r="TQE163" s="1"/>
      <c r="TQF163" s="1"/>
      <c r="TQG163" s="1"/>
      <c r="TQH163" s="1"/>
      <c r="TQI163" s="1"/>
      <c r="TQJ163" s="1"/>
      <c r="TQK163" s="1"/>
      <c r="TQL163" s="1"/>
      <c r="TQM163" s="1"/>
      <c r="TQN163" s="1"/>
      <c r="TQO163" s="1"/>
      <c r="TQP163" s="1"/>
      <c r="TQQ163" s="1"/>
      <c r="TQR163" s="1"/>
      <c r="TQS163" s="1"/>
      <c r="TQT163" s="1"/>
      <c r="TQU163" s="1"/>
      <c r="TQV163" s="1"/>
      <c r="TQW163" s="1"/>
      <c r="TQX163" s="1"/>
      <c r="TQY163" s="1"/>
      <c r="TQZ163" s="1"/>
      <c r="TRA163" s="1"/>
      <c r="TRB163" s="1"/>
      <c r="TRC163" s="1"/>
      <c r="TRD163" s="1"/>
      <c r="TRE163" s="1"/>
      <c r="TRF163" s="1"/>
      <c r="TRG163" s="1"/>
      <c r="TRH163" s="1"/>
      <c r="TRI163" s="1"/>
      <c r="TRJ163" s="1"/>
      <c r="TRK163" s="1"/>
      <c r="TRL163" s="1"/>
      <c r="TRM163" s="1"/>
      <c r="TRN163" s="1"/>
      <c r="TRO163" s="1"/>
      <c r="TRP163" s="1"/>
      <c r="TRQ163" s="1"/>
      <c r="TRR163" s="1"/>
      <c r="TRS163" s="1"/>
      <c r="TRT163" s="1"/>
      <c r="TRU163" s="1"/>
      <c r="TRV163" s="1"/>
      <c r="TRW163" s="1"/>
      <c r="TRX163" s="1"/>
      <c r="TRY163" s="1"/>
      <c r="TRZ163" s="1"/>
      <c r="TSA163" s="1"/>
      <c r="TSB163" s="1"/>
      <c r="TSC163" s="1"/>
      <c r="TSD163" s="1"/>
      <c r="TSE163" s="1"/>
      <c r="TSF163" s="1"/>
      <c r="TSG163" s="1"/>
      <c r="TSH163" s="1"/>
      <c r="TSI163" s="1"/>
      <c r="TSJ163" s="1"/>
      <c r="TSK163" s="1"/>
      <c r="TSL163" s="1"/>
      <c r="TSM163" s="1"/>
      <c r="TSN163" s="1"/>
      <c r="TSO163" s="1"/>
      <c r="TSP163" s="1"/>
      <c r="TSQ163" s="1"/>
      <c r="TSR163" s="1"/>
      <c r="TSS163" s="1"/>
      <c r="TST163" s="1"/>
      <c r="TSU163" s="1"/>
      <c r="TSV163" s="1"/>
      <c r="TSW163" s="1"/>
      <c r="TSX163" s="1"/>
      <c r="TSY163" s="1"/>
      <c r="TSZ163" s="1"/>
      <c r="TTA163" s="1"/>
      <c r="TTB163" s="1"/>
      <c r="TTC163" s="1"/>
      <c r="TTD163" s="1"/>
      <c r="TTE163" s="1"/>
      <c r="TTF163" s="1"/>
      <c r="TTG163" s="1"/>
      <c r="TTH163" s="1"/>
      <c r="TTI163" s="1"/>
      <c r="TTJ163" s="1"/>
      <c r="TTK163" s="1"/>
      <c r="TTL163" s="1"/>
      <c r="TTM163" s="1"/>
      <c r="TTN163" s="1"/>
      <c r="TTO163" s="1"/>
      <c r="TTP163" s="1"/>
      <c r="TTQ163" s="1"/>
      <c r="TTR163" s="1"/>
      <c r="TTS163" s="1"/>
      <c r="TTT163" s="1"/>
      <c r="TTU163" s="1"/>
      <c r="TTV163" s="1"/>
      <c r="TTW163" s="1"/>
      <c r="TTX163" s="1"/>
      <c r="TTY163" s="1"/>
      <c r="TTZ163" s="1"/>
      <c r="TUA163" s="1"/>
      <c r="TUB163" s="1"/>
      <c r="TUC163" s="1"/>
      <c r="TUD163" s="1"/>
      <c r="TUE163" s="1"/>
      <c r="TUF163" s="1"/>
      <c r="TUG163" s="1"/>
      <c r="TUH163" s="1"/>
      <c r="TUI163" s="1"/>
      <c r="TUJ163" s="1"/>
      <c r="TUK163" s="1"/>
      <c r="TUL163" s="1"/>
      <c r="TUM163" s="1"/>
      <c r="TUN163" s="1"/>
      <c r="TUO163" s="1"/>
      <c r="TUP163" s="1"/>
      <c r="TUQ163" s="1"/>
      <c r="TUR163" s="1"/>
      <c r="TUS163" s="1"/>
      <c r="TUT163" s="1"/>
      <c r="TUU163" s="1"/>
      <c r="TUV163" s="1"/>
      <c r="TUW163" s="1"/>
      <c r="TUX163" s="1"/>
      <c r="TUY163" s="1"/>
      <c r="TUZ163" s="1"/>
      <c r="TVA163" s="1"/>
      <c r="TVB163" s="1"/>
      <c r="TVC163" s="1"/>
      <c r="TVD163" s="1"/>
      <c r="TVE163" s="1"/>
      <c r="TVF163" s="1"/>
      <c r="TVG163" s="1"/>
      <c r="TVH163" s="1"/>
      <c r="TVI163" s="1"/>
      <c r="TVJ163" s="1"/>
      <c r="TVK163" s="1"/>
      <c r="TVL163" s="1"/>
      <c r="TVM163" s="1"/>
      <c r="TVN163" s="1"/>
      <c r="TVO163" s="1"/>
      <c r="TVP163" s="1"/>
      <c r="TVQ163" s="1"/>
      <c r="TVR163" s="1"/>
      <c r="TVS163" s="1"/>
      <c r="TVT163" s="1"/>
      <c r="TVU163" s="1"/>
      <c r="TVV163" s="1"/>
      <c r="TVW163" s="1"/>
      <c r="TVX163" s="1"/>
      <c r="TVY163" s="1"/>
      <c r="TVZ163" s="1"/>
      <c r="TWA163" s="1"/>
      <c r="TWB163" s="1"/>
      <c r="TWC163" s="1"/>
      <c r="TWD163" s="1"/>
      <c r="TWE163" s="1"/>
      <c r="TWF163" s="1"/>
      <c r="TWG163" s="1"/>
      <c r="TWH163" s="1"/>
      <c r="TWI163" s="1"/>
      <c r="TWJ163" s="1"/>
      <c r="TWK163" s="1"/>
      <c r="TWL163" s="1"/>
      <c r="TWM163" s="1"/>
      <c r="TWN163" s="1"/>
      <c r="TWO163" s="1"/>
      <c r="TWP163" s="1"/>
      <c r="TWQ163" s="1"/>
      <c r="TWR163" s="1"/>
      <c r="TWS163" s="1"/>
      <c r="TWT163" s="1"/>
      <c r="TWU163" s="1"/>
      <c r="TWV163" s="1"/>
      <c r="TWW163" s="1"/>
      <c r="TWX163" s="1"/>
      <c r="TWY163" s="1"/>
      <c r="TWZ163" s="1"/>
      <c r="TXA163" s="1"/>
      <c r="TXB163" s="1"/>
      <c r="TXC163" s="1"/>
      <c r="TXD163" s="1"/>
      <c r="TXE163" s="1"/>
      <c r="TXF163" s="1"/>
      <c r="TXG163" s="1"/>
      <c r="TXH163" s="1"/>
      <c r="TXI163" s="1"/>
      <c r="TXJ163" s="1"/>
      <c r="TXK163" s="1"/>
      <c r="TXL163" s="1"/>
      <c r="TXM163" s="1"/>
      <c r="TXN163" s="1"/>
      <c r="TXO163" s="1"/>
      <c r="TXP163" s="1"/>
      <c r="TXQ163" s="1"/>
      <c r="TXR163" s="1"/>
      <c r="TXS163" s="1"/>
      <c r="TXT163" s="1"/>
      <c r="TXU163" s="1"/>
      <c r="TXV163" s="1"/>
      <c r="TXW163" s="1"/>
      <c r="TXX163" s="1"/>
      <c r="TXY163" s="1"/>
      <c r="TXZ163" s="1"/>
      <c r="TYA163" s="1"/>
      <c r="TYB163" s="1"/>
      <c r="TYC163" s="1"/>
      <c r="TYD163" s="1"/>
      <c r="TYE163" s="1"/>
      <c r="TYF163" s="1"/>
      <c r="TYG163" s="1"/>
      <c r="TYH163" s="1"/>
      <c r="TYI163" s="1"/>
      <c r="TYJ163" s="1"/>
      <c r="TYK163" s="1"/>
      <c r="TYL163" s="1"/>
      <c r="TYM163" s="1"/>
      <c r="TYN163" s="1"/>
      <c r="TYO163" s="1"/>
      <c r="TYP163" s="1"/>
      <c r="TYQ163" s="1"/>
      <c r="TYR163" s="1"/>
      <c r="TYS163" s="1"/>
      <c r="TYT163" s="1"/>
      <c r="TYU163" s="1"/>
      <c r="TYV163" s="1"/>
      <c r="TYW163" s="1"/>
      <c r="TYX163" s="1"/>
      <c r="TYY163" s="1"/>
      <c r="TYZ163" s="1"/>
      <c r="TZA163" s="1"/>
      <c r="TZB163" s="1"/>
      <c r="TZC163" s="1"/>
      <c r="TZD163" s="1"/>
      <c r="TZE163" s="1"/>
      <c r="TZF163" s="1"/>
      <c r="TZG163" s="1"/>
      <c r="TZH163" s="1"/>
      <c r="TZI163" s="1"/>
      <c r="TZJ163" s="1"/>
      <c r="TZK163" s="1"/>
      <c r="TZL163" s="1"/>
      <c r="TZM163" s="1"/>
      <c r="TZN163" s="1"/>
      <c r="TZO163" s="1"/>
      <c r="TZP163" s="1"/>
      <c r="TZQ163" s="1"/>
      <c r="TZR163" s="1"/>
      <c r="TZS163" s="1"/>
      <c r="TZT163" s="1"/>
      <c r="TZU163" s="1"/>
      <c r="TZV163" s="1"/>
      <c r="TZW163" s="1"/>
      <c r="TZX163" s="1"/>
      <c r="TZY163" s="1"/>
      <c r="TZZ163" s="1"/>
      <c r="UAA163" s="1"/>
      <c r="UAB163" s="1"/>
      <c r="UAC163" s="1"/>
      <c r="UAD163" s="1"/>
      <c r="UAE163" s="1"/>
      <c r="UAF163" s="1"/>
      <c r="UAG163" s="1"/>
      <c r="UAH163" s="1"/>
      <c r="UAI163" s="1"/>
      <c r="UAJ163" s="1"/>
      <c r="UAK163" s="1"/>
      <c r="UAL163" s="1"/>
      <c r="UAM163" s="1"/>
      <c r="UAN163" s="1"/>
      <c r="UAO163" s="1"/>
      <c r="UAP163" s="1"/>
      <c r="UAQ163" s="1"/>
      <c r="UAR163" s="1"/>
      <c r="UAS163" s="1"/>
      <c r="UAT163" s="1"/>
      <c r="UAU163" s="1"/>
      <c r="UAV163" s="1"/>
      <c r="UAW163" s="1"/>
      <c r="UAX163" s="1"/>
      <c r="UAY163" s="1"/>
      <c r="UAZ163" s="1"/>
      <c r="UBA163" s="1"/>
      <c r="UBB163" s="1"/>
      <c r="UBC163" s="1"/>
      <c r="UBD163" s="1"/>
      <c r="UBE163" s="1"/>
      <c r="UBF163" s="1"/>
      <c r="UBG163" s="1"/>
      <c r="UBH163" s="1"/>
      <c r="UBI163" s="1"/>
      <c r="UBJ163" s="1"/>
      <c r="UBK163" s="1"/>
      <c r="UBL163" s="1"/>
      <c r="UBM163" s="1"/>
      <c r="UBN163" s="1"/>
      <c r="UBO163" s="1"/>
      <c r="UBP163" s="1"/>
      <c r="UBQ163" s="1"/>
      <c r="UBR163" s="1"/>
      <c r="UBS163" s="1"/>
      <c r="UBT163" s="1"/>
      <c r="UBU163" s="1"/>
      <c r="UBV163" s="1"/>
      <c r="UBW163" s="1"/>
      <c r="UBX163" s="1"/>
      <c r="UBY163" s="1"/>
      <c r="UBZ163" s="1"/>
      <c r="UCA163" s="1"/>
      <c r="UCB163" s="1"/>
      <c r="UCC163" s="1"/>
      <c r="UCD163" s="1"/>
      <c r="UCE163" s="1"/>
      <c r="UCF163" s="1"/>
      <c r="UCG163" s="1"/>
      <c r="UCH163" s="1"/>
      <c r="UCI163" s="1"/>
      <c r="UCJ163" s="1"/>
      <c r="UCK163" s="1"/>
      <c r="UCL163" s="1"/>
      <c r="UCM163" s="1"/>
      <c r="UCN163" s="1"/>
      <c r="UCO163" s="1"/>
      <c r="UCP163" s="1"/>
      <c r="UCQ163" s="1"/>
      <c r="UCR163" s="1"/>
      <c r="UCS163" s="1"/>
      <c r="UCT163" s="1"/>
      <c r="UCU163" s="1"/>
      <c r="UCV163" s="1"/>
      <c r="UCW163" s="1"/>
      <c r="UCX163" s="1"/>
      <c r="UCY163" s="1"/>
      <c r="UCZ163" s="1"/>
      <c r="UDA163" s="1"/>
      <c r="UDB163" s="1"/>
      <c r="UDC163" s="1"/>
      <c r="UDD163" s="1"/>
      <c r="UDE163" s="1"/>
      <c r="UDF163" s="1"/>
      <c r="UDG163" s="1"/>
      <c r="UDH163" s="1"/>
      <c r="UDI163" s="1"/>
      <c r="UDJ163" s="1"/>
      <c r="UDK163" s="1"/>
      <c r="UDL163" s="1"/>
      <c r="UDM163" s="1"/>
      <c r="UDN163" s="1"/>
      <c r="UDO163" s="1"/>
      <c r="UDP163" s="1"/>
      <c r="UDQ163" s="1"/>
      <c r="UDR163" s="1"/>
      <c r="UDS163" s="1"/>
      <c r="UDT163" s="1"/>
      <c r="UDU163" s="1"/>
      <c r="UDV163" s="1"/>
      <c r="UDW163" s="1"/>
      <c r="UDX163" s="1"/>
      <c r="UDY163" s="1"/>
      <c r="UDZ163" s="1"/>
      <c r="UEA163" s="1"/>
      <c r="UEB163" s="1"/>
      <c r="UEC163" s="1"/>
      <c r="UED163" s="1"/>
      <c r="UEE163" s="1"/>
      <c r="UEF163" s="1"/>
      <c r="UEG163" s="1"/>
      <c r="UEH163" s="1"/>
      <c r="UEI163" s="1"/>
      <c r="UEJ163" s="1"/>
      <c r="UEK163" s="1"/>
      <c r="UEL163" s="1"/>
      <c r="UEM163" s="1"/>
      <c r="UEN163" s="1"/>
      <c r="UEO163" s="1"/>
      <c r="UEP163" s="1"/>
      <c r="UEQ163" s="1"/>
      <c r="UER163" s="1"/>
      <c r="UES163" s="1"/>
      <c r="UET163" s="1"/>
      <c r="UEU163" s="1"/>
      <c r="UEV163" s="1"/>
      <c r="UEW163" s="1"/>
      <c r="UEX163" s="1"/>
      <c r="UEY163" s="1"/>
      <c r="UEZ163" s="1"/>
      <c r="UFA163" s="1"/>
      <c r="UFB163" s="1"/>
      <c r="UFC163" s="1"/>
      <c r="UFD163" s="1"/>
      <c r="UFE163" s="1"/>
      <c r="UFF163" s="1"/>
      <c r="UFG163" s="1"/>
      <c r="UFH163" s="1"/>
      <c r="UFI163" s="1"/>
      <c r="UFJ163" s="1"/>
      <c r="UFK163" s="1"/>
      <c r="UFL163" s="1"/>
      <c r="UFM163" s="1"/>
      <c r="UFN163" s="1"/>
      <c r="UFO163" s="1"/>
      <c r="UFP163" s="1"/>
      <c r="UFQ163" s="1"/>
      <c r="UFR163" s="1"/>
      <c r="UFS163" s="1"/>
      <c r="UFT163" s="1"/>
      <c r="UFU163" s="1"/>
      <c r="UFV163" s="1"/>
      <c r="UFW163" s="1"/>
      <c r="UFX163" s="1"/>
      <c r="UFY163" s="1"/>
      <c r="UFZ163" s="1"/>
      <c r="UGA163" s="1"/>
      <c r="UGB163" s="1"/>
      <c r="UGC163" s="1"/>
      <c r="UGD163" s="1"/>
      <c r="UGE163" s="1"/>
      <c r="UGF163" s="1"/>
      <c r="UGG163" s="1"/>
      <c r="UGH163" s="1"/>
      <c r="UGI163" s="1"/>
      <c r="UGJ163" s="1"/>
      <c r="UGK163" s="1"/>
      <c r="UGL163" s="1"/>
      <c r="UGM163" s="1"/>
      <c r="UGN163" s="1"/>
      <c r="UGO163" s="1"/>
      <c r="UGP163" s="1"/>
      <c r="UGQ163" s="1"/>
      <c r="UGR163" s="1"/>
      <c r="UGS163" s="1"/>
      <c r="UGT163" s="1"/>
      <c r="UGU163" s="1"/>
      <c r="UGV163" s="1"/>
      <c r="UGW163" s="1"/>
      <c r="UGX163" s="1"/>
      <c r="UGY163" s="1"/>
      <c r="UGZ163" s="1"/>
      <c r="UHA163" s="1"/>
      <c r="UHB163" s="1"/>
      <c r="UHC163" s="1"/>
      <c r="UHD163" s="1"/>
      <c r="UHE163" s="1"/>
      <c r="UHF163" s="1"/>
      <c r="UHG163" s="1"/>
      <c r="UHH163" s="1"/>
      <c r="UHI163" s="1"/>
      <c r="UHJ163" s="1"/>
      <c r="UHK163" s="1"/>
      <c r="UHL163" s="1"/>
      <c r="UHM163" s="1"/>
      <c r="UHN163" s="1"/>
      <c r="UHO163" s="1"/>
      <c r="UHP163" s="1"/>
      <c r="UHQ163" s="1"/>
      <c r="UHR163" s="1"/>
      <c r="UHS163" s="1"/>
      <c r="UHT163" s="1"/>
      <c r="UHU163" s="1"/>
      <c r="UHV163" s="1"/>
      <c r="UHW163" s="1"/>
      <c r="UHX163" s="1"/>
      <c r="UHY163" s="1"/>
      <c r="UHZ163" s="1"/>
      <c r="UIA163" s="1"/>
      <c r="UIB163" s="1"/>
      <c r="UIC163" s="1"/>
      <c r="UID163" s="1"/>
      <c r="UIE163" s="1"/>
      <c r="UIF163" s="1"/>
      <c r="UIG163" s="1"/>
      <c r="UIH163" s="1"/>
      <c r="UII163" s="1"/>
      <c r="UIJ163" s="1"/>
      <c r="UIK163" s="1"/>
      <c r="UIL163" s="1"/>
      <c r="UIM163" s="1"/>
      <c r="UIN163" s="1"/>
      <c r="UIO163" s="1"/>
      <c r="UIP163" s="1"/>
      <c r="UIQ163" s="1"/>
      <c r="UIR163" s="1"/>
      <c r="UIS163" s="1"/>
      <c r="UIT163" s="1"/>
      <c r="UIU163" s="1"/>
      <c r="UIV163" s="1"/>
      <c r="UIW163" s="1"/>
      <c r="UIX163" s="1"/>
      <c r="UIY163" s="1"/>
      <c r="UIZ163" s="1"/>
      <c r="UJA163" s="1"/>
      <c r="UJB163" s="1"/>
      <c r="UJC163" s="1"/>
      <c r="UJD163" s="1"/>
      <c r="UJE163" s="1"/>
      <c r="UJF163" s="1"/>
      <c r="UJG163" s="1"/>
      <c r="UJH163" s="1"/>
      <c r="UJI163" s="1"/>
      <c r="UJJ163" s="1"/>
      <c r="UJK163" s="1"/>
      <c r="UJL163" s="1"/>
      <c r="UJM163" s="1"/>
      <c r="UJN163" s="1"/>
      <c r="UJO163" s="1"/>
      <c r="UJP163" s="1"/>
      <c r="UJQ163" s="1"/>
      <c r="UJR163" s="1"/>
      <c r="UJS163" s="1"/>
      <c r="UJT163" s="1"/>
      <c r="UJU163" s="1"/>
      <c r="UJV163" s="1"/>
      <c r="UJW163" s="1"/>
      <c r="UJX163" s="1"/>
      <c r="UJY163" s="1"/>
      <c r="UJZ163" s="1"/>
      <c r="UKA163" s="1"/>
      <c r="UKB163" s="1"/>
      <c r="UKC163" s="1"/>
      <c r="UKD163" s="1"/>
      <c r="UKE163" s="1"/>
      <c r="UKF163" s="1"/>
      <c r="UKG163" s="1"/>
      <c r="UKH163" s="1"/>
      <c r="UKI163" s="1"/>
      <c r="UKJ163" s="1"/>
      <c r="UKK163" s="1"/>
      <c r="UKL163" s="1"/>
      <c r="UKM163" s="1"/>
      <c r="UKN163" s="1"/>
      <c r="UKO163" s="1"/>
      <c r="UKP163" s="1"/>
      <c r="UKQ163" s="1"/>
      <c r="UKR163" s="1"/>
      <c r="UKS163" s="1"/>
      <c r="UKT163" s="1"/>
      <c r="UKU163" s="1"/>
      <c r="UKV163" s="1"/>
      <c r="UKW163" s="1"/>
      <c r="UKX163" s="1"/>
      <c r="UKY163" s="1"/>
      <c r="UKZ163" s="1"/>
      <c r="ULA163" s="1"/>
      <c r="ULB163" s="1"/>
      <c r="ULC163" s="1"/>
      <c r="ULD163" s="1"/>
      <c r="ULE163" s="1"/>
      <c r="ULF163" s="1"/>
      <c r="ULG163" s="1"/>
      <c r="ULH163" s="1"/>
      <c r="ULI163" s="1"/>
      <c r="ULJ163" s="1"/>
      <c r="ULK163" s="1"/>
      <c r="ULL163" s="1"/>
      <c r="ULM163" s="1"/>
      <c r="ULN163" s="1"/>
      <c r="ULO163" s="1"/>
      <c r="ULP163" s="1"/>
      <c r="ULQ163" s="1"/>
      <c r="ULR163" s="1"/>
      <c r="ULS163" s="1"/>
      <c r="ULT163" s="1"/>
      <c r="ULU163" s="1"/>
      <c r="ULV163" s="1"/>
      <c r="ULW163" s="1"/>
      <c r="ULX163" s="1"/>
      <c r="ULY163" s="1"/>
      <c r="ULZ163" s="1"/>
      <c r="UMA163" s="1"/>
      <c r="UMB163" s="1"/>
      <c r="UMC163" s="1"/>
      <c r="UMD163" s="1"/>
      <c r="UME163" s="1"/>
      <c r="UMF163" s="1"/>
      <c r="UMG163" s="1"/>
      <c r="UMH163" s="1"/>
      <c r="UMI163" s="1"/>
      <c r="UMJ163" s="1"/>
      <c r="UMK163" s="1"/>
      <c r="UML163" s="1"/>
      <c r="UMM163" s="1"/>
      <c r="UMN163" s="1"/>
      <c r="UMO163" s="1"/>
      <c r="UMP163" s="1"/>
      <c r="UMQ163" s="1"/>
      <c r="UMR163" s="1"/>
      <c r="UMS163" s="1"/>
      <c r="UMT163" s="1"/>
      <c r="UMU163" s="1"/>
      <c r="UMV163" s="1"/>
      <c r="UMW163" s="1"/>
      <c r="UMX163" s="1"/>
      <c r="UMY163" s="1"/>
      <c r="UMZ163" s="1"/>
      <c r="UNA163" s="1"/>
      <c r="UNB163" s="1"/>
      <c r="UNC163" s="1"/>
      <c r="UND163" s="1"/>
      <c r="UNE163" s="1"/>
      <c r="UNF163" s="1"/>
      <c r="UNG163" s="1"/>
      <c r="UNH163" s="1"/>
      <c r="UNI163" s="1"/>
      <c r="UNJ163" s="1"/>
      <c r="UNK163" s="1"/>
      <c r="UNL163" s="1"/>
      <c r="UNM163" s="1"/>
      <c r="UNN163" s="1"/>
      <c r="UNO163" s="1"/>
      <c r="UNP163" s="1"/>
      <c r="UNQ163" s="1"/>
      <c r="UNR163" s="1"/>
      <c r="UNS163" s="1"/>
      <c r="UNT163" s="1"/>
      <c r="UNU163" s="1"/>
      <c r="UNV163" s="1"/>
      <c r="UNW163" s="1"/>
      <c r="UNX163" s="1"/>
      <c r="UNY163" s="1"/>
      <c r="UNZ163" s="1"/>
      <c r="UOA163" s="1"/>
      <c r="UOB163" s="1"/>
      <c r="UOC163" s="1"/>
      <c r="UOD163" s="1"/>
      <c r="UOE163" s="1"/>
      <c r="UOF163" s="1"/>
      <c r="UOG163" s="1"/>
      <c r="UOH163" s="1"/>
      <c r="UOI163" s="1"/>
      <c r="UOJ163" s="1"/>
      <c r="UOK163" s="1"/>
      <c r="UOL163" s="1"/>
      <c r="UOM163" s="1"/>
      <c r="UON163" s="1"/>
      <c r="UOO163" s="1"/>
      <c r="UOP163" s="1"/>
      <c r="UOQ163" s="1"/>
      <c r="UOR163" s="1"/>
      <c r="UOS163" s="1"/>
      <c r="UOT163" s="1"/>
      <c r="UOU163" s="1"/>
      <c r="UOV163" s="1"/>
      <c r="UOW163" s="1"/>
      <c r="UOX163" s="1"/>
      <c r="UOY163" s="1"/>
      <c r="UOZ163" s="1"/>
      <c r="UPA163" s="1"/>
      <c r="UPB163" s="1"/>
      <c r="UPC163" s="1"/>
      <c r="UPD163" s="1"/>
      <c r="UPE163" s="1"/>
      <c r="UPF163" s="1"/>
      <c r="UPG163" s="1"/>
      <c r="UPH163" s="1"/>
      <c r="UPI163" s="1"/>
      <c r="UPJ163" s="1"/>
      <c r="UPK163" s="1"/>
      <c r="UPL163" s="1"/>
      <c r="UPM163" s="1"/>
      <c r="UPN163" s="1"/>
      <c r="UPO163" s="1"/>
      <c r="UPP163" s="1"/>
      <c r="UPQ163" s="1"/>
      <c r="UPR163" s="1"/>
      <c r="UPS163" s="1"/>
      <c r="UPT163" s="1"/>
      <c r="UPU163" s="1"/>
      <c r="UPV163" s="1"/>
      <c r="UPW163" s="1"/>
      <c r="UPX163" s="1"/>
      <c r="UPY163" s="1"/>
      <c r="UPZ163" s="1"/>
      <c r="UQA163" s="1"/>
      <c r="UQB163" s="1"/>
      <c r="UQC163" s="1"/>
      <c r="UQD163" s="1"/>
      <c r="UQE163" s="1"/>
      <c r="UQF163" s="1"/>
      <c r="UQG163" s="1"/>
      <c r="UQH163" s="1"/>
      <c r="UQI163" s="1"/>
      <c r="UQJ163" s="1"/>
      <c r="UQK163" s="1"/>
      <c r="UQL163" s="1"/>
      <c r="UQM163" s="1"/>
      <c r="UQN163" s="1"/>
      <c r="UQO163" s="1"/>
      <c r="UQP163" s="1"/>
      <c r="UQQ163" s="1"/>
      <c r="UQR163" s="1"/>
      <c r="UQS163" s="1"/>
      <c r="UQT163" s="1"/>
      <c r="UQU163" s="1"/>
      <c r="UQV163" s="1"/>
      <c r="UQW163" s="1"/>
      <c r="UQX163" s="1"/>
      <c r="UQY163" s="1"/>
      <c r="UQZ163" s="1"/>
      <c r="URA163" s="1"/>
      <c r="URB163" s="1"/>
      <c r="URC163" s="1"/>
      <c r="URD163" s="1"/>
      <c r="URE163" s="1"/>
      <c r="URF163" s="1"/>
      <c r="URG163" s="1"/>
      <c r="URH163" s="1"/>
      <c r="URI163" s="1"/>
      <c r="URJ163" s="1"/>
      <c r="URK163" s="1"/>
      <c r="URL163" s="1"/>
      <c r="URM163" s="1"/>
      <c r="URN163" s="1"/>
      <c r="URO163" s="1"/>
      <c r="URP163" s="1"/>
      <c r="URQ163" s="1"/>
      <c r="URR163" s="1"/>
      <c r="URS163" s="1"/>
      <c r="URT163" s="1"/>
      <c r="URU163" s="1"/>
      <c r="URV163" s="1"/>
      <c r="URW163" s="1"/>
      <c r="URX163" s="1"/>
      <c r="URY163" s="1"/>
      <c r="URZ163" s="1"/>
      <c r="USA163" s="1"/>
      <c r="USB163" s="1"/>
      <c r="USC163" s="1"/>
      <c r="USD163" s="1"/>
      <c r="USE163" s="1"/>
      <c r="USF163" s="1"/>
      <c r="USG163" s="1"/>
      <c r="USH163" s="1"/>
      <c r="USI163" s="1"/>
      <c r="USJ163" s="1"/>
      <c r="USK163" s="1"/>
      <c r="USL163" s="1"/>
      <c r="USM163" s="1"/>
      <c r="USN163" s="1"/>
      <c r="USO163" s="1"/>
      <c r="USP163" s="1"/>
      <c r="USQ163" s="1"/>
      <c r="USR163" s="1"/>
      <c r="USS163" s="1"/>
      <c r="UST163" s="1"/>
      <c r="USU163" s="1"/>
      <c r="USV163" s="1"/>
      <c r="USW163" s="1"/>
      <c r="USX163" s="1"/>
      <c r="USY163" s="1"/>
      <c r="USZ163" s="1"/>
      <c r="UTA163" s="1"/>
      <c r="UTB163" s="1"/>
      <c r="UTC163" s="1"/>
      <c r="UTD163" s="1"/>
      <c r="UTE163" s="1"/>
      <c r="UTF163" s="1"/>
      <c r="UTG163" s="1"/>
      <c r="UTH163" s="1"/>
      <c r="UTI163" s="1"/>
      <c r="UTJ163" s="1"/>
      <c r="UTK163" s="1"/>
      <c r="UTL163" s="1"/>
      <c r="UTM163" s="1"/>
      <c r="UTN163" s="1"/>
      <c r="UTO163" s="1"/>
      <c r="UTP163" s="1"/>
      <c r="UTQ163" s="1"/>
      <c r="UTR163" s="1"/>
      <c r="UTS163" s="1"/>
      <c r="UTT163" s="1"/>
      <c r="UTU163" s="1"/>
      <c r="UTV163" s="1"/>
      <c r="UTW163" s="1"/>
      <c r="UTX163" s="1"/>
      <c r="UTY163" s="1"/>
      <c r="UTZ163" s="1"/>
      <c r="UUA163" s="1"/>
      <c r="UUB163" s="1"/>
      <c r="UUC163" s="1"/>
      <c r="UUD163" s="1"/>
      <c r="UUE163" s="1"/>
      <c r="UUF163" s="1"/>
      <c r="UUG163" s="1"/>
      <c r="UUH163" s="1"/>
      <c r="UUI163" s="1"/>
      <c r="UUJ163" s="1"/>
      <c r="UUK163" s="1"/>
      <c r="UUL163" s="1"/>
      <c r="UUM163" s="1"/>
      <c r="UUN163" s="1"/>
      <c r="UUO163" s="1"/>
      <c r="UUP163" s="1"/>
      <c r="UUQ163" s="1"/>
      <c r="UUR163" s="1"/>
      <c r="UUS163" s="1"/>
      <c r="UUT163" s="1"/>
      <c r="UUU163" s="1"/>
      <c r="UUV163" s="1"/>
      <c r="UUW163" s="1"/>
      <c r="UUX163" s="1"/>
      <c r="UUY163" s="1"/>
      <c r="UUZ163" s="1"/>
      <c r="UVA163" s="1"/>
      <c r="UVB163" s="1"/>
      <c r="UVC163" s="1"/>
      <c r="UVD163" s="1"/>
      <c r="UVE163" s="1"/>
      <c r="UVF163" s="1"/>
      <c r="UVG163" s="1"/>
      <c r="UVH163" s="1"/>
      <c r="UVI163" s="1"/>
      <c r="UVJ163" s="1"/>
      <c r="UVK163" s="1"/>
      <c r="UVL163" s="1"/>
      <c r="UVM163" s="1"/>
      <c r="UVN163" s="1"/>
      <c r="UVO163" s="1"/>
      <c r="UVP163" s="1"/>
      <c r="UVQ163" s="1"/>
      <c r="UVR163" s="1"/>
      <c r="UVS163" s="1"/>
      <c r="UVT163" s="1"/>
      <c r="UVU163" s="1"/>
      <c r="UVV163" s="1"/>
      <c r="UVW163" s="1"/>
      <c r="UVX163" s="1"/>
      <c r="UVY163" s="1"/>
      <c r="UVZ163" s="1"/>
      <c r="UWA163" s="1"/>
      <c r="UWB163" s="1"/>
      <c r="UWC163" s="1"/>
      <c r="UWD163" s="1"/>
      <c r="UWE163" s="1"/>
      <c r="UWF163" s="1"/>
      <c r="UWG163" s="1"/>
      <c r="UWH163" s="1"/>
      <c r="UWI163" s="1"/>
      <c r="UWJ163" s="1"/>
      <c r="UWK163" s="1"/>
      <c r="UWL163" s="1"/>
      <c r="UWM163" s="1"/>
      <c r="UWN163" s="1"/>
      <c r="UWO163" s="1"/>
      <c r="UWP163" s="1"/>
      <c r="UWQ163" s="1"/>
      <c r="UWR163" s="1"/>
      <c r="UWS163" s="1"/>
      <c r="UWT163" s="1"/>
      <c r="UWU163" s="1"/>
      <c r="UWV163" s="1"/>
      <c r="UWW163" s="1"/>
      <c r="UWX163" s="1"/>
      <c r="UWY163" s="1"/>
      <c r="UWZ163" s="1"/>
      <c r="UXA163" s="1"/>
      <c r="UXB163" s="1"/>
      <c r="UXC163" s="1"/>
      <c r="UXD163" s="1"/>
      <c r="UXE163" s="1"/>
      <c r="UXF163" s="1"/>
      <c r="UXG163" s="1"/>
      <c r="UXH163" s="1"/>
      <c r="UXI163" s="1"/>
      <c r="UXJ163" s="1"/>
      <c r="UXK163" s="1"/>
      <c r="UXL163" s="1"/>
      <c r="UXM163" s="1"/>
      <c r="UXN163" s="1"/>
      <c r="UXO163" s="1"/>
      <c r="UXP163" s="1"/>
      <c r="UXQ163" s="1"/>
      <c r="UXR163" s="1"/>
      <c r="UXS163" s="1"/>
      <c r="UXT163" s="1"/>
      <c r="UXU163" s="1"/>
      <c r="UXV163" s="1"/>
      <c r="UXW163" s="1"/>
      <c r="UXX163" s="1"/>
      <c r="UXY163" s="1"/>
      <c r="UXZ163" s="1"/>
      <c r="UYA163" s="1"/>
      <c r="UYB163" s="1"/>
      <c r="UYC163" s="1"/>
      <c r="UYD163" s="1"/>
      <c r="UYE163" s="1"/>
      <c r="UYF163" s="1"/>
      <c r="UYG163" s="1"/>
      <c r="UYH163" s="1"/>
      <c r="UYI163" s="1"/>
      <c r="UYJ163" s="1"/>
      <c r="UYK163" s="1"/>
      <c r="UYL163" s="1"/>
      <c r="UYM163" s="1"/>
      <c r="UYN163" s="1"/>
      <c r="UYO163" s="1"/>
      <c r="UYP163" s="1"/>
      <c r="UYQ163" s="1"/>
      <c r="UYR163" s="1"/>
      <c r="UYS163" s="1"/>
      <c r="UYT163" s="1"/>
      <c r="UYU163" s="1"/>
      <c r="UYV163" s="1"/>
      <c r="UYW163" s="1"/>
      <c r="UYX163" s="1"/>
      <c r="UYY163" s="1"/>
      <c r="UYZ163" s="1"/>
      <c r="UZA163" s="1"/>
      <c r="UZB163" s="1"/>
      <c r="UZC163" s="1"/>
      <c r="UZD163" s="1"/>
      <c r="UZE163" s="1"/>
      <c r="UZF163" s="1"/>
      <c r="UZG163" s="1"/>
      <c r="UZH163" s="1"/>
      <c r="UZI163" s="1"/>
      <c r="UZJ163" s="1"/>
      <c r="UZK163" s="1"/>
      <c r="UZL163" s="1"/>
      <c r="UZM163" s="1"/>
      <c r="UZN163" s="1"/>
      <c r="UZO163" s="1"/>
      <c r="UZP163" s="1"/>
      <c r="UZQ163" s="1"/>
      <c r="UZR163" s="1"/>
      <c r="UZS163" s="1"/>
      <c r="UZT163" s="1"/>
      <c r="UZU163" s="1"/>
      <c r="UZV163" s="1"/>
      <c r="UZW163" s="1"/>
      <c r="UZX163" s="1"/>
      <c r="UZY163" s="1"/>
      <c r="UZZ163" s="1"/>
      <c r="VAA163" s="1"/>
      <c r="VAB163" s="1"/>
      <c r="VAC163" s="1"/>
      <c r="VAD163" s="1"/>
      <c r="VAE163" s="1"/>
      <c r="VAF163" s="1"/>
      <c r="VAG163" s="1"/>
      <c r="VAH163" s="1"/>
      <c r="VAI163" s="1"/>
      <c r="VAJ163" s="1"/>
      <c r="VAK163" s="1"/>
      <c r="VAL163" s="1"/>
      <c r="VAM163" s="1"/>
      <c r="VAN163" s="1"/>
      <c r="VAO163" s="1"/>
      <c r="VAP163" s="1"/>
      <c r="VAQ163" s="1"/>
      <c r="VAR163" s="1"/>
      <c r="VAS163" s="1"/>
      <c r="VAT163" s="1"/>
      <c r="VAU163" s="1"/>
      <c r="VAV163" s="1"/>
      <c r="VAW163" s="1"/>
      <c r="VAX163" s="1"/>
      <c r="VAY163" s="1"/>
      <c r="VAZ163" s="1"/>
      <c r="VBA163" s="1"/>
      <c r="VBB163" s="1"/>
      <c r="VBC163" s="1"/>
      <c r="VBD163" s="1"/>
      <c r="VBE163" s="1"/>
      <c r="VBF163" s="1"/>
      <c r="VBG163" s="1"/>
      <c r="VBH163" s="1"/>
      <c r="VBI163" s="1"/>
      <c r="VBJ163" s="1"/>
      <c r="VBK163" s="1"/>
      <c r="VBL163" s="1"/>
      <c r="VBM163" s="1"/>
      <c r="VBN163" s="1"/>
      <c r="VBO163" s="1"/>
      <c r="VBP163" s="1"/>
      <c r="VBQ163" s="1"/>
      <c r="VBR163" s="1"/>
      <c r="VBS163" s="1"/>
      <c r="VBT163" s="1"/>
      <c r="VBU163" s="1"/>
      <c r="VBV163" s="1"/>
      <c r="VBW163" s="1"/>
      <c r="VBX163" s="1"/>
      <c r="VBY163" s="1"/>
      <c r="VBZ163" s="1"/>
      <c r="VCA163" s="1"/>
      <c r="VCB163" s="1"/>
      <c r="VCC163" s="1"/>
      <c r="VCD163" s="1"/>
      <c r="VCE163" s="1"/>
      <c r="VCF163" s="1"/>
      <c r="VCG163" s="1"/>
      <c r="VCH163" s="1"/>
      <c r="VCI163" s="1"/>
      <c r="VCJ163" s="1"/>
      <c r="VCK163" s="1"/>
      <c r="VCL163" s="1"/>
      <c r="VCM163" s="1"/>
      <c r="VCN163" s="1"/>
      <c r="VCO163" s="1"/>
      <c r="VCP163" s="1"/>
      <c r="VCQ163" s="1"/>
      <c r="VCR163" s="1"/>
      <c r="VCS163" s="1"/>
      <c r="VCT163" s="1"/>
      <c r="VCU163" s="1"/>
      <c r="VCV163" s="1"/>
      <c r="VCW163" s="1"/>
      <c r="VCX163" s="1"/>
      <c r="VCY163" s="1"/>
      <c r="VCZ163" s="1"/>
      <c r="VDA163" s="1"/>
      <c r="VDB163" s="1"/>
      <c r="VDC163" s="1"/>
      <c r="VDD163" s="1"/>
      <c r="VDE163" s="1"/>
      <c r="VDF163" s="1"/>
      <c r="VDG163" s="1"/>
      <c r="VDH163" s="1"/>
      <c r="VDI163" s="1"/>
      <c r="VDJ163" s="1"/>
      <c r="VDK163" s="1"/>
      <c r="VDL163" s="1"/>
      <c r="VDM163" s="1"/>
      <c r="VDN163" s="1"/>
      <c r="VDO163" s="1"/>
      <c r="VDP163" s="1"/>
      <c r="VDQ163" s="1"/>
      <c r="VDR163" s="1"/>
      <c r="VDS163" s="1"/>
      <c r="VDT163" s="1"/>
      <c r="VDU163" s="1"/>
      <c r="VDV163" s="1"/>
      <c r="VDW163" s="1"/>
      <c r="VDX163" s="1"/>
      <c r="VDY163" s="1"/>
      <c r="VDZ163" s="1"/>
      <c r="VEA163" s="1"/>
      <c r="VEB163" s="1"/>
      <c r="VEC163" s="1"/>
      <c r="VED163" s="1"/>
      <c r="VEE163" s="1"/>
      <c r="VEF163" s="1"/>
      <c r="VEG163" s="1"/>
      <c r="VEH163" s="1"/>
      <c r="VEI163" s="1"/>
      <c r="VEJ163" s="1"/>
      <c r="VEK163" s="1"/>
      <c r="VEL163" s="1"/>
      <c r="VEM163" s="1"/>
      <c r="VEN163" s="1"/>
      <c r="VEO163" s="1"/>
      <c r="VEP163" s="1"/>
      <c r="VEQ163" s="1"/>
      <c r="VER163" s="1"/>
      <c r="VES163" s="1"/>
      <c r="VET163" s="1"/>
      <c r="VEU163" s="1"/>
      <c r="VEV163" s="1"/>
      <c r="VEW163" s="1"/>
      <c r="VEX163" s="1"/>
      <c r="VEY163" s="1"/>
      <c r="VEZ163" s="1"/>
      <c r="VFA163" s="1"/>
      <c r="VFB163" s="1"/>
      <c r="VFC163" s="1"/>
      <c r="VFD163" s="1"/>
      <c r="VFE163" s="1"/>
      <c r="VFF163" s="1"/>
      <c r="VFG163" s="1"/>
      <c r="VFH163" s="1"/>
      <c r="VFI163" s="1"/>
      <c r="VFJ163" s="1"/>
      <c r="VFK163" s="1"/>
      <c r="VFL163" s="1"/>
      <c r="VFM163" s="1"/>
      <c r="VFN163" s="1"/>
      <c r="VFO163" s="1"/>
      <c r="VFP163" s="1"/>
      <c r="VFQ163" s="1"/>
      <c r="VFR163" s="1"/>
      <c r="VFS163" s="1"/>
      <c r="VFT163" s="1"/>
      <c r="VFU163" s="1"/>
      <c r="VFV163" s="1"/>
      <c r="VFW163" s="1"/>
      <c r="VFX163" s="1"/>
      <c r="VFY163" s="1"/>
      <c r="VFZ163" s="1"/>
      <c r="VGA163" s="1"/>
      <c r="VGB163" s="1"/>
      <c r="VGC163" s="1"/>
      <c r="VGD163" s="1"/>
      <c r="VGE163" s="1"/>
      <c r="VGF163" s="1"/>
      <c r="VGG163" s="1"/>
      <c r="VGH163" s="1"/>
      <c r="VGI163" s="1"/>
      <c r="VGJ163" s="1"/>
      <c r="VGK163" s="1"/>
      <c r="VGL163" s="1"/>
      <c r="VGM163" s="1"/>
      <c r="VGN163" s="1"/>
      <c r="VGO163" s="1"/>
      <c r="VGP163" s="1"/>
      <c r="VGQ163" s="1"/>
      <c r="VGR163" s="1"/>
      <c r="VGS163" s="1"/>
      <c r="VGT163" s="1"/>
      <c r="VGU163" s="1"/>
      <c r="VGV163" s="1"/>
      <c r="VGW163" s="1"/>
      <c r="VGX163" s="1"/>
      <c r="VGY163" s="1"/>
      <c r="VGZ163" s="1"/>
      <c r="VHA163" s="1"/>
      <c r="VHB163" s="1"/>
      <c r="VHC163" s="1"/>
      <c r="VHD163" s="1"/>
      <c r="VHE163" s="1"/>
      <c r="VHF163" s="1"/>
      <c r="VHG163" s="1"/>
      <c r="VHH163" s="1"/>
      <c r="VHI163" s="1"/>
      <c r="VHJ163" s="1"/>
      <c r="VHK163" s="1"/>
      <c r="VHL163" s="1"/>
      <c r="VHM163" s="1"/>
      <c r="VHN163" s="1"/>
      <c r="VHO163" s="1"/>
      <c r="VHP163" s="1"/>
      <c r="VHQ163" s="1"/>
      <c r="VHR163" s="1"/>
      <c r="VHS163" s="1"/>
      <c r="VHT163" s="1"/>
      <c r="VHU163" s="1"/>
      <c r="VHV163" s="1"/>
      <c r="VHW163" s="1"/>
      <c r="VHX163" s="1"/>
      <c r="VHY163" s="1"/>
      <c r="VHZ163" s="1"/>
      <c r="VIA163" s="1"/>
      <c r="VIB163" s="1"/>
      <c r="VIC163" s="1"/>
      <c r="VID163" s="1"/>
      <c r="VIE163" s="1"/>
      <c r="VIF163" s="1"/>
      <c r="VIG163" s="1"/>
      <c r="VIH163" s="1"/>
      <c r="VII163" s="1"/>
      <c r="VIJ163" s="1"/>
      <c r="VIK163" s="1"/>
      <c r="VIL163" s="1"/>
      <c r="VIM163" s="1"/>
      <c r="VIN163" s="1"/>
      <c r="VIO163" s="1"/>
      <c r="VIP163" s="1"/>
      <c r="VIQ163" s="1"/>
      <c r="VIR163" s="1"/>
      <c r="VIS163" s="1"/>
      <c r="VIT163" s="1"/>
      <c r="VIU163" s="1"/>
      <c r="VIV163" s="1"/>
      <c r="VIW163" s="1"/>
      <c r="VIX163" s="1"/>
      <c r="VIY163" s="1"/>
      <c r="VIZ163" s="1"/>
      <c r="VJA163" s="1"/>
      <c r="VJB163" s="1"/>
      <c r="VJC163" s="1"/>
      <c r="VJD163" s="1"/>
      <c r="VJE163" s="1"/>
      <c r="VJF163" s="1"/>
      <c r="VJG163" s="1"/>
      <c r="VJH163" s="1"/>
      <c r="VJI163" s="1"/>
      <c r="VJJ163" s="1"/>
      <c r="VJK163" s="1"/>
      <c r="VJL163" s="1"/>
      <c r="VJM163" s="1"/>
      <c r="VJN163" s="1"/>
      <c r="VJO163" s="1"/>
      <c r="VJP163" s="1"/>
      <c r="VJQ163" s="1"/>
      <c r="VJR163" s="1"/>
      <c r="VJS163" s="1"/>
      <c r="VJT163" s="1"/>
      <c r="VJU163" s="1"/>
      <c r="VJV163" s="1"/>
      <c r="VJW163" s="1"/>
      <c r="VJX163" s="1"/>
      <c r="VJY163" s="1"/>
      <c r="VJZ163" s="1"/>
      <c r="VKA163" s="1"/>
      <c r="VKB163" s="1"/>
      <c r="VKC163" s="1"/>
      <c r="VKD163" s="1"/>
      <c r="VKE163" s="1"/>
      <c r="VKF163" s="1"/>
      <c r="VKG163" s="1"/>
      <c r="VKH163" s="1"/>
      <c r="VKI163" s="1"/>
      <c r="VKJ163" s="1"/>
      <c r="VKK163" s="1"/>
      <c r="VKL163" s="1"/>
      <c r="VKM163" s="1"/>
      <c r="VKN163" s="1"/>
      <c r="VKO163" s="1"/>
      <c r="VKP163" s="1"/>
      <c r="VKQ163" s="1"/>
      <c r="VKR163" s="1"/>
      <c r="VKS163" s="1"/>
      <c r="VKT163" s="1"/>
      <c r="VKU163" s="1"/>
      <c r="VKV163" s="1"/>
      <c r="VKW163" s="1"/>
      <c r="VKX163" s="1"/>
      <c r="VKY163" s="1"/>
      <c r="VKZ163" s="1"/>
      <c r="VLA163" s="1"/>
      <c r="VLB163" s="1"/>
      <c r="VLC163" s="1"/>
      <c r="VLD163" s="1"/>
      <c r="VLE163" s="1"/>
      <c r="VLF163" s="1"/>
      <c r="VLG163" s="1"/>
      <c r="VLH163" s="1"/>
      <c r="VLI163" s="1"/>
      <c r="VLJ163" s="1"/>
      <c r="VLK163" s="1"/>
      <c r="VLL163" s="1"/>
      <c r="VLM163" s="1"/>
      <c r="VLN163" s="1"/>
      <c r="VLO163" s="1"/>
      <c r="VLP163" s="1"/>
      <c r="VLQ163" s="1"/>
      <c r="VLR163" s="1"/>
      <c r="VLS163" s="1"/>
      <c r="VLT163" s="1"/>
      <c r="VLU163" s="1"/>
      <c r="VLV163" s="1"/>
      <c r="VLW163" s="1"/>
      <c r="VLX163" s="1"/>
      <c r="VLY163" s="1"/>
      <c r="VLZ163" s="1"/>
      <c r="VMA163" s="1"/>
      <c r="VMB163" s="1"/>
      <c r="VMC163" s="1"/>
      <c r="VMD163" s="1"/>
      <c r="VME163" s="1"/>
      <c r="VMF163" s="1"/>
      <c r="VMG163" s="1"/>
      <c r="VMH163" s="1"/>
      <c r="VMI163" s="1"/>
      <c r="VMJ163" s="1"/>
      <c r="VMK163" s="1"/>
      <c r="VML163" s="1"/>
      <c r="VMM163" s="1"/>
      <c r="VMN163" s="1"/>
      <c r="VMO163" s="1"/>
      <c r="VMP163" s="1"/>
      <c r="VMQ163" s="1"/>
      <c r="VMR163" s="1"/>
      <c r="VMS163" s="1"/>
      <c r="VMT163" s="1"/>
      <c r="VMU163" s="1"/>
      <c r="VMV163" s="1"/>
      <c r="VMW163" s="1"/>
      <c r="VMX163" s="1"/>
      <c r="VMY163" s="1"/>
      <c r="VMZ163" s="1"/>
      <c r="VNA163" s="1"/>
      <c r="VNB163" s="1"/>
      <c r="VNC163" s="1"/>
      <c r="VND163" s="1"/>
      <c r="VNE163" s="1"/>
      <c r="VNF163" s="1"/>
      <c r="VNG163" s="1"/>
      <c r="VNH163" s="1"/>
      <c r="VNI163" s="1"/>
      <c r="VNJ163" s="1"/>
      <c r="VNK163" s="1"/>
      <c r="VNL163" s="1"/>
      <c r="VNM163" s="1"/>
      <c r="VNN163" s="1"/>
      <c r="VNO163" s="1"/>
      <c r="VNP163" s="1"/>
      <c r="VNQ163" s="1"/>
      <c r="VNR163" s="1"/>
      <c r="VNS163" s="1"/>
      <c r="VNT163" s="1"/>
      <c r="VNU163" s="1"/>
      <c r="VNV163" s="1"/>
      <c r="VNW163" s="1"/>
      <c r="VNX163" s="1"/>
      <c r="VNY163" s="1"/>
      <c r="VNZ163" s="1"/>
      <c r="VOA163" s="1"/>
      <c r="VOB163" s="1"/>
      <c r="VOC163" s="1"/>
      <c r="VOD163" s="1"/>
      <c r="VOE163" s="1"/>
      <c r="VOF163" s="1"/>
      <c r="VOG163" s="1"/>
      <c r="VOH163" s="1"/>
      <c r="VOI163" s="1"/>
      <c r="VOJ163" s="1"/>
      <c r="VOK163" s="1"/>
      <c r="VOL163" s="1"/>
      <c r="VOM163" s="1"/>
      <c r="VON163" s="1"/>
      <c r="VOO163" s="1"/>
      <c r="VOP163" s="1"/>
      <c r="VOQ163" s="1"/>
      <c r="VOR163" s="1"/>
      <c r="VOS163" s="1"/>
      <c r="VOT163" s="1"/>
      <c r="VOU163" s="1"/>
      <c r="VOV163" s="1"/>
      <c r="VOW163" s="1"/>
      <c r="VOX163" s="1"/>
      <c r="VOY163" s="1"/>
      <c r="VOZ163" s="1"/>
      <c r="VPA163" s="1"/>
      <c r="VPB163" s="1"/>
      <c r="VPC163" s="1"/>
      <c r="VPD163" s="1"/>
      <c r="VPE163" s="1"/>
      <c r="VPF163" s="1"/>
      <c r="VPG163" s="1"/>
      <c r="VPH163" s="1"/>
      <c r="VPI163" s="1"/>
      <c r="VPJ163" s="1"/>
      <c r="VPK163" s="1"/>
      <c r="VPL163" s="1"/>
      <c r="VPM163" s="1"/>
      <c r="VPN163" s="1"/>
      <c r="VPO163" s="1"/>
      <c r="VPP163" s="1"/>
      <c r="VPQ163" s="1"/>
      <c r="VPR163" s="1"/>
      <c r="VPS163" s="1"/>
      <c r="VPT163" s="1"/>
      <c r="VPU163" s="1"/>
      <c r="VPV163" s="1"/>
      <c r="VPW163" s="1"/>
      <c r="VPX163" s="1"/>
      <c r="VPY163" s="1"/>
      <c r="VPZ163" s="1"/>
      <c r="VQA163" s="1"/>
      <c r="VQB163" s="1"/>
      <c r="VQC163" s="1"/>
      <c r="VQD163" s="1"/>
      <c r="VQE163" s="1"/>
      <c r="VQF163" s="1"/>
      <c r="VQG163" s="1"/>
      <c r="VQH163" s="1"/>
      <c r="VQI163" s="1"/>
      <c r="VQJ163" s="1"/>
      <c r="VQK163" s="1"/>
      <c r="VQL163" s="1"/>
      <c r="VQM163" s="1"/>
      <c r="VQN163" s="1"/>
      <c r="VQO163" s="1"/>
      <c r="VQP163" s="1"/>
      <c r="VQQ163" s="1"/>
      <c r="VQR163" s="1"/>
      <c r="VQS163" s="1"/>
      <c r="VQT163" s="1"/>
      <c r="VQU163" s="1"/>
      <c r="VQV163" s="1"/>
      <c r="VQW163" s="1"/>
      <c r="VQX163" s="1"/>
      <c r="VQY163" s="1"/>
      <c r="VQZ163" s="1"/>
      <c r="VRA163" s="1"/>
      <c r="VRB163" s="1"/>
      <c r="VRC163" s="1"/>
      <c r="VRD163" s="1"/>
      <c r="VRE163" s="1"/>
      <c r="VRF163" s="1"/>
      <c r="VRG163" s="1"/>
      <c r="VRH163" s="1"/>
      <c r="VRI163" s="1"/>
      <c r="VRJ163" s="1"/>
      <c r="VRK163" s="1"/>
      <c r="VRL163" s="1"/>
      <c r="VRM163" s="1"/>
      <c r="VRN163" s="1"/>
      <c r="VRO163" s="1"/>
      <c r="VRP163" s="1"/>
      <c r="VRQ163" s="1"/>
      <c r="VRR163" s="1"/>
      <c r="VRS163" s="1"/>
      <c r="VRT163" s="1"/>
      <c r="VRU163" s="1"/>
      <c r="VRV163" s="1"/>
      <c r="VRW163" s="1"/>
      <c r="VRX163" s="1"/>
      <c r="VRY163" s="1"/>
      <c r="VRZ163" s="1"/>
      <c r="VSA163" s="1"/>
      <c r="VSB163" s="1"/>
      <c r="VSC163" s="1"/>
      <c r="VSD163" s="1"/>
      <c r="VSE163" s="1"/>
      <c r="VSF163" s="1"/>
      <c r="VSG163" s="1"/>
      <c r="VSH163" s="1"/>
      <c r="VSI163" s="1"/>
      <c r="VSJ163" s="1"/>
      <c r="VSK163" s="1"/>
      <c r="VSL163" s="1"/>
      <c r="VSM163" s="1"/>
      <c r="VSN163" s="1"/>
      <c r="VSO163" s="1"/>
      <c r="VSP163" s="1"/>
      <c r="VSQ163" s="1"/>
      <c r="VSR163" s="1"/>
      <c r="VSS163" s="1"/>
      <c r="VST163" s="1"/>
      <c r="VSU163" s="1"/>
      <c r="VSV163" s="1"/>
      <c r="VSW163" s="1"/>
      <c r="VSX163" s="1"/>
      <c r="VSY163" s="1"/>
      <c r="VSZ163" s="1"/>
      <c r="VTA163" s="1"/>
      <c r="VTB163" s="1"/>
      <c r="VTC163" s="1"/>
      <c r="VTD163" s="1"/>
      <c r="VTE163" s="1"/>
      <c r="VTF163" s="1"/>
      <c r="VTG163" s="1"/>
      <c r="VTH163" s="1"/>
      <c r="VTI163" s="1"/>
      <c r="VTJ163" s="1"/>
      <c r="VTK163" s="1"/>
      <c r="VTL163" s="1"/>
      <c r="VTM163" s="1"/>
      <c r="VTN163" s="1"/>
      <c r="VTO163" s="1"/>
      <c r="VTP163" s="1"/>
      <c r="VTQ163" s="1"/>
      <c r="VTR163" s="1"/>
      <c r="VTS163" s="1"/>
      <c r="VTT163" s="1"/>
      <c r="VTU163" s="1"/>
      <c r="VTV163" s="1"/>
      <c r="VTW163" s="1"/>
      <c r="VTX163" s="1"/>
      <c r="VTY163" s="1"/>
      <c r="VTZ163" s="1"/>
      <c r="VUA163" s="1"/>
      <c r="VUB163" s="1"/>
      <c r="VUC163" s="1"/>
      <c r="VUD163" s="1"/>
      <c r="VUE163" s="1"/>
      <c r="VUF163" s="1"/>
      <c r="VUG163" s="1"/>
      <c r="VUH163" s="1"/>
      <c r="VUI163" s="1"/>
      <c r="VUJ163" s="1"/>
      <c r="VUK163" s="1"/>
      <c r="VUL163" s="1"/>
      <c r="VUM163" s="1"/>
      <c r="VUN163" s="1"/>
      <c r="VUO163" s="1"/>
      <c r="VUP163" s="1"/>
      <c r="VUQ163" s="1"/>
      <c r="VUR163" s="1"/>
      <c r="VUS163" s="1"/>
      <c r="VUT163" s="1"/>
      <c r="VUU163" s="1"/>
      <c r="VUV163" s="1"/>
      <c r="VUW163" s="1"/>
      <c r="VUX163" s="1"/>
      <c r="VUY163" s="1"/>
      <c r="VUZ163" s="1"/>
      <c r="VVA163" s="1"/>
      <c r="VVB163" s="1"/>
      <c r="VVC163" s="1"/>
      <c r="VVD163" s="1"/>
      <c r="VVE163" s="1"/>
      <c r="VVF163" s="1"/>
      <c r="VVG163" s="1"/>
      <c r="VVH163" s="1"/>
      <c r="VVI163" s="1"/>
      <c r="VVJ163" s="1"/>
      <c r="VVK163" s="1"/>
      <c r="VVL163" s="1"/>
      <c r="VVM163" s="1"/>
      <c r="VVN163" s="1"/>
      <c r="VVO163" s="1"/>
      <c r="VVP163" s="1"/>
      <c r="VVQ163" s="1"/>
      <c r="VVR163" s="1"/>
      <c r="VVS163" s="1"/>
      <c r="VVT163" s="1"/>
      <c r="VVU163" s="1"/>
      <c r="VVV163" s="1"/>
      <c r="VVW163" s="1"/>
      <c r="VVX163" s="1"/>
      <c r="VVY163" s="1"/>
      <c r="VVZ163" s="1"/>
      <c r="VWA163" s="1"/>
      <c r="VWB163" s="1"/>
      <c r="VWC163" s="1"/>
      <c r="VWD163" s="1"/>
      <c r="VWE163" s="1"/>
      <c r="VWF163" s="1"/>
      <c r="VWG163" s="1"/>
      <c r="VWH163" s="1"/>
      <c r="VWI163" s="1"/>
      <c r="VWJ163" s="1"/>
      <c r="VWK163" s="1"/>
      <c r="VWL163" s="1"/>
      <c r="VWM163" s="1"/>
      <c r="VWN163" s="1"/>
      <c r="VWO163" s="1"/>
      <c r="VWP163" s="1"/>
      <c r="VWQ163" s="1"/>
      <c r="VWR163" s="1"/>
      <c r="VWS163" s="1"/>
      <c r="VWT163" s="1"/>
      <c r="VWU163" s="1"/>
      <c r="VWV163" s="1"/>
      <c r="VWW163" s="1"/>
      <c r="VWX163" s="1"/>
      <c r="VWY163" s="1"/>
      <c r="VWZ163" s="1"/>
      <c r="VXA163" s="1"/>
      <c r="VXB163" s="1"/>
      <c r="VXC163" s="1"/>
      <c r="VXD163" s="1"/>
      <c r="VXE163" s="1"/>
      <c r="VXF163" s="1"/>
      <c r="VXG163" s="1"/>
      <c r="VXH163" s="1"/>
      <c r="VXI163" s="1"/>
      <c r="VXJ163" s="1"/>
      <c r="VXK163" s="1"/>
      <c r="VXL163" s="1"/>
      <c r="VXM163" s="1"/>
      <c r="VXN163" s="1"/>
      <c r="VXO163" s="1"/>
      <c r="VXP163" s="1"/>
      <c r="VXQ163" s="1"/>
      <c r="VXR163" s="1"/>
      <c r="VXS163" s="1"/>
      <c r="VXT163" s="1"/>
      <c r="VXU163" s="1"/>
      <c r="VXV163" s="1"/>
      <c r="VXW163" s="1"/>
      <c r="VXX163" s="1"/>
      <c r="VXY163" s="1"/>
      <c r="VXZ163" s="1"/>
      <c r="VYA163" s="1"/>
      <c r="VYB163" s="1"/>
      <c r="VYC163" s="1"/>
      <c r="VYD163" s="1"/>
      <c r="VYE163" s="1"/>
      <c r="VYF163" s="1"/>
      <c r="VYG163" s="1"/>
      <c r="VYH163" s="1"/>
      <c r="VYI163" s="1"/>
      <c r="VYJ163" s="1"/>
      <c r="VYK163" s="1"/>
      <c r="VYL163" s="1"/>
      <c r="VYM163" s="1"/>
      <c r="VYN163" s="1"/>
      <c r="VYO163" s="1"/>
      <c r="VYP163" s="1"/>
      <c r="VYQ163" s="1"/>
      <c r="VYR163" s="1"/>
      <c r="VYS163" s="1"/>
      <c r="VYT163" s="1"/>
      <c r="VYU163" s="1"/>
      <c r="VYV163" s="1"/>
      <c r="VYW163" s="1"/>
      <c r="VYX163" s="1"/>
      <c r="VYY163" s="1"/>
      <c r="VYZ163" s="1"/>
      <c r="VZA163" s="1"/>
      <c r="VZB163" s="1"/>
      <c r="VZC163" s="1"/>
      <c r="VZD163" s="1"/>
      <c r="VZE163" s="1"/>
      <c r="VZF163" s="1"/>
      <c r="VZG163" s="1"/>
      <c r="VZH163" s="1"/>
      <c r="VZI163" s="1"/>
      <c r="VZJ163" s="1"/>
      <c r="VZK163" s="1"/>
      <c r="VZL163" s="1"/>
      <c r="VZM163" s="1"/>
      <c r="VZN163" s="1"/>
      <c r="VZO163" s="1"/>
      <c r="VZP163" s="1"/>
      <c r="VZQ163" s="1"/>
      <c r="VZR163" s="1"/>
      <c r="VZS163" s="1"/>
      <c r="VZT163" s="1"/>
      <c r="VZU163" s="1"/>
      <c r="VZV163" s="1"/>
      <c r="VZW163" s="1"/>
      <c r="VZX163" s="1"/>
      <c r="VZY163" s="1"/>
      <c r="VZZ163" s="1"/>
      <c r="WAA163" s="1"/>
      <c r="WAB163" s="1"/>
      <c r="WAC163" s="1"/>
      <c r="WAD163" s="1"/>
      <c r="WAE163" s="1"/>
      <c r="WAF163" s="1"/>
      <c r="WAG163" s="1"/>
      <c r="WAH163" s="1"/>
      <c r="WAI163" s="1"/>
      <c r="WAJ163" s="1"/>
      <c r="WAK163" s="1"/>
      <c r="WAL163" s="1"/>
      <c r="WAM163" s="1"/>
      <c r="WAN163" s="1"/>
      <c r="WAO163" s="1"/>
      <c r="WAP163" s="1"/>
      <c r="WAQ163" s="1"/>
      <c r="WAR163" s="1"/>
      <c r="WAS163" s="1"/>
      <c r="WAT163" s="1"/>
      <c r="WAU163" s="1"/>
      <c r="WAV163" s="1"/>
      <c r="WAW163" s="1"/>
      <c r="WAX163" s="1"/>
      <c r="WAY163" s="1"/>
      <c r="WAZ163" s="1"/>
      <c r="WBA163" s="1"/>
      <c r="WBB163" s="1"/>
      <c r="WBC163" s="1"/>
      <c r="WBD163" s="1"/>
      <c r="WBE163" s="1"/>
      <c r="WBF163" s="1"/>
      <c r="WBG163" s="1"/>
      <c r="WBH163" s="1"/>
      <c r="WBI163" s="1"/>
      <c r="WBJ163" s="1"/>
      <c r="WBK163" s="1"/>
      <c r="WBL163" s="1"/>
      <c r="WBM163" s="1"/>
      <c r="WBN163" s="1"/>
      <c r="WBO163" s="1"/>
      <c r="WBP163" s="1"/>
      <c r="WBQ163" s="1"/>
      <c r="WBR163" s="1"/>
      <c r="WBS163" s="1"/>
      <c r="WBT163" s="1"/>
      <c r="WBU163" s="1"/>
      <c r="WBV163" s="1"/>
      <c r="WBW163" s="1"/>
      <c r="WBX163" s="1"/>
      <c r="WBY163" s="1"/>
      <c r="WBZ163" s="1"/>
      <c r="WCA163" s="1"/>
      <c r="WCB163" s="1"/>
      <c r="WCC163" s="1"/>
      <c r="WCD163" s="1"/>
      <c r="WCE163" s="1"/>
      <c r="WCF163" s="1"/>
      <c r="WCG163" s="1"/>
      <c r="WCH163" s="1"/>
      <c r="WCI163" s="1"/>
      <c r="WCJ163" s="1"/>
      <c r="WCK163" s="1"/>
      <c r="WCL163" s="1"/>
      <c r="WCM163" s="1"/>
      <c r="WCN163" s="1"/>
      <c r="WCO163" s="1"/>
      <c r="WCP163" s="1"/>
      <c r="WCQ163" s="1"/>
      <c r="WCR163" s="1"/>
      <c r="WCS163" s="1"/>
      <c r="WCT163" s="1"/>
      <c r="WCU163" s="1"/>
      <c r="WCV163" s="1"/>
      <c r="WCW163" s="1"/>
      <c r="WCX163" s="1"/>
      <c r="WCY163" s="1"/>
      <c r="WCZ163" s="1"/>
      <c r="WDA163" s="1"/>
      <c r="WDB163" s="1"/>
      <c r="WDC163" s="1"/>
      <c r="WDD163" s="1"/>
      <c r="WDE163" s="1"/>
      <c r="WDF163" s="1"/>
      <c r="WDG163" s="1"/>
      <c r="WDH163" s="1"/>
      <c r="WDI163" s="1"/>
      <c r="WDJ163" s="1"/>
      <c r="WDK163" s="1"/>
      <c r="WDL163" s="1"/>
      <c r="WDM163" s="1"/>
      <c r="WDN163" s="1"/>
      <c r="WDO163" s="1"/>
      <c r="WDP163" s="1"/>
      <c r="WDQ163" s="1"/>
      <c r="WDR163" s="1"/>
      <c r="WDS163" s="1"/>
      <c r="WDT163" s="1"/>
      <c r="WDU163" s="1"/>
      <c r="WDV163" s="1"/>
      <c r="WDW163" s="1"/>
      <c r="WDX163" s="1"/>
      <c r="WDY163" s="1"/>
      <c r="WDZ163" s="1"/>
      <c r="WEA163" s="1"/>
      <c r="WEB163" s="1"/>
      <c r="WEC163" s="1"/>
      <c r="WED163" s="1"/>
      <c r="WEE163" s="1"/>
      <c r="WEF163" s="1"/>
      <c r="WEG163" s="1"/>
      <c r="WEH163" s="1"/>
      <c r="WEI163" s="1"/>
      <c r="WEJ163" s="1"/>
      <c r="WEK163" s="1"/>
      <c r="WEL163" s="1"/>
      <c r="WEM163" s="1"/>
      <c r="WEN163" s="1"/>
      <c r="WEO163" s="1"/>
      <c r="WEP163" s="1"/>
      <c r="WEQ163" s="1"/>
      <c r="WER163" s="1"/>
      <c r="WES163" s="1"/>
      <c r="WET163" s="1"/>
      <c r="WEU163" s="1"/>
      <c r="WEV163" s="1"/>
      <c r="WEW163" s="1"/>
      <c r="WEX163" s="1"/>
      <c r="WEY163" s="1"/>
      <c r="WEZ163" s="1"/>
      <c r="WFA163" s="1"/>
      <c r="WFB163" s="1"/>
      <c r="WFC163" s="1"/>
      <c r="WFD163" s="1"/>
      <c r="WFE163" s="1"/>
      <c r="WFF163" s="1"/>
      <c r="WFG163" s="1"/>
      <c r="WFH163" s="1"/>
      <c r="WFI163" s="1"/>
      <c r="WFJ163" s="1"/>
      <c r="WFK163" s="1"/>
      <c r="WFL163" s="1"/>
      <c r="WFM163" s="1"/>
      <c r="WFN163" s="1"/>
      <c r="WFO163" s="1"/>
      <c r="WFP163" s="1"/>
      <c r="WFQ163" s="1"/>
      <c r="WFR163" s="1"/>
      <c r="WFS163" s="1"/>
      <c r="WFT163" s="1"/>
      <c r="WFU163" s="1"/>
      <c r="WFV163" s="1"/>
      <c r="WFW163" s="1"/>
      <c r="WFX163" s="1"/>
      <c r="WFY163" s="1"/>
      <c r="WFZ163" s="1"/>
      <c r="WGA163" s="1"/>
      <c r="WGB163" s="1"/>
      <c r="WGC163" s="1"/>
      <c r="WGD163" s="1"/>
      <c r="WGE163" s="1"/>
      <c r="WGF163" s="1"/>
      <c r="WGG163" s="1"/>
      <c r="WGH163" s="1"/>
      <c r="WGI163" s="1"/>
      <c r="WGJ163" s="1"/>
      <c r="WGK163" s="1"/>
      <c r="WGL163" s="1"/>
      <c r="WGM163" s="1"/>
      <c r="WGN163" s="1"/>
      <c r="WGO163" s="1"/>
      <c r="WGP163" s="1"/>
      <c r="WGQ163" s="1"/>
      <c r="WGR163" s="1"/>
      <c r="WGS163" s="1"/>
      <c r="WGT163" s="1"/>
      <c r="WGU163" s="1"/>
      <c r="WGV163" s="1"/>
      <c r="WGW163" s="1"/>
      <c r="WGX163" s="1"/>
      <c r="WGY163" s="1"/>
      <c r="WGZ163" s="1"/>
      <c r="WHA163" s="1"/>
      <c r="WHB163" s="1"/>
      <c r="WHC163" s="1"/>
      <c r="WHD163" s="1"/>
      <c r="WHE163" s="1"/>
      <c r="WHF163" s="1"/>
      <c r="WHG163" s="1"/>
      <c r="WHH163" s="1"/>
      <c r="WHI163" s="1"/>
      <c r="WHJ163" s="1"/>
      <c r="WHK163" s="1"/>
      <c r="WHL163" s="1"/>
      <c r="WHM163" s="1"/>
      <c r="WHN163" s="1"/>
      <c r="WHO163" s="1"/>
      <c r="WHP163" s="1"/>
      <c r="WHQ163" s="1"/>
      <c r="WHR163" s="1"/>
      <c r="WHS163" s="1"/>
      <c r="WHT163" s="1"/>
      <c r="WHU163" s="1"/>
      <c r="WHV163" s="1"/>
      <c r="WHW163" s="1"/>
      <c r="WHX163" s="1"/>
      <c r="WHY163" s="1"/>
      <c r="WHZ163" s="1"/>
      <c r="WIA163" s="1"/>
      <c r="WIB163" s="1"/>
      <c r="WIC163" s="1"/>
      <c r="WID163" s="1"/>
      <c r="WIE163" s="1"/>
      <c r="WIF163" s="1"/>
      <c r="WIG163" s="1"/>
      <c r="WIH163" s="1"/>
      <c r="WII163" s="1"/>
      <c r="WIJ163" s="1"/>
      <c r="WIK163" s="1"/>
      <c r="WIL163" s="1"/>
      <c r="WIM163" s="1"/>
      <c r="WIN163" s="1"/>
      <c r="WIO163" s="1"/>
      <c r="WIP163" s="1"/>
      <c r="WIQ163" s="1"/>
      <c r="WIR163" s="1"/>
      <c r="WIS163" s="1"/>
      <c r="WIT163" s="1"/>
      <c r="WIU163" s="1"/>
      <c r="WIV163" s="1"/>
      <c r="WIW163" s="1"/>
      <c r="WIX163" s="1"/>
      <c r="WIY163" s="1"/>
      <c r="WIZ163" s="1"/>
      <c r="WJA163" s="1"/>
      <c r="WJB163" s="1"/>
      <c r="WJC163" s="1"/>
      <c r="WJD163" s="1"/>
      <c r="WJE163" s="1"/>
      <c r="WJF163" s="1"/>
      <c r="WJG163" s="1"/>
      <c r="WJH163" s="1"/>
      <c r="WJI163" s="1"/>
      <c r="WJJ163" s="1"/>
      <c r="WJK163" s="1"/>
      <c r="WJL163" s="1"/>
      <c r="WJM163" s="1"/>
      <c r="WJN163" s="1"/>
      <c r="WJO163" s="1"/>
      <c r="WJP163" s="1"/>
      <c r="WJQ163" s="1"/>
      <c r="WJR163" s="1"/>
      <c r="WJS163" s="1"/>
      <c r="WJT163" s="1"/>
      <c r="WJU163" s="1"/>
      <c r="WJV163" s="1"/>
      <c r="WJW163" s="1"/>
      <c r="WJX163" s="1"/>
      <c r="WJY163" s="1"/>
      <c r="WJZ163" s="1"/>
      <c r="WKA163" s="1"/>
      <c r="WKB163" s="1"/>
      <c r="WKC163" s="1"/>
      <c r="WKD163" s="1"/>
      <c r="WKE163" s="1"/>
      <c r="WKF163" s="1"/>
      <c r="WKG163" s="1"/>
      <c r="WKH163" s="1"/>
      <c r="WKI163" s="1"/>
      <c r="WKJ163" s="1"/>
      <c r="WKK163" s="1"/>
      <c r="WKL163" s="1"/>
      <c r="WKM163" s="1"/>
      <c r="WKN163" s="1"/>
      <c r="WKO163" s="1"/>
      <c r="WKP163" s="1"/>
      <c r="WKQ163" s="1"/>
      <c r="WKR163" s="1"/>
      <c r="WKS163" s="1"/>
      <c r="WKT163" s="1"/>
      <c r="WKU163" s="1"/>
      <c r="WKV163" s="1"/>
      <c r="WKW163" s="1"/>
      <c r="WKX163" s="1"/>
      <c r="WKY163" s="1"/>
      <c r="WKZ163" s="1"/>
      <c r="WLA163" s="1"/>
      <c r="WLB163" s="1"/>
      <c r="WLC163" s="1"/>
      <c r="WLD163" s="1"/>
      <c r="WLE163" s="1"/>
      <c r="WLF163" s="1"/>
      <c r="WLG163" s="1"/>
      <c r="WLH163" s="1"/>
      <c r="WLI163" s="1"/>
      <c r="WLJ163" s="1"/>
      <c r="WLK163" s="1"/>
      <c r="WLL163" s="1"/>
      <c r="WLM163" s="1"/>
      <c r="WLN163" s="1"/>
      <c r="WLO163" s="1"/>
      <c r="WLP163" s="1"/>
      <c r="WLQ163" s="1"/>
      <c r="WLR163" s="1"/>
      <c r="WLS163" s="1"/>
      <c r="WLT163" s="1"/>
      <c r="WLU163" s="1"/>
      <c r="WLV163" s="1"/>
      <c r="WLW163" s="1"/>
      <c r="WLX163" s="1"/>
      <c r="WLY163" s="1"/>
      <c r="WLZ163" s="1"/>
      <c r="WMA163" s="1"/>
      <c r="WMB163" s="1"/>
      <c r="WMC163" s="1"/>
      <c r="WMD163" s="1"/>
      <c r="WME163" s="1"/>
      <c r="WMF163" s="1"/>
      <c r="WMG163" s="1"/>
      <c r="WMH163" s="1"/>
      <c r="WMI163" s="1"/>
      <c r="WMJ163" s="1"/>
      <c r="WMK163" s="1"/>
      <c r="WML163" s="1"/>
      <c r="WMM163" s="1"/>
      <c r="WMN163" s="1"/>
      <c r="WMO163" s="1"/>
      <c r="WMP163" s="1"/>
      <c r="WMQ163" s="1"/>
      <c r="WMR163" s="1"/>
      <c r="WMS163" s="1"/>
      <c r="WMT163" s="1"/>
      <c r="WMU163" s="1"/>
      <c r="WMV163" s="1"/>
      <c r="WMW163" s="1"/>
      <c r="WMX163" s="1"/>
      <c r="WMY163" s="1"/>
      <c r="WMZ163" s="1"/>
      <c r="WNA163" s="1"/>
      <c r="WNB163" s="1"/>
      <c r="WNC163" s="1"/>
      <c r="WND163" s="1"/>
      <c r="WNE163" s="1"/>
      <c r="WNF163" s="1"/>
      <c r="WNG163" s="1"/>
      <c r="WNH163" s="1"/>
      <c r="WNI163" s="1"/>
      <c r="WNJ163" s="1"/>
      <c r="WNK163" s="1"/>
      <c r="WNL163" s="1"/>
      <c r="WNM163" s="1"/>
      <c r="WNN163" s="1"/>
      <c r="WNO163" s="1"/>
      <c r="WNP163" s="1"/>
      <c r="WNQ163" s="1"/>
      <c r="WNR163" s="1"/>
      <c r="WNS163" s="1"/>
      <c r="WNT163" s="1"/>
      <c r="WNU163" s="1"/>
      <c r="WNV163" s="1"/>
      <c r="WNW163" s="1"/>
      <c r="WNX163" s="1"/>
      <c r="WNY163" s="1"/>
      <c r="WNZ163" s="1"/>
      <c r="WOA163" s="1"/>
      <c r="WOB163" s="1"/>
      <c r="WOC163" s="1"/>
      <c r="WOD163" s="1"/>
      <c r="WOE163" s="1"/>
      <c r="WOF163" s="1"/>
      <c r="WOG163" s="1"/>
      <c r="WOH163" s="1"/>
      <c r="WOI163" s="1"/>
      <c r="WOJ163" s="1"/>
      <c r="WOK163" s="1"/>
      <c r="WOL163" s="1"/>
      <c r="WOM163" s="1"/>
      <c r="WON163" s="1"/>
      <c r="WOO163" s="1"/>
      <c r="WOP163" s="1"/>
      <c r="WOQ163" s="1"/>
      <c r="WOR163" s="1"/>
      <c r="WOS163" s="1"/>
      <c r="WOT163" s="1"/>
      <c r="WOU163" s="1"/>
      <c r="WOV163" s="1"/>
      <c r="WOW163" s="1"/>
      <c r="WOX163" s="1"/>
      <c r="WOY163" s="1"/>
      <c r="WOZ163" s="1"/>
      <c r="WPA163" s="1"/>
      <c r="WPB163" s="1"/>
      <c r="WPC163" s="1"/>
      <c r="WPD163" s="1"/>
      <c r="WPE163" s="1"/>
      <c r="WPF163" s="1"/>
      <c r="WPG163" s="1"/>
      <c r="WPH163" s="1"/>
      <c r="WPI163" s="1"/>
      <c r="WPJ163" s="1"/>
      <c r="WPK163" s="1"/>
      <c r="WPL163" s="1"/>
      <c r="WPM163" s="1"/>
      <c r="WPN163" s="1"/>
      <c r="WPO163" s="1"/>
      <c r="WPP163" s="1"/>
      <c r="WPQ163" s="1"/>
      <c r="WPR163" s="1"/>
      <c r="WPS163" s="1"/>
      <c r="WPT163" s="1"/>
      <c r="WPU163" s="1"/>
      <c r="WPV163" s="1"/>
      <c r="WPW163" s="1"/>
      <c r="WPX163" s="1"/>
      <c r="WPY163" s="1"/>
      <c r="WPZ163" s="1"/>
      <c r="WQA163" s="1"/>
      <c r="WQB163" s="1"/>
      <c r="WQC163" s="1"/>
      <c r="WQD163" s="1"/>
      <c r="WQE163" s="1"/>
      <c r="WQF163" s="1"/>
      <c r="WQG163" s="1"/>
      <c r="WQH163" s="1"/>
      <c r="WQI163" s="1"/>
      <c r="WQJ163" s="1"/>
      <c r="WQK163" s="1"/>
      <c r="WQL163" s="1"/>
      <c r="WQM163" s="1"/>
      <c r="WQN163" s="1"/>
      <c r="WQO163" s="1"/>
      <c r="WQP163" s="1"/>
      <c r="WQQ163" s="1"/>
      <c r="WQR163" s="1"/>
      <c r="WQS163" s="1"/>
      <c r="WQT163" s="1"/>
      <c r="WQU163" s="1"/>
      <c r="WQV163" s="1"/>
      <c r="WQW163" s="1"/>
      <c r="WQX163" s="1"/>
      <c r="WQY163" s="1"/>
      <c r="WQZ163" s="1"/>
      <c r="WRA163" s="1"/>
      <c r="WRB163" s="1"/>
      <c r="WRC163" s="1"/>
      <c r="WRD163" s="1"/>
      <c r="WRE163" s="1"/>
      <c r="WRF163" s="1"/>
      <c r="WRG163" s="1"/>
      <c r="WRH163" s="1"/>
      <c r="WRI163" s="1"/>
      <c r="WRJ163" s="1"/>
      <c r="WRK163" s="1"/>
      <c r="WRL163" s="1"/>
      <c r="WRM163" s="1"/>
      <c r="WRN163" s="1"/>
      <c r="WRO163" s="1"/>
      <c r="WRP163" s="1"/>
      <c r="WRQ163" s="1"/>
      <c r="WRR163" s="1"/>
      <c r="WRS163" s="1"/>
      <c r="WRT163" s="1"/>
      <c r="WRU163" s="1"/>
      <c r="WRV163" s="1"/>
      <c r="WRW163" s="1"/>
      <c r="WRX163" s="1"/>
      <c r="WRY163" s="1"/>
      <c r="WRZ163" s="1"/>
      <c r="WSA163" s="1"/>
      <c r="WSB163" s="1"/>
      <c r="WSC163" s="1"/>
      <c r="WSD163" s="1"/>
      <c r="WSE163" s="1"/>
      <c r="WSF163" s="1"/>
      <c r="WSG163" s="1"/>
      <c r="WSH163" s="1"/>
      <c r="WSI163" s="1"/>
      <c r="WSJ163" s="1"/>
      <c r="WSK163" s="1"/>
      <c r="WSL163" s="1"/>
      <c r="WSM163" s="1"/>
      <c r="WSN163" s="1"/>
      <c r="WSO163" s="1"/>
      <c r="WSP163" s="1"/>
      <c r="WSQ163" s="1"/>
      <c r="WSR163" s="1"/>
      <c r="WSS163" s="1"/>
      <c r="WST163" s="1"/>
      <c r="WSU163" s="1"/>
      <c r="WSV163" s="1"/>
      <c r="WSW163" s="1"/>
      <c r="WSX163" s="1"/>
      <c r="WSY163" s="1"/>
      <c r="WSZ163" s="1"/>
      <c r="WTA163" s="1"/>
      <c r="WTB163" s="1"/>
      <c r="WTC163" s="1"/>
      <c r="WTD163" s="1"/>
      <c r="WTE163" s="1"/>
      <c r="WTF163" s="1"/>
      <c r="WTG163" s="1"/>
      <c r="WTH163" s="1"/>
      <c r="WTI163" s="1"/>
      <c r="WTJ163" s="1"/>
      <c r="WTK163" s="1"/>
      <c r="WTL163" s="1"/>
      <c r="WTM163" s="1"/>
      <c r="WTN163" s="1"/>
      <c r="WTO163" s="1"/>
      <c r="WTP163" s="1"/>
      <c r="WTQ163" s="1"/>
      <c r="WTR163" s="1"/>
      <c r="WTS163" s="1"/>
      <c r="WTT163" s="1"/>
      <c r="WTU163" s="1"/>
      <c r="WTV163" s="1"/>
      <c r="WTW163" s="1"/>
      <c r="WTX163" s="1"/>
      <c r="WTY163" s="1"/>
      <c r="WTZ163" s="1"/>
      <c r="WUA163" s="1"/>
      <c r="WUB163" s="1"/>
      <c r="WUC163" s="1"/>
      <c r="WUD163" s="1"/>
      <c r="WUE163" s="1"/>
      <c r="WUF163" s="1"/>
      <c r="WUG163" s="1"/>
      <c r="WUH163" s="1"/>
      <c r="WUI163" s="1"/>
      <c r="WUJ163" s="1"/>
      <c r="WUK163" s="1"/>
      <c r="WUL163" s="1"/>
      <c r="WUM163" s="1"/>
      <c r="WUN163" s="1"/>
      <c r="WUO163" s="1"/>
      <c r="WUP163" s="1"/>
      <c r="WUQ163" s="1"/>
      <c r="WUR163" s="1"/>
      <c r="WUS163" s="1"/>
      <c r="WUT163" s="1"/>
      <c r="WUU163" s="1"/>
      <c r="WUV163" s="1"/>
      <c r="WUW163" s="1"/>
      <c r="WUX163" s="1"/>
      <c r="WUY163" s="1"/>
      <c r="WUZ163" s="1"/>
      <c r="WVA163" s="1"/>
      <c r="WVB163" s="1"/>
      <c r="WVC163" s="1"/>
      <c r="WVD163" s="1"/>
      <c r="WVE163" s="1"/>
      <c r="WVF163" s="1"/>
      <c r="WVG163" s="1"/>
      <c r="WVH163" s="1"/>
      <c r="WVI163" s="1"/>
      <c r="WVJ163" s="1"/>
      <c r="WVK163" s="1"/>
      <c r="WVL163" s="1"/>
      <c r="WVM163" s="1"/>
      <c r="WVN163" s="1"/>
      <c r="WVO163" s="1"/>
      <c r="WVP163" s="1"/>
      <c r="WVQ163" s="1"/>
      <c r="WVR163" s="1"/>
      <c r="WVS163" s="1"/>
    </row>
    <row r="164" spans="1:16139" s="7" customFormat="1" ht="26.25" customHeight="1">
      <c r="A164" s="184">
        <v>1116509657</v>
      </c>
      <c r="B164" s="180" t="s">
        <v>5350</v>
      </c>
      <c r="C164" s="181" t="s">
        <v>4722</v>
      </c>
      <c r="D164" s="182" t="s">
        <v>5351</v>
      </c>
      <c r="E164" s="179" t="s">
        <v>4898</v>
      </c>
      <c r="F164" s="183"/>
      <c r="G164" s="183" t="s">
        <v>16</v>
      </c>
      <c r="H164" s="183" t="s">
        <v>16</v>
      </c>
      <c r="I164" s="183" t="s">
        <v>16</v>
      </c>
      <c r="J164" s="183" t="s">
        <v>17</v>
      </c>
      <c r="K164" s="183" t="s">
        <v>16</v>
      </c>
      <c r="L164" s="183"/>
      <c r="M164" s="183" t="s">
        <v>16</v>
      </c>
      <c r="N164" s="183"/>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c r="ADB164" s="1"/>
      <c r="ADC164" s="1"/>
      <c r="ADD164" s="1"/>
      <c r="ADE164" s="1"/>
      <c r="ADF164" s="1"/>
      <c r="ADG164" s="1"/>
      <c r="ADH164" s="1"/>
      <c r="ADI164" s="1"/>
      <c r="ADJ164" s="1"/>
      <c r="ADK164" s="1"/>
      <c r="ADL164" s="1"/>
      <c r="ADM164" s="1"/>
      <c r="ADN164" s="1"/>
      <c r="ADO164" s="1"/>
      <c r="ADP164" s="1"/>
      <c r="ADQ164" s="1"/>
      <c r="ADR164" s="1"/>
      <c r="ADS164" s="1"/>
      <c r="ADT164" s="1"/>
      <c r="ADU164" s="1"/>
      <c r="ADV164" s="1"/>
      <c r="ADW164" s="1"/>
      <c r="ADX164" s="1"/>
      <c r="ADY164" s="1"/>
      <c r="ADZ164" s="1"/>
      <c r="AEA164" s="1"/>
      <c r="AEB164" s="1"/>
      <c r="AEC164" s="1"/>
      <c r="AED164" s="1"/>
      <c r="AEE164" s="1"/>
      <c r="AEF164" s="1"/>
      <c r="AEG164" s="1"/>
      <c r="AEH164" s="1"/>
      <c r="AEI164" s="1"/>
      <c r="AEJ164" s="1"/>
      <c r="AEK164" s="1"/>
      <c r="AEL164" s="1"/>
      <c r="AEM164" s="1"/>
      <c r="AEN164" s="1"/>
      <c r="AEO164" s="1"/>
      <c r="AEP164" s="1"/>
      <c r="AEQ164" s="1"/>
      <c r="AER164" s="1"/>
      <c r="AES164" s="1"/>
      <c r="AET164" s="1"/>
      <c r="AEU164" s="1"/>
      <c r="AEV164" s="1"/>
      <c r="AEW164" s="1"/>
      <c r="AEX164" s="1"/>
      <c r="AEY164" s="1"/>
      <c r="AEZ164" s="1"/>
      <c r="AFA164" s="1"/>
      <c r="AFB164" s="1"/>
      <c r="AFC164" s="1"/>
      <c r="AFD164" s="1"/>
      <c r="AFE164" s="1"/>
      <c r="AFF164" s="1"/>
      <c r="AFG164" s="1"/>
      <c r="AFH164" s="1"/>
      <c r="AFI164" s="1"/>
      <c r="AFJ164" s="1"/>
      <c r="AFK164" s="1"/>
      <c r="AFL164" s="1"/>
      <c r="AFM164" s="1"/>
      <c r="AFN164" s="1"/>
      <c r="AFO164" s="1"/>
      <c r="AFP164" s="1"/>
      <c r="AFQ164" s="1"/>
      <c r="AFR164" s="1"/>
      <c r="AFS164" s="1"/>
      <c r="AFT164" s="1"/>
      <c r="AFU164" s="1"/>
      <c r="AFV164" s="1"/>
      <c r="AFW164" s="1"/>
      <c r="AFX164" s="1"/>
      <c r="AFY164" s="1"/>
      <c r="AFZ164" s="1"/>
      <c r="AGA164" s="1"/>
      <c r="AGB164" s="1"/>
      <c r="AGC164" s="1"/>
      <c r="AGD164" s="1"/>
      <c r="AGE164" s="1"/>
      <c r="AGF164" s="1"/>
      <c r="AGG164" s="1"/>
      <c r="AGH164" s="1"/>
      <c r="AGI164" s="1"/>
      <c r="AGJ164" s="1"/>
      <c r="AGK164" s="1"/>
      <c r="AGL164" s="1"/>
      <c r="AGM164" s="1"/>
      <c r="AGN164" s="1"/>
      <c r="AGO164" s="1"/>
      <c r="AGP164" s="1"/>
      <c r="AGQ164" s="1"/>
      <c r="AGR164" s="1"/>
      <c r="AGS164" s="1"/>
      <c r="AGT164" s="1"/>
      <c r="AGU164" s="1"/>
      <c r="AGV164" s="1"/>
      <c r="AGW164" s="1"/>
      <c r="AGX164" s="1"/>
      <c r="AGY164" s="1"/>
      <c r="AGZ164" s="1"/>
      <c r="AHA164" s="1"/>
      <c r="AHB164" s="1"/>
      <c r="AHC164" s="1"/>
      <c r="AHD164" s="1"/>
      <c r="AHE164" s="1"/>
      <c r="AHF164" s="1"/>
      <c r="AHG164" s="1"/>
      <c r="AHH164" s="1"/>
      <c r="AHI164" s="1"/>
      <c r="AHJ164" s="1"/>
      <c r="AHK164" s="1"/>
      <c r="AHL164" s="1"/>
      <c r="AHM164" s="1"/>
      <c r="AHN164" s="1"/>
      <c r="AHO164" s="1"/>
      <c r="AHP164" s="1"/>
      <c r="AHQ164" s="1"/>
      <c r="AHR164" s="1"/>
      <c r="AHS164" s="1"/>
      <c r="AHT164" s="1"/>
      <c r="AHU164" s="1"/>
      <c r="AHV164" s="1"/>
      <c r="AHW164" s="1"/>
      <c r="AHX164" s="1"/>
      <c r="AHY164" s="1"/>
      <c r="AHZ164" s="1"/>
      <c r="AIA164" s="1"/>
      <c r="AIB164" s="1"/>
      <c r="AIC164" s="1"/>
      <c r="AID164" s="1"/>
      <c r="AIE164" s="1"/>
      <c r="AIF164" s="1"/>
      <c r="AIG164" s="1"/>
      <c r="AIH164" s="1"/>
      <c r="AII164" s="1"/>
      <c r="AIJ164" s="1"/>
      <c r="AIK164" s="1"/>
      <c r="AIL164" s="1"/>
      <c r="AIM164" s="1"/>
      <c r="AIN164" s="1"/>
      <c r="AIO164" s="1"/>
      <c r="AIP164" s="1"/>
      <c r="AIQ164" s="1"/>
      <c r="AIR164" s="1"/>
      <c r="AIS164" s="1"/>
      <c r="AIT164" s="1"/>
      <c r="AIU164" s="1"/>
      <c r="AIV164" s="1"/>
      <c r="AIW164" s="1"/>
      <c r="AIX164" s="1"/>
      <c r="AIY164" s="1"/>
      <c r="AIZ164" s="1"/>
      <c r="AJA164" s="1"/>
      <c r="AJB164" s="1"/>
      <c r="AJC164" s="1"/>
      <c r="AJD164" s="1"/>
      <c r="AJE164" s="1"/>
      <c r="AJF164" s="1"/>
      <c r="AJG164" s="1"/>
      <c r="AJH164" s="1"/>
      <c r="AJI164" s="1"/>
      <c r="AJJ164" s="1"/>
      <c r="AJK164" s="1"/>
      <c r="AJL164" s="1"/>
      <c r="AJM164" s="1"/>
      <c r="AJN164" s="1"/>
      <c r="AJO164" s="1"/>
      <c r="AJP164" s="1"/>
      <c r="AJQ164" s="1"/>
      <c r="AJR164" s="1"/>
      <c r="AJS164" s="1"/>
      <c r="AJT164" s="1"/>
      <c r="AJU164" s="1"/>
      <c r="AJV164" s="1"/>
      <c r="AJW164" s="1"/>
      <c r="AJX164" s="1"/>
      <c r="AJY164" s="1"/>
      <c r="AJZ164" s="1"/>
      <c r="AKA164" s="1"/>
      <c r="AKB164" s="1"/>
      <c r="AKC164" s="1"/>
      <c r="AKD164" s="1"/>
      <c r="AKE164" s="1"/>
      <c r="AKF164" s="1"/>
      <c r="AKG164" s="1"/>
      <c r="AKH164" s="1"/>
      <c r="AKI164" s="1"/>
      <c r="AKJ164" s="1"/>
      <c r="AKK164" s="1"/>
      <c r="AKL164" s="1"/>
      <c r="AKM164" s="1"/>
      <c r="AKN164" s="1"/>
      <c r="AKO164" s="1"/>
      <c r="AKP164" s="1"/>
      <c r="AKQ164" s="1"/>
      <c r="AKR164" s="1"/>
      <c r="AKS164" s="1"/>
      <c r="AKT164" s="1"/>
      <c r="AKU164" s="1"/>
      <c r="AKV164" s="1"/>
      <c r="AKW164" s="1"/>
      <c r="AKX164" s="1"/>
      <c r="AKY164" s="1"/>
      <c r="AKZ164" s="1"/>
      <c r="ALA164" s="1"/>
      <c r="ALB164" s="1"/>
      <c r="ALC164" s="1"/>
      <c r="ALD164" s="1"/>
      <c r="ALE164" s="1"/>
      <c r="ALF164" s="1"/>
      <c r="ALG164" s="1"/>
      <c r="ALH164" s="1"/>
      <c r="ALI164" s="1"/>
      <c r="ALJ164" s="1"/>
      <c r="ALK164" s="1"/>
      <c r="ALL164" s="1"/>
      <c r="ALM164" s="1"/>
      <c r="ALN164" s="1"/>
      <c r="ALO164" s="1"/>
      <c r="ALP164" s="1"/>
      <c r="ALQ164" s="1"/>
      <c r="ALR164" s="1"/>
      <c r="ALS164" s="1"/>
      <c r="ALT164" s="1"/>
      <c r="ALU164" s="1"/>
      <c r="ALV164" s="1"/>
      <c r="ALW164" s="1"/>
      <c r="ALX164" s="1"/>
      <c r="ALY164" s="1"/>
      <c r="ALZ164" s="1"/>
      <c r="AMA164" s="1"/>
      <c r="AMB164" s="1"/>
      <c r="AMC164" s="1"/>
      <c r="AMD164" s="1"/>
      <c r="AME164" s="1"/>
      <c r="AMF164" s="1"/>
      <c r="AMG164" s="1"/>
      <c r="AMH164" s="1"/>
      <c r="AMI164" s="1"/>
      <c r="AMJ164" s="1"/>
      <c r="AMK164" s="1"/>
      <c r="AML164" s="1"/>
      <c r="AMM164" s="1"/>
      <c r="AMN164" s="1"/>
      <c r="AMO164" s="1"/>
      <c r="AMP164" s="1"/>
      <c r="AMQ164" s="1"/>
      <c r="AMR164" s="1"/>
      <c r="AMS164" s="1"/>
      <c r="AMT164" s="1"/>
      <c r="AMU164" s="1"/>
      <c r="AMV164" s="1"/>
      <c r="AMW164" s="1"/>
      <c r="AMX164" s="1"/>
      <c r="AMY164" s="1"/>
      <c r="AMZ164" s="1"/>
      <c r="ANA164" s="1"/>
      <c r="ANB164" s="1"/>
      <c r="ANC164" s="1"/>
      <c r="AND164" s="1"/>
      <c r="ANE164" s="1"/>
      <c r="ANF164" s="1"/>
      <c r="ANG164" s="1"/>
      <c r="ANH164" s="1"/>
      <c r="ANI164" s="1"/>
      <c r="ANJ164" s="1"/>
      <c r="ANK164" s="1"/>
      <c r="ANL164" s="1"/>
      <c r="ANM164" s="1"/>
      <c r="ANN164" s="1"/>
      <c r="ANO164" s="1"/>
      <c r="ANP164" s="1"/>
      <c r="ANQ164" s="1"/>
      <c r="ANR164" s="1"/>
      <c r="ANS164" s="1"/>
      <c r="ANT164" s="1"/>
      <c r="ANU164" s="1"/>
      <c r="ANV164" s="1"/>
      <c r="ANW164" s="1"/>
      <c r="ANX164" s="1"/>
      <c r="ANY164" s="1"/>
      <c r="ANZ164" s="1"/>
      <c r="AOA164" s="1"/>
      <c r="AOB164" s="1"/>
      <c r="AOC164" s="1"/>
      <c r="AOD164" s="1"/>
      <c r="AOE164" s="1"/>
      <c r="AOF164" s="1"/>
      <c r="AOG164" s="1"/>
      <c r="AOH164" s="1"/>
      <c r="AOI164" s="1"/>
      <c r="AOJ164" s="1"/>
      <c r="AOK164" s="1"/>
      <c r="AOL164" s="1"/>
      <c r="AOM164" s="1"/>
      <c r="AON164" s="1"/>
      <c r="AOO164" s="1"/>
      <c r="AOP164" s="1"/>
      <c r="AOQ164" s="1"/>
      <c r="AOR164" s="1"/>
      <c r="AOS164" s="1"/>
      <c r="AOT164" s="1"/>
      <c r="AOU164" s="1"/>
      <c r="AOV164" s="1"/>
      <c r="AOW164" s="1"/>
      <c r="AOX164" s="1"/>
      <c r="AOY164" s="1"/>
      <c r="AOZ164" s="1"/>
      <c r="APA164" s="1"/>
      <c r="APB164" s="1"/>
      <c r="APC164" s="1"/>
      <c r="APD164" s="1"/>
      <c r="APE164" s="1"/>
      <c r="APF164" s="1"/>
      <c r="APG164" s="1"/>
      <c r="APH164" s="1"/>
      <c r="API164" s="1"/>
      <c r="APJ164" s="1"/>
      <c r="APK164" s="1"/>
      <c r="APL164" s="1"/>
      <c r="APM164" s="1"/>
      <c r="APN164" s="1"/>
      <c r="APO164" s="1"/>
      <c r="APP164" s="1"/>
      <c r="APQ164" s="1"/>
      <c r="APR164" s="1"/>
      <c r="APS164" s="1"/>
      <c r="APT164" s="1"/>
      <c r="APU164" s="1"/>
      <c r="APV164" s="1"/>
      <c r="APW164" s="1"/>
      <c r="APX164" s="1"/>
      <c r="APY164" s="1"/>
      <c r="APZ164" s="1"/>
      <c r="AQA164" s="1"/>
      <c r="AQB164" s="1"/>
      <c r="AQC164" s="1"/>
      <c r="AQD164" s="1"/>
      <c r="AQE164" s="1"/>
      <c r="AQF164" s="1"/>
      <c r="AQG164" s="1"/>
      <c r="AQH164" s="1"/>
      <c r="AQI164" s="1"/>
      <c r="AQJ164" s="1"/>
      <c r="AQK164" s="1"/>
      <c r="AQL164" s="1"/>
      <c r="AQM164" s="1"/>
      <c r="AQN164" s="1"/>
      <c r="AQO164" s="1"/>
      <c r="AQP164" s="1"/>
      <c r="AQQ164" s="1"/>
      <c r="AQR164" s="1"/>
      <c r="AQS164" s="1"/>
      <c r="AQT164" s="1"/>
      <c r="AQU164" s="1"/>
      <c r="AQV164" s="1"/>
      <c r="AQW164" s="1"/>
      <c r="AQX164" s="1"/>
      <c r="AQY164" s="1"/>
      <c r="AQZ164" s="1"/>
      <c r="ARA164" s="1"/>
      <c r="ARB164" s="1"/>
      <c r="ARC164" s="1"/>
      <c r="ARD164" s="1"/>
      <c r="ARE164" s="1"/>
      <c r="ARF164" s="1"/>
      <c r="ARG164" s="1"/>
      <c r="ARH164" s="1"/>
      <c r="ARI164" s="1"/>
      <c r="ARJ164" s="1"/>
      <c r="ARK164" s="1"/>
      <c r="ARL164" s="1"/>
      <c r="ARM164" s="1"/>
      <c r="ARN164" s="1"/>
      <c r="ARO164" s="1"/>
      <c r="ARP164" s="1"/>
      <c r="ARQ164" s="1"/>
      <c r="ARR164" s="1"/>
      <c r="ARS164" s="1"/>
      <c r="ART164" s="1"/>
      <c r="ARU164" s="1"/>
      <c r="ARV164" s="1"/>
      <c r="ARW164" s="1"/>
      <c r="ARX164" s="1"/>
      <c r="ARY164" s="1"/>
      <c r="ARZ164" s="1"/>
      <c r="ASA164" s="1"/>
      <c r="ASB164" s="1"/>
      <c r="ASC164" s="1"/>
      <c r="ASD164" s="1"/>
      <c r="ASE164" s="1"/>
      <c r="ASF164" s="1"/>
      <c r="ASG164" s="1"/>
      <c r="ASH164" s="1"/>
      <c r="ASI164" s="1"/>
      <c r="ASJ164" s="1"/>
      <c r="ASK164" s="1"/>
      <c r="ASL164" s="1"/>
      <c r="ASM164" s="1"/>
      <c r="ASN164" s="1"/>
      <c r="ASO164" s="1"/>
      <c r="ASP164" s="1"/>
      <c r="ASQ164" s="1"/>
      <c r="ASR164" s="1"/>
      <c r="ASS164" s="1"/>
      <c r="AST164" s="1"/>
      <c r="ASU164" s="1"/>
      <c r="ASV164" s="1"/>
      <c r="ASW164" s="1"/>
      <c r="ASX164" s="1"/>
      <c r="ASY164" s="1"/>
      <c r="ASZ164" s="1"/>
      <c r="ATA164" s="1"/>
      <c r="ATB164" s="1"/>
      <c r="ATC164" s="1"/>
      <c r="ATD164" s="1"/>
      <c r="ATE164" s="1"/>
      <c r="ATF164" s="1"/>
      <c r="ATG164" s="1"/>
      <c r="ATH164" s="1"/>
      <c r="ATI164" s="1"/>
      <c r="ATJ164" s="1"/>
      <c r="ATK164" s="1"/>
      <c r="ATL164" s="1"/>
      <c r="ATM164" s="1"/>
      <c r="ATN164" s="1"/>
      <c r="ATO164" s="1"/>
      <c r="ATP164" s="1"/>
      <c r="ATQ164" s="1"/>
      <c r="ATR164" s="1"/>
      <c r="ATS164" s="1"/>
      <c r="ATT164" s="1"/>
      <c r="ATU164" s="1"/>
      <c r="ATV164" s="1"/>
      <c r="ATW164" s="1"/>
      <c r="ATX164" s="1"/>
      <c r="ATY164" s="1"/>
      <c r="ATZ164" s="1"/>
      <c r="AUA164" s="1"/>
      <c r="AUB164" s="1"/>
      <c r="AUC164" s="1"/>
      <c r="AUD164" s="1"/>
      <c r="AUE164" s="1"/>
      <c r="AUF164" s="1"/>
      <c r="AUG164" s="1"/>
      <c r="AUH164" s="1"/>
      <c r="AUI164" s="1"/>
      <c r="AUJ164" s="1"/>
      <c r="AUK164" s="1"/>
      <c r="AUL164" s="1"/>
      <c r="AUM164" s="1"/>
      <c r="AUN164" s="1"/>
      <c r="AUO164" s="1"/>
      <c r="AUP164" s="1"/>
      <c r="AUQ164" s="1"/>
      <c r="AUR164" s="1"/>
      <c r="AUS164" s="1"/>
      <c r="AUT164" s="1"/>
      <c r="AUU164" s="1"/>
      <c r="AUV164" s="1"/>
      <c r="AUW164" s="1"/>
      <c r="AUX164" s="1"/>
      <c r="AUY164" s="1"/>
      <c r="AUZ164" s="1"/>
      <c r="AVA164" s="1"/>
      <c r="AVB164" s="1"/>
      <c r="AVC164" s="1"/>
      <c r="AVD164" s="1"/>
      <c r="AVE164" s="1"/>
      <c r="AVF164" s="1"/>
      <c r="AVG164" s="1"/>
      <c r="AVH164" s="1"/>
      <c r="AVI164" s="1"/>
      <c r="AVJ164" s="1"/>
      <c r="AVK164" s="1"/>
      <c r="AVL164" s="1"/>
      <c r="AVM164" s="1"/>
      <c r="AVN164" s="1"/>
      <c r="AVO164" s="1"/>
      <c r="AVP164" s="1"/>
      <c r="AVQ164" s="1"/>
      <c r="AVR164" s="1"/>
      <c r="AVS164" s="1"/>
      <c r="AVT164" s="1"/>
      <c r="AVU164" s="1"/>
      <c r="AVV164" s="1"/>
      <c r="AVW164" s="1"/>
      <c r="AVX164" s="1"/>
      <c r="AVY164" s="1"/>
      <c r="AVZ164" s="1"/>
      <c r="AWA164" s="1"/>
      <c r="AWB164" s="1"/>
      <c r="AWC164" s="1"/>
      <c r="AWD164" s="1"/>
      <c r="AWE164" s="1"/>
      <c r="AWF164" s="1"/>
      <c r="AWG164" s="1"/>
      <c r="AWH164" s="1"/>
      <c r="AWI164" s="1"/>
      <c r="AWJ164" s="1"/>
      <c r="AWK164" s="1"/>
      <c r="AWL164" s="1"/>
      <c r="AWM164" s="1"/>
      <c r="AWN164" s="1"/>
      <c r="AWO164" s="1"/>
      <c r="AWP164" s="1"/>
      <c r="AWQ164" s="1"/>
      <c r="AWR164" s="1"/>
      <c r="AWS164" s="1"/>
      <c r="AWT164" s="1"/>
      <c r="AWU164" s="1"/>
      <c r="AWV164" s="1"/>
      <c r="AWW164" s="1"/>
      <c r="AWX164" s="1"/>
      <c r="AWY164" s="1"/>
      <c r="AWZ164" s="1"/>
      <c r="AXA164" s="1"/>
      <c r="AXB164" s="1"/>
      <c r="AXC164" s="1"/>
      <c r="AXD164" s="1"/>
      <c r="AXE164" s="1"/>
      <c r="AXF164" s="1"/>
      <c r="AXG164" s="1"/>
      <c r="AXH164" s="1"/>
      <c r="AXI164" s="1"/>
      <c r="AXJ164" s="1"/>
      <c r="AXK164" s="1"/>
      <c r="AXL164" s="1"/>
      <c r="AXM164" s="1"/>
      <c r="AXN164" s="1"/>
      <c r="AXO164" s="1"/>
      <c r="AXP164" s="1"/>
      <c r="AXQ164" s="1"/>
      <c r="AXR164" s="1"/>
      <c r="AXS164" s="1"/>
      <c r="AXT164" s="1"/>
      <c r="AXU164" s="1"/>
      <c r="AXV164" s="1"/>
      <c r="AXW164" s="1"/>
      <c r="AXX164" s="1"/>
      <c r="AXY164" s="1"/>
      <c r="AXZ164" s="1"/>
      <c r="AYA164" s="1"/>
      <c r="AYB164" s="1"/>
      <c r="AYC164" s="1"/>
      <c r="AYD164" s="1"/>
      <c r="AYE164" s="1"/>
      <c r="AYF164" s="1"/>
      <c r="AYG164" s="1"/>
      <c r="AYH164" s="1"/>
      <c r="AYI164" s="1"/>
      <c r="AYJ164" s="1"/>
      <c r="AYK164" s="1"/>
      <c r="AYL164" s="1"/>
      <c r="AYM164" s="1"/>
      <c r="AYN164" s="1"/>
      <c r="AYO164" s="1"/>
      <c r="AYP164" s="1"/>
      <c r="AYQ164" s="1"/>
      <c r="AYR164" s="1"/>
      <c r="AYS164" s="1"/>
      <c r="AYT164" s="1"/>
      <c r="AYU164" s="1"/>
      <c r="AYV164" s="1"/>
      <c r="AYW164" s="1"/>
      <c r="AYX164" s="1"/>
      <c r="AYY164" s="1"/>
      <c r="AYZ164" s="1"/>
      <c r="AZA164" s="1"/>
      <c r="AZB164" s="1"/>
      <c r="AZC164" s="1"/>
      <c r="AZD164" s="1"/>
      <c r="AZE164" s="1"/>
      <c r="AZF164" s="1"/>
      <c r="AZG164" s="1"/>
      <c r="AZH164" s="1"/>
      <c r="AZI164" s="1"/>
      <c r="AZJ164" s="1"/>
      <c r="AZK164" s="1"/>
      <c r="AZL164" s="1"/>
      <c r="AZM164" s="1"/>
      <c r="AZN164" s="1"/>
      <c r="AZO164" s="1"/>
      <c r="AZP164" s="1"/>
      <c r="AZQ164" s="1"/>
      <c r="AZR164" s="1"/>
      <c r="AZS164" s="1"/>
      <c r="AZT164" s="1"/>
      <c r="AZU164" s="1"/>
      <c r="AZV164" s="1"/>
      <c r="AZW164" s="1"/>
      <c r="AZX164" s="1"/>
      <c r="AZY164" s="1"/>
      <c r="AZZ164" s="1"/>
      <c r="BAA164" s="1"/>
      <c r="BAB164" s="1"/>
      <c r="BAC164" s="1"/>
      <c r="BAD164" s="1"/>
      <c r="BAE164" s="1"/>
      <c r="BAF164" s="1"/>
      <c r="BAG164" s="1"/>
      <c r="BAH164" s="1"/>
      <c r="BAI164" s="1"/>
      <c r="BAJ164" s="1"/>
      <c r="BAK164" s="1"/>
      <c r="BAL164" s="1"/>
      <c r="BAM164" s="1"/>
      <c r="BAN164" s="1"/>
      <c r="BAO164" s="1"/>
      <c r="BAP164" s="1"/>
      <c r="BAQ164" s="1"/>
      <c r="BAR164" s="1"/>
      <c r="BAS164" s="1"/>
      <c r="BAT164" s="1"/>
      <c r="BAU164" s="1"/>
      <c r="BAV164" s="1"/>
      <c r="BAW164" s="1"/>
      <c r="BAX164" s="1"/>
      <c r="BAY164" s="1"/>
      <c r="BAZ164" s="1"/>
      <c r="BBA164" s="1"/>
      <c r="BBB164" s="1"/>
      <c r="BBC164" s="1"/>
      <c r="BBD164" s="1"/>
      <c r="BBE164" s="1"/>
      <c r="BBF164" s="1"/>
      <c r="BBG164" s="1"/>
      <c r="BBH164" s="1"/>
      <c r="BBI164" s="1"/>
      <c r="BBJ164" s="1"/>
      <c r="BBK164" s="1"/>
      <c r="BBL164" s="1"/>
      <c r="BBM164" s="1"/>
      <c r="BBN164" s="1"/>
      <c r="BBO164" s="1"/>
      <c r="BBP164" s="1"/>
      <c r="BBQ164" s="1"/>
      <c r="BBR164" s="1"/>
      <c r="BBS164" s="1"/>
      <c r="BBT164" s="1"/>
      <c r="BBU164" s="1"/>
      <c r="BBV164" s="1"/>
      <c r="BBW164" s="1"/>
      <c r="BBX164" s="1"/>
      <c r="BBY164" s="1"/>
      <c r="BBZ164" s="1"/>
      <c r="BCA164" s="1"/>
      <c r="BCB164" s="1"/>
      <c r="BCC164" s="1"/>
      <c r="BCD164" s="1"/>
      <c r="BCE164" s="1"/>
      <c r="BCF164" s="1"/>
      <c r="BCG164" s="1"/>
      <c r="BCH164" s="1"/>
      <c r="BCI164" s="1"/>
      <c r="BCJ164" s="1"/>
      <c r="BCK164" s="1"/>
      <c r="BCL164" s="1"/>
      <c r="BCM164" s="1"/>
      <c r="BCN164" s="1"/>
      <c r="BCO164" s="1"/>
      <c r="BCP164" s="1"/>
      <c r="BCQ164" s="1"/>
      <c r="BCR164" s="1"/>
      <c r="BCS164" s="1"/>
      <c r="BCT164" s="1"/>
      <c r="BCU164" s="1"/>
      <c r="BCV164" s="1"/>
      <c r="BCW164" s="1"/>
      <c r="BCX164" s="1"/>
      <c r="BCY164" s="1"/>
      <c r="BCZ164" s="1"/>
      <c r="BDA164" s="1"/>
      <c r="BDB164" s="1"/>
      <c r="BDC164" s="1"/>
      <c r="BDD164" s="1"/>
      <c r="BDE164" s="1"/>
      <c r="BDF164" s="1"/>
      <c r="BDG164" s="1"/>
      <c r="BDH164" s="1"/>
      <c r="BDI164" s="1"/>
      <c r="BDJ164" s="1"/>
      <c r="BDK164" s="1"/>
      <c r="BDL164" s="1"/>
      <c r="BDM164" s="1"/>
      <c r="BDN164" s="1"/>
      <c r="BDO164" s="1"/>
      <c r="BDP164" s="1"/>
      <c r="BDQ164" s="1"/>
      <c r="BDR164" s="1"/>
      <c r="BDS164" s="1"/>
      <c r="BDT164" s="1"/>
      <c r="BDU164" s="1"/>
      <c r="BDV164" s="1"/>
      <c r="BDW164" s="1"/>
      <c r="BDX164" s="1"/>
      <c r="BDY164" s="1"/>
      <c r="BDZ164" s="1"/>
      <c r="BEA164" s="1"/>
      <c r="BEB164" s="1"/>
      <c r="BEC164" s="1"/>
      <c r="BED164" s="1"/>
      <c r="BEE164" s="1"/>
      <c r="BEF164" s="1"/>
      <c r="BEG164" s="1"/>
      <c r="BEH164" s="1"/>
      <c r="BEI164" s="1"/>
      <c r="BEJ164" s="1"/>
      <c r="BEK164" s="1"/>
      <c r="BEL164" s="1"/>
      <c r="BEM164" s="1"/>
      <c r="BEN164" s="1"/>
      <c r="BEO164" s="1"/>
      <c r="BEP164" s="1"/>
      <c r="BEQ164" s="1"/>
      <c r="BER164" s="1"/>
      <c r="BES164" s="1"/>
      <c r="BET164" s="1"/>
      <c r="BEU164" s="1"/>
      <c r="BEV164" s="1"/>
      <c r="BEW164" s="1"/>
      <c r="BEX164" s="1"/>
      <c r="BEY164" s="1"/>
      <c r="BEZ164" s="1"/>
      <c r="BFA164" s="1"/>
      <c r="BFB164" s="1"/>
      <c r="BFC164" s="1"/>
      <c r="BFD164" s="1"/>
      <c r="BFE164" s="1"/>
      <c r="BFF164" s="1"/>
      <c r="BFG164" s="1"/>
      <c r="BFH164" s="1"/>
      <c r="BFI164" s="1"/>
      <c r="BFJ164" s="1"/>
      <c r="BFK164" s="1"/>
      <c r="BFL164" s="1"/>
      <c r="BFM164" s="1"/>
      <c r="BFN164" s="1"/>
      <c r="BFO164" s="1"/>
      <c r="BFP164" s="1"/>
      <c r="BFQ164" s="1"/>
      <c r="BFR164" s="1"/>
      <c r="BFS164" s="1"/>
      <c r="BFT164" s="1"/>
      <c r="BFU164" s="1"/>
      <c r="BFV164" s="1"/>
      <c r="BFW164" s="1"/>
      <c r="BFX164" s="1"/>
      <c r="BFY164" s="1"/>
      <c r="BFZ164" s="1"/>
      <c r="BGA164" s="1"/>
      <c r="BGB164" s="1"/>
      <c r="BGC164" s="1"/>
      <c r="BGD164" s="1"/>
      <c r="BGE164" s="1"/>
      <c r="BGF164" s="1"/>
      <c r="BGG164" s="1"/>
      <c r="BGH164" s="1"/>
      <c r="BGI164" s="1"/>
      <c r="BGJ164" s="1"/>
      <c r="BGK164" s="1"/>
      <c r="BGL164" s="1"/>
      <c r="BGM164" s="1"/>
      <c r="BGN164" s="1"/>
      <c r="BGO164" s="1"/>
      <c r="BGP164" s="1"/>
      <c r="BGQ164" s="1"/>
      <c r="BGR164" s="1"/>
      <c r="BGS164" s="1"/>
      <c r="BGT164" s="1"/>
      <c r="BGU164" s="1"/>
      <c r="BGV164" s="1"/>
      <c r="BGW164" s="1"/>
      <c r="BGX164" s="1"/>
      <c r="BGY164" s="1"/>
      <c r="BGZ164" s="1"/>
      <c r="BHA164" s="1"/>
      <c r="BHB164" s="1"/>
      <c r="BHC164" s="1"/>
      <c r="BHD164" s="1"/>
      <c r="BHE164" s="1"/>
      <c r="BHF164" s="1"/>
      <c r="BHG164" s="1"/>
      <c r="BHH164" s="1"/>
      <c r="BHI164" s="1"/>
      <c r="BHJ164" s="1"/>
      <c r="BHK164" s="1"/>
      <c r="BHL164" s="1"/>
      <c r="BHM164" s="1"/>
      <c r="BHN164" s="1"/>
      <c r="BHO164" s="1"/>
      <c r="BHP164" s="1"/>
      <c r="BHQ164" s="1"/>
      <c r="BHR164" s="1"/>
      <c r="BHS164" s="1"/>
      <c r="BHT164" s="1"/>
      <c r="BHU164" s="1"/>
      <c r="BHV164" s="1"/>
      <c r="BHW164" s="1"/>
      <c r="BHX164" s="1"/>
      <c r="BHY164" s="1"/>
      <c r="BHZ164" s="1"/>
      <c r="BIA164" s="1"/>
      <c r="BIB164" s="1"/>
      <c r="BIC164" s="1"/>
      <c r="BID164" s="1"/>
      <c r="BIE164" s="1"/>
      <c r="BIF164" s="1"/>
      <c r="BIG164" s="1"/>
      <c r="BIH164" s="1"/>
      <c r="BII164" s="1"/>
      <c r="BIJ164" s="1"/>
      <c r="BIK164" s="1"/>
      <c r="BIL164" s="1"/>
      <c r="BIM164" s="1"/>
      <c r="BIN164" s="1"/>
      <c r="BIO164" s="1"/>
      <c r="BIP164" s="1"/>
      <c r="BIQ164" s="1"/>
      <c r="BIR164" s="1"/>
      <c r="BIS164" s="1"/>
      <c r="BIT164" s="1"/>
      <c r="BIU164" s="1"/>
      <c r="BIV164" s="1"/>
      <c r="BIW164" s="1"/>
      <c r="BIX164" s="1"/>
      <c r="BIY164" s="1"/>
      <c r="BIZ164" s="1"/>
      <c r="BJA164" s="1"/>
      <c r="BJB164" s="1"/>
      <c r="BJC164" s="1"/>
      <c r="BJD164" s="1"/>
      <c r="BJE164" s="1"/>
      <c r="BJF164" s="1"/>
      <c r="BJG164" s="1"/>
      <c r="BJH164" s="1"/>
      <c r="BJI164" s="1"/>
      <c r="BJJ164" s="1"/>
      <c r="BJK164" s="1"/>
      <c r="BJL164" s="1"/>
      <c r="BJM164" s="1"/>
      <c r="BJN164" s="1"/>
      <c r="BJO164" s="1"/>
      <c r="BJP164" s="1"/>
      <c r="BJQ164" s="1"/>
      <c r="BJR164" s="1"/>
      <c r="BJS164" s="1"/>
      <c r="BJT164" s="1"/>
      <c r="BJU164" s="1"/>
      <c r="BJV164" s="1"/>
      <c r="BJW164" s="1"/>
      <c r="BJX164" s="1"/>
      <c r="BJY164" s="1"/>
      <c r="BJZ164" s="1"/>
      <c r="BKA164" s="1"/>
      <c r="BKB164" s="1"/>
      <c r="BKC164" s="1"/>
      <c r="BKD164" s="1"/>
      <c r="BKE164" s="1"/>
      <c r="BKF164" s="1"/>
      <c r="BKG164" s="1"/>
      <c r="BKH164" s="1"/>
      <c r="BKI164" s="1"/>
      <c r="BKJ164" s="1"/>
      <c r="BKK164" s="1"/>
      <c r="BKL164" s="1"/>
      <c r="BKM164" s="1"/>
      <c r="BKN164" s="1"/>
      <c r="BKO164" s="1"/>
      <c r="BKP164" s="1"/>
      <c r="BKQ164" s="1"/>
      <c r="BKR164" s="1"/>
      <c r="BKS164" s="1"/>
      <c r="BKT164" s="1"/>
      <c r="BKU164" s="1"/>
      <c r="BKV164" s="1"/>
      <c r="BKW164" s="1"/>
      <c r="BKX164" s="1"/>
      <c r="BKY164" s="1"/>
      <c r="BKZ164" s="1"/>
      <c r="BLA164" s="1"/>
      <c r="BLB164" s="1"/>
      <c r="BLC164" s="1"/>
      <c r="BLD164" s="1"/>
      <c r="BLE164" s="1"/>
      <c r="BLF164" s="1"/>
      <c r="BLG164" s="1"/>
      <c r="BLH164" s="1"/>
      <c r="BLI164" s="1"/>
      <c r="BLJ164" s="1"/>
      <c r="BLK164" s="1"/>
      <c r="BLL164" s="1"/>
      <c r="BLM164" s="1"/>
      <c r="BLN164" s="1"/>
      <c r="BLO164" s="1"/>
      <c r="BLP164" s="1"/>
      <c r="BLQ164" s="1"/>
      <c r="BLR164" s="1"/>
      <c r="BLS164" s="1"/>
      <c r="BLT164" s="1"/>
      <c r="BLU164" s="1"/>
      <c r="BLV164" s="1"/>
      <c r="BLW164" s="1"/>
      <c r="BLX164" s="1"/>
      <c r="BLY164" s="1"/>
      <c r="BLZ164" s="1"/>
      <c r="BMA164" s="1"/>
      <c r="BMB164" s="1"/>
      <c r="BMC164" s="1"/>
      <c r="BMD164" s="1"/>
      <c r="BME164" s="1"/>
      <c r="BMF164" s="1"/>
      <c r="BMG164" s="1"/>
      <c r="BMH164" s="1"/>
      <c r="BMI164" s="1"/>
      <c r="BMJ164" s="1"/>
      <c r="BMK164" s="1"/>
      <c r="BML164" s="1"/>
      <c r="BMM164" s="1"/>
      <c r="BMN164" s="1"/>
      <c r="BMO164" s="1"/>
      <c r="BMP164" s="1"/>
      <c r="BMQ164" s="1"/>
      <c r="BMR164" s="1"/>
      <c r="BMS164" s="1"/>
      <c r="BMT164" s="1"/>
      <c r="BMU164" s="1"/>
      <c r="BMV164" s="1"/>
      <c r="BMW164" s="1"/>
      <c r="BMX164" s="1"/>
      <c r="BMY164" s="1"/>
      <c r="BMZ164" s="1"/>
      <c r="BNA164" s="1"/>
      <c r="BNB164" s="1"/>
      <c r="BNC164" s="1"/>
      <c r="BND164" s="1"/>
      <c r="BNE164" s="1"/>
      <c r="BNF164" s="1"/>
      <c r="BNG164" s="1"/>
      <c r="BNH164" s="1"/>
      <c r="BNI164" s="1"/>
      <c r="BNJ164" s="1"/>
      <c r="BNK164" s="1"/>
      <c r="BNL164" s="1"/>
      <c r="BNM164" s="1"/>
      <c r="BNN164" s="1"/>
      <c r="BNO164" s="1"/>
      <c r="BNP164" s="1"/>
      <c r="BNQ164" s="1"/>
      <c r="BNR164" s="1"/>
      <c r="BNS164" s="1"/>
      <c r="BNT164" s="1"/>
      <c r="BNU164" s="1"/>
      <c r="BNV164" s="1"/>
      <c r="BNW164" s="1"/>
      <c r="BNX164" s="1"/>
      <c r="BNY164" s="1"/>
      <c r="BNZ164" s="1"/>
      <c r="BOA164" s="1"/>
      <c r="BOB164" s="1"/>
      <c r="BOC164" s="1"/>
      <c r="BOD164" s="1"/>
      <c r="BOE164" s="1"/>
      <c r="BOF164" s="1"/>
      <c r="BOG164" s="1"/>
      <c r="BOH164" s="1"/>
      <c r="BOI164" s="1"/>
      <c r="BOJ164" s="1"/>
      <c r="BOK164" s="1"/>
      <c r="BOL164" s="1"/>
      <c r="BOM164" s="1"/>
      <c r="BON164" s="1"/>
      <c r="BOO164" s="1"/>
      <c r="BOP164" s="1"/>
      <c r="BOQ164" s="1"/>
      <c r="BOR164" s="1"/>
      <c r="BOS164" s="1"/>
      <c r="BOT164" s="1"/>
      <c r="BOU164" s="1"/>
      <c r="BOV164" s="1"/>
      <c r="BOW164" s="1"/>
      <c r="BOX164" s="1"/>
      <c r="BOY164" s="1"/>
      <c r="BOZ164" s="1"/>
      <c r="BPA164" s="1"/>
      <c r="BPB164" s="1"/>
      <c r="BPC164" s="1"/>
      <c r="BPD164" s="1"/>
      <c r="BPE164" s="1"/>
      <c r="BPF164" s="1"/>
      <c r="BPG164" s="1"/>
      <c r="BPH164" s="1"/>
      <c r="BPI164" s="1"/>
      <c r="BPJ164" s="1"/>
      <c r="BPK164" s="1"/>
      <c r="BPL164" s="1"/>
      <c r="BPM164" s="1"/>
      <c r="BPN164" s="1"/>
      <c r="BPO164" s="1"/>
      <c r="BPP164" s="1"/>
      <c r="BPQ164" s="1"/>
      <c r="BPR164" s="1"/>
      <c r="BPS164" s="1"/>
      <c r="BPT164" s="1"/>
      <c r="BPU164" s="1"/>
      <c r="BPV164" s="1"/>
      <c r="BPW164" s="1"/>
      <c r="BPX164" s="1"/>
      <c r="BPY164" s="1"/>
      <c r="BPZ164" s="1"/>
      <c r="BQA164" s="1"/>
      <c r="BQB164" s="1"/>
      <c r="BQC164" s="1"/>
      <c r="BQD164" s="1"/>
      <c r="BQE164" s="1"/>
      <c r="BQF164" s="1"/>
      <c r="BQG164" s="1"/>
      <c r="BQH164" s="1"/>
      <c r="BQI164" s="1"/>
      <c r="BQJ164" s="1"/>
      <c r="BQK164" s="1"/>
      <c r="BQL164" s="1"/>
      <c r="BQM164" s="1"/>
      <c r="BQN164" s="1"/>
      <c r="BQO164" s="1"/>
      <c r="BQP164" s="1"/>
      <c r="BQQ164" s="1"/>
      <c r="BQR164" s="1"/>
      <c r="BQS164" s="1"/>
      <c r="BQT164" s="1"/>
      <c r="BQU164" s="1"/>
      <c r="BQV164" s="1"/>
      <c r="BQW164" s="1"/>
      <c r="BQX164" s="1"/>
      <c r="BQY164" s="1"/>
      <c r="BQZ164" s="1"/>
      <c r="BRA164" s="1"/>
      <c r="BRB164" s="1"/>
      <c r="BRC164" s="1"/>
      <c r="BRD164" s="1"/>
      <c r="BRE164" s="1"/>
      <c r="BRF164" s="1"/>
      <c r="BRG164" s="1"/>
      <c r="BRH164" s="1"/>
      <c r="BRI164" s="1"/>
      <c r="BRJ164" s="1"/>
      <c r="BRK164" s="1"/>
      <c r="BRL164" s="1"/>
      <c r="BRM164" s="1"/>
      <c r="BRN164" s="1"/>
      <c r="BRO164" s="1"/>
      <c r="BRP164" s="1"/>
      <c r="BRQ164" s="1"/>
      <c r="BRR164" s="1"/>
      <c r="BRS164" s="1"/>
      <c r="BRT164" s="1"/>
      <c r="BRU164" s="1"/>
      <c r="BRV164" s="1"/>
      <c r="BRW164" s="1"/>
      <c r="BRX164" s="1"/>
      <c r="BRY164" s="1"/>
      <c r="BRZ164" s="1"/>
      <c r="BSA164" s="1"/>
      <c r="BSB164" s="1"/>
      <c r="BSC164" s="1"/>
      <c r="BSD164" s="1"/>
      <c r="BSE164" s="1"/>
      <c r="BSF164" s="1"/>
      <c r="BSG164" s="1"/>
      <c r="BSH164" s="1"/>
      <c r="BSI164" s="1"/>
      <c r="BSJ164" s="1"/>
      <c r="BSK164" s="1"/>
      <c r="BSL164" s="1"/>
      <c r="BSM164" s="1"/>
      <c r="BSN164" s="1"/>
      <c r="BSO164" s="1"/>
      <c r="BSP164" s="1"/>
      <c r="BSQ164" s="1"/>
      <c r="BSR164" s="1"/>
      <c r="BSS164" s="1"/>
      <c r="BST164" s="1"/>
      <c r="BSU164" s="1"/>
      <c r="BSV164" s="1"/>
      <c r="BSW164" s="1"/>
      <c r="BSX164" s="1"/>
      <c r="BSY164" s="1"/>
      <c r="BSZ164" s="1"/>
      <c r="BTA164" s="1"/>
      <c r="BTB164" s="1"/>
      <c r="BTC164" s="1"/>
      <c r="BTD164" s="1"/>
      <c r="BTE164" s="1"/>
      <c r="BTF164" s="1"/>
      <c r="BTG164" s="1"/>
      <c r="BTH164" s="1"/>
      <c r="BTI164" s="1"/>
      <c r="BTJ164" s="1"/>
      <c r="BTK164" s="1"/>
      <c r="BTL164" s="1"/>
      <c r="BTM164" s="1"/>
      <c r="BTN164" s="1"/>
      <c r="BTO164" s="1"/>
      <c r="BTP164" s="1"/>
      <c r="BTQ164" s="1"/>
      <c r="BTR164" s="1"/>
      <c r="BTS164" s="1"/>
      <c r="BTT164" s="1"/>
      <c r="BTU164" s="1"/>
      <c r="BTV164" s="1"/>
      <c r="BTW164" s="1"/>
      <c r="BTX164" s="1"/>
      <c r="BTY164" s="1"/>
      <c r="BTZ164" s="1"/>
      <c r="BUA164" s="1"/>
      <c r="BUB164" s="1"/>
      <c r="BUC164" s="1"/>
      <c r="BUD164" s="1"/>
      <c r="BUE164" s="1"/>
      <c r="BUF164" s="1"/>
      <c r="BUG164" s="1"/>
      <c r="BUH164" s="1"/>
      <c r="BUI164" s="1"/>
      <c r="BUJ164" s="1"/>
      <c r="BUK164" s="1"/>
      <c r="BUL164" s="1"/>
      <c r="BUM164" s="1"/>
      <c r="BUN164" s="1"/>
      <c r="BUO164" s="1"/>
      <c r="BUP164" s="1"/>
      <c r="BUQ164" s="1"/>
      <c r="BUR164" s="1"/>
      <c r="BUS164" s="1"/>
      <c r="BUT164" s="1"/>
      <c r="BUU164" s="1"/>
      <c r="BUV164" s="1"/>
      <c r="BUW164" s="1"/>
      <c r="BUX164" s="1"/>
      <c r="BUY164" s="1"/>
      <c r="BUZ164" s="1"/>
      <c r="BVA164" s="1"/>
      <c r="BVB164" s="1"/>
      <c r="BVC164" s="1"/>
      <c r="BVD164" s="1"/>
      <c r="BVE164" s="1"/>
      <c r="BVF164" s="1"/>
      <c r="BVG164" s="1"/>
      <c r="BVH164" s="1"/>
      <c r="BVI164" s="1"/>
      <c r="BVJ164" s="1"/>
      <c r="BVK164" s="1"/>
      <c r="BVL164" s="1"/>
      <c r="BVM164" s="1"/>
      <c r="BVN164" s="1"/>
      <c r="BVO164" s="1"/>
      <c r="BVP164" s="1"/>
      <c r="BVQ164" s="1"/>
      <c r="BVR164" s="1"/>
      <c r="BVS164" s="1"/>
      <c r="BVT164" s="1"/>
      <c r="BVU164" s="1"/>
      <c r="BVV164" s="1"/>
      <c r="BVW164" s="1"/>
      <c r="BVX164" s="1"/>
      <c r="BVY164" s="1"/>
      <c r="BVZ164" s="1"/>
      <c r="BWA164" s="1"/>
      <c r="BWB164" s="1"/>
      <c r="BWC164" s="1"/>
      <c r="BWD164" s="1"/>
      <c r="BWE164" s="1"/>
      <c r="BWF164" s="1"/>
      <c r="BWG164" s="1"/>
      <c r="BWH164" s="1"/>
      <c r="BWI164" s="1"/>
      <c r="BWJ164" s="1"/>
      <c r="BWK164" s="1"/>
      <c r="BWL164" s="1"/>
      <c r="BWM164" s="1"/>
      <c r="BWN164" s="1"/>
      <c r="BWO164" s="1"/>
      <c r="BWP164" s="1"/>
      <c r="BWQ164" s="1"/>
      <c r="BWR164" s="1"/>
      <c r="BWS164" s="1"/>
      <c r="BWT164" s="1"/>
      <c r="BWU164" s="1"/>
      <c r="BWV164" s="1"/>
      <c r="BWW164" s="1"/>
      <c r="BWX164" s="1"/>
      <c r="BWY164" s="1"/>
      <c r="BWZ164" s="1"/>
      <c r="BXA164" s="1"/>
      <c r="BXB164" s="1"/>
      <c r="BXC164" s="1"/>
      <c r="BXD164" s="1"/>
      <c r="BXE164" s="1"/>
      <c r="BXF164" s="1"/>
      <c r="BXG164" s="1"/>
      <c r="BXH164" s="1"/>
      <c r="BXI164" s="1"/>
      <c r="BXJ164" s="1"/>
      <c r="BXK164" s="1"/>
      <c r="BXL164" s="1"/>
      <c r="BXM164" s="1"/>
      <c r="BXN164" s="1"/>
      <c r="BXO164" s="1"/>
      <c r="BXP164" s="1"/>
      <c r="BXQ164" s="1"/>
      <c r="BXR164" s="1"/>
      <c r="BXS164" s="1"/>
      <c r="BXT164" s="1"/>
      <c r="BXU164" s="1"/>
      <c r="BXV164" s="1"/>
      <c r="BXW164" s="1"/>
      <c r="BXX164" s="1"/>
      <c r="BXY164" s="1"/>
      <c r="BXZ164" s="1"/>
      <c r="BYA164" s="1"/>
      <c r="BYB164" s="1"/>
      <c r="BYC164" s="1"/>
      <c r="BYD164" s="1"/>
      <c r="BYE164" s="1"/>
      <c r="BYF164" s="1"/>
      <c r="BYG164" s="1"/>
      <c r="BYH164" s="1"/>
      <c r="BYI164" s="1"/>
      <c r="BYJ164" s="1"/>
      <c r="BYK164" s="1"/>
      <c r="BYL164" s="1"/>
      <c r="BYM164" s="1"/>
      <c r="BYN164" s="1"/>
      <c r="BYO164" s="1"/>
      <c r="BYP164" s="1"/>
      <c r="BYQ164" s="1"/>
      <c r="BYR164" s="1"/>
      <c r="BYS164" s="1"/>
      <c r="BYT164" s="1"/>
      <c r="BYU164" s="1"/>
      <c r="BYV164" s="1"/>
      <c r="BYW164" s="1"/>
      <c r="BYX164" s="1"/>
      <c r="BYY164" s="1"/>
      <c r="BYZ164" s="1"/>
      <c r="BZA164" s="1"/>
      <c r="BZB164" s="1"/>
      <c r="BZC164" s="1"/>
      <c r="BZD164" s="1"/>
      <c r="BZE164" s="1"/>
      <c r="BZF164" s="1"/>
      <c r="BZG164" s="1"/>
      <c r="BZH164" s="1"/>
      <c r="BZI164" s="1"/>
      <c r="BZJ164" s="1"/>
      <c r="BZK164" s="1"/>
      <c r="BZL164" s="1"/>
      <c r="BZM164" s="1"/>
      <c r="BZN164" s="1"/>
      <c r="BZO164" s="1"/>
      <c r="BZP164" s="1"/>
      <c r="BZQ164" s="1"/>
      <c r="BZR164" s="1"/>
      <c r="BZS164" s="1"/>
      <c r="BZT164" s="1"/>
      <c r="BZU164" s="1"/>
      <c r="BZV164" s="1"/>
      <c r="BZW164" s="1"/>
      <c r="BZX164" s="1"/>
      <c r="BZY164" s="1"/>
      <c r="BZZ164" s="1"/>
      <c r="CAA164" s="1"/>
      <c r="CAB164" s="1"/>
      <c r="CAC164" s="1"/>
      <c r="CAD164" s="1"/>
      <c r="CAE164" s="1"/>
      <c r="CAF164" s="1"/>
      <c r="CAG164" s="1"/>
      <c r="CAH164" s="1"/>
      <c r="CAI164" s="1"/>
      <c r="CAJ164" s="1"/>
      <c r="CAK164" s="1"/>
      <c r="CAL164" s="1"/>
      <c r="CAM164" s="1"/>
      <c r="CAN164" s="1"/>
      <c r="CAO164" s="1"/>
      <c r="CAP164" s="1"/>
      <c r="CAQ164" s="1"/>
      <c r="CAR164" s="1"/>
      <c r="CAS164" s="1"/>
      <c r="CAT164" s="1"/>
      <c r="CAU164" s="1"/>
      <c r="CAV164" s="1"/>
      <c r="CAW164" s="1"/>
      <c r="CAX164" s="1"/>
      <c r="CAY164" s="1"/>
      <c r="CAZ164" s="1"/>
      <c r="CBA164" s="1"/>
      <c r="CBB164" s="1"/>
      <c r="CBC164" s="1"/>
      <c r="CBD164" s="1"/>
      <c r="CBE164" s="1"/>
      <c r="CBF164" s="1"/>
      <c r="CBG164" s="1"/>
      <c r="CBH164" s="1"/>
      <c r="CBI164" s="1"/>
      <c r="CBJ164" s="1"/>
      <c r="CBK164" s="1"/>
      <c r="CBL164" s="1"/>
      <c r="CBM164" s="1"/>
      <c r="CBN164" s="1"/>
      <c r="CBO164" s="1"/>
      <c r="CBP164" s="1"/>
      <c r="CBQ164" s="1"/>
      <c r="CBR164" s="1"/>
      <c r="CBS164" s="1"/>
      <c r="CBT164" s="1"/>
      <c r="CBU164" s="1"/>
      <c r="CBV164" s="1"/>
      <c r="CBW164" s="1"/>
      <c r="CBX164" s="1"/>
      <c r="CBY164" s="1"/>
      <c r="CBZ164" s="1"/>
      <c r="CCA164" s="1"/>
      <c r="CCB164" s="1"/>
      <c r="CCC164" s="1"/>
      <c r="CCD164" s="1"/>
      <c r="CCE164" s="1"/>
      <c r="CCF164" s="1"/>
      <c r="CCG164" s="1"/>
      <c r="CCH164" s="1"/>
      <c r="CCI164" s="1"/>
      <c r="CCJ164" s="1"/>
      <c r="CCK164" s="1"/>
      <c r="CCL164" s="1"/>
      <c r="CCM164" s="1"/>
      <c r="CCN164" s="1"/>
      <c r="CCO164" s="1"/>
      <c r="CCP164" s="1"/>
      <c r="CCQ164" s="1"/>
      <c r="CCR164" s="1"/>
      <c r="CCS164" s="1"/>
      <c r="CCT164" s="1"/>
      <c r="CCU164" s="1"/>
      <c r="CCV164" s="1"/>
      <c r="CCW164" s="1"/>
      <c r="CCX164" s="1"/>
      <c r="CCY164" s="1"/>
      <c r="CCZ164" s="1"/>
      <c r="CDA164" s="1"/>
      <c r="CDB164" s="1"/>
      <c r="CDC164" s="1"/>
      <c r="CDD164" s="1"/>
      <c r="CDE164" s="1"/>
      <c r="CDF164" s="1"/>
      <c r="CDG164" s="1"/>
      <c r="CDH164" s="1"/>
      <c r="CDI164" s="1"/>
      <c r="CDJ164" s="1"/>
      <c r="CDK164" s="1"/>
      <c r="CDL164" s="1"/>
      <c r="CDM164" s="1"/>
      <c r="CDN164" s="1"/>
      <c r="CDO164" s="1"/>
      <c r="CDP164" s="1"/>
      <c r="CDQ164" s="1"/>
      <c r="CDR164" s="1"/>
      <c r="CDS164" s="1"/>
      <c r="CDT164" s="1"/>
      <c r="CDU164" s="1"/>
      <c r="CDV164" s="1"/>
      <c r="CDW164" s="1"/>
      <c r="CDX164" s="1"/>
      <c r="CDY164" s="1"/>
      <c r="CDZ164" s="1"/>
      <c r="CEA164" s="1"/>
      <c r="CEB164" s="1"/>
      <c r="CEC164" s="1"/>
      <c r="CED164" s="1"/>
      <c r="CEE164" s="1"/>
      <c r="CEF164" s="1"/>
      <c r="CEG164" s="1"/>
      <c r="CEH164" s="1"/>
      <c r="CEI164" s="1"/>
      <c r="CEJ164" s="1"/>
      <c r="CEK164" s="1"/>
      <c r="CEL164" s="1"/>
      <c r="CEM164" s="1"/>
      <c r="CEN164" s="1"/>
      <c r="CEO164" s="1"/>
      <c r="CEP164" s="1"/>
      <c r="CEQ164" s="1"/>
      <c r="CER164" s="1"/>
      <c r="CES164" s="1"/>
      <c r="CET164" s="1"/>
      <c r="CEU164" s="1"/>
      <c r="CEV164" s="1"/>
      <c r="CEW164" s="1"/>
      <c r="CEX164" s="1"/>
      <c r="CEY164" s="1"/>
      <c r="CEZ164" s="1"/>
      <c r="CFA164" s="1"/>
      <c r="CFB164" s="1"/>
      <c r="CFC164" s="1"/>
      <c r="CFD164" s="1"/>
      <c r="CFE164" s="1"/>
      <c r="CFF164" s="1"/>
      <c r="CFG164" s="1"/>
      <c r="CFH164" s="1"/>
      <c r="CFI164" s="1"/>
      <c r="CFJ164" s="1"/>
      <c r="CFK164" s="1"/>
      <c r="CFL164" s="1"/>
      <c r="CFM164" s="1"/>
      <c r="CFN164" s="1"/>
      <c r="CFO164" s="1"/>
      <c r="CFP164" s="1"/>
      <c r="CFQ164" s="1"/>
      <c r="CFR164" s="1"/>
      <c r="CFS164" s="1"/>
      <c r="CFT164" s="1"/>
      <c r="CFU164" s="1"/>
      <c r="CFV164" s="1"/>
      <c r="CFW164" s="1"/>
      <c r="CFX164" s="1"/>
      <c r="CFY164" s="1"/>
      <c r="CFZ164" s="1"/>
      <c r="CGA164" s="1"/>
      <c r="CGB164" s="1"/>
      <c r="CGC164" s="1"/>
      <c r="CGD164" s="1"/>
      <c r="CGE164" s="1"/>
      <c r="CGF164" s="1"/>
      <c r="CGG164" s="1"/>
      <c r="CGH164" s="1"/>
      <c r="CGI164" s="1"/>
      <c r="CGJ164" s="1"/>
      <c r="CGK164" s="1"/>
      <c r="CGL164" s="1"/>
      <c r="CGM164" s="1"/>
      <c r="CGN164" s="1"/>
      <c r="CGO164" s="1"/>
      <c r="CGP164" s="1"/>
      <c r="CGQ164" s="1"/>
      <c r="CGR164" s="1"/>
      <c r="CGS164" s="1"/>
      <c r="CGT164" s="1"/>
      <c r="CGU164" s="1"/>
      <c r="CGV164" s="1"/>
      <c r="CGW164" s="1"/>
      <c r="CGX164" s="1"/>
      <c r="CGY164" s="1"/>
      <c r="CGZ164" s="1"/>
      <c r="CHA164" s="1"/>
      <c r="CHB164" s="1"/>
      <c r="CHC164" s="1"/>
      <c r="CHD164" s="1"/>
      <c r="CHE164" s="1"/>
      <c r="CHF164" s="1"/>
      <c r="CHG164" s="1"/>
      <c r="CHH164" s="1"/>
      <c r="CHI164" s="1"/>
      <c r="CHJ164" s="1"/>
      <c r="CHK164" s="1"/>
      <c r="CHL164" s="1"/>
      <c r="CHM164" s="1"/>
      <c r="CHN164" s="1"/>
      <c r="CHO164" s="1"/>
      <c r="CHP164" s="1"/>
      <c r="CHQ164" s="1"/>
      <c r="CHR164" s="1"/>
      <c r="CHS164" s="1"/>
      <c r="CHT164" s="1"/>
      <c r="CHU164" s="1"/>
      <c r="CHV164" s="1"/>
      <c r="CHW164" s="1"/>
      <c r="CHX164" s="1"/>
      <c r="CHY164" s="1"/>
      <c r="CHZ164" s="1"/>
      <c r="CIA164" s="1"/>
      <c r="CIB164" s="1"/>
      <c r="CIC164" s="1"/>
      <c r="CID164" s="1"/>
      <c r="CIE164" s="1"/>
      <c r="CIF164" s="1"/>
      <c r="CIG164" s="1"/>
      <c r="CIH164" s="1"/>
      <c r="CII164" s="1"/>
      <c r="CIJ164" s="1"/>
      <c r="CIK164" s="1"/>
      <c r="CIL164" s="1"/>
      <c r="CIM164" s="1"/>
      <c r="CIN164" s="1"/>
      <c r="CIO164" s="1"/>
      <c r="CIP164" s="1"/>
      <c r="CIQ164" s="1"/>
      <c r="CIR164" s="1"/>
      <c r="CIS164" s="1"/>
      <c r="CIT164" s="1"/>
      <c r="CIU164" s="1"/>
      <c r="CIV164" s="1"/>
      <c r="CIW164" s="1"/>
      <c r="CIX164" s="1"/>
      <c r="CIY164" s="1"/>
      <c r="CIZ164" s="1"/>
      <c r="CJA164" s="1"/>
      <c r="CJB164" s="1"/>
      <c r="CJC164" s="1"/>
      <c r="CJD164" s="1"/>
      <c r="CJE164" s="1"/>
      <c r="CJF164" s="1"/>
      <c r="CJG164" s="1"/>
      <c r="CJH164" s="1"/>
      <c r="CJI164" s="1"/>
      <c r="CJJ164" s="1"/>
      <c r="CJK164" s="1"/>
      <c r="CJL164" s="1"/>
      <c r="CJM164" s="1"/>
      <c r="CJN164" s="1"/>
      <c r="CJO164" s="1"/>
      <c r="CJP164" s="1"/>
      <c r="CJQ164" s="1"/>
      <c r="CJR164" s="1"/>
      <c r="CJS164" s="1"/>
      <c r="CJT164" s="1"/>
      <c r="CJU164" s="1"/>
      <c r="CJV164" s="1"/>
      <c r="CJW164" s="1"/>
      <c r="CJX164" s="1"/>
      <c r="CJY164" s="1"/>
      <c r="CJZ164" s="1"/>
      <c r="CKA164" s="1"/>
      <c r="CKB164" s="1"/>
      <c r="CKC164" s="1"/>
      <c r="CKD164" s="1"/>
      <c r="CKE164" s="1"/>
      <c r="CKF164" s="1"/>
      <c r="CKG164" s="1"/>
      <c r="CKH164" s="1"/>
      <c r="CKI164" s="1"/>
      <c r="CKJ164" s="1"/>
      <c r="CKK164" s="1"/>
      <c r="CKL164" s="1"/>
      <c r="CKM164" s="1"/>
      <c r="CKN164" s="1"/>
      <c r="CKO164" s="1"/>
      <c r="CKP164" s="1"/>
      <c r="CKQ164" s="1"/>
      <c r="CKR164" s="1"/>
      <c r="CKS164" s="1"/>
      <c r="CKT164" s="1"/>
      <c r="CKU164" s="1"/>
      <c r="CKV164" s="1"/>
      <c r="CKW164" s="1"/>
      <c r="CKX164" s="1"/>
      <c r="CKY164" s="1"/>
      <c r="CKZ164" s="1"/>
      <c r="CLA164" s="1"/>
      <c r="CLB164" s="1"/>
      <c r="CLC164" s="1"/>
      <c r="CLD164" s="1"/>
      <c r="CLE164" s="1"/>
      <c r="CLF164" s="1"/>
      <c r="CLG164" s="1"/>
      <c r="CLH164" s="1"/>
      <c r="CLI164" s="1"/>
      <c r="CLJ164" s="1"/>
      <c r="CLK164" s="1"/>
      <c r="CLL164" s="1"/>
      <c r="CLM164" s="1"/>
      <c r="CLN164" s="1"/>
      <c r="CLO164" s="1"/>
      <c r="CLP164" s="1"/>
      <c r="CLQ164" s="1"/>
      <c r="CLR164" s="1"/>
      <c r="CLS164" s="1"/>
      <c r="CLT164" s="1"/>
      <c r="CLU164" s="1"/>
      <c r="CLV164" s="1"/>
      <c r="CLW164" s="1"/>
      <c r="CLX164" s="1"/>
      <c r="CLY164" s="1"/>
      <c r="CLZ164" s="1"/>
      <c r="CMA164" s="1"/>
      <c r="CMB164" s="1"/>
      <c r="CMC164" s="1"/>
      <c r="CMD164" s="1"/>
      <c r="CME164" s="1"/>
      <c r="CMF164" s="1"/>
      <c r="CMG164" s="1"/>
      <c r="CMH164" s="1"/>
      <c r="CMI164" s="1"/>
      <c r="CMJ164" s="1"/>
      <c r="CMK164" s="1"/>
      <c r="CML164" s="1"/>
      <c r="CMM164" s="1"/>
      <c r="CMN164" s="1"/>
      <c r="CMO164" s="1"/>
      <c r="CMP164" s="1"/>
      <c r="CMQ164" s="1"/>
      <c r="CMR164" s="1"/>
      <c r="CMS164" s="1"/>
      <c r="CMT164" s="1"/>
      <c r="CMU164" s="1"/>
      <c r="CMV164" s="1"/>
      <c r="CMW164" s="1"/>
      <c r="CMX164" s="1"/>
      <c r="CMY164" s="1"/>
      <c r="CMZ164" s="1"/>
      <c r="CNA164" s="1"/>
      <c r="CNB164" s="1"/>
      <c r="CNC164" s="1"/>
      <c r="CND164" s="1"/>
      <c r="CNE164" s="1"/>
      <c r="CNF164" s="1"/>
      <c r="CNG164" s="1"/>
      <c r="CNH164" s="1"/>
      <c r="CNI164" s="1"/>
      <c r="CNJ164" s="1"/>
      <c r="CNK164" s="1"/>
      <c r="CNL164" s="1"/>
      <c r="CNM164" s="1"/>
      <c r="CNN164" s="1"/>
      <c r="CNO164" s="1"/>
      <c r="CNP164" s="1"/>
      <c r="CNQ164" s="1"/>
      <c r="CNR164" s="1"/>
      <c r="CNS164" s="1"/>
      <c r="CNT164" s="1"/>
      <c r="CNU164" s="1"/>
      <c r="CNV164" s="1"/>
      <c r="CNW164" s="1"/>
      <c r="CNX164" s="1"/>
      <c r="CNY164" s="1"/>
      <c r="CNZ164" s="1"/>
      <c r="COA164" s="1"/>
      <c r="COB164" s="1"/>
      <c r="COC164" s="1"/>
      <c r="COD164" s="1"/>
      <c r="COE164" s="1"/>
      <c r="COF164" s="1"/>
      <c r="COG164" s="1"/>
      <c r="COH164" s="1"/>
      <c r="COI164" s="1"/>
      <c r="COJ164" s="1"/>
      <c r="COK164" s="1"/>
      <c r="COL164" s="1"/>
      <c r="COM164" s="1"/>
      <c r="CON164" s="1"/>
      <c r="COO164" s="1"/>
      <c r="COP164" s="1"/>
      <c r="COQ164" s="1"/>
      <c r="COR164" s="1"/>
      <c r="COS164" s="1"/>
      <c r="COT164" s="1"/>
      <c r="COU164" s="1"/>
      <c r="COV164" s="1"/>
      <c r="COW164" s="1"/>
      <c r="COX164" s="1"/>
      <c r="COY164" s="1"/>
      <c r="COZ164" s="1"/>
      <c r="CPA164" s="1"/>
      <c r="CPB164" s="1"/>
      <c r="CPC164" s="1"/>
      <c r="CPD164" s="1"/>
      <c r="CPE164" s="1"/>
      <c r="CPF164" s="1"/>
      <c r="CPG164" s="1"/>
      <c r="CPH164" s="1"/>
      <c r="CPI164" s="1"/>
      <c r="CPJ164" s="1"/>
      <c r="CPK164" s="1"/>
      <c r="CPL164" s="1"/>
      <c r="CPM164" s="1"/>
      <c r="CPN164" s="1"/>
      <c r="CPO164" s="1"/>
      <c r="CPP164" s="1"/>
      <c r="CPQ164" s="1"/>
      <c r="CPR164" s="1"/>
      <c r="CPS164" s="1"/>
      <c r="CPT164" s="1"/>
      <c r="CPU164" s="1"/>
      <c r="CPV164" s="1"/>
      <c r="CPW164" s="1"/>
      <c r="CPX164" s="1"/>
      <c r="CPY164" s="1"/>
      <c r="CPZ164" s="1"/>
      <c r="CQA164" s="1"/>
      <c r="CQB164" s="1"/>
      <c r="CQC164" s="1"/>
      <c r="CQD164" s="1"/>
      <c r="CQE164" s="1"/>
      <c r="CQF164" s="1"/>
      <c r="CQG164" s="1"/>
      <c r="CQH164" s="1"/>
      <c r="CQI164" s="1"/>
      <c r="CQJ164" s="1"/>
      <c r="CQK164" s="1"/>
      <c r="CQL164" s="1"/>
      <c r="CQM164" s="1"/>
      <c r="CQN164" s="1"/>
      <c r="CQO164" s="1"/>
      <c r="CQP164" s="1"/>
      <c r="CQQ164" s="1"/>
      <c r="CQR164" s="1"/>
      <c r="CQS164" s="1"/>
      <c r="CQT164" s="1"/>
      <c r="CQU164" s="1"/>
      <c r="CQV164" s="1"/>
      <c r="CQW164" s="1"/>
      <c r="CQX164" s="1"/>
      <c r="CQY164" s="1"/>
      <c r="CQZ164" s="1"/>
      <c r="CRA164" s="1"/>
      <c r="CRB164" s="1"/>
      <c r="CRC164" s="1"/>
      <c r="CRD164" s="1"/>
      <c r="CRE164" s="1"/>
      <c r="CRF164" s="1"/>
      <c r="CRG164" s="1"/>
      <c r="CRH164" s="1"/>
      <c r="CRI164" s="1"/>
      <c r="CRJ164" s="1"/>
      <c r="CRK164" s="1"/>
      <c r="CRL164" s="1"/>
      <c r="CRM164" s="1"/>
      <c r="CRN164" s="1"/>
      <c r="CRO164" s="1"/>
      <c r="CRP164" s="1"/>
      <c r="CRQ164" s="1"/>
      <c r="CRR164" s="1"/>
      <c r="CRS164" s="1"/>
      <c r="CRT164" s="1"/>
      <c r="CRU164" s="1"/>
      <c r="CRV164" s="1"/>
      <c r="CRW164" s="1"/>
      <c r="CRX164" s="1"/>
      <c r="CRY164" s="1"/>
      <c r="CRZ164" s="1"/>
      <c r="CSA164" s="1"/>
      <c r="CSB164" s="1"/>
      <c r="CSC164" s="1"/>
      <c r="CSD164" s="1"/>
      <c r="CSE164" s="1"/>
      <c r="CSF164" s="1"/>
      <c r="CSG164" s="1"/>
      <c r="CSH164" s="1"/>
      <c r="CSI164" s="1"/>
      <c r="CSJ164" s="1"/>
      <c r="CSK164" s="1"/>
      <c r="CSL164" s="1"/>
      <c r="CSM164" s="1"/>
      <c r="CSN164" s="1"/>
      <c r="CSO164" s="1"/>
      <c r="CSP164" s="1"/>
      <c r="CSQ164" s="1"/>
      <c r="CSR164" s="1"/>
      <c r="CSS164" s="1"/>
      <c r="CST164" s="1"/>
      <c r="CSU164" s="1"/>
      <c r="CSV164" s="1"/>
      <c r="CSW164" s="1"/>
      <c r="CSX164" s="1"/>
      <c r="CSY164" s="1"/>
      <c r="CSZ164" s="1"/>
      <c r="CTA164" s="1"/>
      <c r="CTB164" s="1"/>
      <c r="CTC164" s="1"/>
      <c r="CTD164" s="1"/>
      <c r="CTE164" s="1"/>
      <c r="CTF164" s="1"/>
      <c r="CTG164" s="1"/>
      <c r="CTH164" s="1"/>
      <c r="CTI164" s="1"/>
      <c r="CTJ164" s="1"/>
      <c r="CTK164" s="1"/>
      <c r="CTL164" s="1"/>
      <c r="CTM164" s="1"/>
      <c r="CTN164" s="1"/>
      <c r="CTO164" s="1"/>
      <c r="CTP164" s="1"/>
      <c r="CTQ164" s="1"/>
      <c r="CTR164" s="1"/>
      <c r="CTS164" s="1"/>
      <c r="CTT164" s="1"/>
      <c r="CTU164" s="1"/>
      <c r="CTV164" s="1"/>
      <c r="CTW164" s="1"/>
      <c r="CTX164" s="1"/>
      <c r="CTY164" s="1"/>
      <c r="CTZ164" s="1"/>
      <c r="CUA164" s="1"/>
      <c r="CUB164" s="1"/>
      <c r="CUC164" s="1"/>
      <c r="CUD164" s="1"/>
      <c r="CUE164" s="1"/>
      <c r="CUF164" s="1"/>
      <c r="CUG164" s="1"/>
      <c r="CUH164" s="1"/>
      <c r="CUI164" s="1"/>
      <c r="CUJ164" s="1"/>
      <c r="CUK164" s="1"/>
      <c r="CUL164" s="1"/>
      <c r="CUM164" s="1"/>
      <c r="CUN164" s="1"/>
      <c r="CUO164" s="1"/>
      <c r="CUP164" s="1"/>
      <c r="CUQ164" s="1"/>
      <c r="CUR164" s="1"/>
      <c r="CUS164" s="1"/>
      <c r="CUT164" s="1"/>
      <c r="CUU164" s="1"/>
      <c r="CUV164" s="1"/>
      <c r="CUW164" s="1"/>
      <c r="CUX164" s="1"/>
      <c r="CUY164" s="1"/>
      <c r="CUZ164" s="1"/>
      <c r="CVA164" s="1"/>
      <c r="CVB164" s="1"/>
      <c r="CVC164" s="1"/>
      <c r="CVD164" s="1"/>
      <c r="CVE164" s="1"/>
      <c r="CVF164" s="1"/>
      <c r="CVG164" s="1"/>
      <c r="CVH164" s="1"/>
      <c r="CVI164" s="1"/>
      <c r="CVJ164" s="1"/>
      <c r="CVK164" s="1"/>
      <c r="CVL164" s="1"/>
      <c r="CVM164" s="1"/>
      <c r="CVN164" s="1"/>
      <c r="CVO164" s="1"/>
      <c r="CVP164" s="1"/>
      <c r="CVQ164" s="1"/>
      <c r="CVR164" s="1"/>
      <c r="CVS164" s="1"/>
      <c r="CVT164" s="1"/>
      <c r="CVU164" s="1"/>
      <c r="CVV164" s="1"/>
      <c r="CVW164" s="1"/>
      <c r="CVX164" s="1"/>
      <c r="CVY164" s="1"/>
      <c r="CVZ164" s="1"/>
      <c r="CWA164" s="1"/>
      <c r="CWB164" s="1"/>
      <c r="CWC164" s="1"/>
      <c r="CWD164" s="1"/>
      <c r="CWE164" s="1"/>
      <c r="CWF164" s="1"/>
      <c r="CWG164" s="1"/>
      <c r="CWH164" s="1"/>
      <c r="CWI164" s="1"/>
      <c r="CWJ164" s="1"/>
      <c r="CWK164" s="1"/>
      <c r="CWL164" s="1"/>
      <c r="CWM164" s="1"/>
      <c r="CWN164" s="1"/>
      <c r="CWO164" s="1"/>
      <c r="CWP164" s="1"/>
      <c r="CWQ164" s="1"/>
      <c r="CWR164" s="1"/>
      <c r="CWS164" s="1"/>
      <c r="CWT164" s="1"/>
      <c r="CWU164" s="1"/>
      <c r="CWV164" s="1"/>
      <c r="CWW164" s="1"/>
      <c r="CWX164" s="1"/>
      <c r="CWY164" s="1"/>
      <c r="CWZ164" s="1"/>
      <c r="CXA164" s="1"/>
      <c r="CXB164" s="1"/>
      <c r="CXC164" s="1"/>
      <c r="CXD164" s="1"/>
      <c r="CXE164" s="1"/>
      <c r="CXF164" s="1"/>
      <c r="CXG164" s="1"/>
      <c r="CXH164" s="1"/>
      <c r="CXI164" s="1"/>
      <c r="CXJ164" s="1"/>
      <c r="CXK164" s="1"/>
      <c r="CXL164" s="1"/>
      <c r="CXM164" s="1"/>
      <c r="CXN164" s="1"/>
      <c r="CXO164" s="1"/>
      <c r="CXP164" s="1"/>
      <c r="CXQ164" s="1"/>
      <c r="CXR164" s="1"/>
      <c r="CXS164" s="1"/>
      <c r="CXT164" s="1"/>
      <c r="CXU164" s="1"/>
      <c r="CXV164" s="1"/>
      <c r="CXW164" s="1"/>
      <c r="CXX164" s="1"/>
      <c r="CXY164" s="1"/>
      <c r="CXZ164" s="1"/>
      <c r="CYA164" s="1"/>
      <c r="CYB164" s="1"/>
      <c r="CYC164" s="1"/>
      <c r="CYD164" s="1"/>
      <c r="CYE164" s="1"/>
      <c r="CYF164" s="1"/>
      <c r="CYG164" s="1"/>
      <c r="CYH164" s="1"/>
      <c r="CYI164" s="1"/>
      <c r="CYJ164" s="1"/>
      <c r="CYK164" s="1"/>
      <c r="CYL164" s="1"/>
      <c r="CYM164" s="1"/>
      <c r="CYN164" s="1"/>
      <c r="CYO164" s="1"/>
      <c r="CYP164" s="1"/>
      <c r="CYQ164" s="1"/>
      <c r="CYR164" s="1"/>
      <c r="CYS164" s="1"/>
      <c r="CYT164" s="1"/>
      <c r="CYU164" s="1"/>
      <c r="CYV164" s="1"/>
      <c r="CYW164" s="1"/>
      <c r="CYX164" s="1"/>
      <c r="CYY164" s="1"/>
      <c r="CYZ164" s="1"/>
      <c r="CZA164" s="1"/>
      <c r="CZB164" s="1"/>
      <c r="CZC164" s="1"/>
      <c r="CZD164" s="1"/>
      <c r="CZE164" s="1"/>
      <c r="CZF164" s="1"/>
      <c r="CZG164" s="1"/>
      <c r="CZH164" s="1"/>
      <c r="CZI164" s="1"/>
      <c r="CZJ164" s="1"/>
      <c r="CZK164" s="1"/>
      <c r="CZL164" s="1"/>
      <c r="CZM164" s="1"/>
      <c r="CZN164" s="1"/>
      <c r="CZO164" s="1"/>
      <c r="CZP164" s="1"/>
      <c r="CZQ164" s="1"/>
      <c r="CZR164" s="1"/>
      <c r="CZS164" s="1"/>
      <c r="CZT164" s="1"/>
      <c r="CZU164" s="1"/>
      <c r="CZV164" s="1"/>
      <c r="CZW164" s="1"/>
      <c r="CZX164" s="1"/>
      <c r="CZY164" s="1"/>
      <c r="CZZ164" s="1"/>
      <c r="DAA164" s="1"/>
      <c r="DAB164" s="1"/>
      <c r="DAC164" s="1"/>
      <c r="DAD164" s="1"/>
      <c r="DAE164" s="1"/>
      <c r="DAF164" s="1"/>
      <c r="DAG164" s="1"/>
      <c r="DAH164" s="1"/>
      <c r="DAI164" s="1"/>
      <c r="DAJ164" s="1"/>
      <c r="DAK164" s="1"/>
      <c r="DAL164" s="1"/>
      <c r="DAM164" s="1"/>
      <c r="DAN164" s="1"/>
      <c r="DAO164" s="1"/>
      <c r="DAP164" s="1"/>
      <c r="DAQ164" s="1"/>
      <c r="DAR164" s="1"/>
      <c r="DAS164" s="1"/>
      <c r="DAT164" s="1"/>
      <c r="DAU164" s="1"/>
      <c r="DAV164" s="1"/>
      <c r="DAW164" s="1"/>
      <c r="DAX164" s="1"/>
      <c r="DAY164" s="1"/>
      <c r="DAZ164" s="1"/>
      <c r="DBA164" s="1"/>
      <c r="DBB164" s="1"/>
      <c r="DBC164" s="1"/>
      <c r="DBD164" s="1"/>
      <c r="DBE164" s="1"/>
      <c r="DBF164" s="1"/>
      <c r="DBG164" s="1"/>
      <c r="DBH164" s="1"/>
      <c r="DBI164" s="1"/>
      <c r="DBJ164" s="1"/>
      <c r="DBK164" s="1"/>
      <c r="DBL164" s="1"/>
      <c r="DBM164" s="1"/>
      <c r="DBN164" s="1"/>
      <c r="DBO164" s="1"/>
      <c r="DBP164" s="1"/>
      <c r="DBQ164" s="1"/>
      <c r="DBR164" s="1"/>
      <c r="DBS164" s="1"/>
      <c r="DBT164" s="1"/>
      <c r="DBU164" s="1"/>
      <c r="DBV164" s="1"/>
      <c r="DBW164" s="1"/>
      <c r="DBX164" s="1"/>
      <c r="DBY164" s="1"/>
      <c r="DBZ164" s="1"/>
      <c r="DCA164" s="1"/>
      <c r="DCB164" s="1"/>
      <c r="DCC164" s="1"/>
      <c r="DCD164" s="1"/>
      <c r="DCE164" s="1"/>
      <c r="DCF164" s="1"/>
      <c r="DCG164" s="1"/>
      <c r="DCH164" s="1"/>
      <c r="DCI164" s="1"/>
      <c r="DCJ164" s="1"/>
      <c r="DCK164" s="1"/>
      <c r="DCL164" s="1"/>
      <c r="DCM164" s="1"/>
      <c r="DCN164" s="1"/>
      <c r="DCO164" s="1"/>
      <c r="DCP164" s="1"/>
      <c r="DCQ164" s="1"/>
      <c r="DCR164" s="1"/>
      <c r="DCS164" s="1"/>
      <c r="DCT164" s="1"/>
      <c r="DCU164" s="1"/>
      <c r="DCV164" s="1"/>
      <c r="DCW164" s="1"/>
      <c r="DCX164" s="1"/>
      <c r="DCY164" s="1"/>
      <c r="DCZ164" s="1"/>
      <c r="DDA164" s="1"/>
      <c r="DDB164" s="1"/>
      <c r="DDC164" s="1"/>
      <c r="DDD164" s="1"/>
      <c r="DDE164" s="1"/>
      <c r="DDF164" s="1"/>
      <c r="DDG164" s="1"/>
      <c r="DDH164" s="1"/>
      <c r="DDI164" s="1"/>
      <c r="DDJ164" s="1"/>
      <c r="DDK164" s="1"/>
      <c r="DDL164" s="1"/>
      <c r="DDM164" s="1"/>
      <c r="DDN164" s="1"/>
      <c r="DDO164" s="1"/>
      <c r="DDP164" s="1"/>
      <c r="DDQ164" s="1"/>
      <c r="DDR164" s="1"/>
      <c r="DDS164" s="1"/>
      <c r="DDT164" s="1"/>
      <c r="DDU164" s="1"/>
      <c r="DDV164" s="1"/>
      <c r="DDW164" s="1"/>
      <c r="DDX164" s="1"/>
      <c r="DDY164" s="1"/>
      <c r="DDZ164" s="1"/>
      <c r="DEA164" s="1"/>
      <c r="DEB164" s="1"/>
      <c r="DEC164" s="1"/>
      <c r="DED164" s="1"/>
      <c r="DEE164" s="1"/>
      <c r="DEF164" s="1"/>
      <c r="DEG164" s="1"/>
      <c r="DEH164" s="1"/>
      <c r="DEI164" s="1"/>
      <c r="DEJ164" s="1"/>
      <c r="DEK164" s="1"/>
      <c r="DEL164" s="1"/>
      <c r="DEM164" s="1"/>
      <c r="DEN164" s="1"/>
      <c r="DEO164" s="1"/>
      <c r="DEP164" s="1"/>
      <c r="DEQ164" s="1"/>
      <c r="DER164" s="1"/>
      <c r="DES164" s="1"/>
      <c r="DET164" s="1"/>
      <c r="DEU164" s="1"/>
      <c r="DEV164" s="1"/>
      <c r="DEW164" s="1"/>
      <c r="DEX164" s="1"/>
      <c r="DEY164" s="1"/>
      <c r="DEZ164" s="1"/>
      <c r="DFA164" s="1"/>
      <c r="DFB164" s="1"/>
      <c r="DFC164" s="1"/>
      <c r="DFD164" s="1"/>
      <c r="DFE164" s="1"/>
      <c r="DFF164" s="1"/>
      <c r="DFG164" s="1"/>
      <c r="DFH164" s="1"/>
      <c r="DFI164" s="1"/>
      <c r="DFJ164" s="1"/>
      <c r="DFK164" s="1"/>
      <c r="DFL164" s="1"/>
      <c r="DFM164" s="1"/>
      <c r="DFN164" s="1"/>
      <c r="DFO164" s="1"/>
      <c r="DFP164" s="1"/>
      <c r="DFQ164" s="1"/>
      <c r="DFR164" s="1"/>
      <c r="DFS164" s="1"/>
      <c r="DFT164" s="1"/>
      <c r="DFU164" s="1"/>
      <c r="DFV164" s="1"/>
      <c r="DFW164" s="1"/>
      <c r="DFX164" s="1"/>
      <c r="DFY164" s="1"/>
      <c r="DFZ164" s="1"/>
      <c r="DGA164" s="1"/>
      <c r="DGB164" s="1"/>
      <c r="DGC164" s="1"/>
      <c r="DGD164" s="1"/>
      <c r="DGE164" s="1"/>
      <c r="DGF164" s="1"/>
      <c r="DGG164" s="1"/>
      <c r="DGH164" s="1"/>
      <c r="DGI164" s="1"/>
      <c r="DGJ164" s="1"/>
      <c r="DGK164" s="1"/>
      <c r="DGL164" s="1"/>
      <c r="DGM164" s="1"/>
      <c r="DGN164" s="1"/>
      <c r="DGO164" s="1"/>
      <c r="DGP164" s="1"/>
      <c r="DGQ164" s="1"/>
      <c r="DGR164" s="1"/>
      <c r="DGS164" s="1"/>
      <c r="DGT164" s="1"/>
      <c r="DGU164" s="1"/>
      <c r="DGV164" s="1"/>
      <c r="DGW164" s="1"/>
      <c r="DGX164" s="1"/>
      <c r="DGY164" s="1"/>
      <c r="DGZ164" s="1"/>
      <c r="DHA164" s="1"/>
      <c r="DHB164" s="1"/>
      <c r="DHC164" s="1"/>
      <c r="DHD164" s="1"/>
      <c r="DHE164" s="1"/>
      <c r="DHF164" s="1"/>
      <c r="DHG164" s="1"/>
      <c r="DHH164" s="1"/>
      <c r="DHI164" s="1"/>
      <c r="DHJ164" s="1"/>
      <c r="DHK164" s="1"/>
      <c r="DHL164" s="1"/>
      <c r="DHM164" s="1"/>
      <c r="DHN164" s="1"/>
      <c r="DHO164" s="1"/>
      <c r="DHP164" s="1"/>
      <c r="DHQ164" s="1"/>
      <c r="DHR164" s="1"/>
      <c r="DHS164" s="1"/>
      <c r="DHT164" s="1"/>
      <c r="DHU164" s="1"/>
      <c r="DHV164" s="1"/>
      <c r="DHW164" s="1"/>
      <c r="DHX164" s="1"/>
      <c r="DHY164" s="1"/>
      <c r="DHZ164" s="1"/>
      <c r="DIA164" s="1"/>
      <c r="DIB164" s="1"/>
      <c r="DIC164" s="1"/>
      <c r="DID164" s="1"/>
      <c r="DIE164" s="1"/>
      <c r="DIF164" s="1"/>
      <c r="DIG164" s="1"/>
      <c r="DIH164" s="1"/>
      <c r="DII164" s="1"/>
      <c r="DIJ164" s="1"/>
      <c r="DIK164" s="1"/>
      <c r="DIL164" s="1"/>
      <c r="DIM164" s="1"/>
      <c r="DIN164" s="1"/>
      <c r="DIO164" s="1"/>
      <c r="DIP164" s="1"/>
      <c r="DIQ164" s="1"/>
      <c r="DIR164" s="1"/>
      <c r="DIS164" s="1"/>
      <c r="DIT164" s="1"/>
      <c r="DIU164" s="1"/>
      <c r="DIV164" s="1"/>
      <c r="DIW164" s="1"/>
      <c r="DIX164" s="1"/>
      <c r="DIY164" s="1"/>
      <c r="DIZ164" s="1"/>
      <c r="DJA164" s="1"/>
      <c r="DJB164" s="1"/>
      <c r="DJC164" s="1"/>
      <c r="DJD164" s="1"/>
      <c r="DJE164" s="1"/>
      <c r="DJF164" s="1"/>
      <c r="DJG164" s="1"/>
      <c r="DJH164" s="1"/>
      <c r="DJI164" s="1"/>
      <c r="DJJ164" s="1"/>
      <c r="DJK164" s="1"/>
      <c r="DJL164" s="1"/>
      <c r="DJM164" s="1"/>
      <c r="DJN164" s="1"/>
      <c r="DJO164" s="1"/>
      <c r="DJP164" s="1"/>
      <c r="DJQ164" s="1"/>
      <c r="DJR164" s="1"/>
      <c r="DJS164" s="1"/>
      <c r="DJT164" s="1"/>
      <c r="DJU164" s="1"/>
      <c r="DJV164" s="1"/>
      <c r="DJW164" s="1"/>
      <c r="DJX164" s="1"/>
      <c r="DJY164" s="1"/>
      <c r="DJZ164" s="1"/>
      <c r="DKA164" s="1"/>
      <c r="DKB164" s="1"/>
      <c r="DKC164" s="1"/>
      <c r="DKD164" s="1"/>
      <c r="DKE164" s="1"/>
      <c r="DKF164" s="1"/>
      <c r="DKG164" s="1"/>
      <c r="DKH164" s="1"/>
      <c r="DKI164" s="1"/>
      <c r="DKJ164" s="1"/>
      <c r="DKK164" s="1"/>
      <c r="DKL164" s="1"/>
      <c r="DKM164" s="1"/>
      <c r="DKN164" s="1"/>
      <c r="DKO164" s="1"/>
      <c r="DKP164" s="1"/>
      <c r="DKQ164" s="1"/>
      <c r="DKR164" s="1"/>
      <c r="DKS164" s="1"/>
      <c r="DKT164" s="1"/>
      <c r="DKU164" s="1"/>
      <c r="DKV164" s="1"/>
      <c r="DKW164" s="1"/>
      <c r="DKX164" s="1"/>
      <c r="DKY164" s="1"/>
      <c r="DKZ164" s="1"/>
      <c r="DLA164" s="1"/>
      <c r="DLB164" s="1"/>
      <c r="DLC164" s="1"/>
      <c r="DLD164" s="1"/>
      <c r="DLE164" s="1"/>
      <c r="DLF164" s="1"/>
      <c r="DLG164" s="1"/>
      <c r="DLH164" s="1"/>
      <c r="DLI164" s="1"/>
      <c r="DLJ164" s="1"/>
      <c r="DLK164" s="1"/>
      <c r="DLL164" s="1"/>
      <c r="DLM164" s="1"/>
      <c r="DLN164" s="1"/>
      <c r="DLO164" s="1"/>
      <c r="DLP164" s="1"/>
      <c r="DLQ164" s="1"/>
      <c r="DLR164" s="1"/>
      <c r="DLS164" s="1"/>
      <c r="DLT164" s="1"/>
      <c r="DLU164" s="1"/>
      <c r="DLV164" s="1"/>
      <c r="DLW164" s="1"/>
      <c r="DLX164" s="1"/>
      <c r="DLY164" s="1"/>
      <c r="DLZ164" s="1"/>
      <c r="DMA164" s="1"/>
      <c r="DMB164" s="1"/>
      <c r="DMC164" s="1"/>
      <c r="DMD164" s="1"/>
      <c r="DME164" s="1"/>
      <c r="DMF164" s="1"/>
      <c r="DMG164" s="1"/>
      <c r="DMH164" s="1"/>
      <c r="DMI164" s="1"/>
      <c r="DMJ164" s="1"/>
      <c r="DMK164" s="1"/>
      <c r="DML164" s="1"/>
      <c r="DMM164" s="1"/>
      <c r="DMN164" s="1"/>
      <c r="DMO164" s="1"/>
      <c r="DMP164" s="1"/>
      <c r="DMQ164" s="1"/>
      <c r="DMR164" s="1"/>
      <c r="DMS164" s="1"/>
      <c r="DMT164" s="1"/>
      <c r="DMU164" s="1"/>
      <c r="DMV164" s="1"/>
      <c r="DMW164" s="1"/>
      <c r="DMX164" s="1"/>
      <c r="DMY164" s="1"/>
      <c r="DMZ164" s="1"/>
      <c r="DNA164" s="1"/>
      <c r="DNB164" s="1"/>
      <c r="DNC164" s="1"/>
      <c r="DND164" s="1"/>
      <c r="DNE164" s="1"/>
      <c r="DNF164" s="1"/>
      <c r="DNG164" s="1"/>
      <c r="DNH164" s="1"/>
      <c r="DNI164" s="1"/>
      <c r="DNJ164" s="1"/>
      <c r="DNK164" s="1"/>
      <c r="DNL164" s="1"/>
      <c r="DNM164" s="1"/>
      <c r="DNN164" s="1"/>
      <c r="DNO164" s="1"/>
      <c r="DNP164" s="1"/>
      <c r="DNQ164" s="1"/>
      <c r="DNR164" s="1"/>
      <c r="DNS164" s="1"/>
      <c r="DNT164" s="1"/>
      <c r="DNU164" s="1"/>
      <c r="DNV164" s="1"/>
      <c r="DNW164" s="1"/>
      <c r="DNX164" s="1"/>
      <c r="DNY164" s="1"/>
      <c r="DNZ164" s="1"/>
      <c r="DOA164" s="1"/>
      <c r="DOB164" s="1"/>
      <c r="DOC164" s="1"/>
      <c r="DOD164" s="1"/>
      <c r="DOE164" s="1"/>
      <c r="DOF164" s="1"/>
      <c r="DOG164" s="1"/>
      <c r="DOH164" s="1"/>
      <c r="DOI164" s="1"/>
      <c r="DOJ164" s="1"/>
      <c r="DOK164" s="1"/>
      <c r="DOL164" s="1"/>
      <c r="DOM164" s="1"/>
      <c r="DON164" s="1"/>
      <c r="DOO164" s="1"/>
      <c r="DOP164" s="1"/>
      <c r="DOQ164" s="1"/>
      <c r="DOR164" s="1"/>
      <c r="DOS164" s="1"/>
      <c r="DOT164" s="1"/>
      <c r="DOU164" s="1"/>
      <c r="DOV164" s="1"/>
      <c r="DOW164" s="1"/>
      <c r="DOX164" s="1"/>
      <c r="DOY164" s="1"/>
      <c r="DOZ164" s="1"/>
      <c r="DPA164" s="1"/>
      <c r="DPB164" s="1"/>
      <c r="DPC164" s="1"/>
      <c r="DPD164" s="1"/>
      <c r="DPE164" s="1"/>
      <c r="DPF164" s="1"/>
      <c r="DPG164" s="1"/>
      <c r="DPH164" s="1"/>
      <c r="DPI164" s="1"/>
      <c r="DPJ164" s="1"/>
      <c r="DPK164" s="1"/>
      <c r="DPL164" s="1"/>
      <c r="DPM164" s="1"/>
      <c r="DPN164" s="1"/>
      <c r="DPO164" s="1"/>
      <c r="DPP164" s="1"/>
      <c r="DPQ164" s="1"/>
      <c r="DPR164" s="1"/>
      <c r="DPS164" s="1"/>
      <c r="DPT164" s="1"/>
      <c r="DPU164" s="1"/>
      <c r="DPV164" s="1"/>
      <c r="DPW164" s="1"/>
      <c r="DPX164" s="1"/>
      <c r="DPY164" s="1"/>
      <c r="DPZ164" s="1"/>
      <c r="DQA164" s="1"/>
      <c r="DQB164" s="1"/>
      <c r="DQC164" s="1"/>
      <c r="DQD164" s="1"/>
      <c r="DQE164" s="1"/>
      <c r="DQF164" s="1"/>
      <c r="DQG164" s="1"/>
      <c r="DQH164" s="1"/>
      <c r="DQI164" s="1"/>
      <c r="DQJ164" s="1"/>
      <c r="DQK164" s="1"/>
      <c r="DQL164" s="1"/>
      <c r="DQM164" s="1"/>
      <c r="DQN164" s="1"/>
      <c r="DQO164" s="1"/>
      <c r="DQP164" s="1"/>
      <c r="DQQ164" s="1"/>
      <c r="DQR164" s="1"/>
      <c r="DQS164" s="1"/>
      <c r="DQT164" s="1"/>
      <c r="DQU164" s="1"/>
      <c r="DQV164" s="1"/>
      <c r="DQW164" s="1"/>
      <c r="DQX164" s="1"/>
      <c r="DQY164" s="1"/>
      <c r="DQZ164" s="1"/>
      <c r="DRA164" s="1"/>
      <c r="DRB164" s="1"/>
      <c r="DRC164" s="1"/>
      <c r="DRD164" s="1"/>
      <c r="DRE164" s="1"/>
      <c r="DRF164" s="1"/>
      <c r="DRG164" s="1"/>
      <c r="DRH164" s="1"/>
      <c r="DRI164" s="1"/>
      <c r="DRJ164" s="1"/>
      <c r="DRK164" s="1"/>
      <c r="DRL164" s="1"/>
      <c r="DRM164" s="1"/>
      <c r="DRN164" s="1"/>
      <c r="DRO164" s="1"/>
      <c r="DRP164" s="1"/>
      <c r="DRQ164" s="1"/>
      <c r="DRR164" s="1"/>
      <c r="DRS164" s="1"/>
      <c r="DRT164" s="1"/>
      <c r="DRU164" s="1"/>
      <c r="DRV164" s="1"/>
      <c r="DRW164" s="1"/>
      <c r="DRX164" s="1"/>
      <c r="DRY164" s="1"/>
      <c r="DRZ164" s="1"/>
      <c r="DSA164" s="1"/>
      <c r="DSB164" s="1"/>
      <c r="DSC164" s="1"/>
      <c r="DSD164" s="1"/>
      <c r="DSE164" s="1"/>
      <c r="DSF164" s="1"/>
      <c r="DSG164" s="1"/>
      <c r="DSH164" s="1"/>
      <c r="DSI164" s="1"/>
      <c r="DSJ164" s="1"/>
      <c r="DSK164" s="1"/>
      <c r="DSL164" s="1"/>
      <c r="DSM164" s="1"/>
      <c r="DSN164" s="1"/>
      <c r="DSO164" s="1"/>
      <c r="DSP164" s="1"/>
      <c r="DSQ164" s="1"/>
      <c r="DSR164" s="1"/>
      <c r="DSS164" s="1"/>
      <c r="DST164" s="1"/>
      <c r="DSU164" s="1"/>
      <c r="DSV164" s="1"/>
      <c r="DSW164" s="1"/>
      <c r="DSX164" s="1"/>
      <c r="DSY164" s="1"/>
      <c r="DSZ164" s="1"/>
      <c r="DTA164" s="1"/>
      <c r="DTB164" s="1"/>
      <c r="DTC164" s="1"/>
      <c r="DTD164" s="1"/>
      <c r="DTE164" s="1"/>
      <c r="DTF164" s="1"/>
      <c r="DTG164" s="1"/>
      <c r="DTH164" s="1"/>
      <c r="DTI164" s="1"/>
      <c r="DTJ164" s="1"/>
      <c r="DTK164" s="1"/>
      <c r="DTL164" s="1"/>
      <c r="DTM164" s="1"/>
      <c r="DTN164" s="1"/>
      <c r="DTO164" s="1"/>
      <c r="DTP164" s="1"/>
      <c r="DTQ164" s="1"/>
      <c r="DTR164" s="1"/>
      <c r="DTS164" s="1"/>
      <c r="DTT164" s="1"/>
      <c r="DTU164" s="1"/>
      <c r="DTV164" s="1"/>
      <c r="DTW164" s="1"/>
      <c r="DTX164" s="1"/>
      <c r="DTY164" s="1"/>
      <c r="DTZ164" s="1"/>
      <c r="DUA164" s="1"/>
      <c r="DUB164" s="1"/>
      <c r="DUC164" s="1"/>
      <c r="DUD164" s="1"/>
      <c r="DUE164" s="1"/>
      <c r="DUF164" s="1"/>
      <c r="DUG164" s="1"/>
      <c r="DUH164" s="1"/>
      <c r="DUI164" s="1"/>
      <c r="DUJ164" s="1"/>
      <c r="DUK164" s="1"/>
      <c r="DUL164" s="1"/>
      <c r="DUM164" s="1"/>
      <c r="DUN164" s="1"/>
      <c r="DUO164" s="1"/>
      <c r="DUP164" s="1"/>
      <c r="DUQ164" s="1"/>
      <c r="DUR164" s="1"/>
      <c r="DUS164" s="1"/>
      <c r="DUT164" s="1"/>
      <c r="DUU164" s="1"/>
      <c r="DUV164" s="1"/>
      <c r="DUW164" s="1"/>
      <c r="DUX164" s="1"/>
      <c r="DUY164" s="1"/>
      <c r="DUZ164" s="1"/>
      <c r="DVA164" s="1"/>
      <c r="DVB164" s="1"/>
      <c r="DVC164" s="1"/>
      <c r="DVD164" s="1"/>
      <c r="DVE164" s="1"/>
      <c r="DVF164" s="1"/>
      <c r="DVG164" s="1"/>
      <c r="DVH164" s="1"/>
      <c r="DVI164" s="1"/>
      <c r="DVJ164" s="1"/>
      <c r="DVK164" s="1"/>
      <c r="DVL164" s="1"/>
      <c r="DVM164" s="1"/>
      <c r="DVN164" s="1"/>
      <c r="DVO164" s="1"/>
      <c r="DVP164" s="1"/>
      <c r="DVQ164" s="1"/>
      <c r="DVR164" s="1"/>
      <c r="DVS164" s="1"/>
      <c r="DVT164" s="1"/>
      <c r="DVU164" s="1"/>
      <c r="DVV164" s="1"/>
      <c r="DVW164" s="1"/>
      <c r="DVX164" s="1"/>
      <c r="DVY164" s="1"/>
      <c r="DVZ164" s="1"/>
      <c r="DWA164" s="1"/>
      <c r="DWB164" s="1"/>
      <c r="DWC164" s="1"/>
      <c r="DWD164" s="1"/>
      <c r="DWE164" s="1"/>
      <c r="DWF164" s="1"/>
      <c r="DWG164" s="1"/>
      <c r="DWH164" s="1"/>
      <c r="DWI164" s="1"/>
      <c r="DWJ164" s="1"/>
      <c r="DWK164" s="1"/>
      <c r="DWL164" s="1"/>
      <c r="DWM164" s="1"/>
      <c r="DWN164" s="1"/>
      <c r="DWO164" s="1"/>
      <c r="DWP164" s="1"/>
      <c r="DWQ164" s="1"/>
      <c r="DWR164" s="1"/>
      <c r="DWS164" s="1"/>
      <c r="DWT164" s="1"/>
      <c r="DWU164" s="1"/>
      <c r="DWV164" s="1"/>
      <c r="DWW164" s="1"/>
      <c r="DWX164" s="1"/>
      <c r="DWY164" s="1"/>
      <c r="DWZ164" s="1"/>
      <c r="DXA164" s="1"/>
      <c r="DXB164" s="1"/>
      <c r="DXC164" s="1"/>
      <c r="DXD164" s="1"/>
      <c r="DXE164" s="1"/>
      <c r="DXF164" s="1"/>
      <c r="DXG164" s="1"/>
      <c r="DXH164" s="1"/>
      <c r="DXI164" s="1"/>
      <c r="DXJ164" s="1"/>
      <c r="DXK164" s="1"/>
      <c r="DXL164" s="1"/>
      <c r="DXM164" s="1"/>
      <c r="DXN164" s="1"/>
      <c r="DXO164" s="1"/>
      <c r="DXP164" s="1"/>
      <c r="DXQ164" s="1"/>
      <c r="DXR164" s="1"/>
      <c r="DXS164" s="1"/>
      <c r="DXT164" s="1"/>
      <c r="DXU164" s="1"/>
      <c r="DXV164" s="1"/>
      <c r="DXW164" s="1"/>
      <c r="DXX164" s="1"/>
      <c r="DXY164" s="1"/>
      <c r="DXZ164" s="1"/>
      <c r="DYA164" s="1"/>
      <c r="DYB164" s="1"/>
      <c r="DYC164" s="1"/>
      <c r="DYD164" s="1"/>
      <c r="DYE164" s="1"/>
      <c r="DYF164" s="1"/>
      <c r="DYG164" s="1"/>
      <c r="DYH164" s="1"/>
      <c r="DYI164" s="1"/>
      <c r="DYJ164" s="1"/>
      <c r="DYK164" s="1"/>
      <c r="DYL164" s="1"/>
      <c r="DYM164" s="1"/>
      <c r="DYN164" s="1"/>
      <c r="DYO164" s="1"/>
      <c r="DYP164" s="1"/>
      <c r="DYQ164" s="1"/>
      <c r="DYR164" s="1"/>
      <c r="DYS164" s="1"/>
      <c r="DYT164" s="1"/>
      <c r="DYU164" s="1"/>
      <c r="DYV164" s="1"/>
      <c r="DYW164" s="1"/>
      <c r="DYX164" s="1"/>
      <c r="DYY164" s="1"/>
      <c r="DYZ164" s="1"/>
      <c r="DZA164" s="1"/>
      <c r="DZB164" s="1"/>
      <c r="DZC164" s="1"/>
      <c r="DZD164" s="1"/>
      <c r="DZE164" s="1"/>
      <c r="DZF164" s="1"/>
      <c r="DZG164" s="1"/>
      <c r="DZH164" s="1"/>
      <c r="DZI164" s="1"/>
      <c r="DZJ164" s="1"/>
      <c r="DZK164" s="1"/>
      <c r="DZL164" s="1"/>
      <c r="DZM164" s="1"/>
      <c r="DZN164" s="1"/>
      <c r="DZO164" s="1"/>
      <c r="DZP164" s="1"/>
      <c r="DZQ164" s="1"/>
      <c r="DZR164" s="1"/>
      <c r="DZS164" s="1"/>
      <c r="DZT164" s="1"/>
      <c r="DZU164" s="1"/>
      <c r="DZV164" s="1"/>
      <c r="DZW164" s="1"/>
      <c r="DZX164" s="1"/>
      <c r="DZY164" s="1"/>
      <c r="DZZ164" s="1"/>
      <c r="EAA164" s="1"/>
      <c r="EAB164" s="1"/>
      <c r="EAC164" s="1"/>
      <c r="EAD164" s="1"/>
      <c r="EAE164" s="1"/>
      <c r="EAF164" s="1"/>
      <c r="EAG164" s="1"/>
      <c r="EAH164" s="1"/>
      <c r="EAI164" s="1"/>
      <c r="EAJ164" s="1"/>
      <c r="EAK164" s="1"/>
      <c r="EAL164" s="1"/>
      <c r="EAM164" s="1"/>
      <c r="EAN164" s="1"/>
      <c r="EAO164" s="1"/>
      <c r="EAP164" s="1"/>
      <c r="EAQ164" s="1"/>
      <c r="EAR164" s="1"/>
      <c r="EAS164" s="1"/>
      <c r="EAT164" s="1"/>
      <c r="EAU164" s="1"/>
      <c r="EAV164" s="1"/>
      <c r="EAW164" s="1"/>
      <c r="EAX164" s="1"/>
      <c r="EAY164" s="1"/>
      <c r="EAZ164" s="1"/>
      <c r="EBA164" s="1"/>
      <c r="EBB164" s="1"/>
      <c r="EBC164" s="1"/>
      <c r="EBD164" s="1"/>
      <c r="EBE164" s="1"/>
      <c r="EBF164" s="1"/>
      <c r="EBG164" s="1"/>
      <c r="EBH164" s="1"/>
      <c r="EBI164" s="1"/>
      <c r="EBJ164" s="1"/>
      <c r="EBK164" s="1"/>
      <c r="EBL164" s="1"/>
      <c r="EBM164" s="1"/>
      <c r="EBN164" s="1"/>
      <c r="EBO164" s="1"/>
      <c r="EBP164" s="1"/>
      <c r="EBQ164" s="1"/>
      <c r="EBR164" s="1"/>
      <c r="EBS164" s="1"/>
      <c r="EBT164" s="1"/>
      <c r="EBU164" s="1"/>
      <c r="EBV164" s="1"/>
      <c r="EBW164" s="1"/>
      <c r="EBX164" s="1"/>
      <c r="EBY164" s="1"/>
      <c r="EBZ164" s="1"/>
      <c r="ECA164" s="1"/>
      <c r="ECB164" s="1"/>
      <c r="ECC164" s="1"/>
      <c r="ECD164" s="1"/>
      <c r="ECE164" s="1"/>
      <c r="ECF164" s="1"/>
      <c r="ECG164" s="1"/>
      <c r="ECH164" s="1"/>
      <c r="ECI164" s="1"/>
      <c r="ECJ164" s="1"/>
      <c r="ECK164" s="1"/>
      <c r="ECL164" s="1"/>
      <c r="ECM164" s="1"/>
      <c r="ECN164" s="1"/>
      <c r="ECO164" s="1"/>
      <c r="ECP164" s="1"/>
      <c r="ECQ164" s="1"/>
      <c r="ECR164" s="1"/>
      <c r="ECS164" s="1"/>
      <c r="ECT164" s="1"/>
      <c r="ECU164" s="1"/>
      <c r="ECV164" s="1"/>
      <c r="ECW164" s="1"/>
      <c r="ECX164" s="1"/>
      <c r="ECY164" s="1"/>
      <c r="ECZ164" s="1"/>
      <c r="EDA164" s="1"/>
      <c r="EDB164" s="1"/>
      <c r="EDC164" s="1"/>
      <c r="EDD164" s="1"/>
      <c r="EDE164" s="1"/>
      <c r="EDF164" s="1"/>
      <c r="EDG164" s="1"/>
      <c r="EDH164" s="1"/>
      <c r="EDI164" s="1"/>
      <c r="EDJ164" s="1"/>
      <c r="EDK164" s="1"/>
      <c r="EDL164" s="1"/>
      <c r="EDM164" s="1"/>
      <c r="EDN164" s="1"/>
      <c r="EDO164" s="1"/>
      <c r="EDP164" s="1"/>
      <c r="EDQ164" s="1"/>
      <c r="EDR164" s="1"/>
      <c r="EDS164" s="1"/>
      <c r="EDT164" s="1"/>
      <c r="EDU164" s="1"/>
      <c r="EDV164" s="1"/>
      <c r="EDW164" s="1"/>
      <c r="EDX164" s="1"/>
      <c r="EDY164" s="1"/>
      <c r="EDZ164" s="1"/>
      <c r="EEA164" s="1"/>
      <c r="EEB164" s="1"/>
      <c r="EEC164" s="1"/>
      <c r="EED164" s="1"/>
      <c r="EEE164" s="1"/>
      <c r="EEF164" s="1"/>
      <c r="EEG164" s="1"/>
      <c r="EEH164" s="1"/>
      <c r="EEI164" s="1"/>
      <c r="EEJ164" s="1"/>
      <c r="EEK164" s="1"/>
      <c r="EEL164" s="1"/>
      <c r="EEM164" s="1"/>
      <c r="EEN164" s="1"/>
      <c r="EEO164" s="1"/>
      <c r="EEP164" s="1"/>
      <c r="EEQ164" s="1"/>
      <c r="EER164" s="1"/>
      <c r="EES164" s="1"/>
      <c r="EET164" s="1"/>
      <c r="EEU164" s="1"/>
      <c r="EEV164" s="1"/>
      <c r="EEW164" s="1"/>
      <c r="EEX164" s="1"/>
      <c r="EEY164" s="1"/>
      <c r="EEZ164" s="1"/>
      <c r="EFA164" s="1"/>
      <c r="EFB164" s="1"/>
      <c r="EFC164" s="1"/>
      <c r="EFD164" s="1"/>
      <c r="EFE164" s="1"/>
      <c r="EFF164" s="1"/>
      <c r="EFG164" s="1"/>
      <c r="EFH164" s="1"/>
      <c r="EFI164" s="1"/>
      <c r="EFJ164" s="1"/>
      <c r="EFK164" s="1"/>
      <c r="EFL164" s="1"/>
      <c r="EFM164" s="1"/>
      <c r="EFN164" s="1"/>
      <c r="EFO164" s="1"/>
      <c r="EFP164" s="1"/>
      <c r="EFQ164" s="1"/>
      <c r="EFR164" s="1"/>
      <c r="EFS164" s="1"/>
      <c r="EFT164" s="1"/>
      <c r="EFU164" s="1"/>
      <c r="EFV164" s="1"/>
      <c r="EFW164" s="1"/>
      <c r="EFX164" s="1"/>
      <c r="EFY164" s="1"/>
      <c r="EFZ164" s="1"/>
      <c r="EGA164" s="1"/>
      <c r="EGB164" s="1"/>
      <c r="EGC164" s="1"/>
      <c r="EGD164" s="1"/>
      <c r="EGE164" s="1"/>
      <c r="EGF164" s="1"/>
      <c r="EGG164" s="1"/>
      <c r="EGH164" s="1"/>
      <c r="EGI164" s="1"/>
      <c r="EGJ164" s="1"/>
      <c r="EGK164" s="1"/>
      <c r="EGL164" s="1"/>
      <c r="EGM164" s="1"/>
      <c r="EGN164" s="1"/>
      <c r="EGO164" s="1"/>
      <c r="EGP164" s="1"/>
      <c r="EGQ164" s="1"/>
      <c r="EGR164" s="1"/>
      <c r="EGS164" s="1"/>
      <c r="EGT164" s="1"/>
      <c r="EGU164" s="1"/>
      <c r="EGV164" s="1"/>
      <c r="EGW164" s="1"/>
      <c r="EGX164" s="1"/>
      <c r="EGY164" s="1"/>
      <c r="EGZ164" s="1"/>
      <c r="EHA164" s="1"/>
      <c r="EHB164" s="1"/>
      <c r="EHC164" s="1"/>
      <c r="EHD164" s="1"/>
      <c r="EHE164" s="1"/>
      <c r="EHF164" s="1"/>
      <c r="EHG164" s="1"/>
      <c r="EHH164" s="1"/>
      <c r="EHI164" s="1"/>
      <c r="EHJ164" s="1"/>
      <c r="EHK164" s="1"/>
      <c r="EHL164" s="1"/>
      <c r="EHM164" s="1"/>
      <c r="EHN164" s="1"/>
      <c r="EHO164" s="1"/>
      <c r="EHP164" s="1"/>
      <c r="EHQ164" s="1"/>
      <c r="EHR164" s="1"/>
      <c r="EHS164" s="1"/>
      <c r="EHT164" s="1"/>
      <c r="EHU164" s="1"/>
      <c r="EHV164" s="1"/>
      <c r="EHW164" s="1"/>
      <c r="EHX164" s="1"/>
      <c r="EHY164" s="1"/>
      <c r="EHZ164" s="1"/>
      <c r="EIA164" s="1"/>
      <c r="EIB164" s="1"/>
      <c r="EIC164" s="1"/>
      <c r="EID164" s="1"/>
      <c r="EIE164" s="1"/>
      <c r="EIF164" s="1"/>
      <c r="EIG164" s="1"/>
      <c r="EIH164" s="1"/>
      <c r="EII164" s="1"/>
      <c r="EIJ164" s="1"/>
      <c r="EIK164" s="1"/>
      <c r="EIL164" s="1"/>
      <c r="EIM164" s="1"/>
      <c r="EIN164" s="1"/>
      <c r="EIO164" s="1"/>
      <c r="EIP164" s="1"/>
      <c r="EIQ164" s="1"/>
      <c r="EIR164" s="1"/>
      <c r="EIS164" s="1"/>
      <c r="EIT164" s="1"/>
      <c r="EIU164" s="1"/>
      <c r="EIV164" s="1"/>
      <c r="EIW164" s="1"/>
      <c r="EIX164" s="1"/>
      <c r="EIY164" s="1"/>
      <c r="EIZ164" s="1"/>
      <c r="EJA164" s="1"/>
      <c r="EJB164" s="1"/>
      <c r="EJC164" s="1"/>
      <c r="EJD164" s="1"/>
      <c r="EJE164" s="1"/>
      <c r="EJF164" s="1"/>
      <c r="EJG164" s="1"/>
      <c r="EJH164" s="1"/>
      <c r="EJI164" s="1"/>
      <c r="EJJ164" s="1"/>
      <c r="EJK164" s="1"/>
      <c r="EJL164" s="1"/>
      <c r="EJM164" s="1"/>
      <c r="EJN164" s="1"/>
      <c r="EJO164" s="1"/>
      <c r="EJP164" s="1"/>
      <c r="EJQ164" s="1"/>
      <c r="EJR164" s="1"/>
      <c r="EJS164" s="1"/>
      <c r="EJT164" s="1"/>
      <c r="EJU164" s="1"/>
      <c r="EJV164" s="1"/>
      <c r="EJW164" s="1"/>
      <c r="EJX164" s="1"/>
      <c r="EJY164" s="1"/>
      <c r="EJZ164" s="1"/>
      <c r="EKA164" s="1"/>
      <c r="EKB164" s="1"/>
      <c r="EKC164" s="1"/>
      <c r="EKD164" s="1"/>
      <c r="EKE164" s="1"/>
      <c r="EKF164" s="1"/>
      <c r="EKG164" s="1"/>
      <c r="EKH164" s="1"/>
      <c r="EKI164" s="1"/>
      <c r="EKJ164" s="1"/>
      <c r="EKK164" s="1"/>
      <c r="EKL164" s="1"/>
      <c r="EKM164" s="1"/>
      <c r="EKN164" s="1"/>
      <c r="EKO164" s="1"/>
      <c r="EKP164" s="1"/>
      <c r="EKQ164" s="1"/>
      <c r="EKR164" s="1"/>
      <c r="EKS164" s="1"/>
      <c r="EKT164" s="1"/>
      <c r="EKU164" s="1"/>
      <c r="EKV164" s="1"/>
      <c r="EKW164" s="1"/>
      <c r="EKX164" s="1"/>
      <c r="EKY164" s="1"/>
      <c r="EKZ164" s="1"/>
      <c r="ELA164" s="1"/>
      <c r="ELB164" s="1"/>
      <c r="ELC164" s="1"/>
      <c r="ELD164" s="1"/>
      <c r="ELE164" s="1"/>
      <c r="ELF164" s="1"/>
      <c r="ELG164" s="1"/>
      <c r="ELH164" s="1"/>
      <c r="ELI164" s="1"/>
      <c r="ELJ164" s="1"/>
      <c r="ELK164" s="1"/>
      <c r="ELL164" s="1"/>
      <c r="ELM164" s="1"/>
      <c r="ELN164" s="1"/>
      <c r="ELO164" s="1"/>
      <c r="ELP164" s="1"/>
      <c r="ELQ164" s="1"/>
      <c r="ELR164" s="1"/>
      <c r="ELS164" s="1"/>
      <c r="ELT164" s="1"/>
      <c r="ELU164" s="1"/>
      <c r="ELV164" s="1"/>
      <c r="ELW164" s="1"/>
      <c r="ELX164" s="1"/>
      <c r="ELY164" s="1"/>
      <c r="ELZ164" s="1"/>
      <c r="EMA164" s="1"/>
      <c r="EMB164" s="1"/>
      <c r="EMC164" s="1"/>
      <c r="EMD164" s="1"/>
      <c r="EME164" s="1"/>
      <c r="EMF164" s="1"/>
      <c r="EMG164" s="1"/>
      <c r="EMH164" s="1"/>
      <c r="EMI164" s="1"/>
      <c r="EMJ164" s="1"/>
      <c r="EMK164" s="1"/>
      <c r="EML164" s="1"/>
      <c r="EMM164" s="1"/>
      <c r="EMN164" s="1"/>
      <c r="EMO164" s="1"/>
      <c r="EMP164" s="1"/>
      <c r="EMQ164" s="1"/>
      <c r="EMR164" s="1"/>
      <c r="EMS164" s="1"/>
      <c r="EMT164" s="1"/>
      <c r="EMU164" s="1"/>
      <c r="EMV164" s="1"/>
      <c r="EMW164" s="1"/>
      <c r="EMX164" s="1"/>
      <c r="EMY164" s="1"/>
      <c r="EMZ164" s="1"/>
      <c r="ENA164" s="1"/>
      <c r="ENB164" s="1"/>
      <c r="ENC164" s="1"/>
      <c r="END164" s="1"/>
      <c r="ENE164" s="1"/>
      <c r="ENF164" s="1"/>
      <c r="ENG164" s="1"/>
      <c r="ENH164" s="1"/>
      <c r="ENI164" s="1"/>
      <c r="ENJ164" s="1"/>
      <c r="ENK164" s="1"/>
      <c r="ENL164" s="1"/>
      <c r="ENM164" s="1"/>
      <c r="ENN164" s="1"/>
      <c r="ENO164" s="1"/>
      <c r="ENP164" s="1"/>
      <c r="ENQ164" s="1"/>
      <c r="ENR164" s="1"/>
      <c r="ENS164" s="1"/>
      <c r="ENT164" s="1"/>
      <c r="ENU164" s="1"/>
      <c r="ENV164" s="1"/>
      <c r="ENW164" s="1"/>
      <c r="ENX164" s="1"/>
      <c r="ENY164" s="1"/>
      <c r="ENZ164" s="1"/>
      <c r="EOA164" s="1"/>
      <c r="EOB164" s="1"/>
      <c r="EOC164" s="1"/>
      <c r="EOD164" s="1"/>
      <c r="EOE164" s="1"/>
      <c r="EOF164" s="1"/>
      <c r="EOG164" s="1"/>
      <c r="EOH164" s="1"/>
      <c r="EOI164" s="1"/>
      <c r="EOJ164" s="1"/>
      <c r="EOK164" s="1"/>
      <c r="EOL164" s="1"/>
      <c r="EOM164" s="1"/>
      <c r="EON164" s="1"/>
      <c r="EOO164" s="1"/>
      <c r="EOP164" s="1"/>
      <c r="EOQ164" s="1"/>
      <c r="EOR164" s="1"/>
      <c r="EOS164" s="1"/>
      <c r="EOT164" s="1"/>
      <c r="EOU164" s="1"/>
      <c r="EOV164" s="1"/>
      <c r="EOW164" s="1"/>
      <c r="EOX164" s="1"/>
      <c r="EOY164" s="1"/>
      <c r="EOZ164" s="1"/>
      <c r="EPA164" s="1"/>
      <c r="EPB164" s="1"/>
      <c r="EPC164" s="1"/>
      <c r="EPD164" s="1"/>
      <c r="EPE164" s="1"/>
      <c r="EPF164" s="1"/>
      <c r="EPG164" s="1"/>
      <c r="EPH164" s="1"/>
      <c r="EPI164" s="1"/>
      <c r="EPJ164" s="1"/>
      <c r="EPK164" s="1"/>
      <c r="EPL164" s="1"/>
      <c r="EPM164" s="1"/>
      <c r="EPN164" s="1"/>
      <c r="EPO164" s="1"/>
      <c r="EPP164" s="1"/>
      <c r="EPQ164" s="1"/>
      <c r="EPR164" s="1"/>
      <c r="EPS164" s="1"/>
      <c r="EPT164" s="1"/>
      <c r="EPU164" s="1"/>
      <c r="EPV164" s="1"/>
      <c r="EPW164" s="1"/>
      <c r="EPX164" s="1"/>
      <c r="EPY164" s="1"/>
      <c r="EPZ164" s="1"/>
      <c r="EQA164" s="1"/>
      <c r="EQB164" s="1"/>
      <c r="EQC164" s="1"/>
      <c r="EQD164" s="1"/>
      <c r="EQE164" s="1"/>
      <c r="EQF164" s="1"/>
      <c r="EQG164" s="1"/>
      <c r="EQH164" s="1"/>
      <c r="EQI164" s="1"/>
      <c r="EQJ164" s="1"/>
      <c r="EQK164" s="1"/>
      <c r="EQL164" s="1"/>
      <c r="EQM164" s="1"/>
      <c r="EQN164" s="1"/>
      <c r="EQO164" s="1"/>
      <c r="EQP164" s="1"/>
      <c r="EQQ164" s="1"/>
      <c r="EQR164" s="1"/>
      <c r="EQS164" s="1"/>
      <c r="EQT164" s="1"/>
      <c r="EQU164" s="1"/>
      <c r="EQV164" s="1"/>
      <c r="EQW164" s="1"/>
      <c r="EQX164" s="1"/>
      <c r="EQY164" s="1"/>
      <c r="EQZ164" s="1"/>
      <c r="ERA164" s="1"/>
      <c r="ERB164" s="1"/>
      <c r="ERC164" s="1"/>
      <c r="ERD164" s="1"/>
      <c r="ERE164" s="1"/>
      <c r="ERF164" s="1"/>
      <c r="ERG164" s="1"/>
      <c r="ERH164" s="1"/>
      <c r="ERI164" s="1"/>
      <c r="ERJ164" s="1"/>
      <c r="ERK164" s="1"/>
      <c r="ERL164" s="1"/>
      <c r="ERM164" s="1"/>
      <c r="ERN164" s="1"/>
      <c r="ERO164" s="1"/>
      <c r="ERP164" s="1"/>
      <c r="ERQ164" s="1"/>
      <c r="ERR164" s="1"/>
      <c r="ERS164" s="1"/>
      <c r="ERT164" s="1"/>
      <c r="ERU164" s="1"/>
      <c r="ERV164" s="1"/>
      <c r="ERW164" s="1"/>
      <c r="ERX164" s="1"/>
      <c r="ERY164" s="1"/>
      <c r="ERZ164" s="1"/>
      <c r="ESA164" s="1"/>
      <c r="ESB164" s="1"/>
      <c r="ESC164" s="1"/>
      <c r="ESD164" s="1"/>
      <c r="ESE164" s="1"/>
      <c r="ESF164" s="1"/>
      <c r="ESG164" s="1"/>
      <c r="ESH164" s="1"/>
      <c r="ESI164" s="1"/>
      <c r="ESJ164" s="1"/>
      <c r="ESK164" s="1"/>
      <c r="ESL164" s="1"/>
      <c r="ESM164" s="1"/>
      <c r="ESN164" s="1"/>
      <c r="ESO164" s="1"/>
      <c r="ESP164" s="1"/>
      <c r="ESQ164" s="1"/>
      <c r="ESR164" s="1"/>
      <c r="ESS164" s="1"/>
      <c r="EST164" s="1"/>
      <c r="ESU164" s="1"/>
      <c r="ESV164" s="1"/>
      <c r="ESW164" s="1"/>
      <c r="ESX164" s="1"/>
      <c r="ESY164" s="1"/>
      <c r="ESZ164" s="1"/>
      <c r="ETA164" s="1"/>
      <c r="ETB164" s="1"/>
      <c r="ETC164" s="1"/>
      <c r="ETD164" s="1"/>
      <c r="ETE164" s="1"/>
      <c r="ETF164" s="1"/>
      <c r="ETG164" s="1"/>
      <c r="ETH164" s="1"/>
      <c r="ETI164" s="1"/>
      <c r="ETJ164" s="1"/>
      <c r="ETK164" s="1"/>
      <c r="ETL164" s="1"/>
      <c r="ETM164" s="1"/>
      <c r="ETN164" s="1"/>
      <c r="ETO164" s="1"/>
      <c r="ETP164" s="1"/>
      <c r="ETQ164" s="1"/>
      <c r="ETR164" s="1"/>
      <c r="ETS164" s="1"/>
      <c r="ETT164" s="1"/>
      <c r="ETU164" s="1"/>
      <c r="ETV164" s="1"/>
      <c r="ETW164" s="1"/>
      <c r="ETX164" s="1"/>
      <c r="ETY164" s="1"/>
      <c r="ETZ164" s="1"/>
      <c r="EUA164" s="1"/>
      <c r="EUB164" s="1"/>
      <c r="EUC164" s="1"/>
      <c r="EUD164" s="1"/>
      <c r="EUE164" s="1"/>
      <c r="EUF164" s="1"/>
      <c r="EUG164" s="1"/>
      <c r="EUH164" s="1"/>
      <c r="EUI164" s="1"/>
      <c r="EUJ164" s="1"/>
      <c r="EUK164" s="1"/>
      <c r="EUL164" s="1"/>
      <c r="EUM164" s="1"/>
      <c r="EUN164" s="1"/>
      <c r="EUO164" s="1"/>
      <c r="EUP164" s="1"/>
      <c r="EUQ164" s="1"/>
      <c r="EUR164" s="1"/>
      <c r="EUS164" s="1"/>
      <c r="EUT164" s="1"/>
      <c r="EUU164" s="1"/>
      <c r="EUV164" s="1"/>
      <c r="EUW164" s="1"/>
      <c r="EUX164" s="1"/>
      <c r="EUY164" s="1"/>
      <c r="EUZ164" s="1"/>
      <c r="EVA164" s="1"/>
      <c r="EVB164" s="1"/>
      <c r="EVC164" s="1"/>
      <c r="EVD164" s="1"/>
      <c r="EVE164" s="1"/>
      <c r="EVF164" s="1"/>
      <c r="EVG164" s="1"/>
      <c r="EVH164" s="1"/>
      <c r="EVI164" s="1"/>
      <c r="EVJ164" s="1"/>
      <c r="EVK164" s="1"/>
      <c r="EVL164" s="1"/>
      <c r="EVM164" s="1"/>
      <c r="EVN164" s="1"/>
      <c r="EVO164" s="1"/>
      <c r="EVP164" s="1"/>
      <c r="EVQ164" s="1"/>
      <c r="EVR164" s="1"/>
      <c r="EVS164" s="1"/>
      <c r="EVT164" s="1"/>
      <c r="EVU164" s="1"/>
      <c r="EVV164" s="1"/>
      <c r="EVW164" s="1"/>
      <c r="EVX164" s="1"/>
      <c r="EVY164" s="1"/>
      <c r="EVZ164" s="1"/>
      <c r="EWA164" s="1"/>
      <c r="EWB164" s="1"/>
      <c r="EWC164" s="1"/>
      <c r="EWD164" s="1"/>
      <c r="EWE164" s="1"/>
      <c r="EWF164" s="1"/>
      <c r="EWG164" s="1"/>
      <c r="EWH164" s="1"/>
      <c r="EWI164" s="1"/>
      <c r="EWJ164" s="1"/>
      <c r="EWK164" s="1"/>
      <c r="EWL164" s="1"/>
      <c r="EWM164" s="1"/>
      <c r="EWN164" s="1"/>
      <c r="EWO164" s="1"/>
      <c r="EWP164" s="1"/>
      <c r="EWQ164" s="1"/>
      <c r="EWR164" s="1"/>
      <c r="EWS164" s="1"/>
      <c r="EWT164" s="1"/>
      <c r="EWU164" s="1"/>
      <c r="EWV164" s="1"/>
      <c r="EWW164" s="1"/>
      <c r="EWX164" s="1"/>
      <c r="EWY164" s="1"/>
      <c r="EWZ164" s="1"/>
      <c r="EXA164" s="1"/>
      <c r="EXB164" s="1"/>
      <c r="EXC164" s="1"/>
      <c r="EXD164" s="1"/>
      <c r="EXE164" s="1"/>
      <c r="EXF164" s="1"/>
      <c r="EXG164" s="1"/>
      <c r="EXH164" s="1"/>
      <c r="EXI164" s="1"/>
      <c r="EXJ164" s="1"/>
      <c r="EXK164" s="1"/>
      <c r="EXL164" s="1"/>
      <c r="EXM164" s="1"/>
      <c r="EXN164" s="1"/>
      <c r="EXO164" s="1"/>
      <c r="EXP164" s="1"/>
      <c r="EXQ164" s="1"/>
      <c r="EXR164" s="1"/>
      <c r="EXS164" s="1"/>
      <c r="EXT164" s="1"/>
      <c r="EXU164" s="1"/>
      <c r="EXV164" s="1"/>
      <c r="EXW164" s="1"/>
      <c r="EXX164" s="1"/>
      <c r="EXY164" s="1"/>
      <c r="EXZ164" s="1"/>
      <c r="EYA164" s="1"/>
      <c r="EYB164" s="1"/>
      <c r="EYC164" s="1"/>
      <c r="EYD164" s="1"/>
      <c r="EYE164" s="1"/>
      <c r="EYF164" s="1"/>
      <c r="EYG164" s="1"/>
      <c r="EYH164" s="1"/>
      <c r="EYI164" s="1"/>
      <c r="EYJ164" s="1"/>
      <c r="EYK164" s="1"/>
      <c r="EYL164" s="1"/>
      <c r="EYM164" s="1"/>
      <c r="EYN164" s="1"/>
      <c r="EYO164" s="1"/>
      <c r="EYP164" s="1"/>
      <c r="EYQ164" s="1"/>
      <c r="EYR164" s="1"/>
      <c r="EYS164" s="1"/>
      <c r="EYT164" s="1"/>
      <c r="EYU164" s="1"/>
      <c r="EYV164" s="1"/>
      <c r="EYW164" s="1"/>
      <c r="EYX164" s="1"/>
      <c r="EYY164" s="1"/>
      <c r="EYZ164" s="1"/>
      <c r="EZA164" s="1"/>
      <c r="EZB164" s="1"/>
      <c r="EZC164" s="1"/>
      <c r="EZD164" s="1"/>
      <c r="EZE164" s="1"/>
      <c r="EZF164" s="1"/>
      <c r="EZG164" s="1"/>
      <c r="EZH164" s="1"/>
      <c r="EZI164" s="1"/>
      <c r="EZJ164" s="1"/>
      <c r="EZK164" s="1"/>
      <c r="EZL164" s="1"/>
      <c r="EZM164" s="1"/>
      <c r="EZN164" s="1"/>
      <c r="EZO164" s="1"/>
      <c r="EZP164" s="1"/>
      <c r="EZQ164" s="1"/>
      <c r="EZR164" s="1"/>
      <c r="EZS164" s="1"/>
      <c r="EZT164" s="1"/>
      <c r="EZU164" s="1"/>
      <c r="EZV164" s="1"/>
      <c r="EZW164" s="1"/>
      <c r="EZX164" s="1"/>
      <c r="EZY164" s="1"/>
      <c r="EZZ164" s="1"/>
      <c r="FAA164" s="1"/>
      <c r="FAB164" s="1"/>
      <c r="FAC164" s="1"/>
      <c r="FAD164" s="1"/>
      <c r="FAE164" s="1"/>
      <c r="FAF164" s="1"/>
      <c r="FAG164" s="1"/>
      <c r="FAH164" s="1"/>
      <c r="FAI164" s="1"/>
      <c r="FAJ164" s="1"/>
      <c r="FAK164" s="1"/>
      <c r="FAL164" s="1"/>
      <c r="FAM164" s="1"/>
      <c r="FAN164" s="1"/>
      <c r="FAO164" s="1"/>
      <c r="FAP164" s="1"/>
      <c r="FAQ164" s="1"/>
      <c r="FAR164" s="1"/>
      <c r="FAS164" s="1"/>
      <c r="FAT164" s="1"/>
      <c r="FAU164" s="1"/>
      <c r="FAV164" s="1"/>
      <c r="FAW164" s="1"/>
      <c r="FAX164" s="1"/>
      <c r="FAY164" s="1"/>
      <c r="FAZ164" s="1"/>
      <c r="FBA164" s="1"/>
      <c r="FBB164" s="1"/>
      <c r="FBC164" s="1"/>
      <c r="FBD164" s="1"/>
      <c r="FBE164" s="1"/>
      <c r="FBF164" s="1"/>
      <c r="FBG164" s="1"/>
      <c r="FBH164" s="1"/>
      <c r="FBI164" s="1"/>
      <c r="FBJ164" s="1"/>
      <c r="FBK164" s="1"/>
      <c r="FBL164" s="1"/>
      <c r="FBM164" s="1"/>
      <c r="FBN164" s="1"/>
      <c r="FBO164" s="1"/>
      <c r="FBP164" s="1"/>
      <c r="FBQ164" s="1"/>
      <c r="FBR164" s="1"/>
      <c r="FBS164" s="1"/>
      <c r="FBT164" s="1"/>
      <c r="FBU164" s="1"/>
      <c r="FBV164" s="1"/>
      <c r="FBW164" s="1"/>
      <c r="FBX164" s="1"/>
      <c r="FBY164" s="1"/>
      <c r="FBZ164" s="1"/>
      <c r="FCA164" s="1"/>
      <c r="FCB164" s="1"/>
      <c r="FCC164" s="1"/>
      <c r="FCD164" s="1"/>
      <c r="FCE164" s="1"/>
      <c r="FCF164" s="1"/>
      <c r="FCG164" s="1"/>
      <c r="FCH164" s="1"/>
      <c r="FCI164" s="1"/>
      <c r="FCJ164" s="1"/>
      <c r="FCK164" s="1"/>
      <c r="FCL164" s="1"/>
      <c r="FCM164" s="1"/>
      <c r="FCN164" s="1"/>
      <c r="FCO164" s="1"/>
      <c r="FCP164" s="1"/>
      <c r="FCQ164" s="1"/>
      <c r="FCR164" s="1"/>
      <c r="FCS164" s="1"/>
      <c r="FCT164" s="1"/>
      <c r="FCU164" s="1"/>
      <c r="FCV164" s="1"/>
      <c r="FCW164" s="1"/>
      <c r="FCX164" s="1"/>
      <c r="FCY164" s="1"/>
      <c r="FCZ164" s="1"/>
      <c r="FDA164" s="1"/>
      <c r="FDB164" s="1"/>
      <c r="FDC164" s="1"/>
      <c r="FDD164" s="1"/>
      <c r="FDE164" s="1"/>
      <c r="FDF164" s="1"/>
      <c r="FDG164" s="1"/>
      <c r="FDH164" s="1"/>
      <c r="FDI164" s="1"/>
      <c r="FDJ164" s="1"/>
      <c r="FDK164" s="1"/>
      <c r="FDL164" s="1"/>
      <c r="FDM164" s="1"/>
      <c r="FDN164" s="1"/>
      <c r="FDO164" s="1"/>
      <c r="FDP164" s="1"/>
      <c r="FDQ164" s="1"/>
      <c r="FDR164" s="1"/>
      <c r="FDS164" s="1"/>
      <c r="FDT164" s="1"/>
      <c r="FDU164" s="1"/>
      <c r="FDV164" s="1"/>
      <c r="FDW164" s="1"/>
      <c r="FDX164" s="1"/>
      <c r="FDY164" s="1"/>
      <c r="FDZ164" s="1"/>
      <c r="FEA164" s="1"/>
      <c r="FEB164" s="1"/>
      <c r="FEC164" s="1"/>
      <c r="FED164" s="1"/>
      <c r="FEE164" s="1"/>
      <c r="FEF164" s="1"/>
      <c r="FEG164" s="1"/>
      <c r="FEH164" s="1"/>
      <c r="FEI164" s="1"/>
      <c r="FEJ164" s="1"/>
      <c r="FEK164" s="1"/>
      <c r="FEL164" s="1"/>
      <c r="FEM164" s="1"/>
      <c r="FEN164" s="1"/>
      <c r="FEO164" s="1"/>
      <c r="FEP164" s="1"/>
      <c r="FEQ164" s="1"/>
      <c r="FER164" s="1"/>
      <c r="FES164" s="1"/>
      <c r="FET164" s="1"/>
      <c r="FEU164" s="1"/>
      <c r="FEV164" s="1"/>
      <c r="FEW164" s="1"/>
      <c r="FEX164" s="1"/>
      <c r="FEY164" s="1"/>
      <c r="FEZ164" s="1"/>
      <c r="FFA164" s="1"/>
      <c r="FFB164" s="1"/>
      <c r="FFC164" s="1"/>
      <c r="FFD164" s="1"/>
      <c r="FFE164" s="1"/>
      <c r="FFF164" s="1"/>
      <c r="FFG164" s="1"/>
      <c r="FFH164" s="1"/>
      <c r="FFI164" s="1"/>
      <c r="FFJ164" s="1"/>
      <c r="FFK164" s="1"/>
      <c r="FFL164" s="1"/>
      <c r="FFM164" s="1"/>
      <c r="FFN164" s="1"/>
      <c r="FFO164" s="1"/>
      <c r="FFP164" s="1"/>
      <c r="FFQ164" s="1"/>
      <c r="FFR164" s="1"/>
      <c r="FFS164" s="1"/>
      <c r="FFT164" s="1"/>
      <c r="FFU164" s="1"/>
      <c r="FFV164" s="1"/>
      <c r="FFW164" s="1"/>
      <c r="FFX164" s="1"/>
      <c r="FFY164" s="1"/>
      <c r="FFZ164" s="1"/>
      <c r="FGA164" s="1"/>
      <c r="FGB164" s="1"/>
      <c r="FGC164" s="1"/>
      <c r="FGD164" s="1"/>
      <c r="FGE164" s="1"/>
      <c r="FGF164" s="1"/>
      <c r="FGG164" s="1"/>
      <c r="FGH164" s="1"/>
      <c r="FGI164" s="1"/>
      <c r="FGJ164" s="1"/>
      <c r="FGK164" s="1"/>
      <c r="FGL164" s="1"/>
      <c r="FGM164" s="1"/>
      <c r="FGN164" s="1"/>
      <c r="FGO164" s="1"/>
      <c r="FGP164" s="1"/>
      <c r="FGQ164" s="1"/>
      <c r="FGR164" s="1"/>
      <c r="FGS164" s="1"/>
      <c r="FGT164" s="1"/>
      <c r="FGU164" s="1"/>
      <c r="FGV164" s="1"/>
      <c r="FGW164" s="1"/>
      <c r="FGX164" s="1"/>
      <c r="FGY164" s="1"/>
      <c r="FGZ164" s="1"/>
      <c r="FHA164" s="1"/>
      <c r="FHB164" s="1"/>
      <c r="FHC164" s="1"/>
      <c r="FHD164" s="1"/>
      <c r="FHE164" s="1"/>
      <c r="FHF164" s="1"/>
      <c r="FHG164" s="1"/>
      <c r="FHH164" s="1"/>
      <c r="FHI164" s="1"/>
      <c r="FHJ164" s="1"/>
      <c r="FHK164" s="1"/>
      <c r="FHL164" s="1"/>
      <c r="FHM164" s="1"/>
      <c r="FHN164" s="1"/>
      <c r="FHO164" s="1"/>
      <c r="FHP164" s="1"/>
      <c r="FHQ164" s="1"/>
      <c r="FHR164" s="1"/>
      <c r="FHS164" s="1"/>
      <c r="FHT164" s="1"/>
      <c r="FHU164" s="1"/>
      <c r="FHV164" s="1"/>
      <c r="FHW164" s="1"/>
      <c r="FHX164" s="1"/>
      <c r="FHY164" s="1"/>
      <c r="FHZ164" s="1"/>
      <c r="FIA164" s="1"/>
      <c r="FIB164" s="1"/>
      <c r="FIC164" s="1"/>
      <c r="FID164" s="1"/>
      <c r="FIE164" s="1"/>
      <c r="FIF164" s="1"/>
      <c r="FIG164" s="1"/>
      <c r="FIH164" s="1"/>
      <c r="FII164" s="1"/>
      <c r="FIJ164" s="1"/>
      <c r="FIK164" s="1"/>
      <c r="FIL164" s="1"/>
      <c r="FIM164" s="1"/>
      <c r="FIN164" s="1"/>
      <c r="FIO164" s="1"/>
      <c r="FIP164" s="1"/>
      <c r="FIQ164" s="1"/>
      <c r="FIR164" s="1"/>
      <c r="FIS164" s="1"/>
      <c r="FIT164" s="1"/>
      <c r="FIU164" s="1"/>
      <c r="FIV164" s="1"/>
      <c r="FIW164" s="1"/>
      <c r="FIX164" s="1"/>
      <c r="FIY164" s="1"/>
      <c r="FIZ164" s="1"/>
      <c r="FJA164" s="1"/>
      <c r="FJB164" s="1"/>
      <c r="FJC164" s="1"/>
      <c r="FJD164" s="1"/>
      <c r="FJE164" s="1"/>
      <c r="FJF164" s="1"/>
      <c r="FJG164" s="1"/>
      <c r="FJH164" s="1"/>
      <c r="FJI164" s="1"/>
      <c r="FJJ164" s="1"/>
      <c r="FJK164" s="1"/>
      <c r="FJL164" s="1"/>
      <c r="FJM164" s="1"/>
      <c r="FJN164" s="1"/>
      <c r="FJO164" s="1"/>
      <c r="FJP164" s="1"/>
      <c r="FJQ164" s="1"/>
      <c r="FJR164" s="1"/>
      <c r="FJS164" s="1"/>
      <c r="FJT164" s="1"/>
      <c r="FJU164" s="1"/>
      <c r="FJV164" s="1"/>
      <c r="FJW164" s="1"/>
      <c r="FJX164" s="1"/>
      <c r="FJY164" s="1"/>
      <c r="FJZ164" s="1"/>
      <c r="FKA164" s="1"/>
      <c r="FKB164" s="1"/>
      <c r="FKC164" s="1"/>
      <c r="FKD164" s="1"/>
      <c r="FKE164" s="1"/>
      <c r="FKF164" s="1"/>
      <c r="FKG164" s="1"/>
      <c r="FKH164" s="1"/>
      <c r="FKI164" s="1"/>
      <c r="FKJ164" s="1"/>
      <c r="FKK164" s="1"/>
      <c r="FKL164" s="1"/>
      <c r="FKM164" s="1"/>
      <c r="FKN164" s="1"/>
      <c r="FKO164" s="1"/>
      <c r="FKP164" s="1"/>
      <c r="FKQ164" s="1"/>
      <c r="FKR164" s="1"/>
      <c r="FKS164" s="1"/>
      <c r="FKT164" s="1"/>
      <c r="FKU164" s="1"/>
      <c r="FKV164" s="1"/>
      <c r="FKW164" s="1"/>
      <c r="FKX164" s="1"/>
      <c r="FKY164" s="1"/>
      <c r="FKZ164" s="1"/>
      <c r="FLA164" s="1"/>
      <c r="FLB164" s="1"/>
      <c r="FLC164" s="1"/>
      <c r="FLD164" s="1"/>
      <c r="FLE164" s="1"/>
      <c r="FLF164" s="1"/>
      <c r="FLG164" s="1"/>
      <c r="FLH164" s="1"/>
      <c r="FLI164" s="1"/>
      <c r="FLJ164" s="1"/>
      <c r="FLK164" s="1"/>
      <c r="FLL164" s="1"/>
      <c r="FLM164" s="1"/>
      <c r="FLN164" s="1"/>
      <c r="FLO164" s="1"/>
      <c r="FLP164" s="1"/>
      <c r="FLQ164" s="1"/>
      <c r="FLR164" s="1"/>
      <c r="FLS164" s="1"/>
      <c r="FLT164" s="1"/>
      <c r="FLU164" s="1"/>
      <c r="FLV164" s="1"/>
      <c r="FLW164" s="1"/>
      <c r="FLX164" s="1"/>
      <c r="FLY164" s="1"/>
      <c r="FLZ164" s="1"/>
      <c r="FMA164" s="1"/>
      <c r="FMB164" s="1"/>
      <c r="FMC164" s="1"/>
      <c r="FMD164" s="1"/>
      <c r="FME164" s="1"/>
      <c r="FMF164" s="1"/>
      <c r="FMG164" s="1"/>
      <c r="FMH164" s="1"/>
      <c r="FMI164" s="1"/>
      <c r="FMJ164" s="1"/>
      <c r="FMK164" s="1"/>
      <c r="FML164" s="1"/>
      <c r="FMM164" s="1"/>
      <c r="FMN164" s="1"/>
      <c r="FMO164" s="1"/>
      <c r="FMP164" s="1"/>
      <c r="FMQ164" s="1"/>
      <c r="FMR164" s="1"/>
      <c r="FMS164" s="1"/>
      <c r="FMT164" s="1"/>
      <c r="FMU164" s="1"/>
      <c r="FMV164" s="1"/>
      <c r="FMW164" s="1"/>
      <c r="FMX164" s="1"/>
      <c r="FMY164" s="1"/>
      <c r="FMZ164" s="1"/>
      <c r="FNA164" s="1"/>
      <c r="FNB164" s="1"/>
      <c r="FNC164" s="1"/>
      <c r="FND164" s="1"/>
      <c r="FNE164" s="1"/>
      <c r="FNF164" s="1"/>
      <c r="FNG164" s="1"/>
      <c r="FNH164" s="1"/>
      <c r="FNI164" s="1"/>
      <c r="FNJ164" s="1"/>
      <c r="FNK164" s="1"/>
      <c r="FNL164" s="1"/>
      <c r="FNM164" s="1"/>
      <c r="FNN164" s="1"/>
      <c r="FNO164" s="1"/>
      <c r="FNP164" s="1"/>
      <c r="FNQ164" s="1"/>
      <c r="FNR164" s="1"/>
      <c r="FNS164" s="1"/>
      <c r="FNT164" s="1"/>
      <c r="FNU164" s="1"/>
      <c r="FNV164" s="1"/>
      <c r="FNW164" s="1"/>
      <c r="FNX164" s="1"/>
      <c r="FNY164" s="1"/>
      <c r="FNZ164" s="1"/>
      <c r="FOA164" s="1"/>
      <c r="FOB164" s="1"/>
      <c r="FOC164" s="1"/>
      <c r="FOD164" s="1"/>
      <c r="FOE164" s="1"/>
      <c r="FOF164" s="1"/>
      <c r="FOG164" s="1"/>
      <c r="FOH164" s="1"/>
      <c r="FOI164" s="1"/>
      <c r="FOJ164" s="1"/>
      <c r="FOK164" s="1"/>
      <c r="FOL164" s="1"/>
      <c r="FOM164" s="1"/>
      <c r="FON164" s="1"/>
      <c r="FOO164" s="1"/>
      <c r="FOP164" s="1"/>
      <c r="FOQ164" s="1"/>
      <c r="FOR164" s="1"/>
      <c r="FOS164" s="1"/>
      <c r="FOT164" s="1"/>
      <c r="FOU164" s="1"/>
      <c r="FOV164" s="1"/>
      <c r="FOW164" s="1"/>
      <c r="FOX164" s="1"/>
      <c r="FOY164" s="1"/>
      <c r="FOZ164" s="1"/>
      <c r="FPA164" s="1"/>
      <c r="FPB164" s="1"/>
      <c r="FPC164" s="1"/>
      <c r="FPD164" s="1"/>
      <c r="FPE164" s="1"/>
      <c r="FPF164" s="1"/>
      <c r="FPG164" s="1"/>
      <c r="FPH164" s="1"/>
      <c r="FPI164" s="1"/>
      <c r="FPJ164" s="1"/>
      <c r="FPK164" s="1"/>
      <c r="FPL164" s="1"/>
      <c r="FPM164" s="1"/>
      <c r="FPN164" s="1"/>
      <c r="FPO164" s="1"/>
      <c r="FPP164" s="1"/>
      <c r="FPQ164" s="1"/>
      <c r="FPR164" s="1"/>
      <c r="FPS164" s="1"/>
      <c r="FPT164" s="1"/>
      <c r="FPU164" s="1"/>
      <c r="FPV164" s="1"/>
      <c r="FPW164" s="1"/>
      <c r="FPX164" s="1"/>
      <c r="FPY164" s="1"/>
      <c r="FPZ164" s="1"/>
      <c r="FQA164" s="1"/>
      <c r="FQB164" s="1"/>
      <c r="FQC164" s="1"/>
      <c r="FQD164" s="1"/>
      <c r="FQE164" s="1"/>
      <c r="FQF164" s="1"/>
      <c r="FQG164" s="1"/>
      <c r="FQH164" s="1"/>
      <c r="FQI164" s="1"/>
      <c r="FQJ164" s="1"/>
      <c r="FQK164" s="1"/>
      <c r="FQL164" s="1"/>
      <c r="FQM164" s="1"/>
      <c r="FQN164" s="1"/>
      <c r="FQO164" s="1"/>
      <c r="FQP164" s="1"/>
      <c r="FQQ164" s="1"/>
      <c r="FQR164" s="1"/>
      <c r="FQS164" s="1"/>
      <c r="FQT164" s="1"/>
      <c r="FQU164" s="1"/>
      <c r="FQV164" s="1"/>
      <c r="FQW164" s="1"/>
      <c r="FQX164" s="1"/>
      <c r="FQY164" s="1"/>
      <c r="FQZ164" s="1"/>
      <c r="FRA164" s="1"/>
      <c r="FRB164" s="1"/>
      <c r="FRC164" s="1"/>
      <c r="FRD164" s="1"/>
      <c r="FRE164" s="1"/>
      <c r="FRF164" s="1"/>
      <c r="FRG164" s="1"/>
      <c r="FRH164" s="1"/>
      <c r="FRI164" s="1"/>
      <c r="FRJ164" s="1"/>
      <c r="FRK164" s="1"/>
      <c r="FRL164" s="1"/>
      <c r="FRM164" s="1"/>
      <c r="FRN164" s="1"/>
      <c r="FRO164" s="1"/>
      <c r="FRP164" s="1"/>
      <c r="FRQ164" s="1"/>
      <c r="FRR164" s="1"/>
      <c r="FRS164" s="1"/>
      <c r="FRT164" s="1"/>
      <c r="FRU164" s="1"/>
      <c r="FRV164" s="1"/>
      <c r="FRW164" s="1"/>
      <c r="FRX164" s="1"/>
      <c r="FRY164" s="1"/>
      <c r="FRZ164" s="1"/>
      <c r="FSA164" s="1"/>
      <c r="FSB164" s="1"/>
      <c r="FSC164" s="1"/>
      <c r="FSD164" s="1"/>
      <c r="FSE164" s="1"/>
      <c r="FSF164" s="1"/>
      <c r="FSG164" s="1"/>
      <c r="FSH164" s="1"/>
      <c r="FSI164" s="1"/>
      <c r="FSJ164" s="1"/>
      <c r="FSK164" s="1"/>
      <c r="FSL164" s="1"/>
      <c r="FSM164" s="1"/>
      <c r="FSN164" s="1"/>
      <c r="FSO164" s="1"/>
      <c r="FSP164" s="1"/>
      <c r="FSQ164" s="1"/>
      <c r="FSR164" s="1"/>
      <c r="FSS164" s="1"/>
      <c r="FST164" s="1"/>
      <c r="FSU164" s="1"/>
      <c r="FSV164" s="1"/>
      <c r="FSW164" s="1"/>
      <c r="FSX164" s="1"/>
      <c r="FSY164" s="1"/>
      <c r="FSZ164" s="1"/>
      <c r="FTA164" s="1"/>
      <c r="FTB164" s="1"/>
      <c r="FTC164" s="1"/>
      <c r="FTD164" s="1"/>
      <c r="FTE164" s="1"/>
      <c r="FTF164" s="1"/>
      <c r="FTG164" s="1"/>
      <c r="FTH164" s="1"/>
      <c r="FTI164" s="1"/>
      <c r="FTJ164" s="1"/>
      <c r="FTK164" s="1"/>
      <c r="FTL164" s="1"/>
      <c r="FTM164" s="1"/>
      <c r="FTN164" s="1"/>
      <c r="FTO164" s="1"/>
      <c r="FTP164" s="1"/>
      <c r="FTQ164" s="1"/>
      <c r="FTR164" s="1"/>
      <c r="FTS164" s="1"/>
      <c r="FTT164" s="1"/>
      <c r="FTU164" s="1"/>
      <c r="FTV164" s="1"/>
      <c r="FTW164" s="1"/>
      <c r="FTX164" s="1"/>
      <c r="FTY164" s="1"/>
      <c r="FTZ164" s="1"/>
      <c r="FUA164" s="1"/>
      <c r="FUB164" s="1"/>
      <c r="FUC164" s="1"/>
      <c r="FUD164" s="1"/>
      <c r="FUE164" s="1"/>
      <c r="FUF164" s="1"/>
      <c r="FUG164" s="1"/>
      <c r="FUH164" s="1"/>
      <c r="FUI164" s="1"/>
      <c r="FUJ164" s="1"/>
      <c r="FUK164" s="1"/>
      <c r="FUL164" s="1"/>
      <c r="FUM164" s="1"/>
      <c r="FUN164" s="1"/>
      <c r="FUO164" s="1"/>
      <c r="FUP164" s="1"/>
      <c r="FUQ164" s="1"/>
      <c r="FUR164" s="1"/>
      <c r="FUS164" s="1"/>
      <c r="FUT164" s="1"/>
      <c r="FUU164" s="1"/>
      <c r="FUV164" s="1"/>
      <c r="FUW164" s="1"/>
      <c r="FUX164" s="1"/>
      <c r="FUY164" s="1"/>
      <c r="FUZ164" s="1"/>
      <c r="FVA164" s="1"/>
      <c r="FVB164" s="1"/>
      <c r="FVC164" s="1"/>
      <c r="FVD164" s="1"/>
      <c r="FVE164" s="1"/>
      <c r="FVF164" s="1"/>
      <c r="FVG164" s="1"/>
      <c r="FVH164" s="1"/>
      <c r="FVI164" s="1"/>
      <c r="FVJ164" s="1"/>
      <c r="FVK164" s="1"/>
      <c r="FVL164" s="1"/>
      <c r="FVM164" s="1"/>
      <c r="FVN164" s="1"/>
      <c r="FVO164" s="1"/>
      <c r="FVP164" s="1"/>
      <c r="FVQ164" s="1"/>
      <c r="FVR164" s="1"/>
      <c r="FVS164" s="1"/>
      <c r="FVT164" s="1"/>
      <c r="FVU164" s="1"/>
      <c r="FVV164" s="1"/>
      <c r="FVW164" s="1"/>
      <c r="FVX164" s="1"/>
      <c r="FVY164" s="1"/>
      <c r="FVZ164" s="1"/>
      <c r="FWA164" s="1"/>
      <c r="FWB164" s="1"/>
      <c r="FWC164" s="1"/>
      <c r="FWD164" s="1"/>
      <c r="FWE164" s="1"/>
      <c r="FWF164" s="1"/>
      <c r="FWG164" s="1"/>
      <c r="FWH164" s="1"/>
      <c r="FWI164" s="1"/>
      <c r="FWJ164" s="1"/>
      <c r="FWK164" s="1"/>
      <c r="FWL164" s="1"/>
      <c r="FWM164" s="1"/>
      <c r="FWN164" s="1"/>
      <c r="FWO164" s="1"/>
      <c r="FWP164" s="1"/>
      <c r="FWQ164" s="1"/>
      <c r="FWR164" s="1"/>
      <c r="FWS164" s="1"/>
      <c r="FWT164" s="1"/>
      <c r="FWU164" s="1"/>
      <c r="FWV164" s="1"/>
      <c r="FWW164" s="1"/>
      <c r="FWX164" s="1"/>
      <c r="FWY164" s="1"/>
      <c r="FWZ164" s="1"/>
      <c r="FXA164" s="1"/>
      <c r="FXB164" s="1"/>
      <c r="FXC164" s="1"/>
      <c r="FXD164" s="1"/>
      <c r="FXE164" s="1"/>
      <c r="FXF164" s="1"/>
      <c r="FXG164" s="1"/>
      <c r="FXH164" s="1"/>
      <c r="FXI164" s="1"/>
      <c r="FXJ164" s="1"/>
      <c r="FXK164" s="1"/>
      <c r="FXL164" s="1"/>
      <c r="FXM164" s="1"/>
      <c r="FXN164" s="1"/>
      <c r="FXO164" s="1"/>
      <c r="FXP164" s="1"/>
      <c r="FXQ164" s="1"/>
      <c r="FXR164" s="1"/>
      <c r="FXS164" s="1"/>
      <c r="FXT164" s="1"/>
      <c r="FXU164" s="1"/>
      <c r="FXV164" s="1"/>
      <c r="FXW164" s="1"/>
      <c r="FXX164" s="1"/>
      <c r="FXY164" s="1"/>
      <c r="FXZ164" s="1"/>
      <c r="FYA164" s="1"/>
      <c r="FYB164" s="1"/>
      <c r="FYC164" s="1"/>
      <c r="FYD164" s="1"/>
      <c r="FYE164" s="1"/>
      <c r="FYF164" s="1"/>
      <c r="FYG164" s="1"/>
      <c r="FYH164" s="1"/>
      <c r="FYI164" s="1"/>
      <c r="FYJ164" s="1"/>
      <c r="FYK164" s="1"/>
      <c r="FYL164" s="1"/>
      <c r="FYM164" s="1"/>
      <c r="FYN164" s="1"/>
      <c r="FYO164" s="1"/>
      <c r="FYP164" s="1"/>
      <c r="FYQ164" s="1"/>
      <c r="FYR164" s="1"/>
      <c r="FYS164" s="1"/>
      <c r="FYT164" s="1"/>
      <c r="FYU164" s="1"/>
      <c r="FYV164" s="1"/>
      <c r="FYW164" s="1"/>
      <c r="FYX164" s="1"/>
      <c r="FYY164" s="1"/>
      <c r="FYZ164" s="1"/>
      <c r="FZA164" s="1"/>
      <c r="FZB164" s="1"/>
      <c r="FZC164" s="1"/>
      <c r="FZD164" s="1"/>
      <c r="FZE164" s="1"/>
      <c r="FZF164" s="1"/>
      <c r="FZG164" s="1"/>
      <c r="FZH164" s="1"/>
      <c r="FZI164" s="1"/>
      <c r="FZJ164" s="1"/>
      <c r="FZK164" s="1"/>
      <c r="FZL164" s="1"/>
      <c r="FZM164" s="1"/>
      <c r="FZN164" s="1"/>
      <c r="FZO164" s="1"/>
      <c r="FZP164" s="1"/>
      <c r="FZQ164" s="1"/>
      <c r="FZR164" s="1"/>
      <c r="FZS164" s="1"/>
      <c r="FZT164" s="1"/>
      <c r="FZU164" s="1"/>
      <c r="FZV164" s="1"/>
      <c r="FZW164" s="1"/>
      <c r="FZX164" s="1"/>
      <c r="FZY164" s="1"/>
      <c r="FZZ164" s="1"/>
      <c r="GAA164" s="1"/>
      <c r="GAB164" s="1"/>
      <c r="GAC164" s="1"/>
      <c r="GAD164" s="1"/>
      <c r="GAE164" s="1"/>
      <c r="GAF164" s="1"/>
      <c r="GAG164" s="1"/>
      <c r="GAH164" s="1"/>
      <c r="GAI164" s="1"/>
      <c r="GAJ164" s="1"/>
      <c r="GAK164" s="1"/>
      <c r="GAL164" s="1"/>
      <c r="GAM164" s="1"/>
      <c r="GAN164" s="1"/>
      <c r="GAO164" s="1"/>
      <c r="GAP164" s="1"/>
      <c r="GAQ164" s="1"/>
      <c r="GAR164" s="1"/>
      <c r="GAS164" s="1"/>
      <c r="GAT164" s="1"/>
      <c r="GAU164" s="1"/>
      <c r="GAV164" s="1"/>
      <c r="GAW164" s="1"/>
      <c r="GAX164" s="1"/>
      <c r="GAY164" s="1"/>
      <c r="GAZ164" s="1"/>
      <c r="GBA164" s="1"/>
      <c r="GBB164" s="1"/>
      <c r="GBC164" s="1"/>
      <c r="GBD164" s="1"/>
      <c r="GBE164" s="1"/>
      <c r="GBF164" s="1"/>
      <c r="GBG164" s="1"/>
      <c r="GBH164" s="1"/>
      <c r="GBI164" s="1"/>
      <c r="GBJ164" s="1"/>
      <c r="GBK164" s="1"/>
      <c r="GBL164" s="1"/>
      <c r="GBM164" s="1"/>
      <c r="GBN164" s="1"/>
      <c r="GBO164" s="1"/>
      <c r="GBP164" s="1"/>
      <c r="GBQ164" s="1"/>
      <c r="GBR164" s="1"/>
      <c r="GBS164" s="1"/>
      <c r="GBT164" s="1"/>
      <c r="GBU164" s="1"/>
      <c r="GBV164" s="1"/>
      <c r="GBW164" s="1"/>
      <c r="GBX164" s="1"/>
      <c r="GBY164" s="1"/>
      <c r="GBZ164" s="1"/>
      <c r="GCA164" s="1"/>
      <c r="GCB164" s="1"/>
      <c r="GCC164" s="1"/>
      <c r="GCD164" s="1"/>
      <c r="GCE164" s="1"/>
      <c r="GCF164" s="1"/>
      <c r="GCG164" s="1"/>
      <c r="GCH164" s="1"/>
      <c r="GCI164" s="1"/>
      <c r="GCJ164" s="1"/>
      <c r="GCK164" s="1"/>
      <c r="GCL164" s="1"/>
      <c r="GCM164" s="1"/>
      <c r="GCN164" s="1"/>
      <c r="GCO164" s="1"/>
      <c r="GCP164" s="1"/>
      <c r="GCQ164" s="1"/>
      <c r="GCR164" s="1"/>
      <c r="GCS164" s="1"/>
      <c r="GCT164" s="1"/>
      <c r="GCU164" s="1"/>
      <c r="GCV164" s="1"/>
      <c r="GCW164" s="1"/>
      <c r="GCX164" s="1"/>
      <c r="GCY164" s="1"/>
      <c r="GCZ164" s="1"/>
      <c r="GDA164" s="1"/>
      <c r="GDB164" s="1"/>
      <c r="GDC164" s="1"/>
      <c r="GDD164" s="1"/>
      <c r="GDE164" s="1"/>
      <c r="GDF164" s="1"/>
      <c r="GDG164" s="1"/>
      <c r="GDH164" s="1"/>
      <c r="GDI164" s="1"/>
      <c r="GDJ164" s="1"/>
      <c r="GDK164" s="1"/>
      <c r="GDL164" s="1"/>
      <c r="GDM164" s="1"/>
      <c r="GDN164" s="1"/>
      <c r="GDO164" s="1"/>
      <c r="GDP164" s="1"/>
      <c r="GDQ164" s="1"/>
      <c r="GDR164" s="1"/>
      <c r="GDS164" s="1"/>
      <c r="GDT164" s="1"/>
      <c r="GDU164" s="1"/>
      <c r="GDV164" s="1"/>
      <c r="GDW164" s="1"/>
      <c r="GDX164" s="1"/>
      <c r="GDY164" s="1"/>
      <c r="GDZ164" s="1"/>
      <c r="GEA164" s="1"/>
      <c r="GEB164" s="1"/>
      <c r="GEC164" s="1"/>
      <c r="GED164" s="1"/>
      <c r="GEE164" s="1"/>
      <c r="GEF164" s="1"/>
      <c r="GEG164" s="1"/>
      <c r="GEH164" s="1"/>
      <c r="GEI164" s="1"/>
      <c r="GEJ164" s="1"/>
      <c r="GEK164" s="1"/>
      <c r="GEL164" s="1"/>
      <c r="GEM164" s="1"/>
      <c r="GEN164" s="1"/>
      <c r="GEO164" s="1"/>
      <c r="GEP164" s="1"/>
      <c r="GEQ164" s="1"/>
      <c r="GER164" s="1"/>
      <c r="GES164" s="1"/>
      <c r="GET164" s="1"/>
      <c r="GEU164" s="1"/>
      <c r="GEV164" s="1"/>
      <c r="GEW164" s="1"/>
      <c r="GEX164" s="1"/>
      <c r="GEY164" s="1"/>
      <c r="GEZ164" s="1"/>
      <c r="GFA164" s="1"/>
      <c r="GFB164" s="1"/>
      <c r="GFC164" s="1"/>
      <c r="GFD164" s="1"/>
      <c r="GFE164" s="1"/>
      <c r="GFF164" s="1"/>
      <c r="GFG164" s="1"/>
      <c r="GFH164" s="1"/>
      <c r="GFI164" s="1"/>
      <c r="GFJ164" s="1"/>
      <c r="GFK164" s="1"/>
      <c r="GFL164" s="1"/>
      <c r="GFM164" s="1"/>
      <c r="GFN164" s="1"/>
      <c r="GFO164" s="1"/>
      <c r="GFP164" s="1"/>
      <c r="GFQ164" s="1"/>
      <c r="GFR164" s="1"/>
      <c r="GFS164" s="1"/>
      <c r="GFT164" s="1"/>
      <c r="GFU164" s="1"/>
      <c r="GFV164" s="1"/>
      <c r="GFW164" s="1"/>
      <c r="GFX164" s="1"/>
      <c r="GFY164" s="1"/>
      <c r="GFZ164" s="1"/>
      <c r="GGA164" s="1"/>
      <c r="GGB164" s="1"/>
      <c r="GGC164" s="1"/>
      <c r="GGD164" s="1"/>
      <c r="GGE164" s="1"/>
      <c r="GGF164" s="1"/>
      <c r="GGG164" s="1"/>
      <c r="GGH164" s="1"/>
      <c r="GGI164" s="1"/>
      <c r="GGJ164" s="1"/>
      <c r="GGK164" s="1"/>
      <c r="GGL164" s="1"/>
      <c r="GGM164" s="1"/>
      <c r="GGN164" s="1"/>
      <c r="GGO164" s="1"/>
      <c r="GGP164" s="1"/>
      <c r="GGQ164" s="1"/>
      <c r="GGR164" s="1"/>
      <c r="GGS164" s="1"/>
      <c r="GGT164" s="1"/>
      <c r="GGU164" s="1"/>
      <c r="GGV164" s="1"/>
      <c r="GGW164" s="1"/>
      <c r="GGX164" s="1"/>
      <c r="GGY164" s="1"/>
      <c r="GGZ164" s="1"/>
      <c r="GHA164" s="1"/>
      <c r="GHB164" s="1"/>
      <c r="GHC164" s="1"/>
      <c r="GHD164" s="1"/>
      <c r="GHE164" s="1"/>
      <c r="GHF164" s="1"/>
      <c r="GHG164" s="1"/>
      <c r="GHH164" s="1"/>
      <c r="GHI164" s="1"/>
      <c r="GHJ164" s="1"/>
      <c r="GHK164" s="1"/>
      <c r="GHL164" s="1"/>
      <c r="GHM164" s="1"/>
      <c r="GHN164" s="1"/>
      <c r="GHO164" s="1"/>
      <c r="GHP164" s="1"/>
      <c r="GHQ164" s="1"/>
      <c r="GHR164" s="1"/>
      <c r="GHS164" s="1"/>
      <c r="GHT164" s="1"/>
      <c r="GHU164" s="1"/>
      <c r="GHV164" s="1"/>
      <c r="GHW164" s="1"/>
      <c r="GHX164" s="1"/>
      <c r="GHY164" s="1"/>
      <c r="GHZ164" s="1"/>
      <c r="GIA164" s="1"/>
      <c r="GIB164" s="1"/>
      <c r="GIC164" s="1"/>
      <c r="GID164" s="1"/>
      <c r="GIE164" s="1"/>
      <c r="GIF164" s="1"/>
      <c r="GIG164" s="1"/>
      <c r="GIH164" s="1"/>
      <c r="GII164" s="1"/>
      <c r="GIJ164" s="1"/>
      <c r="GIK164" s="1"/>
      <c r="GIL164" s="1"/>
      <c r="GIM164" s="1"/>
      <c r="GIN164" s="1"/>
      <c r="GIO164" s="1"/>
      <c r="GIP164" s="1"/>
      <c r="GIQ164" s="1"/>
      <c r="GIR164" s="1"/>
      <c r="GIS164" s="1"/>
      <c r="GIT164" s="1"/>
      <c r="GIU164" s="1"/>
      <c r="GIV164" s="1"/>
      <c r="GIW164" s="1"/>
      <c r="GIX164" s="1"/>
      <c r="GIY164" s="1"/>
      <c r="GIZ164" s="1"/>
      <c r="GJA164" s="1"/>
      <c r="GJB164" s="1"/>
      <c r="GJC164" s="1"/>
      <c r="GJD164" s="1"/>
      <c r="GJE164" s="1"/>
      <c r="GJF164" s="1"/>
      <c r="GJG164" s="1"/>
      <c r="GJH164" s="1"/>
      <c r="GJI164" s="1"/>
      <c r="GJJ164" s="1"/>
      <c r="GJK164" s="1"/>
      <c r="GJL164" s="1"/>
      <c r="GJM164" s="1"/>
      <c r="GJN164" s="1"/>
      <c r="GJO164" s="1"/>
      <c r="GJP164" s="1"/>
      <c r="GJQ164" s="1"/>
      <c r="GJR164" s="1"/>
      <c r="GJS164" s="1"/>
      <c r="GJT164" s="1"/>
      <c r="GJU164" s="1"/>
      <c r="GJV164" s="1"/>
      <c r="GJW164" s="1"/>
      <c r="GJX164" s="1"/>
      <c r="GJY164" s="1"/>
      <c r="GJZ164" s="1"/>
      <c r="GKA164" s="1"/>
      <c r="GKB164" s="1"/>
      <c r="GKC164" s="1"/>
      <c r="GKD164" s="1"/>
      <c r="GKE164" s="1"/>
      <c r="GKF164" s="1"/>
      <c r="GKG164" s="1"/>
      <c r="GKH164" s="1"/>
      <c r="GKI164" s="1"/>
      <c r="GKJ164" s="1"/>
      <c r="GKK164" s="1"/>
      <c r="GKL164" s="1"/>
      <c r="GKM164" s="1"/>
      <c r="GKN164" s="1"/>
      <c r="GKO164" s="1"/>
      <c r="GKP164" s="1"/>
      <c r="GKQ164" s="1"/>
      <c r="GKR164" s="1"/>
      <c r="GKS164" s="1"/>
      <c r="GKT164" s="1"/>
      <c r="GKU164" s="1"/>
      <c r="GKV164" s="1"/>
      <c r="GKW164" s="1"/>
      <c r="GKX164" s="1"/>
      <c r="GKY164" s="1"/>
      <c r="GKZ164" s="1"/>
      <c r="GLA164" s="1"/>
      <c r="GLB164" s="1"/>
      <c r="GLC164" s="1"/>
      <c r="GLD164" s="1"/>
      <c r="GLE164" s="1"/>
      <c r="GLF164" s="1"/>
      <c r="GLG164" s="1"/>
      <c r="GLH164" s="1"/>
      <c r="GLI164" s="1"/>
      <c r="GLJ164" s="1"/>
      <c r="GLK164" s="1"/>
      <c r="GLL164" s="1"/>
      <c r="GLM164" s="1"/>
      <c r="GLN164" s="1"/>
      <c r="GLO164" s="1"/>
      <c r="GLP164" s="1"/>
      <c r="GLQ164" s="1"/>
      <c r="GLR164" s="1"/>
      <c r="GLS164" s="1"/>
      <c r="GLT164" s="1"/>
      <c r="GLU164" s="1"/>
      <c r="GLV164" s="1"/>
      <c r="GLW164" s="1"/>
      <c r="GLX164" s="1"/>
      <c r="GLY164" s="1"/>
      <c r="GLZ164" s="1"/>
      <c r="GMA164" s="1"/>
      <c r="GMB164" s="1"/>
      <c r="GMC164" s="1"/>
      <c r="GMD164" s="1"/>
      <c r="GME164" s="1"/>
      <c r="GMF164" s="1"/>
      <c r="GMG164" s="1"/>
      <c r="GMH164" s="1"/>
      <c r="GMI164" s="1"/>
      <c r="GMJ164" s="1"/>
      <c r="GMK164" s="1"/>
      <c r="GML164" s="1"/>
      <c r="GMM164" s="1"/>
      <c r="GMN164" s="1"/>
      <c r="GMO164" s="1"/>
      <c r="GMP164" s="1"/>
      <c r="GMQ164" s="1"/>
      <c r="GMR164" s="1"/>
      <c r="GMS164" s="1"/>
      <c r="GMT164" s="1"/>
      <c r="GMU164" s="1"/>
      <c r="GMV164" s="1"/>
      <c r="GMW164" s="1"/>
      <c r="GMX164" s="1"/>
      <c r="GMY164" s="1"/>
      <c r="GMZ164" s="1"/>
      <c r="GNA164" s="1"/>
      <c r="GNB164" s="1"/>
      <c r="GNC164" s="1"/>
      <c r="GND164" s="1"/>
      <c r="GNE164" s="1"/>
      <c r="GNF164" s="1"/>
      <c r="GNG164" s="1"/>
      <c r="GNH164" s="1"/>
      <c r="GNI164" s="1"/>
      <c r="GNJ164" s="1"/>
      <c r="GNK164" s="1"/>
      <c r="GNL164" s="1"/>
      <c r="GNM164" s="1"/>
      <c r="GNN164" s="1"/>
      <c r="GNO164" s="1"/>
      <c r="GNP164" s="1"/>
      <c r="GNQ164" s="1"/>
      <c r="GNR164" s="1"/>
      <c r="GNS164" s="1"/>
      <c r="GNT164" s="1"/>
      <c r="GNU164" s="1"/>
      <c r="GNV164" s="1"/>
      <c r="GNW164" s="1"/>
      <c r="GNX164" s="1"/>
      <c r="GNY164" s="1"/>
      <c r="GNZ164" s="1"/>
      <c r="GOA164" s="1"/>
      <c r="GOB164" s="1"/>
      <c r="GOC164" s="1"/>
      <c r="GOD164" s="1"/>
      <c r="GOE164" s="1"/>
      <c r="GOF164" s="1"/>
      <c r="GOG164" s="1"/>
      <c r="GOH164" s="1"/>
      <c r="GOI164" s="1"/>
      <c r="GOJ164" s="1"/>
      <c r="GOK164" s="1"/>
      <c r="GOL164" s="1"/>
      <c r="GOM164" s="1"/>
      <c r="GON164" s="1"/>
      <c r="GOO164" s="1"/>
      <c r="GOP164" s="1"/>
      <c r="GOQ164" s="1"/>
      <c r="GOR164" s="1"/>
      <c r="GOS164" s="1"/>
      <c r="GOT164" s="1"/>
      <c r="GOU164" s="1"/>
      <c r="GOV164" s="1"/>
      <c r="GOW164" s="1"/>
      <c r="GOX164" s="1"/>
      <c r="GOY164" s="1"/>
      <c r="GOZ164" s="1"/>
      <c r="GPA164" s="1"/>
      <c r="GPB164" s="1"/>
      <c r="GPC164" s="1"/>
      <c r="GPD164" s="1"/>
      <c r="GPE164" s="1"/>
      <c r="GPF164" s="1"/>
      <c r="GPG164" s="1"/>
      <c r="GPH164" s="1"/>
      <c r="GPI164" s="1"/>
      <c r="GPJ164" s="1"/>
      <c r="GPK164" s="1"/>
      <c r="GPL164" s="1"/>
      <c r="GPM164" s="1"/>
      <c r="GPN164" s="1"/>
      <c r="GPO164" s="1"/>
      <c r="GPP164" s="1"/>
      <c r="GPQ164" s="1"/>
      <c r="GPR164" s="1"/>
      <c r="GPS164" s="1"/>
      <c r="GPT164" s="1"/>
      <c r="GPU164" s="1"/>
      <c r="GPV164" s="1"/>
      <c r="GPW164" s="1"/>
      <c r="GPX164" s="1"/>
      <c r="GPY164" s="1"/>
      <c r="GPZ164" s="1"/>
      <c r="GQA164" s="1"/>
      <c r="GQB164" s="1"/>
      <c r="GQC164" s="1"/>
      <c r="GQD164" s="1"/>
      <c r="GQE164" s="1"/>
      <c r="GQF164" s="1"/>
      <c r="GQG164" s="1"/>
      <c r="GQH164" s="1"/>
      <c r="GQI164" s="1"/>
      <c r="GQJ164" s="1"/>
      <c r="GQK164" s="1"/>
      <c r="GQL164" s="1"/>
      <c r="GQM164" s="1"/>
      <c r="GQN164" s="1"/>
      <c r="GQO164" s="1"/>
      <c r="GQP164" s="1"/>
      <c r="GQQ164" s="1"/>
      <c r="GQR164" s="1"/>
      <c r="GQS164" s="1"/>
      <c r="GQT164" s="1"/>
      <c r="GQU164" s="1"/>
      <c r="GQV164" s="1"/>
      <c r="GQW164" s="1"/>
      <c r="GQX164" s="1"/>
      <c r="GQY164" s="1"/>
      <c r="GQZ164" s="1"/>
      <c r="GRA164" s="1"/>
      <c r="GRB164" s="1"/>
      <c r="GRC164" s="1"/>
      <c r="GRD164" s="1"/>
      <c r="GRE164" s="1"/>
      <c r="GRF164" s="1"/>
      <c r="GRG164" s="1"/>
      <c r="GRH164" s="1"/>
      <c r="GRI164" s="1"/>
      <c r="GRJ164" s="1"/>
      <c r="GRK164" s="1"/>
      <c r="GRL164" s="1"/>
      <c r="GRM164" s="1"/>
      <c r="GRN164" s="1"/>
      <c r="GRO164" s="1"/>
      <c r="GRP164" s="1"/>
      <c r="GRQ164" s="1"/>
      <c r="GRR164" s="1"/>
      <c r="GRS164" s="1"/>
      <c r="GRT164" s="1"/>
      <c r="GRU164" s="1"/>
      <c r="GRV164" s="1"/>
      <c r="GRW164" s="1"/>
      <c r="GRX164" s="1"/>
      <c r="GRY164" s="1"/>
      <c r="GRZ164" s="1"/>
      <c r="GSA164" s="1"/>
      <c r="GSB164" s="1"/>
      <c r="GSC164" s="1"/>
      <c r="GSD164" s="1"/>
      <c r="GSE164" s="1"/>
      <c r="GSF164" s="1"/>
      <c r="GSG164" s="1"/>
      <c r="GSH164" s="1"/>
      <c r="GSI164" s="1"/>
      <c r="GSJ164" s="1"/>
      <c r="GSK164" s="1"/>
      <c r="GSL164" s="1"/>
      <c r="GSM164" s="1"/>
      <c r="GSN164" s="1"/>
      <c r="GSO164" s="1"/>
      <c r="GSP164" s="1"/>
      <c r="GSQ164" s="1"/>
      <c r="GSR164" s="1"/>
      <c r="GSS164" s="1"/>
      <c r="GST164" s="1"/>
      <c r="GSU164" s="1"/>
      <c r="GSV164" s="1"/>
      <c r="GSW164" s="1"/>
      <c r="GSX164" s="1"/>
      <c r="GSY164" s="1"/>
      <c r="GSZ164" s="1"/>
      <c r="GTA164" s="1"/>
      <c r="GTB164" s="1"/>
      <c r="GTC164" s="1"/>
      <c r="GTD164" s="1"/>
      <c r="GTE164" s="1"/>
      <c r="GTF164" s="1"/>
      <c r="GTG164" s="1"/>
      <c r="GTH164" s="1"/>
      <c r="GTI164" s="1"/>
      <c r="GTJ164" s="1"/>
      <c r="GTK164" s="1"/>
      <c r="GTL164" s="1"/>
      <c r="GTM164" s="1"/>
      <c r="GTN164" s="1"/>
      <c r="GTO164" s="1"/>
      <c r="GTP164" s="1"/>
      <c r="GTQ164" s="1"/>
      <c r="GTR164" s="1"/>
      <c r="GTS164" s="1"/>
      <c r="GTT164" s="1"/>
      <c r="GTU164" s="1"/>
      <c r="GTV164" s="1"/>
      <c r="GTW164" s="1"/>
      <c r="GTX164" s="1"/>
      <c r="GTY164" s="1"/>
      <c r="GTZ164" s="1"/>
      <c r="GUA164" s="1"/>
      <c r="GUB164" s="1"/>
      <c r="GUC164" s="1"/>
      <c r="GUD164" s="1"/>
      <c r="GUE164" s="1"/>
      <c r="GUF164" s="1"/>
      <c r="GUG164" s="1"/>
      <c r="GUH164" s="1"/>
      <c r="GUI164" s="1"/>
      <c r="GUJ164" s="1"/>
      <c r="GUK164" s="1"/>
      <c r="GUL164" s="1"/>
      <c r="GUM164" s="1"/>
      <c r="GUN164" s="1"/>
      <c r="GUO164" s="1"/>
      <c r="GUP164" s="1"/>
      <c r="GUQ164" s="1"/>
      <c r="GUR164" s="1"/>
      <c r="GUS164" s="1"/>
      <c r="GUT164" s="1"/>
      <c r="GUU164" s="1"/>
      <c r="GUV164" s="1"/>
      <c r="GUW164" s="1"/>
      <c r="GUX164" s="1"/>
      <c r="GUY164" s="1"/>
      <c r="GUZ164" s="1"/>
      <c r="GVA164" s="1"/>
      <c r="GVB164" s="1"/>
      <c r="GVC164" s="1"/>
      <c r="GVD164" s="1"/>
      <c r="GVE164" s="1"/>
      <c r="GVF164" s="1"/>
      <c r="GVG164" s="1"/>
      <c r="GVH164" s="1"/>
      <c r="GVI164" s="1"/>
      <c r="GVJ164" s="1"/>
      <c r="GVK164" s="1"/>
      <c r="GVL164" s="1"/>
      <c r="GVM164" s="1"/>
      <c r="GVN164" s="1"/>
      <c r="GVO164" s="1"/>
      <c r="GVP164" s="1"/>
      <c r="GVQ164" s="1"/>
      <c r="GVR164" s="1"/>
      <c r="GVS164" s="1"/>
      <c r="GVT164" s="1"/>
      <c r="GVU164" s="1"/>
      <c r="GVV164" s="1"/>
      <c r="GVW164" s="1"/>
      <c r="GVX164" s="1"/>
      <c r="GVY164" s="1"/>
      <c r="GVZ164" s="1"/>
      <c r="GWA164" s="1"/>
      <c r="GWB164" s="1"/>
      <c r="GWC164" s="1"/>
      <c r="GWD164" s="1"/>
      <c r="GWE164" s="1"/>
      <c r="GWF164" s="1"/>
      <c r="GWG164" s="1"/>
      <c r="GWH164" s="1"/>
      <c r="GWI164" s="1"/>
      <c r="GWJ164" s="1"/>
      <c r="GWK164" s="1"/>
      <c r="GWL164" s="1"/>
      <c r="GWM164" s="1"/>
      <c r="GWN164" s="1"/>
      <c r="GWO164" s="1"/>
      <c r="GWP164" s="1"/>
      <c r="GWQ164" s="1"/>
      <c r="GWR164" s="1"/>
      <c r="GWS164" s="1"/>
      <c r="GWT164" s="1"/>
      <c r="GWU164" s="1"/>
      <c r="GWV164" s="1"/>
      <c r="GWW164" s="1"/>
      <c r="GWX164" s="1"/>
      <c r="GWY164" s="1"/>
      <c r="GWZ164" s="1"/>
      <c r="GXA164" s="1"/>
      <c r="GXB164" s="1"/>
      <c r="GXC164" s="1"/>
      <c r="GXD164" s="1"/>
      <c r="GXE164" s="1"/>
      <c r="GXF164" s="1"/>
      <c r="GXG164" s="1"/>
      <c r="GXH164" s="1"/>
      <c r="GXI164" s="1"/>
      <c r="GXJ164" s="1"/>
      <c r="GXK164" s="1"/>
      <c r="GXL164" s="1"/>
      <c r="GXM164" s="1"/>
      <c r="GXN164" s="1"/>
      <c r="GXO164" s="1"/>
      <c r="GXP164" s="1"/>
      <c r="GXQ164" s="1"/>
      <c r="GXR164" s="1"/>
      <c r="GXS164" s="1"/>
      <c r="GXT164" s="1"/>
      <c r="GXU164" s="1"/>
      <c r="GXV164" s="1"/>
      <c r="GXW164" s="1"/>
      <c r="GXX164" s="1"/>
      <c r="GXY164" s="1"/>
      <c r="GXZ164" s="1"/>
      <c r="GYA164" s="1"/>
      <c r="GYB164" s="1"/>
      <c r="GYC164" s="1"/>
      <c r="GYD164" s="1"/>
      <c r="GYE164" s="1"/>
      <c r="GYF164" s="1"/>
      <c r="GYG164" s="1"/>
      <c r="GYH164" s="1"/>
      <c r="GYI164" s="1"/>
      <c r="GYJ164" s="1"/>
      <c r="GYK164" s="1"/>
      <c r="GYL164" s="1"/>
      <c r="GYM164" s="1"/>
      <c r="GYN164" s="1"/>
      <c r="GYO164" s="1"/>
      <c r="GYP164" s="1"/>
      <c r="GYQ164" s="1"/>
      <c r="GYR164" s="1"/>
      <c r="GYS164" s="1"/>
      <c r="GYT164" s="1"/>
      <c r="GYU164" s="1"/>
      <c r="GYV164" s="1"/>
      <c r="GYW164" s="1"/>
      <c r="GYX164" s="1"/>
      <c r="GYY164" s="1"/>
      <c r="GYZ164" s="1"/>
      <c r="GZA164" s="1"/>
      <c r="GZB164" s="1"/>
      <c r="GZC164" s="1"/>
      <c r="GZD164" s="1"/>
      <c r="GZE164" s="1"/>
      <c r="GZF164" s="1"/>
      <c r="GZG164" s="1"/>
      <c r="GZH164" s="1"/>
      <c r="GZI164" s="1"/>
      <c r="GZJ164" s="1"/>
      <c r="GZK164" s="1"/>
      <c r="GZL164" s="1"/>
      <c r="GZM164" s="1"/>
      <c r="GZN164" s="1"/>
      <c r="GZO164" s="1"/>
      <c r="GZP164" s="1"/>
      <c r="GZQ164" s="1"/>
      <c r="GZR164" s="1"/>
      <c r="GZS164" s="1"/>
      <c r="GZT164" s="1"/>
      <c r="GZU164" s="1"/>
      <c r="GZV164" s="1"/>
      <c r="GZW164" s="1"/>
      <c r="GZX164" s="1"/>
      <c r="GZY164" s="1"/>
      <c r="GZZ164" s="1"/>
      <c r="HAA164" s="1"/>
      <c r="HAB164" s="1"/>
      <c r="HAC164" s="1"/>
      <c r="HAD164" s="1"/>
      <c r="HAE164" s="1"/>
      <c r="HAF164" s="1"/>
      <c r="HAG164" s="1"/>
      <c r="HAH164" s="1"/>
      <c r="HAI164" s="1"/>
      <c r="HAJ164" s="1"/>
      <c r="HAK164" s="1"/>
      <c r="HAL164" s="1"/>
      <c r="HAM164" s="1"/>
      <c r="HAN164" s="1"/>
      <c r="HAO164" s="1"/>
      <c r="HAP164" s="1"/>
      <c r="HAQ164" s="1"/>
      <c r="HAR164" s="1"/>
      <c r="HAS164" s="1"/>
      <c r="HAT164" s="1"/>
      <c r="HAU164" s="1"/>
      <c r="HAV164" s="1"/>
      <c r="HAW164" s="1"/>
      <c r="HAX164" s="1"/>
      <c r="HAY164" s="1"/>
      <c r="HAZ164" s="1"/>
      <c r="HBA164" s="1"/>
      <c r="HBB164" s="1"/>
      <c r="HBC164" s="1"/>
      <c r="HBD164" s="1"/>
      <c r="HBE164" s="1"/>
      <c r="HBF164" s="1"/>
      <c r="HBG164" s="1"/>
      <c r="HBH164" s="1"/>
      <c r="HBI164" s="1"/>
      <c r="HBJ164" s="1"/>
      <c r="HBK164" s="1"/>
      <c r="HBL164" s="1"/>
      <c r="HBM164" s="1"/>
      <c r="HBN164" s="1"/>
      <c r="HBO164" s="1"/>
      <c r="HBP164" s="1"/>
      <c r="HBQ164" s="1"/>
      <c r="HBR164" s="1"/>
      <c r="HBS164" s="1"/>
      <c r="HBT164" s="1"/>
      <c r="HBU164" s="1"/>
      <c r="HBV164" s="1"/>
      <c r="HBW164" s="1"/>
      <c r="HBX164" s="1"/>
      <c r="HBY164" s="1"/>
      <c r="HBZ164" s="1"/>
      <c r="HCA164" s="1"/>
      <c r="HCB164" s="1"/>
      <c r="HCC164" s="1"/>
      <c r="HCD164" s="1"/>
      <c r="HCE164" s="1"/>
      <c r="HCF164" s="1"/>
      <c r="HCG164" s="1"/>
      <c r="HCH164" s="1"/>
      <c r="HCI164" s="1"/>
      <c r="HCJ164" s="1"/>
      <c r="HCK164" s="1"/>
      <c r="HCL164" s="1"/>
      <c r="HCM164" s="1"/>
      <c r="HCN164" s="1"/>
      <c r="HCO164" s="1"/>
      <c r="HCP164" s="1"/>
      <c r="HCQ164" s="1"/>
      <c r="HCR164" s="1"/>
      <c r="HCS164" s="1"/>
      <c r="HCT164" s="1"/>
      <c r="HCU164" s="1"/>
      <c r="HCV164" s="1"/>
      <c r="HCW164" s="1"/>
      <c r="HCX164" s="1"/>
      <c r="HCY164" s="1"/>
      <c r="HCZ164" s="1"/>
      <c r="HDA164" s="1"/>
      <c r="HDB164" s="1"/>
      <c r="HDC164" s="1"/>
      <c r="HDD164" s="1"/>
      <c r="HDE164" s="1"/>
      <c r="HDF164" s="1"/>
      <c r="HDG164" s="1"/>
      <c r="HDH164" s="1"/>
      <c r="HDI164" s="1"/>
      <c r="HDJ164" s="1"/>
      <c r="HDK164" s="1"/>
      <c r="HDL164" s="1"/>
      <c r="HDM164" s="1"/>
      <c r="HDN164" s="1"/>
      <c r="HDO164" s="1"/>
      <c r="HDP164" s="1"/>
      <c r="HDQ164" s="1"/>
      <c r="HDR164" s="1"/>
      <c r="HDS164" s="1"/>
      <c r="HDT164" s="1"/>
      <c r="HDU164" s="1"/>
      <c r="HDV164" s="1"/>
      <c r="HDW164" s="1"/>
      <c r="HDX164" s="1"/>
      <c r="HDY164" s="1"/>
      <c r="HDZ164" s="1"/>
      <c r="HEA164" s="1"/>
      <c r="HEB164" s="1"/>
      <c r="HEC164" s="1"/>
      <c r="HED164" s="1"/>
      <c r="HEE164" s="1"/>
      <c r="HEF164" s="1"/>
      <c r="HEG164" s="1"/>
      <c r="HEH164" s="1"/>
      <c r="HEI164" s="1"/>
      <c r="HEJ164" s="1"/>
      <c r="HEK164" s="1"/>
      <c r="HEL164" s="1"/>
      <c r="HEM164" s="1"/>
      <c r="HEN164" s="1"/>
      <c r="HEO164" s="1"/>
      <c r="HEP164" s="1"/>
      <c r="HEQ164" s="1"/>
      <c r="HER164" s="1"/>
      <c r="HES164" s="1"/>
      <c r="HET164" s="1"/>
      <c r="HEU164" s="1"/>
      <c r="HEV164" s="1"/>
      <c r="HEW164" s="1"/>
      <c r="HEX164" s="1"/>
      <c r="HEY164" s="1"/>
      <c r="HEZ164" s="1"/>
      <c r="HFA164" s="1"/>
      <c r="HFB164" s="1"/>
      <c r="HFC164" s="1"/>
      <c r="HFD164" s="1"/>
      <c r="HFE164" s="1"/>
      <c r="HFF164" s="1"/>
      <c r="HFG164" s="1"/>
      <c r="HFH164" s="1"/>
      <c r="HFI164" s="1"/>
      <c r="HFJ164" s="1"/>
      <c r="HFK164" s="1"/>
      <c r="HFL164" s="1"/>
      <c r="HFM164" s="1"/>
      <c r="HFN164" s="1"/>
      <c r="HFO164" s="1"/>
      <c r="HFP164" s="1"/>
      <c r="HFQ164" s="1"/>
      <c r="HFR164" s="1"/>
      <c r="HFS164" s="1"/>
      <c r="HFT164" s="1"/>
      <c r="HFU164" s="1"/>
      <c r="HFV164" s="1"/>
      <c r="HFW164" s="1"/>
      <c r="HFX164" s="1"/>
      <c r="HFY164" s="1"/>
      <c r="HFZ164" s="1"/>
      <c r="HGA164" s="1"/>
      <c r="HGB164" s="1"/>
      <c r="HGC164" s="1"/>
      <c r="HGD164" s="1"/>
      <c r="HGE164" s="1"/>
      <c r="HGF164" s="1"/>
      <c r="HGG164" s="1"/>
      <c r="HGH164" s="1"/>
      <c r="HGI164" s="1"/>
      <c r="HGJ164" s="1"/>
      <c r="HGK164" s="1"/>
      <c r="HGL164" s="1"/>
      <c r="HGM164" s="1"/>
      <c r="HGN164" s="1"/>
      <c r="HGO164" s="1"/>
      <c r="HGP164" s="1"/>
      <c r="HGQ164" s="1"/>
      <c r="HGR164" s="1"/>
      <c r="HGS164" s="1"/>
      <c r="HGT164" s="1"/>
      <c r="HGU164" s="1"/>
      <c r="HGV164" s="1"/>
      <c r="HGW164" s="1"/>
      <c r="HGX164" s="1"/>
      <c r="HGY164" s="1"/>
      <c r="HGZ164" s="1"/>
      <c r="HHA164" s="1"/>
      <c r="HHB164" s="1"/>
      <c r="HHC164" s="1"/>
      <c r="HHD164" s="1"/>
      <c r="HHE164" s="1"/>
      <c r="HHF164" s="1"/>
      <c r="HHG164" s="1"/>
      <c r="HHH164" s="1"/>
      <c r="HHI164" s="1"/>
      <c r="HHJ164" s="1"/>
      <c r="HHK164" s="1"/>
      <c r="HHL164" s="1"/>
      <c r="HHM164" s="1"/>
      <c r="HHN164" s="1"/>
      <c r="HHO164" s="1"/>
      <c r="HHP164" s="1"/>
      <c r="HHQ164" s="1"/>
      <c r="HHR164" s="1"/>
      <c r="HHS164" s="1"/>
      <c r="HHT164" s="1"/>
      <c r="HHU164" s="1"/>
      <c r="HHV164" s="1"/>
      <c r="HHW164" s="1"/>
      <c r="HHX164" s="1"/>
      <c r="HHY164" s="1"/>
      <c r="HHZ164" s="1"/>
      <c r="HIA164" s="1"/>
      <c r="HIB164" s="1"/>
      <c r="HIC164" s="1"/>
      <c r="HID164" s="1"/>
      <c r="HIE164" s="1"/>
      <c r="HIF164" s="1"/>
      <c r="HIG164" s="1"/>
      <c r="HIH164" s="1"/>
      <c r="HII164" s="1"/>
      <c r="HIJ164" s="1"/>
      <c r="HIK164" s="1"/>
      <c r="HIL164" s="1"/>
      <c r="HIM164" s="1"/>
      <c r="HIN164" s="1"/>
      <c r="HIO164" s="1"/>
      <c r="HIP164" s="1"/>
      <c r="HIQ164" s="1"/>
      <c r="HIR164" s="1"/>
      <c r="HIS164" s="1"/>
      <c r="HIT164" s="1"/>
      <c r="HIU164" s="1"/>
      <c r="HIV164" s="1"/>
      <c r="HIW164" s="1"/>
      <c r="HIX164" s="1"/>
      <c r="HIY164" s="1"/>
      <c r="HIZ164" s="1"/>
      <c r="HJA164" s="1"/>
      <c r="HJB164" s="1"/>
      <c r="HJC164" s="1"/>
      <c r="HJD164" s="1"/>
      <c r="HJE164" s="1"/>
      <c r="HJF164" s="1"/>
      <c r="HJG164" s="1"/>
      <c r="HJH164" s="1"/>
      <c r="HJI164" s="1"/>
      <c r="HJJ164" s="1"/>
      <c r="HJK164" s="1"/>
      <c r="HJL164" s="1"/>
      <c r="HJM164" s="1"/>
      <c r="HJN164" s="1"/>
      <c r="HJO164" s="1"/>
      <c r="HJP164" s="1"/>
      <c r="HJQ164" s="1"/>
      <c r="HJR164" s="1"/>
      <c r="HJS164" s="1"/>
      <c r="HJT164" s="1"/>
      <c r="HJU164" s="1"/>
      <c r="HJV164" s="1"/>
      <c r="HJW164" s="1"/>
      <c r="HJX164" s="1"/>
      <c r="HJY164" s="1"/>
      <c r="HJZ164" s="1"/>
      <c r="HKA164" s="1"/>
      <c r="HKB164" s="1"/>
      <c r="HKC164" s="1"/>
      <c r="HKD164" s="1"/>
      <c r="HKE164" s="1"/>
      <c r="HKF164" s="1"/>
      <c r="HKG164" s="1"/>
      <c r="HKH164" s="1"/>
      <c r="HKI164" s="1"/>
      <c r="HKJ164" s="1"/>
      <c r="HKK164" s="1"/>
      <c r="HKL164" s="1"/>
      <c r="HKM164" s="1"/>
      <c r="HKN164" s="1"/>
      <c r="HKO164" s="1"/>
      <c r="HKP164" s="1"/>
      <c r="HKQ164" s="1"/>
      <c r="HKR164" s="1"/>
      <c r="HKS164" s="1"/>
      <c r="HKT164" s="1"/>
      <c r="HKU164" s="1"/>
      <c r="HKV164" s="1"/>
      <c r="HKW164" s="1"/>
      <c r="HKX164" s="1"/>
      <c r="HKY164" s="1"/>
      <c r="HKZ164" s="1"/>
      <c r="HLA164" s="1"/>
      <c r="HLB164" s="1"/>
      <c r="HLC164" s="1"/>
      <c r="HLD164" s="1"/>
      <c r="HLE164" s="1"/>
      <c r="HLF164" s="1"/>
      <c r="HLG164" s="1"/>
      <c r="HLH164" s="1"/>
      <c r="HLI164" s="1"/>
      <c r="HLJ164" s="1"/>
      <c r="HLK164" s="1"/>
      <c r="HLL164" s="1"/>
      <c r="HLM164" s="1"/>
      <c r="HLN164" s="1"/>
      <c r="HLO164" s="1"/>
      <c r="HLP164" s="1"/>
      <c r="HLQ164" s="1"/>
      <c r="HLR164" s="1"/>
      <c r="HLS164" s="1"/>
      <c r="HLT164" s="1"/>
      <c r="HLU164" s="1"/>
      <c r="HLV164" s="1"/>
      <c r="HLW164" s="1"/>
      <c r="HLX164" s="1"/>
      <c r="HLY164" s="1"/>
      <c r="HLZ164" s="1"/>
      <c r="HMA164" s="1"/>
      <c r="HMB164" s="1"/>
      <c r="HMC164" s="1"/>
      <c r="HMD164" s="1"/>
      <c r="HME164" s="1"/>
      <c r="HMF164" s="1"/>
      <c r="HMG164" s="1"/>
      <c r="HMH164" s="1"/>
      <c r="HMI164" s="1"/>
      <c r="HMJ164" s="1"/>
      <c r="HMK164" s="1"/>
      <c r="HML164" s="1"/>
      <c r="HMM164" s="1"/>
      <c r="HMN164" s="1"/>
      <c r="HMO164" s="1"/>
      <c r="HMP164" s="1"/>
      <c r="HMQ164" s="1"/>
      <c r="HMR164" s="1"/>
      <c r="HMS164" s="1"/>
      <c r="HMT164" s="1"/>
      <c r="HMU164" s="1"/>
      <c r="HMV164" s="1"/>
      <c r="HMW164" s="1"/>
      <c r="HMX164" s="1"/>
      <c r="HMY164" s="1"/>
      <c r="HMZ164" s="1"/>
      <c r="HNA164" s="1"/>
      <c r="HNB164" s="1"/>
      <c r="HNC164" s="1"/>
      <c r="HND164" s="1"/>
      <c r="HNE164" s="1"/>
      <c r="HNF164" s="1"/>
      <c r="HNG164" s="1"/>
      <c r="HNH164" s="1"/>
      <c r="HNI164" s="1"/>
      <c r="HNJ164" s="1"/>
      <c r="HNK164" s="1"/>
      <c r="HNL164" s="1"/>
      <c r="HNM164" s="1"/>
      <c r="HNN164" s="1"/>
      <c r="HNO164" s="1"/>
      <c r="HNP164" s="1"/>
      <c r="HNQ164" s="1"/>
      <c r="HNR164" s="1"/>
      <c r="HNS164" s="1"/>
      <c r="HNT164" s="1"/>
      <c r="HNU164" s="1"/>
      <c r="HNV164" s="1"/>
      <c r="HNW164" s="1"/>
      <c r="HNX164" s="1"/>
      <c r="HNY164" s="1"/>
      <c r="HNZ164" s="1"/>
      <c r="HOA164" s="1"/>
      <c r="HOB164" s="1"/>
      <c r="HOC164" s="1"/>
      <c r="HOD164" s="1"/>
      <c r="HOE164" s="1"/>
      <c r="HOF164" s="1"/>
      <c r="HOG164" s="1"/>
      <c r="HOH164" s="1"/>
      <c r="HOI164" s="1"/>
      <c r="HOJ164" s="1"/>
      <c r="HOK164" s="1"/>
      <c r="HOL164" s="1"/>
      <c r="HOM164" s="1"/>
      <c r="HON164" s="1"/>
      <c r="HOO164" s="1"/>
      <c r="HOP164" s="1"/>
      <c r="HOQ164" s="1"/>
      <c r="HOR164" s="1"/>
      <c r="HOS164" s="1"/>
      <c r="HOT164" s="1"/>
      <c r="HOU164" s="1"/>
      <c r="HOV164" s="1"/>
      <c r="HOW164" s="1"/>
      <c r="HOX164" s="1"/>
      <c r="HOY164" s="1"/>
      <c r="HOZ164" s="1"/>
      <c r="HPA164" s="1"/>
      <c r="HPB164" s="1"/>
      <c r="HPC164" s="1"/>
      <c r="HPD164" s="1"/>
      <c r="HPE164" s="1"/>
      <c r="HPF164" s="1"/>
      <c r="HPG164" s="1"/>
      <c r="HPH164" s="1"/>
      <c r="HPI164" s="1"/>
      <c r="HPJ164" s="1"/>
      <c r="HPK164" s="1"/>
      <c r="HPL164" s="1"/>
      <c r="HPM164" s="1"/>
      <c r="HPN164" s="1"/>
      <c r="HPO164" s="1"/>
      <c r="HPP164" s="1"/>
      <c r="HPQ164" s="1"/>
      <c r="HPR164" s="1"/>
      <c r="HPS164" s="1"/>
      <c r="HPT164" s="1"/>
      <c r="HPU164" s="1"/>
      <c r="HPV164" s="1"/>
      <c r="HPW164" s="1"/>
      <c r="HPX164" s="1"/>
      <c r="HPY164" s="1"/>
      <c r="HPZ164" s="1"/>
      <c r="HQA164" s="1"/>
      <c r="HQB164" s="1"/>
      <c r="HQC164" s="1"/>
      <c r="HQD164" s="1"/>
      <c r="HQE164" s="1"/>
      <c r="HQF164" s="1"/>
      <c r="HQG164" s="1"/>
      <c r="HQH164" s="1"/>
      <c r="HQI164" s="1"/>
      <c r="HQJ164" s="1"/>
      <c r="HQK164" s="1"/>
      <c r="HQL164" s="1"/>
      <c r="HQM164" s="1"/>
      <c r="HQN164" s="1"/>
      <c r="HQO164" s="1"/>
      <c r="HQP164" s="1"/>
      <c r="HQQ164" s="1"/>
      <c r="HQR164" s="1"/>
      <c r="HQS164" s="1"/>
      <c r="HQT164" s="1"/>
      <c r="HQU164" s="1"/>
      <c r="HQV164" s="1"/>
      <c r="HQW164" s="1"/>
      <c r="HQX164" s="1"/>
      <c r="HQY164" s="1"/>
      <c r="HQZ164" s="1"/>
      <c r="HRA164" s="1"/>
      <c r="HRB164" s="1"/>
      <c r="HRC164" s="1"/>
      <c r="HRD164" s="1"/>
      <c r="HRE164" s="1"/>
      <c r="HRF164" s="1"/>
      <c r="HRG164" s="1"/>
      <c r="HRH164" s="1"/>
      <c r="HRI164" s="1"/>
      <c r="HRJ164" s="1"/>
      <c r="HRK164" s="1"/>
      <c r="HRL164" s="1"/>
      <c r="HRM164" s="1"/>
      <c r="HRN164" s="1"/>
      <c r="HRO164" s="1"/>
      <c r="HRP164" s="1"/>
      <c r="HRQ164" s="1"/>
      <c r="HRR164" s="1"/>
      <c r="HRS164" s="1"/>
      <c r="HRT164" s="1"/>
      <c r="HRU164" s="1"/>
      <c r="HRV164" s="1"/>
      <c r="HRW164" s="1"/>
      <c r="HRX164" s="1"/>
      <c r="HRY164" s="1"/>
      <c r="HRZ164" s="1"/>
      <c r="HSA164" s="1"/>
      <c r="HSB164" s="1"/>
      <c r="HSC164" s="1"/>
      <c r="HSD164" s="1"/>
      <c r="HSE164" s="1"/>
      <c r="HSF164" s="1"/>
      <c r="HSG164" s="1"/>
      <c r="HSH164" s="1"/>
      <c r="HSI164" s="1"/>
      <c r="HSJ164" s="1"/>
      <c r="HSK164" s="1"/>
      <c r="HSL164" s="1"/>
      <c r="HSM164" s="1"/>
      <c r="HSN164" s="1"/>
      <c r="HSO164" s="1"/>
      <c r="HSP164" s="1"/>
      <c r="HSQ164" s="1"/>
      <c r="HSR164" s="1"/>
      <c r="HSS164" s="1"/>
      <c r="HST164" s="1"/>
      <c r="HSU164" s="1"/>
      <c r="HSV164" s="1"/>
      <c r="HSW164" s="1"/>
      <c r="HSX164" s="1"/>
      <c r="HSY164" s="1"/>
      <c r="HSZ164" s="1"/>
      <c r="HTA164" s="1"/>
      <c r="HTB164" s="1"/>
      <c r="HTC164" s="1"/>
      <c r="HTD164" s="1"/>
      <c r="HTE164" s="1"/>
      <c r="HTF164" s="1"/>
      <c r="HTG164" s="1"/>
      <c r="HTH164" s="1"/>
      <c r="HTI164" s="1"/>
      <c r="HTJ164" s="1"/>
      <c r="HTK164" s="1"/>
      <c r="HTL164" s="1"/>
      <c r="HTM164" s="1"/>
      <c r="HTN164" s="1"/>
      <c r="HTO164" s="1"/>
      <c r="HTP164" s="1"/>
      <c r="HTQ164" s="1"/>
      <c r="HTR164" s="1"/>
      <c r="HTS164" s="1"/>
      <c r="HTT164" s="1"/>
      <c r="HTU164" s="1"/>
      <c r="HTV164" s="1"/>
      <c r="HTW164" s="1"/>
      <c r="HTX164" s="1"/>
      <c r="HTY164" s="1"/>
      <c r="HTZ164" s="1"/>
      <c r="HUA164" s="1"/>
      <c r="HUB164" s="1"/>
      <c r="HUC164" s="1"/>
      <c r="HUD164" s="1"/>
      <c r="HUE164" s="1"/>
      <c r="HUF164" s="1"/>
      <c r="HUG164" s="1"/>
      <c r="HUH164" s="1"/>
      <c r="HUI164" s="1"/>
      <c r="HUJ164" s="1"/>
      <c r="HUK164" s="1"/>
      <c r="HUL164" s="1"/>
      <c r="HUM164" s="1"/>
      <c r="HUN164" s="1"/>
      <c r="HUO164" s="1"/>
      <c r="HUP164" s="1"/>
      <c r="HUQ164" s="1"/>
      <c r="HUR164" s="1"/>
      <c r="HUS164" s="1"/>
      <c r="HUT164" s="1"/>
      <c r="HUU164" s="1"/>
      <c r="HUV164" s="1"/>
      <c r="HUW164" s="1"/>
      <c r="HUX164" s="1"/>
      <c r="HUY164" s="1"/>
      <c r="HUZ164" s="1"/>
      <c r="HVA164" s="1"/>
      <c r="HVB164" s="1"/>
      <c r="HVC164" s="1"/>
      <c r="HVD164" s="1"/>
      <c r="HVE164" s="1"/>
      <c r="HVF164" s="1"/>
      <c r="HVG164" s="1"/>
      <c r="HVH164" s="1"/>
      <c r="HVI164" s="1"/>
      <c r="HVJ164" s="1"/>
      <c r="HVK164" s="1"/>
      <c r="HVL164" s="1"/>
      <c r="HVM164" s="1"/>
      <c r="HVN164" s="1"/>
      <c r="HVO164" s="1"/>
      <c r="HVP164" s="1"/>
      <c r="HVQ164" s="1"/>
      <c r="HVR164" s="1"/>
      <c r="HVS164" s="1"/>
      <c r="HVT164" s="1"/>
      <c r="HVU164" s="1"/>
      <c r="HVV164" s="1"/>
      <c r="HVW164" s="1"/>
      <c r="HVX164" s="1"/>
      <c r="HVY164" s="1"/>
      <c r="HVZ164" s="1"/>
      <c r="HWA164" s="1"/>
      <c r="HWB164" s="1"/>
      <c r="HWC164" s="1"/>
      <c r="HWD164" s="1"/>
      <c r="HWE164" s="1"/>
      <c r="HWF164" s="1"/>
      <c r="HWG164" s="1"/>
      <c r="HWH164" s="1"/>
      <c r="HWI164" s="1"/>
      <c r="HWJ164" s="1"/>
      <c r="HWK164" s="1"/>
      <c r="HWL164" s="1"/>
      <c r="HWM164" s="1"/>
      <c r="HWN164" s="1"/>
      <c r="HWO164" s="1"/>
      <c r="HWP164" s="1"/>
      <c r="HWQ164" s="1"/>
      <c r="HWR164" s="1"/>
      <c r="HWS164" s="1"/>
      <c r="HWT164" s="1"/>
      <c r="HWU164" s="1"/>
      <c r="HWV164" s="1"/>
      <c r="HWW164" s="1"/>
      <c r="HWX164" s="1"/>
      <c r="HWY164" s="1"/>
      <c r="HWZ164" s="1"/>
      <c r="HXA164" s="1"/>
      <c r="HXB164" s="1"/>
      <c r="HXC164" s="1"/>
      <c r="HXD164" s="1"/>
      <c r="HXE164" s="1"/>
      <c r="HXF164" s="1"/>
      <c r="HXG164" s="1"/>
      <c r="HXH164" s="1"/>
      <c r="HXI164" s="1"/>
      <c r="HXJ164" s="1"/>
      <c r="HXK164" s="1"/>
      <c r="HXL164" s="1"/>
      <c r="HXM164" s="1"/>
      <c r="HXN164" s="1"/>
      <c r="HXO164" s="1"/>
      <c r="HXP164" s="1"/>
      <c r="HXQ164" s="1"/>
      <c r="HXR164" s="1"/>
      <c r="HXS164" s="1"/>
      <c r="HXT164" s="1"/>
      <c r="HXU164" s="1"/>
      <c r="HXV164" s="1"/>
      <c r="HXW164" s="1"/>
      <c r="HXX164" s="1"/>
      <c r="HXY164" s="1"/>
      <c r="HXZ164" s="1"/>
      <c r="HYA164" s="1"/>
      <c r="HYB164" s="1"/>
      <c r="HYC164" s="1"/>
      <c r="HYD164" s="1"/>
      <c r="HYE164" s="1"/>
      <c r="HYF164" s="1"/>
      <c r="HYG164" s="1"/>
      <c r="HYH164" s="1"/>
      <c r="HYI164" s="1"/>
      <c r="HYJ164" s="1"/>
      <c r="HYK164" s="1"/>
      <c r="HYL164" s="1"/>
      <c r="HYM164" s="1"/>
      <c r="HYN164" s="1"/>
      <c r="HYO164" s="1"/>
      <c r="HYP164" s="1"/>
      <c r="HYQ164" s="1"/>
      <c r="HYR164" s="1"/>
      <c r="HYS164" s="1"/>
      <c r="HYT164" s="1"/>
      <c r="HYU164" s="1"/>
      <c r="HYV164" s="1"/>
      <c r="HYW164" s="1"/>
      <c r="HYX164" s="1"/>
      <c r="HYY164" s="1"/>
      <c r="HYZ164" s="1"/>
      <c r="HZA164" s="1"/>
      <c r="HZB164" s="1"/>
      <c r="HZC164" s="1"/>
      <c r="HZD164" s="1"/>
      <c r="HZE164" s="1"/>
      <c r="HZF164" s="1"/>
      <c r="HZG164" s="1"/>
      <c r="HZH164" s="1"/>
      <c r="HZI164" s="1"/>
      <c r="HZJ164" s="1"/>
      <c r="HZK164" s="1"/>
      <c r="HZL164" s="1"/>
      <c r="HZM164" s="1"/>
      <c r="HZN164" s="1"/>
      <c r="HZO164" s="1"/>
      <c r="HZP164" s="1"/>
      <c r="HZQ164" s="1"/>
      <c r="HZR164" s="1"/>
      <c r="HZS164" s="1"/>
      <c r="HZT164" s="1"/>
      <c r="HZU164" s="1"/>
      <c r="HZV164" s="1"/>
      <c r="HZW164" s="1"/>
      <c r="HZX164" s="1"/>
      <c r="HZY164" s="1"/>
      <c r="HZZ164" s="1"/>
      <c r="IAA164" s="1"/>
      <c r="IAB164" s="1"/>
      <c r="IAC164" s="1"/>
      <c r="IAD164" s="1"/>
      <c r="IAE164" s="1"/>
      <c r="IAF164" s="1"/>
      <c r="IAG164" s="1"/>
      <c r="IAH164" s="1"/>
      <c r="IAI164" s="1"/>
      <c r="IAJ164" s="1"/>
      <c r="IAK164" s="1"/>
      <c r="IAL164" s="1"/>
      <c r="IAM164" s="1"/>
      <c r="IAN164" s="1"/>
      <c r="IAO164" s="1"/>
      <c r="IAP164" s="1"/>
      <c r="IAQ164" s="1"/>
      <c r="IAR164" s="1"/>
      <c r="IAS164" s="1"/>
      <c r="IAT164" s="1"/>
      <c r="IAU164" s="1"/>
      <c r="IAV164" s="1"/>
      <c r="IAW164" s="1"/>
      <c r="IAX164" s="1"/>
      <c r="IAY164" s="1"/>
      <c r="IAZ164" s="1"/>
      <c r="IBA164" s="1"/>
      <c r="IBB164" s="1"/>
      <c r="IBC164" s="1"/>
      <c r="IBD164" s="1"/>
      <c r="IBE164" s="1"/>
      <c r="IBF164" s="1"/>
      <c r="IBG164" s="1"/>
      <c r="IBH164" s="1"/>
      <c r="IBI164" s="1"/>
      <c r="IBJ164" s="1"/>
      <c r="IBK164" s="1"/>
      <c r="IBL164" s="1"/>
      <c r="IBM164" s="1"/>
      <c r="IBN164" s="1"/>
      <c r="IBO164" s="1"/>
      <c r="IBP164" s="1"/>
      <c r="IBQ164" s="1"/>
      <c r="IBR164" s="1"/>
      <c r="IBS164" s="1"/>
      <c r="IBT164" s="1"/>
      <c r="IBU164" s="1"/>
      <c r="IBV164" s="1"/>
      <c r="IBW164" s="1"/>
      <c r="IBX164" s="1"/>
      <c r="IBY164" s="1"/>
      <c r="IBZ164" s="1"/>
      <c r="ICA164" s="1"/>
      <c r="ICB164" s="1"/>
      <c r="ICC164" s="1"/>
      <c r="ICD164" s="1"/>
      <c r="ICE164" s="1"/>
      <c r="ICF164" s="1"/>
      <c r="ICG164" s="1"/>
      <c r="ICH164" s="1"/>
      <c r="ICI164" s="1"/>
      <c r="ICJ164" s="1"/>
      <c r="ICK164" s="1"/>
      <c r="ICL164" s="1"/>
      <c r="ICM164" s="1"/>
      <c r="ICN164" s="1"/>
      <c r="ICO164" s="1"/>
      <c r="ICP164" s="1"/>
      <c r="ICQ164" s="1"/>
      <c r="ICR164" s="1"/>
      <c r="ICS164" s="1"/>
      <c r="ICT164" s="1"/>
      <c r="ICU164" s="1"/>
      <c r="ICV164" s="1"/>
      <c r="ICW164" s="1"/>
      <c r="ICX164" s="1"/>
      <c r="ICY164" s="1"/>
      <c r="ICZ164" s="1"/>
      <c r="IDA164" s="1"/>
      <c r="IDB164" s="1"/>
      <c r="IDC164" s="1"/>
      <c r="IDD164" s="1"/>
      <c r="IDE164" s="1"/>
      <c r="IDF164" s="1"/>
      <c r="IDG164" s="1"/>
      <c r="IDH164" s="1"/>
      <c r="IDI164" s="1"/>
      <c r="IDJ164" s="1"/>
      <c r="IDK164" s="1"/>
      <c r="IDL164" s="1"/>
      <c r="IDM164" s="1"/>
      <c r="IDN164" s="1"/>
      <c r="IDO164" s="1"/>
      <c r="IDP164" s="1"/>
      <c r="IDQ164" s="1"/>
      <c r="IDR164" s="1"/>
      <c r="IDS164" s="1"/>
      <c r="IDT164" s="1"/>
      <c r="IDU164" s="1"/>
      <c r="IDV164" s="1"/>
      <c r="IDW164" s="1"/>
      <c r="IDX164" s="1"/>
      <c r="IDY164" s="1"/>
      <c r="IDZ164" s="1"/>
      <c r="IEA164" s="1"/>
      <c r="IEB164" s="1"/>
      <c r="IEC164" s="1"/>
      <c r="IED164" s="1"/>
      <c r="IEE164" s="1"/>
      <c r="IEF164" s="1"/>
      <c r="IEG164" s="1"/>
      <c r="IEH164" s="1"/>
      <c r="IEI164" s="1"/>
      <c r="IEJ164" s="1"/>
      <c r="IEK164" s="1"/>
      <c r="IEL164" s="1"/>
      <c r="IEM164" s="1"/>
      <c r="IEN164" s="1"/>
      <c r="IEO164" s="1"/>
      <c r="IEP164" s="1"/>
      <c r="IEQ164" s="1"/>
      <c r="IER164" s="1"/>
      <c r="IES164" s="1"/>
      <c r="IET164" s="1"/>
      <c r="IEU164" s="1"/>
      <c r="IEV164" s="1"/>
      <c r="IEW164" s="1"/>
      <c r="IEX164" s="1"/>
      <c r="IEY164" s="1"/>
      <c r="IEZ164" s="1"/>
      <c r="IFA164" s="1"/>
      <c r="IFB164" s="1"/>
      <c r="IFC164" s="1"/>
      <c r="IFD164" s="1"/>
      <c r="IFE164" s="1"/>
      <c r="IFF164" s="1"/>
      <c r="IFG164" s="1"/>
      <c r="IFH164" s="1"/>
      <c r="IFI164" s="1"/>
      <c r="IFJ164" s="1"/>
      <c r="IFK164" s="1"/>
      <c r="IFL164" s="1"/>
      <c r="IFM164" s="1"/>
      <c r="IFN164" s="1"/>
      <c r="IFO164" s="1"/>
      <c r="IFP164" s="1"/>
      <c r="IFQ164" s="1"/>
      <c r="IFR164" s="1"/>
      <c r="IFS164" s="1"/>
      <c r="IFT164" s="1"/>
      <c r="IFU164" s="1"/>
      <c r="IFV164" s="1"/>
      <c r="IFW164" s="1"/>
      <c r="IFX164" s="1"/>
      <c r="IFY164" s="1"/>
      <c r="IFZ164" s="1"/>
      <c r="IGA164" s="1"/>
      <c r="IGB164" s="1"/>
      <c r="IGC164" s="1"/>
      <c r="IGD164" s="1"/>
      <c r="IGE164" s="1"/>
      <c r="IGF164" s="1"/>
      <c r="IGG164" s="1"/>
      <c r="IGH164" s="1"/>
      <c r="IGI164" s="1"/>
      <c r="IGJ164" s="1"/>
      <c r="IGK164" s="1"/>
      <c r="IGL164" s="1"/>
      <c r="IGM164" s="1"/>
      <c r="IGN164" s="1"/>
      <c r="IGO164" s="1"/>
      <c r="IGP164" s="1"/>
      <c r="IGQ164" s="1"/>
      <c r="IGR164" s="1"/>
      <c r="IGS164" s="1"/>
      <c r="IGT164" s="1"/>
      <c r="IGU164" s="1"/>
      <c r="IGV164" s="1"/>
      <c r="IGW164" s="1"/>
      <c r="IGX164" s="1"/>
      <c r="IGY164" s="1"/>
      <c r="IGZ164" s="1"/>
      <c r="IHA164" s="1"/>
      <c r="IHB164" s="1"/>
      <c r="IHC164" s="1"/>
      <c r="IHD164" s="1"/>
      <c r="IHE164" s="1"/>
      <c r="IHF164" s="1"/>
      <c r="IHG164" s="1"/>
      <c r="IHH164" s="1"/>
      <c r="IHI164" s="1"/>
      <c r="IHJ164" s="1"/>
      <c r="IHK164" s="1"/>
      <c r="IHL164" s="1"/>
      <c r="IHM164" s="1"/>
      <c r="IHN164" s="1"/>
      <c r="IHO164" s="1"/>
      <c r="IHP164" s="1"/>
      <c r="IHQ164" s="1"/>
      <c r="IHR164" s="1"/>
      <c r="IHS164" s="1"/>
      <c r="IHT164" s="1"/>
      <c r="IHU164" s="1"/>
      <c r="IHV164" s="1"/>
      <c r="IHW164" s="1"/>
      <c r="IHX164" s="1"/>
      <c r="IHY164" s="1"/>
      <c r="IHZ164" s="1"/>
      <c r="IIA164" s="1"/>
      <c r="IIB164" s="1"/>
      <c r="IIC164" s="1"/>
      <c r="IID164" s="1"/>
      <c r="IIE164" s="1"/>
      <c r="IIF164" s="1"/>
      <c r="IIG164" s="1"/>
      <c r="IIH164" s="1"/>
      <c r="III164" s="1"/>
      <c r="IIJ164" s="1"/>
      <c r="IIK164" s="1"/>
      <c r="IIL164" s="1"/>
      <c r="IIM164" s="1"/>
      <c r="IIN164" s="1"/>
      <c r="IIO164" s="1"/>
      <c r="IIP164" s="1"/>
      <c r="IIQ164" s="1"/>
      <c r="IIR164" s="1"/>
      <c r="IIS164" s="1"/>
      <c r="IIT164" s="1"/>
      <c r="IIU164" s="1"/>
      <c r="IIV164" s="1"/>
      <c r="IIW164" s="1"/>
      <c r="IIX164" s="1"/>
      <c r="IIY164" s="1"/>
      <c r="IIZ164" s="1"/>
      <c r="IJA164" s="1"/>
      <c r="IJB164" s="1"/>
      <c r="IJC164" s="1"/>
      <c r="IJD164" s="1"/>
      <c r="IJE164" s="1"/>
      <c r="IJF164" s="1"/>
      <c r="IJG164" s="1"/>
      <c r="IJH164" s="1"/>
      <c r="IJI164" s="1"/>
      <c r="IJJ164" s="1"/>
      <c r="IJK164" s="1"/>
      <c r="IJL164" s="1"/>
      <c r="IJM164" s="1"/>
      <c r="IJN164" s="1"/>
      <c r="IJO164" s="1"/>
      <c r="IJP164" s="1"/>
      <c r="IJQ164" s="1"/>
      <c r="IJR164" s="1"/>
      <c r="IJS164" s="1"/>
      <c r="IJT164" s="1"/>
      <c r="IJU164" s="1"/>
      <c r="IJV164" s="1"/>
      <c r="IJW164" s="1"/>
      <c r="IJX164" s="1"/>
      <c r="IJY164" s="1"/>
      <c r="IJZ164" s="1"/>
      <c r="IKA164" s="1"/>
      <c r="IKB164" s="1"/>
      <c r="IKC164" s="1"/>
      <c r="IKD164" s="1"/>
      <c r="IKE164" s="1"/>
      <c r="IKF164" s="1"/>
      <c r="IKG164" s="1"/>
      <c r="IKH164" s="1"/>
      <c r="IKI164" s="1"/>
      <c r="IKJ164" s="1"/>
      <c r="IKK164" s="1"/>
      <c r="IKL164" s="1"/>
      <c r="IKM164" s="1"/>
      <c r="IKN164" s="1"/>
      <c r="IKO164" s="1"/>
      <c r="IKP164" s="1"/>
      <c r="IKQ164" s="1"/>
      <c r="IKR164" s="1"/>
      <c r="IKS164" s="1"/>
      <c r="IKT164" s="1"/>
      <c r="IKU164" s="1"/>
      <c r="IKV164" s="1"/>
      <c r="IKW164" s="1"/>
      <c r="IKX164" s="1"/>
      <c r="IKY164" s="1"/>
      <c r="IKZ164" s="1"/>
      <c r="ILA164" s="1"/>
      <c r="ILB164" s="1"/>
      <c r="ILC164" s="1"/>
      <c r="ILD164" s="1"/>
      <c r="ILE164" s="1"/>
      <c r="ILF164" s="1"/>
      <c r="ILG164" s="1"/>
      <c r="ILH164" s="1"/>
      <c r="ILI164" s="1"/>
      <c r="ILJ164" s="1"/>
      <c r="ILK164" s="1"/>
      <c r="ILL164" s="1"/>
      <c r="ILM164" s="1"/>
      <c r="ILN164" s="1"/>
      <c r="ILO164" s="1"/>
      <c r="ILP164" s="1"/>
      <c r="ILQ164" s="1"/>
      <c r="ILR164" s="1"/>
      <c r="ILS164" s="1"/>
      <c r="ILT164" s="1"/>
      <c r="ILU164" s="1"/>
      <c r="ILV164" s="1"/>
      <c r="ILW164" s="1"/>
      <c r="ILX164" s="1"/>
      <c r="ILY164" s="1"/>
      <c r="ILZ164" s="1"/>
      <c r="IMA164" s="1"/>
      <c r="IMB164" s="1"/>
      <c r="IMC164" s="1"/>
      <c r="IMD164" s="1"/>
      <c r="IME164" s="1"/>
      <c r="IMF164" s="1"/>
      <c r="IMG164" s="1"/>
      <c r="IMH164" s="1"/>
      <c r="IMI164" s="1"/>
      <c r="IMJ164" s="1"/>
      <c r="IMK164" s="1"/>
      <c r="IML164" s="1"/>
      <c r="IMM164" s="1"/>
      <c r="IMN164" s="1"/>
      <c r="IMO164" s="1"/>
      <c r="IMP164" s="1"/>
      <c r="IMQ164" s="1"/>
      <c r="IMR164" s="1"/>
      <c r="IMS164" s="1"/>
      <c r="IMT164" s="1"/>
      <c r="IMU164" s="1"/>
      <c r="IMV164" s="1"/>
      <c r="IMW164" s="1"/>
      <c r="IMX164" s="1"/>
      <c r="IMY164" s="1"/>
      <c r="IMZ164" s="1"/>
      <c r="INA164" s="1"/>
      <c r="INB164" s="1"/>
      <c r="INC164" s="1"/>
      <c r="IND164" s="1"/>
      <c r="INE164" s="1"/>
      <c r="INF164" s="1"/>
      <c r="ING164" s="1"/>
      <c r="INH164" s="1"/>
      <c r="INI164" s="1"/>
      <c r="INJ164" s="1"/>
      <c r="INK164" s="1"/>
      <c r="INL164" s="1"/>
      <c r="INM164" s="1"/>
      <c r="INN164" s="1"/>
      <c r="INO164" s="1"/>
      <c r="INP164" s="1"/>
      <c r="INQ164" s="1"/>
      <c r="INR164" s="1"/>
      <c r="INS164" s="1"/>
      <c r="INT164" s="1"/>
      <c r="INU164" s="1"/>
      <c r="INV164" s="1"/>
      <c r="INW164" s="1"/>
      <c r="INX164" s="1"/>
      <c r="INY164" s="1"/>
      <c r="INZ164" s="1"/>
      <c r="IOA164" s="1"/>
      <c r="IOB164" s="1"/>
      <c r="IOC164" s="1"/>
      <c r="IOD164" s="1"/>
      <c r="IOE164" s="1"/>
      <c r="IOF164" s="1"/>
      <c r="IOG164" s="1"/>
      <c r="IOH164" s="1"/>
      <c r="IOI164" s="1"/>
      <c r="IOJ164" s="1"/>
      <c r="IOK164" s="1"/>
      <c r="IOL164" s="1"/>
      <c r="IOM164" s="1"/>
      <c r="ION164" s="1"/>
      <c r="IOO164" s="1"/>
      <c r="IOP164" s="1"/>
      <c r="IOQ164" s="1"/>
      <c r="IOR164" s="1"/>
      <c r="IOS164" s="1"/>
      <c r="IOT164" s="1"/>
      <c r="IOU164" s="1"/>
      <c r="IOV164" s="1"/>
      <c r="IOW164" s="1"/>
      <c r="IOX164" s="1"/>
      <c r="IOY164" s="1"/>
      <c r="IOZ164" s="1"/>
      <c r="IPA164" s="1"/>
      <c r="IPB164" s="1"/>
      <c r="IPC164" s="1"/>
      <c r="IPD164" s="1"/>
      <c r="IPE164" s="1"/>
      <c r="IPF164" s="1"/>
      <c r="IPG164" s="1"/>
      <c r="IPH164" s="1"/>
      <c r="IPI164" s="1"/>
      <c r="IPJ164" s="1"/>
      <c r="IPK164" s="1"/>
      <c r="IPL164" s="1"/>
      <c r="IPM164" s="1"/>
      <c r="IPN164" s="1"/>
      <c r="IPO164" s="1"/>
      <c r="IPP164" s="1"/>
      <c r="IPQ164" s="1"/>
      <c r="IPR164" s="1"/>
      <c r="IPS164" s="1"/>
      <c r="IPT164" s="1"/>
      <c r="IPU164" s="1"/>
      <c r="IPV164" s="1"/>
      <c r="IPW164" s="1"/>
      <c r="IPX164" s="1"/>
      <c r="IPY164" s="1"/>
      <c r="IPZ164" s="1"/>
      <c r="IQA164" s="1"/>
      <c r="IQB164" s="1"/>
      <c r="IQC164" s="1"/>
      <c r="IQD164" s="1"/>
      <c r="IQE164" s="1"/>
      <c r="IQF164" s="1"/>
      <c r="IQG164" s="1"/>
      <c r="IQH164" s="1"/>
      <c r="IQI164" s="1"/>
      <c r="IQJ164" s="1"/>
      <c r="IQK164" s="1"/>
      <c r="IQL164" s="1"/>
      <c r="IQM164" s="1"/>
      <c r="IQN164" s="1"/>
      <c r="IQO164" s="1"/>
      <c r="IQP164" s="1"/>
      <c r="IQQ164" s="1"/>
      <c r="IQR164" s="1"/>
      <c r="IQS164" s="1"/>
      <c r="IQT164" s="1"/>
      <c r="IQU164" s="1"/>
      <c r="IQV164" s="1"/>
      <c r="IQW164" s="1"/>
      <c r="IQX164" s="1"/>
      <c r="IQY164" s="1"/>
      <c r="IQZ164" s="1"/>
      <c r="IRA164" s="1"/>
      <c r="IRB164" s="1"/>
      <c r="IRC164" s="1"/>
      <c r="IRD164" s="1"/>
      <c r="IRE164" s="1"/>
      <c r="IRF164" s="1"/>
      <c r="IRG164" s="1"/>
      <c r="IRH164" s="1"/>
      <c r="IRI164" s="1"/>
      <c r="IRJ164" s="1"/>
      <c r="IRK164" s="1"/>
      <c r="IRL164" s="1"/>
      <c r="IRM164" s="1"/>
      <c r="IRN164" s="1"/>
      <c r="IRO164" s="1"/>
      <c r="IRP164" s="1"/>
      <c r="IRQ164" s="1"/>
      <c r="IRR164" s="1"/>
      <c r="IRS164" s="1"/>
      <c r="IRT164" s="1"/>
      <c r="IRU164" s="1"/>
      <c r="IRV164" s="1"/>
      <c r="IRW164" s="1"/>
      <c r="IRX164" s="1"/>
      <c r="IRY164" s="1"/>
      <c r="IRZ164" s="1"/>
      <c r="ISA164" s="1"/>
      <c r="ISB164" s="1"/>
      <c r="ISC164" s="1"/>
      <c r="ISD164" s="1"/>
      <c r="ISE164" s="1"/>
      <c r="ISF164" s="1"/>
      <c r="ISG164" s="1"/>
      <c r="ISH164" s="1"/>
      <c r="ISI164" s="1"/>
      <c r="ISJ164" s="1"/>
      <c r="ISK164" s="1"/>
      <c r="ISL164" s="1"/>
      <c r="ISM164" s="1"/>
      <c r="ISN164" s="1"/>
      <c r="ISO164" s="1"/>
      <c r="ISP164" s="1"/>
      <c r="ISQ164" s="1"/>
      <c r="ISR164" s="1"/>
      <c r="ISS164" s="1"/>
      <c r="IST164" s="1"/>
      <c r="ISU164" s="1"/>
      <c r="ISV164" s="1"/>
      <c r="ISW164" s="1"/>
      <c r="ISX164" s="1"/>
      <c r="ISY164" s="1"/>
      <c r="ISZ164" s="1"/>
      <c r="ITA164" s="1"/>
      <c r="ITB164" s="1"/>
      <c r="ITC164" s="1"/>
      <c r="ITD164" s="1"/>
      <c r="ITE164" s="1"/>
      <c r="ITF164" s="1"/>
      <c r="ITG164" s="1"/>
      <c r="ITH164" s="1"/>
      <c r="ITI164" s="1"/>
      <c r="ITJ164" s="1"/>
      <c r="ITK164" s="1"/>
      <c r="ITL164" s="1"/>
      <c r="ITM164" s="1"/>
      <c r="ITN164" s="1"/>
      <c r="ITO164" s="1"/>
      <c r="ITP164" s="1"/>
      <c r="ITQ164" s="1"/>
      <c r="ITR164" s="1"/>
      <c r="ITS164" s="1"/>
      <c r="ITT164" s="1"/>
      <c r="ITU164" s="1"/>
      <c r="ITV164" s="1"/>
      <c r="ITW164" s="1"/>
      <c r="ITX164" s="1"/>
      <c r="ITY164" s="1"/>
      <c r="ITZ164" s="1"/>
      <c r="IUA164" s="1"/>
      <c r="IUB164" s="1"/>
      <c r="IUC164" s="1"/>
      <c r="IUD164" s="1"/>
      <c r="IUE164" s="1"/>
      <c r="IUF164" s="1"/>
      <c r="IUG164" s="1"/>
      <c r="IUH164" s="1"/>
      <c r="IUI164" s="1"/>
      <c r="IUJ164" s="1"/>
      <c r="IUK164" s="1"/>
      <c r="IUL164" s="1"/>
      <c r="IUM164" s="1"/>
      <c r="IUN164" s="1"/>
      <c r="IUO164" s="1"/>
      <c r="IUP164" s="1"/>
      <c r="IUQ164" s="1"/>
      <c r="IUR164" s="1"/>
      <c r="IUS164" s="1"/>
      <c r="IUT164" s="1"/>
      <c r="IUU164" s="1"/>
      <c r="IUV164" s="1"/>
      <c r="IUW164" s="1"/>
      <c r="IUX164" s="1"/>
      <c r="IUY164" s="1"/>
      <c r="IUZ164" s="1"/>
      <c r="IVA164" s="1"/>
      <c r="IVB164" s="1"/>
      <c r="IVC164" s="1"/>
      <c r="IVD164" s="1"/>
      <c r="IVE164" s="1"/>
      <c r="IVF164" s="1"/>
      <c r="IVG164" s="1"/>
      <c r="IVH164" s="1"/>
      <c r="IVI164" s="1"/>
      <c r="IVJ164" s="1"/>
      <c r="IVK164" s="1"/>
      <c r="IVL164" s="1"/>
      <c r="IVM164" s="1"/>
      <c r="IVN164" s="1"/>
      <c r="IVO164" s="1"/>
      <c r="IVP164" s="1"/>
      <c r="IVQ164" s="1"/>
      <c r="IVR164" s="1"/>
      <c r="IVS164" s="1"/>
      <c r="IVT164" s="1"/>
      <c r="IVU164" s="1"/>
      <c r="IVV164" s="1"/>
      <c r="IVW164" s="1"/>
      <c r="IVX164" s="1"/>
      <c r="IVY164" s="1"/>
      <c r="IVZ164" s="1"/>
      <c r="IWA164" s="1"/>
      <c r="IWB164" s="1"/>
      <c r="IWC164" s="1"/>
      <c r="IWD164" s="1"/>
      <c r="IWE164" s="1"/>
      <c r="IWF164" s="1"/>
      <c r="IWG164" s="1"/>
      <c r="IWH164" s="1"/>
      <c r="IWI164" s="1"/>
      <c r="IWJ164" s="1"/>
      <c r="IWK164" s="1"/>
      <c r="IWL164" s="1"/>
      <c r="IWM164" s="1"/>
      <c r="IWN164" s="1"/>
      <c r="IWO164" s="1"/>
      <c r="IWP164" s="1"/>
      <c r="IWQ164" s="1"/>
      <c r="IWR164" s="1"/>
      <c r="IWS164" s="1"/>
      <c r="IWT164" s="1"/>
      <c r="IWU164" s="1"/>
      <c r="IWV164" s="1"/>
      <c r="IWW164" s="1"/>
      <c r="IWX164" s="1"/>
      <c r="IWY164" s="1"/>
      <c r="IWZ164" s="1"/>
      <c r="IXA164" s="1"/>
      <c r="IXB164" s="1"/>
      <c r="IXC164" s="1"/>
      <c r="IXD164" s="1"/>
      <c r="IXE164" s="1"/>
      <c r="IXF164" s="1"/>
      <c r="IXG164" s="1"/>
      <c r="IXH164" s="1"/>
      <c r="IXI164" s="1"/>
      <c r="IXJ164" s="1"/>
      <c r="IXK164" s="1"/>
      <c r="IXL164" s="1"/>
      <c r="IXM164" s="1"/>
      <c r="IXN164" s="1"/>
      <c r="IXO164" s="1"/>
      <c r="IXP164" s="1"/>
      <c r="IXQ164" s="1"/>
      <c r="IXR164" s="1"/>
      <c r="IXS164" s="1"/>
      <c r="IXT164" s="1"/>
      <c r="IXU164" s="1"/>
      <c r="IXV164" s="1"/>
      <c r="IXW164" s="1"/>
      <c r="IXX164" s="1"/>
      <c r="IXY164" s="1"/>
      <c r="IXZ164" s="1"/>
      <c r="IYA164" s="1"/>
      <c r="IYB164" s="1"/>
      <c r="IYC164" s="1"/>
      <c r="IYD164" s="1"/>
      <c r="IYE164" s="1"/>
      <c r="IYF164" s="1"/>
      <c r="IYG164" s="1"/>
      <c r="IYH164" s="1"/>
      <c r="IYI164" s="1"/>
      <c r="IYJ164" s="1"/>
      <c r="IYK164" s="1"/>
      <c r="IYL164" s="1"/>
      <c r="IYM164" s="1"/>
      <c r="IYN164" s="1"/>
      <c r="IYO164" s="1"/>
      <c r="IYP164" s="1"/>
      <c r="IYQ164" s="1"/>
      <c r="IYR164" s="1"/>
      <c r="IYS164" s="1"/>
      <c r="IYT164" s="1"/>
      <c r="IYU164" s="1"/>
      <c r="IYV164" s="1"/>
      <c r="IYW164" s="1"/>
      <c r="IYX164" s="1"/>
      <c r="IYY164" s="1"/>
      <c r="IYZ164" s="1"/>
      <c r="IZA164" s="1"/>
      <c r="IZB164" s="1"/>
      <c r="IZC164" s="1"/>
      <c r="IZD164" s="1"/>
      <c r="IZE164" s="1"/>
      <c r="IZF164" s="1"/>
      <c r="IZG164" s="1"/>
      <c r="IZH164" s="1"/>
      <c r="IZI164" s="1"/>
      <c r="IZJ164" s="1"/>
      <c r="IZK164" s="1"/>
      <c r="IZL164" s="1"/>
      <c r="IZM164" s="1"/>
      <c r="IZN164" s="1"/>
      <c r="IZO164" s="1"/>
      <c r="IZP164" s="1"/>
      <c r="IZQ164" s="1"/>
      <c r="IZR164" s="1"/>
      <c r="IZS164" s="1"/>
      <c r="IZT164" s="1"/>
      <c r="IZU164" s="1"/>
      <c r="IZV164" s="1"/>
      <c r="IZW164" s="1"/>
      <c r="IZX164" s="1"/>
      <c r="IZY164" s="1"/>
      <c r="IZZ164" s="1"/>
      <c r="JAA164" s="1"/>
      <c r="JAB164" s="1"/>
      <c r="JAC164" s="1"/>
      <c r="JAD164" s="1"/>
      <c r="JAE164" s="1"/>
      <c r="JAF164" s="1"/>
      <c r="JAG164" s="1"/>
      <c r="JAH164" s="1"/>
      <c r="JAI164" s="1"/>
      <c r="JAJ164" s="1"/>
      <c r="JAK164" s="1"/>
      <c r="JAL164" s="1"/>
      <c r="JAM164" s="1"/>
      <c r="JAN164" s="1"/>
      <c r="JAO164" s="1"/>
      <c r="JAP164" s="1"/>
      <c r="JAQ164" s="1"/>
      <c r="JAR164" s="1"/>
      <c r="JAS164" s="1"/>
      <c r="JAT164" s="1"/>
      <c r="JAU164" s="1"/>
      <c r="JAV164" s="1"/>
      <c r="JAW164" s="1"/>
      <c r="JAX164" s="1"/>
      <c r="JAY164" s="1"/>
      <c r="JAZ164" s="1"/>
      <c r="JBA164" s="1"/>
      <c r="JBB164" s="1"/>
      <c r="JBC164" s="1"/>
      <c r="JBD164" s="1"/>
      <c r="JBE164" s="1"/>
      <c r="JBF164" s="1"/>
      <c r="JBG164" s="1"/>
      <c r="JBH164" s="1"/>
      <c r="JBI164" s="1"/>
      <c r="JBJ164" s="1"/>
      <c r="JBK164" s="1"/>
      <c r="JBL164" s="1"/>
      <c r="JBM164" s="1"/>
      <c r="JBN164" s="1"/>
      <c r="JBO164" s="1"/>
      <c r="JBP164" s="1"/>
      <c r="JBQ164" s="1"/>
      <c r="JBR164" s="1"/>
      <c r="JBS164" s="1"/>
      <c r="JBT164" s="1"/>
      <c r="JBU164" s="1"/>
      <c r="JBV164" s="1"/>
      <c r="JBW164" s="1"/>
      <c r="JBX164" s="1"/>
      <c r="JBY164" s="1"/>
      <c r="JBZ164" s="1"/>
      <c r="JCA164" s="1"/>
      <c r="JCB164" s="1"/>
      <c r="JCC164" s="1"/>
      <c r="JCD164" s="1"/>
      <c r="JCE164" s="1"/>
      <c r="JCF164" s="1"/>
      <c r="JCG164" s="1"/>
      <c r="JCH164" s="1"/>
      <c r="JCI164" s="1"/>
      <c r="JCJ164" s="1"/>
      <c r="JCK164" s="1"/>
      <c r="JCL164" s="1"/>
      <c r="JCM164" s="1"/>
      <c r="JCN164" s="1"/>
      <c r="JCO164" s="1"/>
      <c r="JCP164" s="1"/>
      <c r="JCQ164" s="1"/>
      <c r="JCR164" s="1"/>
      <c r="JCS164" s="1"/>
      <c r="JCT164" s="1"/>
      <c r="JCU164" s="1"/>
      <c r="JCV164" s="1"/>
      <c r="JCW164" s="1"/>
      <c r="JCX164" s="1"/>
      <c r="JCY164" s="1"/>
      <c r="JCZ164" s="1"/>
      <c r="JDA164" s="1"/>
      <c r="JDB164" s="1"/>
      <c r="JDC164" s="1"/>
      <c r="JDD164" s="1"/>
      <c r="JDE164" s="1"/>
      <c r="JDF164" s="1"/>
      <c r="JDG164" s="1"/>
      <c r="JDH164" s="1"/>
      <c r="JDI164" s="1"/>
      <c r="JDJ164" s="1"/>
      <c r="JDK164" s="1"/>
      <c r="JDL164" s="1"/>
      <c r="JDM164" s="1"/>
      <c r="JDN164" s="1"/>
      <c r="JDO164" s="1"/>
      <c r="JDP164" s="1"/>
      <c r="JDQ164" s="1"/>
      <c r="JDR164" s="1"/>
      <c r="JDS164" s="1"/>
      <c r="JDT164" s="1"/>
      <c r="JDU164" s="1"/>
      <c r="JDV164" s="1"/>
      <c r="JDW164" s="1"/>
      <c r="JDX164" s="1"/>
      <c r="JDY164" s="1"/>
      <c r="JDZ164" s="1"/>
      <c r="JEA164" s="1"/>
      <c r="JEB164" s="1"/>
      <c r="JEC164" s="1"/>
      <c r="JED164" s="1"/>
      <c r="JEE164" s="1"/>
      <c r="JEF164" s="1"/>
      <c r="JEG164" s="1"/>
      <c r="JEH164" s="1"/>
      <c r="JEI164" s="1"/>
      <c r="JEJ164" s="1"/>
      <c r="JEK164" s="1"/>
      <c r="JEL164" s="1"/>
      <c r="JEM164" s="1"/>
      <c r="JEN164" s="1"/>
      <c r="JEO164" s="1"/>
      <c r="JEP164" s="1"/>
      <c r="JEQ164" s="1"/>
      <c r="JER164" s="1"/>
      <c r="JES164" s="1"/>
      <c r="JET164" s="1"/>
      <c r="JEU164" s="1"/>
      <c r="JEV164" s="1"/>
      <c r="JEW164" s="1"/>
      <c r="JEX164" s="1"/>
      <c r="JEY164" s="1"/>
      <c r="JEZ164" s="1"/>
      <c r="JFA164" s="1"/>
      <c r="JFB164" s="1"/>
      <c r="JFC164" s="1"/>
      <c r="JFD164" s="1"/>
      <c r="JFE164" s="1"/>
      <c r="JFF164" s="1"/>
      <c r="JFG164" s="1"/>
      <c r="JFH164" s="1"/>
      <c r="JFI164" s="1"/>
      <c r="JFJ164" s="1"/>
      <c r="JFK164" s="1"/>
      <c r="JFL164" s="1"/>
      <c r="JFM164" s="1"/>
      <c r="JFN164" s="1"/>
      <c r="JFO164" s="1"/>
      <c r="JFP164" s="1"/>
      <c r="JFQ164" s="1"/>
      <c r="JFR164" s="1"/>
      <c r="JFS164" s="1"/>
      <c r="JFT164" s="1"/>
      <c r="JFU164" s="1"/>
      <c r="JFV164" s="1"/>
      <c r="JFW164" s="1"/>
      <c r="JFX164" s="1"/>
      <c r="JFY164" s="1"/>
      <c r="JFZ164" s="1"/>
      <c r="JGA164" s="1"/>
      <c r="JGB164" s="1"/>
      <c r="JGC164" s="1"/>
      <c r="JGD164" s="1"/>
      <c r="JGE164" s="1"/>
      <c r="JGF164" s="1"/>
      <c r="JGG164" s="1"/>
      <c r="JGH164" s="1"/>
      <c r="JGI164" s="1"/>
      <c r="JGJ164" s="1"/>
      <c r="JGK164" s="1"/>
      <c r="JGL164" s="1"/>
      <c r="JGM164" s="1"/>
      <c r="JGN164" s="1"/>
      <c r="JGO164" s="1"/>
      <c r="JGP164" s="1"/>
      <c r="JGQ164" s="1"/>
      <c r="JGR164" s="1"/>
      <c r="JGS164" s="1"/>
      <c r="JGT164" s="1"/>
      <c r="JGU164" s="1"/>
      <c r="JGV164" s="1"/>
      <c r="JGW164" s="1"/>
      <c r="JGX164" s="1"/>
      <c r="JGY164" s="1"/>
      <c r="JGZ164" s="1"/>
      <c r="JHA164" s="1"/>
      <c r="JHB164" s="1"/>
      <c r="JHC164" s="1"/>
      <c r="JHD164" s="1"/>
      <c r="JHE164" s="1"/>
      <c r="JHF164" s="1"/>
      <c r="JHG164" s="1"/>
      <c r="JHH164" s="1"/>
      <c r="JHI164" s="1"/>
      <c r="JHJ164" s="1"/>
      <c r="JHK164" s="1"/>
      <c r="JHL164" s="1"/>
      <c r="JHM164" s="1"/>
      <c r="JHN164" s="1"/>
      <c r="JHO164" s="1"/>
      <c r="JHP164" s="1"/>
      <c r="JHQ164" s="1"/>
      <c r="JHR164" s="1"/>
      <c r="JHS164" s="1"/>
      <c r="JHT164" s="1"/>
      <c r="JHU164" s="1"/>
      <c r="JHV164" s="1"/>
      <c r="JHW164" s="1"/>
      <c r="JHX164" s="1"/>
      <c r="JHY164" s="1"/>
      <c r="JHZ164" s="1"/>
      <c r="JIA164" s="1"/>
      <c r="JIB164" s="1"/>
      <c r="JIC164" s="1"/>
      <c r="JID164" s="1"/>
      <c r="JIE164" s="1"/>
      <c r="JIF164" s="1"/>
      <c r="JIG164" s="1"/>
      <c r="JIH164" s="1"/>
      <c r="JII164" s="1"/>
      <c r="JIJ164" s="1"/>
      <c r="JIK164" s="1"/>
      <c r="JIL164" s="1"/>
      <c r="JIM164" s="1"/>
      <c r="JIN164" s="1"/>
      <c r="JIO164" s="1"/>
      <c r="JIP164" s="1"/>
      <c r="JIQ164" s="1"/>
      <c r="JIR164" s="1"/>
      <c r="JIS164" s="1"/>
      <c r="JIT164" s="1"/>
      <c r="JIU164" s="1"/>
      <c r="JIV164" s="1"/>
      <c r="JIW164" s="1"/>
      <c r="JIX164" s="1"/>
      <c r="JIY164" s="1"/>
      <c r="JIZ164" s="1"/>
      <c r="JJA164" s="1"/>
      <c r="JJB164" s="1"/>
      <c r="JJC164" s="1"/>
      <c r="JJD164" s="1"/>
      <c r="JJE164" s="1"/>
      <c r="JJF164" s="1"/>
      <c r="JJG164" s="1"/>
      <c r="JJH164" s="1"/>
      <c r="JJI164" s="1"/>
      <c r="JJJ164" s="1"/>
      <c r="JJK164" s="1"/>
      <c r="JJL164" s="1"/>
      <c r="JJM164" s="1"/>
      <c r="JJN164" s="1"/>
      <c r="JJO164" s="1"/>
      <c r="JJP164" s="1"/>
      <c r="JJQ164" s="1"/>
      <c r="JJR164" s="1"/>
      <c r="JJS164" s="1"/>
      <c r="JJT164" s="1"/>
      <c r="JJU164" s="1"/>
      <c r="JJV164" s="1"/>
      <c r="JJW164" s="1"/>
      <c r="JJX164" s="1"/>
      <c r="JJY164" s="1"/>
      <c r="JJZ164" s="1"/>
      <c r="JKA164" s="1"/>
      <c r="JKB164" s="1"/>
      <c r="JKC164" s="1"/>
      <c r="JKD164" s="1"/>
      <c r="JKE164" s="1"/>
      <c r="JKF164" s="1"/>
      <c r="JKG164" s="1"/>
      <c r="JKH164" s="1"/>
      <c r="JKI164" s="1"/>
      <c r="JKJ164" s="1"/>
      <c r="JKK164" s="1"/>
      <c r="JKL164" s="1"/>
      <c r="JKM164" s="1"/>
      <c r="JKN164" s="1"/>
      <c r="JKO164" s="1"/>
      <c r="JKP164" s="1"/>
      <c r="JKQ164" s="1"/>
      <c r="JKR164" s="1"/>
      <c r="JKS164" s="1"/>
      <c r="JKT164" s="1"/>
      <c r="JKU164" s="1"/>
      <c r="JKV164" s="1"/>
      <c r="JKW164" s="1"/>
      <c r="JKX164" s="1"/>
      <c r="JKY164" s="1"/>
      <c r="JKZ164" s="1"/>
      <c r="JLA164" s="1"/>
      <c r="JLB164" s="1"/>
      <c r="JLC164" s="1"/>
      <c r="JLD164" s="1"/>
      <c r="JLE164" s="1"/>
      <c r="JLF164" s="1"/>
      <c r="JLG164" s="1"/>
      <c r="JLH164" s="1"/>
      <c r="JLI164" s="1"/>
      <c r="JLJ164" s="1"/>
      <c r="JLK164" s="1"/>
      <c r="JLL164" s="1"/>
      <c r="JLM164" s="1"/>
      <c r="JLN164" s="1"/>
      <c r="JLO164" s="1"/>
      <c r="JLP164" s="1"/>
      <c r="JLQ164" s="1"/>
      <c r="JLR164" s="1"/>
      <c r="JLS164" s="1"/>
      <c r="JLT164" s="1"/>
      <c r="JLU164" s="1"/>
      <c r="JLV164" s="1"/>
      <c r="JLW164" s="1"/>
      <c r="JLX164" s="1"/>
      <c r="JLY164" s="1"/>
      <c r="JLZ164" s="1"/>
      <c r="JMA164" s="1"/>
      <c r="JMB164" s="1"/>
      <c r="JMC164" s="1"/>
      <c r="JMD164" s="1"/>
      <c r="JME164" s="1"/>
      <c r="JMF164" s="1"/>
      <c r="JMG164" s="1"/>
      <c r="JMH164" s="1"/>
      <c r="JMI164" s="1"/>
      <c r="JMJ164" s="1"/>
      <c r="JMK164" s="1"/>
      <c r="JML164" s="1"/>
      <c r="JMM164" s="1"/>
      <c r="JMN164" s="1"/>
      <c r="JMO164" s="1"/>
      <c r="JMP164" s="1"/>
      <c r="JMQ164" s="1"/>
      <c r="JMR164" s="1"/>
      <c r="JMS164" s="1"/>
      <c r="JMT164" s="1"/>
      <c r="JMU164" s="1"/>
      <c r="JMV164" s="1"/>
      <c r="JMW164" s="1"/>
      <c r="JMX164" s="1"/>
      <c r="JMY164" s="1"/>
      <c r="JMZ164" s="1"/>
      <c r="JNA164" s="1"/>
      <c r="JNB164" s="1"/>
      <c r="JNC164" s="1"/>
      <c r="JND164" s="1"/>
      <c r="JNE164" s="1"/>
      <c r="JNF164" s="1"/>
      <c r="JNG164" s="1"/>
      <c r="JNH164" s="1"/>
      <c r="JNI164" s="1"/>
      <c r="JNJ164" s="1"/>
      <c r="JNK164" s="1"/>
      <c r="JNL164" s="1"/>
      <c r="JNM164" s="1"/>
      <c r="JNN164" s="1"/>
      <c r="JNO164" s="1"/>
      <c r="JNP164" s="1"/>
      <c r="JNQ164" s="1"/>
      <c r="JNR164" s="1"/>
      <c r="JNS164" s="1"/>
      <c r="JNT164" s="1"/>
      <c r="JNU164" s="1"/>
      <c r="JNV164" s="1"/>
      <c r="JNW164" s="1"/>
      <c r="JNX164" s="1"/>
      <c r="JNY164" s="1"/>
      <c r="JNZ164" s="1"/>
      <c r="JOA164" s="1"/>
      <c r="JOB164" s="1"/>
      <c r="JOC164" s="1"/>
      <c r="JOD164" s="1"/>
      <c r="JOE164" s="1"/>
      <c r="JOF164" s="1"/>
      <c r="JOG164" s="1"/>
      <c r="JOH164" s="1"/>
      <c r="JOI164" s="1"/>
      <c r="JOJ164" s="1"/>
      <c r="JOK164" s="1"/>
      <c r="JOL164" s="1"/>
      <c r="JOM164" s="1"/>
      <c r="JON164" s="1"/>
      <c r="JOO164" s="1"/>
      <c r="JOP164" s="1"/>
      <c r="JOQ164" s="1"/>
      <c r="JOR164" s="1"/>
      <c r="JOS164" s="1"/>
      <c r="JOT164" s="1"/>
      <c r="JOU164" s="1"/>
      <c r="JOV164" s="1"/>
      <c r="JOW164" s="1"/>
      <c r="JOX164" s="1"/>
      <c r="JOY164" s="1"/>
      <c r="JOZ164" s="1"/>
      <c r="JPA164" s="1"/>
      <c r="JPB164" s="1"/>
      <c r="JPC164" s="1"/>
      <c r="JPD164" s="1"/>
      <c r="JPE164" s="1"/>
      <c r="JPF164" s="1"/>
      <c r="JPG164" s="1"/>
      <c r="JPH164" s="1"/>
      <c r="JPI164" s="1"/>
      <c r="JPJ164" s="1"/>
      <c r="JPK164" s="1"/>
      <c r="JPL164" s="1"/>
      <c r="JPM164" s="1"/>
      <c r="JPN164" s="1"/>
      <c r="JPO164" s="1"/>
      <c r="JPP164" s="1"/>
      <c r="JPQ164" s="1"/>
      <c r="JPR164" s="1"/>
      <c r="JPS164" s="1"/>
      <c r="JPT164" s="1"/>
      <c r="JPU164" s="1"/>
      <c r="JPV164" s="1"/>
      <c r="JPW164" s="1"/>
      <c r="JPX164" s="1"/>
      <c r="JPY164" s="1"/>
      <c r="JPZ164" s="1"/>
      <c r="JQA164" s="1"/>
      <c r="JQB164" s="1"/>
      <c r="JQC164" s="1"/>
      <c r="JQD164" s="1"/>
      <c r="JQE164" s="1"/>
      <c r="JQF164" s="1"/>
      <c r="JQG164" s="1"/>
      <c r="JQH164" s="1"/>
      <c r="JQI164" s="1"/>
      <c r="JQJ164" s="1"/>
      <c r="JQK164" s="1"/>
      <c r="JQL164" s="1"/>
      <c r="JQM164" s="1"/>
      <c r="JQN164" s="1"/>
      <c r="JQO164" s="1"/>
      <c r="JQP164" s="1"/>
      <c r="JQQ164" s="1"/>
      <c r="JQR164" s="1"/>
      <c r="JQS164" s="1"/>
      <c r="JQT164" s="1"/>
      <c r="JQU164" s="1"/>
      <c r="JQV164" s="1"/>
      <c r="JQW164" s="1"/>
      <c r="JQX164" s="1"/>
      <c r="JQY164" s="1"/>
      <c r="JQZ164" s="1"/>
      <c r="JRA164" s="1"/>
      <c r="JRB164" s="1"/>
      <c r="JRC164" s="1"/>
      <c r="JRD164" s="1"/>
      <c r="JRE164" s="1"/>
      <c r="JRF164" s="1"/>
      <c r="JRG164" s="1"/>
      <c r="JRH164" s="1"/>
      <c r="JRI164" s="1"/>
      <c r="JRJ164" s="1"/>
      <c r="JRK164" s="1"/>
      <c r="JRL164" s="1"/>
      <c r="JRM164" s="1"/>
      <c r="JRN164" s="1"/>
      <c r="JRO164" s="1"/>
      <c r="JRP164" s="1"/>
      <c r="JRQ164" s="1"/>
      <c r="JRR164" s="1"/>
      <c r="JRS164" s="1"/>
      <c r="JRT164" s="1"/>
      <c r="JRU164" s="1"/>
      <c r="JRV164" s="1"/>
      <c r="JRW164" s="1"/>
      <c r="JRX164" s="1"/>
      <c r="JRY164" s="1"/>
      <c r="JRZ164" s="1"/>
      <c r="JSA164" s="1"/>
      <c r="JSB164" s="1"/>
      <c r="JSC164" s="1"/>
      <c r="JSD164" s="1"/>
      <c r="JSE164" s="1"/>
      <c r="JSF164" s="1"/>
      <c r="JSG164" s="1"/>
      <c r="JSH164" s="1"/>
      <c r="JSI164" s="1"/>
      <c r="JSJ164" s="1"/>
      <c r="JSK164" s="1"/>
      <c r="JSL164" s="1"/>
      <c r="JSM164" s="1"/>
      <c r="JSN164" s="1"/>
      <c r="JSO164" s="1"/>
      <c r="JSP164" s="1"/>
      <c r="JSQ164" s="1"/>
      <c r="JSR164" s="1"/>
      <c r="JSS164" s="1"/>
      <c r="JST164" s="1"/>
      <c r="JSU164" s="1"/>
      <c r="JSV164" s="1"/>
      <c r="JSW164" s="1"/>
      <c r="JSX164" s="1"/>
      <c r="JSY164" s="1"/>
      <c r="JSZ164" s="1"/>
      <c r="JTA164" s="1"/>
      <c r="JTB164" s="1"/>
      <c r="JTC164" s="1"/>
      <c r="JTD164" s="1"/>
      <c r="JTE164" s="1"/>
      <c r="JTF164" s="1"/>
      <c r="JTG164" s="1"/>
      <c r="JTH164" s="1"/>
      <c r="JTI164" s="1"/>
      <c r="JTJ164" s="1"/>
      <c r="JTK164" s="1"/>
      <c r="JTL164" s="1"/>
      <c r="JTM164" s="1"/>
      <c r="JTN164" s="1"/>
      <c r="JTO164" s="1"/>
      <c r="JTP164" s="1"/>
      <c r="JTQ164" s="1"/>
      <c r="JTR164" s="1"/>
      <c r="JTS164" s="1"/>
      <c r="JTT164" s="1"/>
      <c r="JTU164" s="1"/>
      <c r="JTV164" s="1"/>
      <c r="JTW164" s="1"/>
      <c r="JTX164" s="1"/>
      <c r="JTY164" s="1"/>
      <c r="JTZ164" s="1"/>
      <c r="JUA164" s="1"/>
      <c r="JUB164" s="1"/>
      <c r="JUC164" s="1"/>
      <c r="JUD164" s="1"/>
      <c r="JUE164" s="1"/>
      <c r="JUF164" s="1"/>
      <c r="JUG164" s="1"/>
      <c r="JUH164" s="1"/>
      <c r="JUI164" s="1"/>
      <c r="JUJ164" s="1"/>
      <c r="JUK164" s="1"/>
      <c r="JUL164" s="1"/>
      <c r="JUM164" s="1"/>
      <c r="JUN164" s="1"/>
      <c r="JUO164" s="1"/>
      <c r="JUP164" s="1"/>
      <c r="JUQ164" s="1"/>
      <c r="JUR164" s="1"/>
      <c r="JUS164" s="1"/>
      <c r="JUT164" s="1"/>
      <c r="JUU164" s="1"/>
      <c r="JUV164" s="1"/>
      <c r="JUW164" s="1"/>
      <c r="JUX164" s="1"/>
      <c r="JUY164" s="1"/>
      <c r="JUZ164" s="1"/>
      <c r="JVA164" s="1"/>
      <c r="JVB164" s="1"/>
      <c r="JVC164" s="1"/>
      <c r="JVD164" s="1"/>
      <c r="JVE164" s="1"/>
      <c r="JVF164" s="1"/>
      <c r="JVG164" s="1"/>
      <c r="JVH164" s="1"/>
      <c r="JVI164" s="1"/>
      <c r="JVJ164" s="1"/>
      <c r="JVK164" s="1"/>
      <c r="JVL164" s="1"/>
      <c r="JVM164" s="1"/>
      <c r="JVN164" s="1"/>
      <c r="JVO164" s="1"/>
      <c r="JVP164" s="1"/>
      <c r="JVQ164" s="1"/>
      <c r="JVR164" s="1"/>
      <c r="JVS164" s="1"/>
      <c r="JVT164" s="1"/>
      <c r="JVU164" s="1"/>
      <c r="JVV164" s="1"/>
      <c r="JVW164" s="1"/>
      <c r="JVX164" s="1"/>
      <c r="JVY164" s="1"/>
      <c r="JVZ164" s="1"/>
      <c r="JWA164" s="1"/>
      <c r="JWB164" s="1"/>
      <c r="JWC164" s="1"/>
      <c r="JWD164" s="1"/>
      <c r="JWE164" s="1"/>
      <c r="JWF164" s="1"/>
      <c r="JWG164" s="1"/>
      <c r="JWH164" s="1"/>
      <c r="JWI164" s="1"/>
      <c r="JWJ164" s="1"/>
      <c r="JWK164" s="1"/>
      <c r="JWL164" s="1"/>
      <c r="JWM164" s="1"/>
      <c r="JWN164" s="1"/>
      <c r="JWO164" s="1"/>
      <c r="JWP164" s="1"/>
      <c r="JWQ164" s="1"/>
      <c r="JWR164" s="1"/>
      <c r="JWS164" s="1"/>
      <c r="JWT164" s="1"/>
      <c r="JWU164" s="1"/>
      <c r="JWV164" s="1"/>
      <c r="JWW164" s="1"/>
      <c r="JWX164" s="1"/>
      <c r="JWY164" s="1"/>
      <c r="JWZ164" s="1"/>
      <c r="JXA164" s="1"/>
      <c r="JXB164" s="1"/>
      <c r="JXC164" s="1"/>
      <c r="JXD164" s="1"/>
      <c r="JXE164" s="1"/>
      <c r="JXF164" s="1"/>
      <c r="JXG164" s="1"/>
      <c r="JXH164" s="1"/>
      <c r="JXI164" s="1"/>
      <c r="JXJ164" s="1"/>
      <c r="JXK164" s="1"/>
      <c r="JXL164" s="1"/>
      <c r="JXM164" s="1"/>
      <c r="JXN164" s="1"/>
      <c r="JXO164" s="1"/>
      <c r="JXP164" s="1"/>
      <c r="JXQ164" s="1"/>
      <c r="JXR164" s="1"/>
      <c r="JXS164" s="1"/>
      <c r="JXT164" s="1"/>
      <c r="JXU164" s="1"/>
      <c r="JXV164" s="1"/>
      <c r="JXW164" s="1"/>
      <c r="JXX164" s="1"/>
      <c r="JXY164" s="1"/>
      <c r="JXZ164" s="1"/>
      <c r="JYA164" s="1"/>
      <c r="JYB164" s="1"/>
      <c r="JYC164" s="1"/>
      <c r="JYD164" s="1"/>
      <c r="JYE164" s="1"/>
      <c r="JYF164" s="1"/>
      <c r="JYG164" s="1"/>
      <c r="JYH164" s="1"/>
      <c r="JYI164" s="1"/>
      <c r="JYJ164" s="1"/>
      <c r="JYK164" s="1"/>
      <c r="JYL164" s="1"/>
      <c r="JYM164" s="1"/>
      <c r="JYN164" s="1"/>
      <c r="JYO164" s="1"/>
      <c r="JYP164" s="1"/>
      <c r="JYQ164" s="1"/>
      <c r="JYR164" s="1"/>
      <c r="JYS164" s="1"/>
      <c r="JYT164" s="1"/>
      <c r="JYU164" s="1"/>
      <c r="JYV164" s="1"/>
      <c r="JYW164" s="1"/>
      <c r="JYX164" s="1"/>
      <c r="JYY164" s="1"/>
      <c r="JYZ164" s="1"/>
      <c r="JZA164" s="1"/>
      <c r="JZB164" s="1"/>
      <c r="JZC164" s="1"/>
      <c r="JZD164" s="1"/>
      <c r="JZE164" s="1"/>
      <c r="JZF164" s="1"/>
      <c r="JZG164" s="1"/>
      <c r="JZH164" s="1"/>
      <c r="JZI164" s="1"/>
      <c r="JZJ164" s="1"/>
      <c r="JZK164" s="1"/>
      <c r="JZL164" s="1"/>
      <c r="JZM164" s="1"/>
      <c r="JZN164" s="1"/>
      <c r="JZO164" s="1"/>
      <c r="JZP164" s="1"/>
      <c r="JZQ164" s="1"/>
      <c r="JZR164" s="1"/>
      <c r="JZS164" s="1"/>
      <c r="JZT164" s="1"/>
      <c r="JZU164" s="1"/>
      <c r="JZV164" s="1"/>
      <c r="JZW164" s="1"/>
      <c r="JZX164" s="1"/>
      <c r="JZY164" s="1"/>
      <c r="JZZ164" s="1"/>
      <c r="KAA164" s="1"/>
      <c r="KAB164" s="1"/>
      <c r="KAC164" s="1"/>
      <c r="KAD164" s="1"/>
      <c r="KAE164" s="1"/>
      <c r="KAF164" s="1"/>
      <c r="KAG164" s="1"/>
      <c r="KAH164" s="1"/>
      <c r="KAI164" s="1"/>
      <c r="KAJ164" s="1"/>
      <c r="KAK164" s="1"/>
      <c r="KAL164" s="1"/>
      <c r="KAM164" s="1"/>
      <c r="KAN164" s="1"/>
      <c r="KAO164" s="1"/>
      <c r="KAP164" s="1"/>
      <c r="KAQ164" s="1"/>
      <c r="KAR164" s="1"/>
      <c r="KAS164" s="1"/>
      <c r="KAT164" s="1"/>
      <c r="KAU164" s="1"/>
      <c r="KAV164" s="1"/>
      <c r="KAW164" s="1"/>
      <c r="KAX164" s="1"/>
      <c r="KAY164" s="1"/>
      <c r="KAZ164" s="1"/>
      <c r="KBA164" s="1"/>
      <c r="KBB164" s="1"/>
      <c r="KBC164" s="1"/>
      <c r="KBD164" s="1"/>
      <c r="KBE164" s="1"/>
      <c r="KBF164" s="1"/>
      <c r="KBG164" s="1"/>
      <c r="KBH164" s="1"/>
      <c r="KBI164" s="1"/>
      <c r="KBJ164" s="1"/>
      <c r="KBK164" s="1"/>
      <c r="KBL164" s="1"/>
      <c r="KBM164" s="1"/>
      <c r="KBN164" s="1"/>
      <c r="KBO164" s="1"/>
      <c r="KBP164" s="1"/>
      <c r="KBQ164" s="1"/>
      <c r="KBR164" s="1"/>
      <c r="KBS164" s="1"/>
      <c r="KBT164" s="1"/>
      <c r="KBU164" s="1"/>
      <c r="KBV164" s="1"/>
      <c r="KBW164" s="1"/>
      <c r="KBX164" s="1"/>
      <c r="KBY164" s="1"/>
      <c r="KBZ164" s="1"/>
      <c r="KCA164" s="1"/>
      <c r="KCB164" s="1"/>
      <c r="KCC164" s="1"/>
      <c r="KCD164" s="1"/>
      <c r="KCE164" s="1"/>
      <c r="KCF164" s="1"/>
      <c r="KCG164" s="1"/>
      <c r="KCH164" s="1"/>
      <c r="KCI164" s="1"/>
      <c r="KCJ164" s="1"/>
      <c r="KCK164" s="1"/>
      <c r="KCL164" s="1"/>
      <c r="KCM164" s="1"/>
      <c r="KCN164" s="1"/>
      <c r="KCO164" s="1"/>
      <c r="KCP164" s="1"/>
      <c r="KCQ164" s="1"/>
      <c r="KCR164" s="1"/>
      <c r="KCS164" s="1"/>
      <c r="KCT164" s="1"/>
      <c r="KCU164" s="1"/>
      <c r="KCV164" s="1"/>
      <c r="KCW164" s="1"/>
      <c r="KCX164" s="1"/>
      <c r="KCY164" s="1"/>
      <c r="KCZ164" s="1"/>
      <c r="KDA164" s="1"/>
      <c r="KDB164" s="1"/>
      <c r="KDC164" s="1"/>
      <c r="KDD164" s="1"/>
      <c r="KDE164" s="1"/>
      <c r="KDF164" s="1"/>
      <c r="KDG164" s="1"/>
      <c r="KDH164" s="1"/>
      <c r="KDI164" s="1"/>
      <c r="KDJ164" s="1"/>
      <c r="KDK164" s="1"/>
      <c r="KDL164" s="1"/>
      <c r="KDM164" s="1"/>
      <c r="KDN164" s="1"/>
      <c r="KDO164" s="1"/>
      <c r="KDP164" s="1"/>
      <c r="KDQ164" s="1"/>
      <c r="KDR164" s="1"/>
      <c r="KDS164" s="1"/>
      <c r="KDT164" s="1"/>
      <c r="KDU164" s="1"/>
      <c r="KDV164" s="1"/>
      <c r="KDW164" s="1"/>
      <c r="KDX164" s="1"/>
      <c r="KDY164" s="1"/>
      <c r="KDZ164" s="1"/>
      <c r="KEA164" s="1"/>
      <c r="KEB164" s="1"/>
      <c r="KEC164" s="1"/>
      <c r="KED164" s="1"/>
      <c r="KEE164" s="1"/>
      <c r="KEF164" s="1"/>
      <c r="KEG164" s="1"/>
      <c r="KEH164" s="1"/>
      <c r="KEI164" s="1"/>
      <c r="KEJ164" s="1"/>
      <c r="KEK164" s="1"/>
      <c r="KEL164" s="1"/>
      <c r="KEM164" s="1"/>
      <c r="KEN164" s="1"/>
      <c r="KEO164" s="1"/>
      <c r="KEP164" s="1"/>
      <c r="KEQ164" s="1"/>
      <c r="KER164" s="1"/>
      <c r="KES164" s="1"/>
      <c r="KET164" s="1"/>
      <c r="KEU164" s="1"/>
      <c r="KEV164" s="1"/>
      <c r="KEW164" s="1"/>
      <c r="KEX164" s="1"/>
      <c r="KEY164" s="1"/>
      <c r="KEZ164" s="1"/>
      <c r="KFA164" s="1"/>
      <c r="KFB164" s="1"/>
      <c r="KFC164" s="1"/>
      <c r="KFD164" s="1"/>
      <c r="KFE164" s="1"/>
      <c r="KFF164" s="1"/>
      <c r="KFG164" s="1"/>
      <c r="KFH164" s="1"/>
      <c r="KFI164" s="1"/>
      <c r="KFJ164" s="1"/>
      <c r="KFK164" s="1"/>
      <c r="KFL164" s="1"/>
      <c r="KFM164" s="1"/>
      <c r="KFN164" s="1"/>
      <c r="KFO164" s="1"/>
      <c r="KFP164" s="1"/>
      <c r="KFQ164" s="1"/>
      <c r="KFR164" s="1"/>
      <c r="KFS164" s="1"/>
      <c r="KFT164" s="1"/>
      <c r="KFU164" s="1"/>
      <c r="KFV164" s="1"/>
      <c r="KFW164" s="1"/>
      <c r="KFX164" s="1"/>
      <c r="KFY164" s="1"/>
      <c r="KFZ164" s="1"/>
      <c r="KGA164" s="1"/>
      <c r="KGB164" s="1"/>
      <c r="KGC164" s="1"/>
      <c r="KGD164" s="1"/>
      <c r="KGE164" s="1"/>
      <c r="KGF164" s="1"/>
      <c r="KGG164" s="1"/>
      <c r="KGH164" s="1"/>
      <c r="KGI164" s="1"/>
      <c r="KGJ164" s="1"/>
      <c r="KGK164" s="1"/>
      <c r="KGL164" s="1"/>
      <c r="KGM164" s="1"/>
      <c r="KGN164" s="1"/>
      <c r="KGO164" s="1"/>
      <c r="KGP164" s="1"/>
      <c r="KGQ164" s="1"/>
      <c r="KGR164" s="1"/>
      <c r="KGS164" s="1"/>
      <c r="KGT164" s="1"/>
      <c r="KGU164" s="1"/>
      <c r="KGV164" s="1"/>
      <c r="KGW164" s="1"/>
      <c r="KGX164" s="1"/>
      <c r="KGY164" s="1"/>
      <c r="KGZ164" s="1"/>
      <c r="KHA164" s="1"/>
      <c r="KHB164" s="1"/>
      <c r="KHC164" s="1"/>
      <c r="KHD164" s="1"/>
      <c r="KHE164" s="1"/>
      <c r="KHF164" s="1"/>
      <c r="KHG164" s="1"/>
      <c r="KHH164" s="1"/>
      <c r="KHI164" s="1"/>
      <c r="KHJ164" s="1"/>
      <c r="KHK164" s="1"/>
      <c r="KHL164" s="1"/>
      <c r="KHM164" s="1"/>
      <c r="KHN164" s="1"/>
      <c r="KHO164" s="1"/>
      <c r="KHP164" s="1"/>
      <c r="KHQ164" s="1"/>
      <c r="KHR164" s="1"/>
      <c r="KHS164" s="1"/>
      <c r="KHT164" s="1"/>
      <c r="KHU164" s="1"/>
      <c r="KHV164" s="1"/>
      <c r="KHW164" s="1"/>
      <c r="KHX164" s="1"/>
      <c r="KHY164" s="1"/>
      <c r="KHZ164" s="1"/>
      <c r="KIA164" s="1"/>
      <c r="KIB164" s="1"/>
      <c r="KIC164" s="1"/>
      <c r="KID164" s="1"/>
      <c r="KIE164" s="1"/>
      <c r="KIF164" s="1"/>
      <c r="KIG164" s="1"/>
      <c r="KIH164" s="1"/>
      <c r="KII164" s="1"/>
      <c r="KIJ164" s="1"/>
      <c r="KIK164" s="1"/>
      <c r="KIL164" s="1"/>
      <c r="KIM164" s="1"/>
      <c r="KIN164" s="1"/>
      <c r="KIO164" s="1"/>
      <c r="KIP164" s="1"/>
      <c r="KIQ164" s="1"/>
      <c r="KIR164" s="1"/>
      <c r="KIS164" s="1"/>
      <c r="KIT164" s="1"/>
      <c r="KIU164" s="1"/>
      <c r="KIV164" s="1"/>
      <c r="KIW164" s="1"/>
      <c r="KIX164" s="1"/>
      <c r="KIY164" s="1"/>
      <c r="KIZ164" s="1"/>
      <c r="KJA164" s="1"/>
      <c r="KJB164" s="1"/>
      <c r="KJC164" s="1"/>
      <c r="KJD164" s="1"/>
      <c r="KJE164" s="1"/>
      <c r="KJF164" s="1"/>
      <c r="KJG164" s="1"/>
      <c r="KJH164" s="1"/>
      <c r="KJI164" s="1"/>
      <c r="KJJ164" s="1"/>
      <c r="KJK164" s="1"/>
      <c r="KJL164" s="1"/>
      <c r="KJM164" s="1"/>
      <c r="KJN164" s="1"/>
      <c r="KJO164" s="1"/>
      <c r="KJP164" s="1"/>
      <c r="KJQ164" s="1"/>
      <c r="KJR164" s="1"/>
      <c r="KJS164" s="1"/>
      <c r="KJT164" s="1"/>
      <c r="KJU164" s="1"/>
      <c r="KJV164" s="1"/>
      <c r="KJW164" s="1"/>
      <c r="KJX164" s="1"/>
      <c r="KJY164" s="1"/>
      <c r="KJZ164" s="1"/>
      <c r="KKA164" s="1"/>
      <c r="KKB164" s="1"/>
      <c r="KKC164" s="1"/>
      <c r="KKD164" s="1"/>
      <c r="KKE164" s="1"/>
      <c r="KKF164" s="1"/>
      <c r="KKG164" s="1"/>
      <c r="KKH164" s="1"/>
      <c r="KKI164" s="1"/>
      <c r="KKJ164" s="1"/>
      <c r="KKK164" s="1"/>
      <c r="KKL164" s="1"/>
      <c r="KKM164" s="1"/>
      <c r="KKN164" s="1"/>
      <c r="KKO164" s="1"/>
      <c r="KKP164" s="1"/>
      <c r="KKQ164" s="1"/>
      <c r="KKR164" s="1"/>
      <c r="KKS164" s="1"/>
      <c r="KKT164" s="1"/>
      <c r="KKU164" s="1"/>
      <c r="KKV164" s="1"/>
      <c r="KKW164" s="1"/>
      <c r="KKX164" s="1"/>
      <c r="KKY164" s="1"/>
      <c r="KKZ164" s="1"/>
      <c r="KLA164" s="1"/>
      <c r="KLB164" s="1"/>
      <c r="KLC164" s="1"/>
      <c r="KLD164" s="1"/>
      <c r="KLE164" s="1"/>
      <c r="KLF164" s="1"/>
      <c r="KLG164" s="1"/>
      <c r="KLH164" s="1"/>
      <c r="KLI164" s="1"/>
      <c r="KLJ164" s="1"/>
      <c r="KLK164" s="1"/>
      <c r="KLL164" s="1"/>
      <c r="KLM164" s="1"/>
      <c r="KLN164" s="1"/>
      <c r="KLO164" s="1"/>
      <c r="KLP164" s="1"/>
      <c r="KLQ164" s="1"/>
      <c r="KLR164" s="1"/>
      <c r="KLS164" s="1"/>
      <c r="KLT164" s="1"/>
      <c r="KLU164" s="1"/>
      <c r="KLV164" s="1"/>
      <c r="KLW164" s="1"/>
      <c r="KLX164" s="1"/>
      <c r="KLY164" s="1"/>
      <c r="KLZ164" s="1"/>
      <c r="KMA164" s="1"/>
      <c r="KMB164" s="1"/>
      <c r="KMC164" s="1"/>
      <c r="KMD164" s="1"/>
      <c r="KME164" s="1"/>
      <c r="KMF164" s="1"/>
      <c r="KMG164" s="1"/>
      <c r="KMH164" s="1"/>
      <c r="KMI164" s="1"/>
      <c r="KMJ164" s="1"/>
      <c r="KMK164" s="1"/>
      <c r="KML164" s="1"/>
      <c r="KMM164" s="1"/>
      <c r="KMN164" s="1"/>
      <c r="KMO164" s="1"/>
      <c r="KMP164" s="1"/>
      <c r="KMQ164" s="1"/>
      <c r="KMR164" s="1"/>
      <c r="KMS164" s="1"/>
      <c r="KMT164" s="1"/>
      <c r="KMU164" s="1"/>
      <c r="KMV164" s="1"/>
      <c r="KMW164" s="1"/>
      <c r="KMX164" s="1"/>
      <c r="KMY164" s="1"/>
      <c r="KMZ164" s="1"/>
      <c r="KNA164" s="1"/>
      <c r="KNB164" s="1"/>
      <c r="KNC164" s="1"/>
      <c r="KND164" s="1"/>
      <c r="KNE164" s="1"/>
      <c r="KNF164" s="1"/>
      <c r="KNG164" s="1"/>
      <c r="KNH164" s="1"/>
      <c r="KNI164" s="1"/>
      <c r="KNJ164" s="1"/>
      <c r="KNK164" s="1"/>
      <c r="KNL164" s="1"/>
      <c r="KNM164" s="1"/>
      <c r="KNN164" s="1"/>
      <c r="KNO164" s="1"/>
      <c r="KNP164" s="1"/>
      <c r="KNQ164" s="1"/>
      <c r="KNR164" s="1"/>
      <c r="KNS164" s="1"/>
      <c r="KNT164" s="1"/>
      <c r="KNU164" s="1"/>
      <c r="KNV164" s="1"/>
      <c r="KNW164" s="1"/>
      <c r="KNX164" s="1"/>
      <c r="KNY164" s="1"/>
      <c r="KNZ164" s="1"/>
      <c r="KOA164" s="1"/>
      <c r="KOB164" s="1"/>
      <c r="KOC164" s="1"/>
      <c r="KOD164" s="1"/>
      <c r="KOE164" s="1"/>
      <c r="KOF164" s="1"/>
      <c r="KOG164" s="1"/>
      <c r="KOH164" s="1"/>
      <c r="KOI164" s="1"/>
      <c r="KOJ164" s="1"/>
      <c r="KOK164" s="1"/>
      <c r="KOL164" s="1"/>
      <c r="KOM164" s="1"/>
      <c r="KON164" s="1"/>
      <c r="KOO164" s="1"/>
      <c r="KOP164" s="1"/>
      <c r="KOQ164" s="1"/>
      <c r="KOR164" s="1"/>
      <c r="KOS164" s="1"/>
      <c r="KOT164" s="1"/>
      <c r="KOU164" s="1"/>
      <c r="KOV164" s="1"/>
      <c r="KOW164" s="1"/>
      <c r="KOX164" s="1"/>
      <c r="KOY164" s="1"/>
      <c r="KOZ164" s="1"/>
      <c r="KPA164" s="1"/>
      <c r="KPB164" s="1"/>
      <c r="KPC164" s="1"/>
      <c r="KPD164" s="1"/>
      <c r="KPE164" s="1"/>
      <c r="KPF164" s="1"/>
      <c r="KPG164" s="1"/>
      <c r="KPH164" s="1"/>
      <c r="KPI164" s="1"/>
      <c r="KPJ164" s="1"/>
      <c r="KPK164" s="1"/>
      <c r="KPL164" s="1"/>
      <c r="KPM164" s="1"/>
      <c r="KPN164" s="1"/>
      <c r="KPO164" s="1"/>
      <c r="KPP164" s="1"/>
      <c r="KPQ164" s="1"/>
      <c r="KPR164" s="1"/>
      <c r="KPS164" s="1"/>
      <c r="KPT164" s="1"/>
      <c r="KPU164" s="1"/>
      <c r="KPV164" s="1"/>
      <c r="KPW164" s="1"/>
      <c r="KPX164" s="1"/>
      <c r="KPY164" s="1"/>
      <c r="KPZ164" s="1"/>
      <c r="KQA164" s="1"/>
      <c r="KQB164" s="1"/>
      <c r="KQC164" s="1"/>
      <c r="KQD164" s="1"/>
      <c r="KQE164" s="1"/>
      <c r="KQF164" s="1"/>
      <c r="KQG164" s="1"/>
      <c r="KQH164" s="1"/>
      <c r="KQI164" s="1"/>
      <c r="KQJ164" s="1"/>
      <c r="KQK164" s="1"/>
      <c r="KQL164" s="1"/>
      <c r="KQM164" s="1"/>
      <c r="KQN164" s="1"/>
      <c r="KQO164" s="1"/>
      <c r="KQP164" s="1"/>
      <c r="KQQ164" s="1"/>
      <c r="KQR164" s="1"/>
      <c r="KQS164" s="1"/>
      <c r="KQT164" s="1"/>
      <c r="KQU164" s="1"/>
      <c r="KQV164" s="1"/>
      <c r="KQW164" s="1"/>
      <c r="KQX164" s="1"/>
      <c r="KQY164" s="1"/>
      <c r="KQZ164" s="1"/>
      <c r="KRA164" s="1"/>
      <c r="KRB164" s="1"/>
      <c r="KRC164" s="1"/>
      <c r="KRD164" s="1"/>
      <c r="KRE164" s="1"/>
      <c r="KRF164" s="1"/>
      <c r="KRG164" s="1"/>
      <c r="KRH164" s="1"/>
      <c r="KRI164" s="1"/>
      <c r="KRJ164" s="1"/>
      <c r="KRK164" s="1"/>
      <c r="KRL164" s="1"/>
      <c r="KRM164" s="1"/>
      <c r="KRN164" s="1"/>
      <c r="KRO164" s="1"/>
      <c r="KRP164" s="1"/>
      <c r="KRQ164" s="1"/>
      <c r="KRR164" s="1"/>
      <c r="KRS164" s="1"/>
      <c r="KRT164" s="1"/>
      <c r="KRU164" s="1"/>
      <c r="KRV164" s="1"/>
      <c r="KRW164" s="1"/>
      <c r="KRX164" s="1"/>
      <c r="KRY164" s="1"/>
      <c r="KRZ164" s="1"/>
      <c r="KSA164" s="1"/>
      <c r="KSB164" s="1"/>
      <c r="KSC164" s="1"/>
      <c r="KSD164" s="1"/>
      <c r="KSE164" s="1"/>
      <c r="KSF164" s="1"/>
      <c r="KSG164" s="1"/>
      <c r="KSH164" s="1"/>
      <c r="KSI164" s="1"/>
      <c r="KSJ164" s="1"/>
      <c r="KSK164" s="1"/>
      <c r="KSL164" s="1"/>
      <c r="KSM164" s="1"/>
      <c r="KSN164" s="1"/>
      <c r="KSO164" s="1"/>
      <c r="KSP164" s="1"/>
      <c r="KSQ164" s="1"/>
      <c r="KSR164" s="1"/>
      <c r="KSS164" s="1"/>
      <c r="KST164" s="1"/>
      <c r="KSU164" s="1"/>
      <c r="KSV164" s="1"/>
      <c r="KSW164" s="1"/>
      <c r="KSX164" s="1"/>
      <c r="KSY164" s="1"/>
      <c r="KSZ164" s="1"/>
      <c r="KTA164" s="1"/>
      <c r="KTB164" s="1"/>
      <c r="KTC164" s="1"/>
      <c r="KTD164" s="1"/>
      <c r="KTE164" s="1"/>
      <c r="KTF164" s="1"/>
      <c r="KTG164" s="1"/>
      <c r="KTH164" s="1"/>
      <c r="KTI164" s="1"/>
      <c r="KTJ164" s="1"/>
      <c r="KTK164" s="1"/>
      <c r="KTL164" s="1"/>
      <c r="KTM164" s="1"/>
      <c r="KTN164" s="1"/>
      <c r="KTO164" s="1"/>
      <c r="KTP164" s="1"/>
      <c r="KTQ164" s="1"/>
      <c r="KTR164" s="1"/>
      <c r="KTS164" s="1"/>
      <c r="KTT164" s="1"/>
      <c r="KTU164" s="1"/>
      <c r="KTV164" s="1"/>
      <c r="KTW164" s="1"/>
      <c r="KTX164" s="1"/>
      <c r="KTY164" s="1"/>
      <c r="KTZ164" s="1"/>
      <c r="KUA164" s="1"/>
      <c r="KUB164" s="1"/>
      <c r="KUC164" s="1"/>
      <c r="KUD164" s="1"/>
      <c r="KUE164" s="1"/>
      <c r="KUF164" s="1"/>
      <c r="KUG164" s="1"/>
      <c r="KUH164" s="1"/>
      <c r="KUI164" s="1"/>
      <c r="KUJ164" s="1"/>
      <c r="KUK164" s="1"/>
      <c r="KUL164" s="1"/>
      <c r="KUM164" s="1"/>
      <c r="KUN164" s="1"/>
      <c r="KUO164" s="1"/>
      <c r="KUP164" s="1"/>
      <c r="KUQ164" s="1"/>
      <c r="KUR164" s="1"/>
      <c r="KUS164" s="1"/>
      <c r="KUT164" s="1"/>
      <c r="KUU164" s="1"/>
      <c r="KUV164" s="1"/>
      <c r="KUW164" s="1"/>
      <c r="KUX164" s="1"/>
      <c r="KUY164" s="1"/>
      <c r="KUZ164" s="1"/>
      <c r="KVA164" s="1"/>
      <c r="KVB164" s="1"/>
      <c r="KVC164" s="1"/>
      <c r="KVD164" s="1"/>
      <c r="KVE164" s="1"/>
      <c r="KVF164" s="1"/>
      <c r="KVG164" s="1"/>
      <c r="KVH164" s="1"/>
      <c r="KVI164" s="1"/>
      <c r="KVJ164" s="1"/>
      <c r="KVK164" s="1"/>
      <c r="KVL164" s="1"/>
      <c r="KVM164" s="1"/>
      <c r="KVN164" s="1"/>
      <c r="KVO164" s="1"/>
      <c r="KVP164" s="1"/>
      <c r="KVQ164" s="1"/>
      <c r="KVR164" s="1"/>
      <c r="KVS164" s="1"/>
      <c r="KVT164" s="1"/>
      <c r="KVU164" s="1"/>
      <c r="KVV164" s="1"/>
      <c r="KVW164" s="1"/>
      <c r="KVX164" s="1"/>
      <c r="KVY164" s="1"/>
      <c r="KVZ164" s="1"/>
      <c r="KWA164" s="1"/>
      <c r="KWB164" s="1"/>
      <c r="KWC164" s="1"/>
      <c r="KWD164" s="1"/>
      <c r="KWE164" s="1"/>
      <c r="KWF164" s="1"/>
      <c r="KWG164" s="1"/>
      <c r="KWH164" s="1"/>
      <c r="KWI164" s="1"/>
      <c r="KWJ164" s="1"/>
      <c r="KWK164" s="1"/>
      <c r="KWL164" s="1"/>
      <c r="KWM164" s="1"/>
      <c r="KWN164" s="1"/>
      <c r="KWO164" s="1"/>
      <c r="KWP164" s="1"/>
      <c r="KWQ164" s="1"/>
      <c r="KWR164" s="1"/>
      <c r="KWS164" s="1"/>
      <c r="KWT164" s="1"/>
      <c r="KWU164" s="1"/>
      <c r="KWV164" s="1"/>
      <c r="KWW164" s="1"/>
      <c r="KWX164" s="1"/>
      <c r="KWY164" s="1"/>
      <c r="KWZ164" s="1"/>
      <c r="KXA164" s="1"/>
      <c r="KXB164" s="1"/>
      <c r="KXC164" s="1"/>
      <c r="KXD164" s="1"/>
      <c r="KXE164" s="1"/>
      <c r="KXF164" s="1"/>
      <c r="KXG164" s="1"/>
      <c r="KXH164" s="1"/>
      <c r="KXI164" s="1"/>
      <c r="KXJ164" s="1"/>
      <c r="KXK164" s="1"/>
      <c r="KXL164" s="1"/>
      <c r="KXM164" s="1"/>
      <c r="KXN164" s="1"/>
      <c r="KXO164" s="1"/>
      <c r="KXP164" s="1"/>
      <c r="KXQ164" s="1"/>
      <c r="KXR164" s="1"/>
      <c r="KXS164" s="1"/>
      <c r="KXT164" s="1"/>
      <c r="KXU164" s="1"/>
      <c r="KXV164" s="1"/>
      <c r="KXW164" s="1"/>
      <c r="KXX164" s="1"/>
      <c r="KXY164" s="1"/>
      <c r="KXZ164" s="1"/>
      <c r="KYA164" s="1"/>
      <c r="KYB164" s="1"/>
      <c r="KYC164" s="1"/>
      <c r="KYD164" s="1"/>
      <c r="KYE164" s="1"/>
      <c r="KYF164" s="1"/>
      <c r="KYG164" s="1"/>
      <c r="KYH164" s="1"/>
      <c r="KYI164" s="1"/>
      <c r="KYJ164" s="1"/>
      <c r="KYK164" s="1"/>
      <c r="KYL164" s="1"/>
      <c r="KYM164" s="1"/>
      <c r="KYN164" s="1"/>
      <c r="KYO164" s="1"/>
      <c r="KYP164" s="1"/>
      <c r="KYQ164" s="1"/>
      <c r="KYR164" s="1"/>
      <c r="KYS164" s="1"/>
      <c r="KYT164" s="1"/>
      <c r="KYU164" s="1"/>
      <c r="KYV164" s="1"/>
      <c r="KYW164" s="1"/>
      <c r="KYX164" s="1"/>
      <c r="KYY164" s="1"/>
      <c r="KYZ164" s="1"/>
      <c r="KZA164" s="1"/>
      <c r="KZB164" s="1"/>
      <c r="KZC164" s="1"/>
      <c r="KZD164" s="1"/>
      <c r="KZE164" s="1"/>
      <c r="KZF164" s="1"/>
      <c r="KZG164" s="1"/>
      <c r="KZH164" s="1"/>
      <c r="KZI164" s="1"/>
      <c r="KZJ164" s="1"/>
      <c r="KZK164" s="1"/>
      <c r="KZL164" s="1"/>
      <c r="KZM164" s="1"/>
      <c r="KZN164" s="1"/>
      <c r="KZO164" s="1"/>
      <c r="KZP164" s="1"/>
      <c r="KZQ164" s="1"/>
      <c r="KZR164" s="1"/>
      <c r="KZS164" s="1"/>
      <c r="KZT164" s="1"/>
      <c r="KZU164" s="1"/>
      <c r="KZV164" s="1"/>
      <c r="KZW164" s="1"/>
      <c r="KZX164" s="1"/>
      <c r="KZY164" s="1"/>
      <c r="KZZ164" s="1"/>
      <c r="LAA164" s="1"/>
      <c r="LAB164" s="1"/>
      <c r="LAC164" s="1"/>
      <c r="LAD164" s="1"/>
      <c r="LAE164" s="1"/>
      <c r="LAF164" s="1"/>
      <c r="LAG164" s="1"/>
      <c r="LAH164" s="1"/>
      <c r="LAI164" s="1"/>
      <c r="LAJ164" s="1"/>
      <c r="LAK164" s="1"/>
      <c r="LAL164" s="1"/>
      <c r="LAM164" s="1"/>
      <c r="LAN164" s="1"/>
      <c r="LAO164" s="1"/>
      <c r="LAP164" s="1"/>
      <c r="LAQ164" s="1"/>
      <c r="LAR164" s="1"/>
      <c r="LAS164" s="1"/>
      <c r="LAT164" s="1"/>
      <c r="LAU164" s="1"/>
      <c r="LAV164" s="1"/>
      <c r="LAW164" s="1"/>
      <c r="LAX164" s="1"/>
      <c r="LAY164" s="1"/>
      <c r="LAZ164" s="1"/>
      <c r="LBA164" s="1"/>
      <c r="LBB164" s="1"/>
      <c r="LBC164" s="1"/>
      <c r="LBD164" s="1"/>
      <c r="LBE164" s="1"/>
      <c r="LBF164" s="1"/>
      <c r="LBG164" s="1"/>
      <c r="LBH164" s="1"/>
      <c r="LBI164" s="1"/>
      <c r="LBJ164" s="1"/>
      <c r="LBK164" s="1"/>
      <c r="LBL164" s="1"/>
      <c r="LBM164" s="1"/>
      <c r="LBN164" s="1"/>
      <c r="LBO164" s="1"/>
      <c r="LBP164" s="1"/>
      <c r="LBQ164" s="1"/>
      <c r="LBR164" s="1"/>
      <c r="LBS164" s="1"/>
      <c r="LBT164" s="1"/>
      <c r="LBU164" s="1"/>
      <c r="LBV164" s="1"/>
      <c r="LBW164" s="1"/>
      <c r="LBX164" s="1"/>
      <c r="LBY164" s="1"/>
      <c r="LBZ164" s="1"/>
      <c r="LCA164" s="1"/>
      <c r="LCB164" s="1"/>
      <c r="LCC164" s="1"/>
      <c r="LCD164" s="1"/>
      <c r="LCE164" s="1"/>
      <c r="LCF164" s="1"/>
      <c r="LCG164" s="1"/>
      <c r="LCH164" s="1"/>
      <c r="LCI164" s="1"/>
      <c r="LCJ164" s="1"/>
      <c r="LCK164" s="1"/>
      <c r="LCL164" s="1"/>
      <c r="LCM164" s="1"/>
      <c r="LCN164" s="1"/>
      <c r="LCO164" s="1"/>
      <c r="LCP164" s="1"/>
      <c r="LCQ164" s="1"/>
      <c r="LCR164" s="1"/>
      <c r="LCS164" s="1"/>
      <c r="LCT164" s="1"/>
      <c r="LCU164" s="1"/>
      <c r="LCV164" s="1"/>
      <c r="LCW164" s="1"/>
      <c r="LCX164" s="1"/>
      <c r="LCY164" s="1"/>
      <c r="LCZ164" s="1"/>
      <c r="LDA164" s="1"/>
      <c r="LDB164" s="1"/>
      <c r="LDC164" s="1"/>
      <c r="LDD164" s="1"/>
      <c r="LDE164" s="1"/>
      <c r="LDF164" s="1"/>
      <c r="LDG164" s="1"/>
      <c r="LDH164" s="1"/>
      <c r="LDI164" s="1"/>
      <c r="LDJ164" s="1"/>
      <c r="LDK164" s="1"/>
      <c r="LDL164" s="1"/>
      <c r="LDM164" s="1"/>
      <c r="LDN164" s="1"/>
      <c r="LDO164" s="1"/>
      <c r="LDP164" s="1"/>
      <c r="LDQ164" s="1"/>
      <c r="LDR164" s="1"/>
      <c r="LDS164" s="1"/>
      <c r="LDT164" s="1"/>
      <c r="LDU164" s="1"/>
      <c r="LDV164" s="1"/>
      <c r="LDW164" s="1"/>
      <c r="LDX164" s="1"/>
      <c r="LDY164" s="1"/>
      <c r="LDZ164" s="1"/>
      <c r="LEA164" s="1"/>
      <c r="LEB164" s="1"/>
      <c r="LEC164" s="1"/>
      <c r="LED164" s="1"/>
      <c r="LEE164" s="1"/>
      <c r="LEF164" s="1"/>
      <c r="LEG164" s="1"/>
      <c r="LEH164" s="1"/>
      <c r="LEI164" s="1"/>
      <c r="LEJ164" s="1"/>
      <c r="LEK164" s="1"/>
      <c r="LEL164" s="1"/>
      <c r="LEM164" s="1"/>
      <c r="LEN164" s="1"/>
      <c r="LEO164" s="1"/>
      <c r="LEP164" s="1"/>
      <c r="LEQ164" s="1"/>
      <c r="LER164" s="1"/>
      <c r="LES164" s="1"/>
      <c r="LET164" s="1"/>
      <c r="LEU164" s="1"/>
      <c r="LEV164" s="1"/>
      <c r="LEW164" s="1"/>
      <c r="LEX164" s="1"/>
      <c r="LEY164" s="1"/>
      <c r="LEZ164" s="1"/>
      <c r="LFA164" s="1"/>
      <c r="LFB164" s="1"/>
      <c r="LFC164" s="1"/>
      <c r="LFD164" s="1"/>
      <c r="LFE164" s="1"/>
      <c r="LFF164" s="1"/>
      <c r="LFG164" s="1"/>
      <c r="LFH164" s="1"/>
      <c r="LFI164" s="1"/>
      <c r="LFJ164" s="1"/>
      <c r="LFK164" s="1"/>
      <c r="LFL164" s="1"/>
      <c r="LFM164" s="1"/>
      <c r="LFN164" s="1"/>
      <c r="LFO164" s="1"/>
      <c r="LFP164" s="1"/>
      <c r="LFQ164" s="1"/>
      <c r="LFR164" s="1"/>
      <c r="LFS164" s="1"/>
      <c r="LFT164" s="1"/>
      <c r="LFU164" s="1"/>
      <c r="LFV164" s="1"/>
      <c r="LFW164" s="1"/>
      <c r="LFX164" s="1"/>
      <c r="LFY164" s="1"/>
      <c r="LFZ164" s="1"/>
      <c r="LGA164" s="1"/>
      <c r="LGB164" s="1"/>
      <c r="LGC164" s="1"/>
      <c r="LGD164" s="1"/>
      <c r="LGE164" s="1"/>
      <c r="LGF164" s="1"/>
      <c r="LGG164" s="1"/>
      <c r="LGH164" s="1"/>
      <c r="LGI164" s="1"/>
      <c r="LGJ164" s="1"/>
      <c r="LGK164" s="1"/>
      <c r="LGL164" s="1"/>
      <c r="LGM164" s="1"/>
      <c r="LGN164" s="1"/>
      <c r="LGO164" s="1"/>
      <c r="LGP164" s="1"/>
      <c r="LGQ164" s="1"/>
      <c r="LGR164" s="1"/>
      <c r="LGS164" s="1"/>
      <c r="LGT164" s="1"/>
      <c r="LGU164" s="1"/>
      <c r="LGV164" s="1"/>
      <c r="LGW164" s="1"/>
      <c r="LGX164" s="1"/>
      <c r="LGY164" s="1"/>
      <c r="LGZ164" s="1"/>
      <c r="LHA164" s="1"/>
      <c r="LHB164" s="1"/>
      <c r="LHC164" s="1"/>
      <c r="LHD164" s="1"/>
      <c r="LHE164" s="1"/>
      <c r="LHF164" s="1"/>
      <c r="LHG164" s="1"/>
      <c r="LHH164" s="1"/>
      <c r="LHI164" s="1"/>
      <c r="LHJ164" s="1"/>
      <c r="LHK164" s="1"/>
      <c r="LHL164" s="1"/>
      <c r="LHM164" s="1"/>
      <c r="LHN164" s="1"/>
      <c r="LHO164" s="1"/>
      <c r="LHP164" s="1"/>
      <c r="LHQ164" s="1"/>
      <c r="LHR164" s="1"/>
      <c r="LHS164" s="1"/>
      <c r="LHT164" s="1"/>
      <c r="LHU164" s="1"/>
      <c r="LHV164" s="1"/>
      <c r="LHW164" s="1"/>
      <c r="LHX164" s="1"/>
      <c r="LHY164" s="1"/>
      <c r="LHZ164" s="1"/>
      <c r="LIA164" s="1"/>
      <c r="LIB164" s="1"/>
      <c r="LIC164" s="1"/>
      <c r="LID164" s="1"/>
      <c r="LIE164" s="1"/>
      <c r="LIF164" s="1"/>
      <c r="LIG164" s="1"/>
      <c r="LIH164" s="1"/>
      <c r="LII164" s="1"/>
      <c r="LIJ164" s="1"/>
      <c r="LIK164" s="1"/>
      <c r="LIL164" s="1"/>
      <c r="LIM164" s="1"/>
      <c r="LIN164" s="1"/>
      <c r="LIO164" s="1"/>
      <c r="LIP164" s="1"/>
      <c r="LIQ164" s="1"/>
      <c r="LIR164" s="1"/>
      <c r="LIS164" s="1"/>
      <c r="LIT164" s="1"/>
      <c r="LIU164" s="1"/>
      <c r="LIV164" s="1"/>
      <c r="LIW164" s="1"/>
      <c r="LIX164" s="1"/>
      <c r="LIY164" s="1"/>
      <c r="LIZ164" s="1"/>
      <c r="LJA164" s="1"/>
      <c r="LJB164" s="1"/>
      <c r="LJC164" s="1"/>
      <c r="LJD164" s="1"/>
      <c r="LJE164" s="1"/>
      <c r="LJF164" s="1"/>
      <c r="LJG164" s="1"/>
      <c r="LJH164" s="1"/>
      <c r="LJI164" s="1"/>
      <c r="LJJ164" s="1"/>
      <c r="LJK164" s="1"/>
      <c r="LJL164" s="1"/>
      <c r="LJM164" s="1"/>
      <c r="LJN164" s="1"/>
      <c r="LJO164" s="1"/>
      <c r="LJP164" s="1"/>
      <c r="LJQ164" s="1"/>
      <c r="LJR164" s="1"/>
      <c r="LJS164" s="1"/>
      <c r="LJT164" s="1"/>
      <c r="LJU164" s="1"/>
      <c r="LJV164" s="1"/>
      <c r="LJW164" s="1"/>
      <c r="LJX164" s="1"/>
      <c r="LJY164" s="1"/>
      <c r="LJZ164" s="1"/>
      <c r="LKA164" s="1"/>
      <c r="LKB164" s="1"/>
      <c r="LKC164" s="1"/>
      <c r="LKD164" s="1"/>
      <c r="LKE164" s="1"/>
      <c r="LKF164" s="1"/>
      <c r="LKG164" s="1"/>
      <c r="LKH164" s="1"/>
      <c r="LKI164" s="1"/>
      <c r="LKJ164" s="1"/>
      <c r="LKK164" s="1"/>
      <c r="LKL164" s="1"/>
      <c r="LKM164" s="1"/>
      <c r="LKN164" s="1"/>
      <c r="LKO164" s="1"/>
      <c r="LKP164" s="1"/>
      <c r="LKQ164" s="1"/>
      <c r="LKR164" s="1"/>
      <c r="LKS164" s="1"/>
      <c r="LKT164" s="1"/>
      <c r="LKU164" s="1"/>
      <c r="LKV164" s="1"/>
      <c r="LKW164" s="1"/>
      <c r="LKX164" s="1"/>
      <c r="LKY164" s="1"/>
      <c r="LKZ164" s="1"/>
      <c r="LLA164" s="1"/>
      <c r="LLB164" s="1"/>
      <c r="LLC164" s="1"/>
      <c r="LLD164" s="1"/>
      <c r="LLE164" s="1"/>
      <c r="LLF164" s="1"/>
      <c r="LLG164" s="1"/>
      <c r="LLH164" s="1"/>
      <c r="LLI164" s="1"/>
      <c r="LLJ164" s="1"/>
      <c r="LLK164" s="1"/>
      <c r="LLL164" s="1"/>
      <c r="LLM164" s="1"/>
      <c r="LLN164" s="1"/>
      <c r="LLO164" s="1"/>
      <c r="LLP164" s="1"/>
      <c r="LLQ164" s="1"/>
      <c r="LLR164" s="1"/>
      <c r="LLS164" s="1"/>
      <c r="LLT164" s="1"/>
      <c r="LLU164" s="1"/>
      <c r="LLV164" s="1"/>
      <c r="LLW164" s="1"/>
      <c r="LLX164" s="1"/>
      <c r="LLY164" s="1"/>
      <c r="LLZ164" s="1"/>
      <c r="LMA164" s="1"/>
      <c r="LMB164" s="1"/>
      <c r="LMC164" s="1"/>
      <c r="LMD164" s="1"/>
      <c r="LME164" s="1"/>
      <c r="LMF164" s="1"/>
      <c r="LMG164" s="1"/>
      <c r="LMH164" s="1"/>
      <c r="LMI164" s="1"/>
      <c r="LMJ164" s="1"/>
      <c r="LMK164" s="1"/>
      <c r="LML164" s="1"/>
      <c r="LMM164" s="1"/>
      <c r="LMN164" s="1"/>
      <c r="LMO164" s="1"/>
      <c r="LMP164" s="1"/>
      <c r="LMQ164" s="1"/>
      <c r="LMR164" s="1"/>
      <c r="LMS164" s="1"/>
      <c r="LMT164" s="1"/>
      <c r="LMU164" s="1"/>
      <c r="LMV164" s="1"/>
      <c r="LMW164" s="1"/>
      <c r="LMX164" s="1"/>
      <c r="LMY164" s="1"/>
      <c r="LMZ164" s="1"/>
      <c r="LNA164" s="1"/>
      <c r="LNB164" s="1"/>
      <c r="LNC164" s="1"/>
      <c r="LND164" s="1"/>
      <c r="LNE164" s="1"/>
      <c r="LNF164" s="1"/>
      <c r="LNG164" s="1"/>
      <c r="LNH164" s="1"/>
      <c r="LNI164" s="1"/>
      <c r="LNJ164" s="1"/>
      <c r="LNK164" s="1"/>
      <c r="LNL164" s="1"/>
      <c r="LNM164" s="1"/>
      <c r="LNN164" s="1"/>
      <c r="LNO164" s="1"/>
      <c r="LNP164" s="1"/>
      <c r="LNQ164" s="1"/>
      <c r="LNR164" s="1"/>
      <c r="LNS164" s="1"/>
      <c r="LNT164" s="1"/>
      <c r="LNU164" s="1"/>
      <c r="LNV164" s="1"/>
      <c r="LNW164" s="1"/>
      <c r="LNX164" s="1"/>
      <c r="LNY164" s="1"/>
      <c r="LNZ164" s="1"/>
      <c r="LOA164" s="1"/>
      <c r="LOB164" s="1"/>
      <c r="LOC164" s="1"/>
      <c r="LOD164" s="1"/>
      <c r="LOE164" s="1"/>
      <c r="LOF164" s="1"/>
      <c r="LOG164" s="1"/>
      <c r="LOH164" s="1"/>
      <c r="LOI164" s="1"/>
      <c r="LOJ164" s="1"/>
      <c r="LOK164" s="1"/>
      <c r="LOL164" s="1"/>
      <c r="LOM164" s="1"/>
      <c r="LON164" s="1"/>
      <c r="LOO164" s="1"/>
      <c r="LOP164" s="1"/>
      <c r="LOQ164" s="1"/>
      <c r="LOR164" s="1"/>
      <c r="LOS164" s="1"/>
      <c r="LOT164" s="1"/>
      <c r="LOU164" s="1"/>
      <c r="LOV164" s="1"/>
      <c r="LOW164" s="1"/>
      <c r="LOX164" s="1"/>
      <c r="LOY164" s="1"/>
      <c r="LOZ164" s="1"/>
      <c r="LPA164" s="1"/>
      <c r="LPB164" s="1"/>
      <c r="LPC164" s="1"/>
      <c r="LPD164" s="1"/>
      <c r="LPE164" s="1"/>
      <c r="LPF164" s="1"/>
      <c r="LPG164" s="1"/>
      <c r="LPH164" s="1"/>
      <c r="LPI164" s="1"/>
      <c r="LPJ164" s="1"/>
      <c r="LPK164" s="1"/>
      <c r="LPL164" s="1"/>
      <c r="LPM164" s="1"/>
      <c r="LPN164" s="1"/>
      <c r="LPO164" s="1"/>
      <c r="LPP164" s="1"/>
      <c r="LPQ164" s="1"/>
      <c r="LPR164" s="1"/>
      <c r="LPS164" s="1"/>
      <c r="LPT164" s="1"/>
      <c r="LPU164" s="1"/>
      <c r="LPV164" s="1"/>
      <c r="LPW164" s="1"/>
      <c r="LPX164" s="1"/>
      <c r="LPY164" s="1"/>
      <c r="LPZ164" s="1"/>
      <c r="LQA164" s="1"/>
      <c r="LQB164" s="1"/>
      <c r="LQC164" s="1"/>
      <c r="LQD164" s="1"/>
      <c r="LQE164" s="1"/>
      <c r="LQF164" s="1"/>
      <c r="LQG164" s="1"/>
      <c r="LQH164" s="1"/>
      <c r="LQI164" s="1"/>
      <c r="LQJ164" s="1"/>
      <c r="LQK164" s="1"/>
      <c r="LQL164" s="1"/>
      <c r="LQM164" s="1"/>
      <c r="LQN164" s="1"/>
      <c r="LQO164" s="1"/>
      <c r="LQP164" s="1"/>
      <c r="LQQ164" s="1"/>
      <c r="LQR164" s="1"/>
      <c r="LQS164" s="1"/>
      <c r="LQT164" s="1"/>
      <c r="LQU164" s="1"/>
      <c r="LQV164" s="1"/>
      <c r="LQW164" s="1"/>
      <c r="LQX164" s="1"/>
      <c r="LQY164" s="1"/>
      <c r="LQZ164" s="1"/>
      <c r="LRA164" s="1"/>
      <c r="LRB164" s="1"/>
      <c r="LRC164" s="1"/>
      <c r="LRD164" s="1"/>
      <c r="LRE164" s="1"/>
      <c r="LRF164" s="1"/>
      <c r="LRG164" s="1"/>
      <c r="LRH164" s="1"/>
      <c r="LRI164" s="1"/>
      <c r="LRJ164" s="1"/>
      <c r="LRK164" s="1"/>
      <c r="LRL164" s="1"/>
      <c r="LRM164" s="1"/>
      <c r="LRN164" s="1"/>
      <c r="LRO164" s="1"/>
      <c r="LRP164" s="1"/>
      <c r="LRQ164" s="1"/>
      <c r="LRR164" s="1"/>
      <c r="LRS164" s="1"/>
      <c r="LRT164" s="1"/>
      <c r="LRU164" s="1"/>
      <c r="LRV164" s="1"/>
      <c r="LRW164" s="1"/>
      <c r="LRX164" s="1"/>
      <c r="LRY164" s="1"/>
      <c r="LRZ164" s="1"/>
      <c r="LSA164" s="1"/>
      <c r="LSB164" s="1"/>
      <c r="LSC164" s="1"/>
      <c r="LSD164" s="1"/>
      <c r="LSE164" s="1"/>
      <c r="LSF164" s="1"/>
      <c r="LSG164" s="1"/>
      <c r="LSH164" s="1"/>
      <c r="LSI164" s="1"/>
      <c r="LSJ164" s="1"/>
      <c r="LSK164" s="1"/>
      <c r="LSL164" s="1"/>
      <c r="LSM164" s="1"/>
      <c r="LSN164" s="1"/>
      <c r="LSO164" s="1"/>
      <c r="LSP164" s="1"/>
      <c r="LSQ164" s="1"/>
      <c r="LSR164" s="1"/>
      <c r="LSS164" s="1"/>
      <c r="LST164" s="1"/>
      <c r="LSU164" s="1"/>
      <c r="LSV164" s="1"/>
      <c r="LSW164" s="1"/>
      <c r="LSX164" s="1"/>
      <c r="LSY164" s="1"/>
      <c r="LSZ164" s="1"/>
      <c r="LTA164" s="1"/>
      <c r="LTB164" s="1"/>
      <c r="LTC164" s="1"/>
      <c r="LTD164" s="1"/>
      <c r="LTE164" s="1"/>
      <c r="LTF164" s="1"/>
      <c r="LTG164" s="1"/>
      <c r="LTH164" s="1"/>
      <c r="LTI164" s="1"/>
      <c r="LTJ164" s="1"/>
      <c r="LTK164" s="1"/>
      <c r="LTL164" s="1"/>
      <c r="LTM164" s="1"/>
      <c r="LTN164" s="1"/>
      <c r="LTO164" s="1"/>
      <c r="LTP164" s="1"/>
      <c r="LTQ164" s="1"/>
      <c r="LTR164" s="1"/>
      <c r="LTS164" s="1"/>
      <c r="LTT164" s="1"/>
      <c r="LTU164" s="1"/>
      <c r="LTV164" s="1"/>
      <c r="LTW164" s="1"/>
      <c r="LTX164" s="1"/>
      <c r="LTY164" s="1"/>
      <c r="LTZ164" s="1"/>
      <c r="LUA164" s="1"/>
      <c r="LUB164" s="1"/>
      <c r="LUC164" s="1"/>
      <c r="LUD164" s="1"/>
      <c r="LUE164" s="1"/>
      <c r="LUF164" s="1"/>
      <c r="LUG164" s="1"/>
      <c r="LUH164" s="1"/>
      <c r="LUI164" s="1"/>
      <c r="LUJ164" s="1"/>
      <c r="LUK164" s="1"/>
      <c r="LUL164" s="1"/>
      <c r="LUM164" s="1"/>
      <c r="LUN164" s="1"/>
      <c r="LUO164" s="1"/>
      <c r="LUP164" s="1"/>
      <c r="LUQ164" s="1"/>
      <c r="LUR164" s="1"/>
      <c r="LUS164" s="1"/>
      <c r="LUT164" s="1"/>
      <c r="LUU164" s="1"/>
      <c r="LUV164" s="1"/>
      <c r="LUW164" s="1"/>
      <c r="LUX164" s="1"/>
      <c r="LUY164" s="1"/>
      <c r="LUZ164" s="1"/>
      <c r="LVA164" s="1"/>
      <c r="LVB164" s="1"/>
      <c r="LVC164" s="1"/>
      <c r="LVD164" s="1"/>
      <c r="LVE164" s="1"/>
      <c r="LVF164" s="1"/>
      <c r="LVG164" s="1"/>
      <c r="LVH164" s="1"/>
      <c r="LVI164" s="1"/>
      <c r="LVJ164" s="1"/>
      <c r="LVK164" s="1"/>
      <c r="LVL164" s="1"/>
      <c r="LVM164" s="1"/>
      <c r="LVN164" s="1"/>
      <c r="LVO164" s="1"/>
      <c r="LVP164" s="1"/>
      <c r="LVQ164" s="1"/>
      <c r="LVR164" s="1"/>
      <c r="LVS164" s="1"/>
      <c r="LVT164" s="1"/>
      <c r="LVU164" s="1"/>
      <c r="LVV164" s="1"/>
      <c r="LVW164" s="1"/>
      <c r="LVX164" s="1"/>
      <c r="LVY164" s="1"/>
      <c r="LVZ164" s="1"/>
      <c r="LWA164" s="1"/>
      <c r="LWB164" s="1"/>
      <c r="LWC164" s="1"/>
      <c r="LWD164" s="1"/>
      <c r="LWE164" s="1"/>
      <c r="LWF164" s="1"/>
      <c r="LWG164" s="1"/>
      <c r="LWH164" s="1"/>
      <c r="LWI164" s="1"/>
      <c r="LWJ164" s="1"/>
      <c r="LWK164" s="1"/>
      <c r="LWL164" s="1"/>
      <c r="LWM164" s="1"/>
      <c r="LWN164" s="1"/>
      <c r="LWO164" s="1"/>
      <c r="LWP164" s="1"/>
      <c r="LWQ164" s="1"/>
      <c r="LWR164" s="1"/>
      <c r="LWS164" s="1"/>
      <c r="LWT164" s="1"/>
      <c r="LWU164" s="1"/>
      <c r="LWV164" s="1"/>
      <c r="LWW164" s="1"/>
      <c r="LWX164" s="1"/>
      <c r="LWY164" s="1"/>
      <c r="LWZ164" s="1"/>
      <c r="LXA164" s="1"/>
      <c r="LXB164" s="1"/>
      <c r="LXC164" s="1"/>
      <c r="LXD164" s="1"/>
      <c r="LXE164" s="1"/>
      <c r="LXF164" s="1"/>
      <c r="LXG164" s="1"/>
      <c r="LXH164" s="1"/>
      <c r="LXI164" s="1"/>
      <c r="LXJ164" s="1"/>
      <c r="LXK164" s="1"/>
      <c r="LXL164" s="1"/>
      <c r="LXM164" s="1"/>
      <c r="LXN164" s="1"/>
      <c r="LXO164" s="1"/>
      <c r="LXP164" s="1"/>
      <c r="LXQ164" s="1"/>
      <c r="LXR164" s="1"/>
      <c r="LXS164" s="1"/>
      <c r="LXT164" s="1"/>
      <c r="LXU164" s="1"/>
      <c r="LXV164" s="1"/>
      <c r="LXW164" s="1"/>
      <c r="LXX164" s="1"/>
      <c r="LXY164" s="1"/>
      <c r="LXZ164" s="1"/>
      <c r="LYA164" s="1"/>
      <c r="LYB164" s="1"/>
      <c r="LYC164" s="1"/>
      <c r="LYD164" s="1"/>
      <c r="LYE164" s="1"/>
      <c r="LYF164" s="1"/>
      <c r="LYG164" s="1"/>
      <c r="LYH164" s="1"/>
      <c r="LYI164" s="1"/>
      <c r="LYJ164" s="1"/>
      <c r="LYK164" s="1"/>
      <c r="LYL164" s="1"/>
      <c r="LYM164" s="1"/>
      <c r="LYN164" s="1"/>
      <c r="LYO164" s="1"/>
      <c r="LYP164" s="1"/>
      <c r="LYQ164" s="1"/>
      <c r="LYR164" s="1"/>
      <c r="LYS164" s="1"/>
      <c r="LYT164" s="1"/>
      <c r="LYU164" s="1"/>
      <c r="LYV164" s="1"/>
      <c r="LYW164" s="1"/>
      <c r="LYX164" s="1"/>
      <c r="LYY164" s="1"/>
      <c r="LYZ164" s="1"/>
      <c r="LZA164" s="1"/>
      <c r="LZB164" s="1"/>
      <c r="LZC164" s="1"/>
      <c r="LZD164" s="1"/>
      <c r="LZE164" s="1"/>
      <c r="LZF164" s="1"/>
      <c r="LZG164" s="1"/>
      <c r="LZH164" s="1"/>
      <c r="LZI164" s="1"/>
      <c r="LZJ164" s="1"/>
      <c r="LZK164" s="1"/>
      <c r="LZL164" s="1"/>
      <c r="LZM164" s="1"/>
      <c r="LZN164" s="1"/>
      <c r="LZO164" s="1"/>
      <c r="LZP164" s="1"/>
      <c r="LZQ164" s="1"/>
      <c r="LZR164" s="1"/>
      <c r="LZS164" s="1"/>
      <c r="LZT164" s="1"/>
      <c r="LZU164" s="1"/>
      <c r="LZV164" s="1"/>
      <c r="LZW164" s="1"/>
      <c r="LZX164" s="1"/>
      <c r="LZY164" s="1"/>
      <c r="LZZ164" s="1"/>
      <c r="MAA164" s="1"/>
      <c r="MAB164" s="1"/>
      <c r="MAC164" s="1"/>
      <c r="MAD164" s="1"/>
      <c r="MAE164" s="1"/>
      <c r="MAF164" s="1"/>
      <c r="MAG164" s="1"/>
      <c r="MAH164" s="1"/>
      <c r="MAI164" s="1"/>
      <c r="MAJ164" s="1"/>
      <c r="MAK164" s="1"/>
      <c r="MAL164" s="1"/>
      <c r="MAM164" s="1"/>
      <c r="MAN164" s="1"/>
      <c r="MAO164" s="1"/>
      <c r="MAP164" s="1"/>
      <c r="MAQ164" s="1"/>
      <c r="MAR164" s="1"/>
      <c r="MAS164" s="1"/>
      <c r="MAT164" s="1"/>
      <c r="MAU164" s="1"/>
      <c r="MAV164" s="1"/>
      <c r="MAW164" s="1"/>
      <c r="MAX164" s="1"/>
      <c r="MAY164" s="1"/>
      <c r="MAZ164" s="1"/>
      <c r="MBA164" s="1"/>
      <c r="MBB164" s="1"/>
      <c r="MBC164" s="1"/>
      <c r="MBD164" s="1"/>
      <c r="MBE164" s="1"/>
      <c r="MBF164" s="1"/>
      <c r="MBG164" s="1"/>
      <c r="MBH164" s="1"/>
      <c r="MBI164" s="1"/>
      <c r="MBJ164" s="1"/>
      <c r="MBK164" s="1"/>
      <c r="MBL164" s="1"/>
      <c r="MBM164" s="1"/>
      <c r="MBN164" s="1"/>
      <c r="MBO164" s="1"/>
      <c r="MBP164" s="1"/>
      <c r="MBQ164" s="1"/>
      <c r="MBR164" s="1"/>
      <c r="MBS164" s="1"/>
      <c r="MBT164" s="1"/>
      <c r="MBU164" s="1"/>
      <c r="MBV164" s="1"/>
      <c r="MBW164" s="1"/>
      <c r="MBX164" s="1"/>
      <c r="MBY164" s="1"/>
      <c r="MBZ164" s="1"/>
      <c r="MCA164" s="1"/>
      <c r="MCB164" s="1"/>
      <c r="MCC164" s="1"/>
      <c r="MCD164" s="1"/>
      <c r="MCE164" s="1"/>
      <c r="MCF164" s="1"/>
      <c r="MCG164" s="1"/>
      <c r="MCH164" s="1"/>
      <c r="MCI164" s="1"/>
      <c r="MCJ164" s="1"/>
      <c r="MCK164" s="1"/>
      <c r="MCL164" s="1"/>
      <c r="MCM164" s="1"/>
      <c r="MCN164" s="1"/>
      <c r="MCO164" s="1"/>
      <c r="MCP164" s="1"/>
      <c r="MCQ164" s="1"/>
      <c r="MCR164" s="1"/>
      <c r="MCS164" s="1"/>
      <c r="MCT164" s="1"/>
      <c r="MCU164" s="1"/>
      <c r="MCV164" s="1"/>
      <c r="MCW164" s="1"/>
      <c r="MCX164" s="1"/>
      <c r="MCY164" s="1"/>
      <c r="MCZ164" s="1"/>
      <c r="MDA164" s="1"/>
      <c r="MDB164" s="1"/>
      <c r="MDC164" s="1"/>
      <c r="MDD164" s="1"/>
      <c r="MDE164" s="1"/>
      <c r="MDF164" s="1"/>
      <c r="MDG164" s="1"/>
      <c r="MDH164" s="1"/>
      <c r="MDI164" s="1"/>
      <c r="MDJ164" s="1"/>
      <c r="MDK164" s="1"/>
      <c r="MDL164" s="1"/>
      <c r="MDM164" s="1"/>
      <c r="MDN164" s="1"/>
      <c r="MDO164" s="1"/>
      <c r="MDP164" s="1"/>
      <c r="MDQ164" s="1"/>
      <c r="MDR164" s="1"/>
      <c r="MDS164" s="1"/>
      <c r="MDT164" s="1"/>
      <c r="MDU164" s="1"/>
      <c r="MDV164" s="1"/>
      <c r="MDW164" s="1"/>
      <c r="MDX164" s="1"/>
      <c r="MDY164" s="1"/>
      <c r="MDZ164" s="1"/>
      <c r="MEA164" s="1"/>
      <c r="MEB164" s="1"/>
      <c r="MEC164" s="1"/>
      <c r="MED164" s="1"/>
      <c r="MEE164" s="1"/>
      <c r="MEF164" s="1"/>
      <c r="MEG164" s="1"/>
      <c r="MEH164" s="1"/>
      <c r="MEI164" s="1"/>
      <c r="MEJ164" s="1"/>
      <c r="MEK164" s="1"/>
      <c r="MEL164" s="1"/>
      <c r="MEM164" s="1"/>
      <c r="MEN164" s="1"/>
      <c r="MEO164" s="1"/>
      <c r="MEP164" s="1"/>
      <c r="MEQ164" s="1"/>
      <c r="MER164" s="1"/>
      <c r="MES164" s="1"/>
      <c r="MET164" s="1"/>
      <c r="MEU164" s="1"/>
      <c r="MEV164" s="1"/>
      <c r="MEW164" s="1"/>
      <c r="MEX164" s="1"/>
      <c r="MEY164" s="1"/>
      <c r="MEZ164" s="1"/>
      <c r="MFA164" s="1"/>
      <c r="MFB164" s="1"/>
      <c r="MFC164" s="1"/>
      <c r="MFD164" s="1"/>
      <c r="MFE164" s="1"/>
      <c r="MFF164" s="1"/>
      <c r="MFG164" s="1"/>
      <c r="MFH164" s="1"/>
      <c r="MFI164" s="1"/>
      <c r="MFJ164" s="1"/>
      <c r="MFK164" s="1"/>
      <c r="MFL164" s="1"/>
      <c r="MFM164" s="1"/>
      <c r="MFN164" s="1"/>
      <c r="MFO164" s="1"/>
      <c r="MFP164" s="1"/>
      <c r="MFQ164" s="1"/>
      <c r="MFR164" s="1"/>
      <c r="MFS164" s="1"/>
      <c r="MFT164" s="1"/>
      <c r="MFU164" s="1"/>
      <c r="MFV164" s="1"/>
      <c r="MFW164" s="1"/>
      <c r="MFX164" s="1"/>
      <c r="MFY164" s="1"/>
      <c r="MFZ164" s="1"/>
      <c r="MGA164" s="1"/>
      <c r="MGB164" s="1"/>
      <c r="MGC164" s="1"/>
      <c r="MGD164" s="1"/>
      <c r="MGE164" s="1"/>
      <c r="MGF164" s="1"/>
      <c r="MGG164" s="1"/>
      <c r="MGH164" s="1"/>
      <c r="MGI164" s="1"/>
      <c r="MGJ164" s="1"/>
      <c r="MGK164" s="1"/>
      <c r="MGL164" s="1"/>
      <c r="MGM164" s="1"/>
      <c r="MGN164" s="1"/>
      <c r="MGO164" s="1"/>
      <c r="MGP164" s="1"/>
      <c r="MGQ164" s="1"/>
      <c r="MGR164" s="1"/>
      <c r="MGS164" s="1"/>
      <c r="MGT164" s="1"/>
      <c r="MGU164" s="1"/>
      <c r="MGV164" s="1"/>
      <c r="MGW164" s="1"/>
      <c r="MGX164" s="1"/>
      <c r="MGY164" s="1"/>
      <c r="MGZ164" s="1"/>
      <c r="MHA164" s="1"/>
      <c r="MHB164" s="1"/>
      <c r="MHC164" s="1"/>
      <c r="MHD164" s="1"/>
      <c r="MHE164" s="1"/>
      <c r="MHF164" s="1"/>
      <c r="MHG164" s="1"/>
      <c r="MHH164" s="1"/>
      <c r="MHI164" s="1"/>
      <c r="MHJ164" s="1"/>
      <c r="MHK164" s="1"/>
      <c r="MHL164" s="1"/>
      <c r="MHM164" s="1"/>
      <c r="MHN164" s="1"/>
      <c r="MHO164" s="1"/>
      <c r="MHP164" s="1"/>
      <c r="MHQ164" s="1"/>
      <c r="MHR164" s="1"/>
      <c r="MHS164" s="1"/>
      <c r="MHT164" s="1"/>
      <c r="MHU164" s="1"/>
      <c r="MHV164" s="1"/>
      <c r="MHW164" s="1"/>
      <c r="MHX164" s="1"/>
      <c r="MHY164" s="1"/>
      <c r="MHZ164" s="1"/>
      <c r="MIA164" s="1"/>
      <c r="MIB164" s="1"/>
      <c r="MIC164" s="1"/>
      <c r="MID164" s="1"/>
      <c r="MIE164" s="1"/>
      <c r="MIF164" s="1"/>
      <c r="MIG164" s="1"/>
      <c r="MIH164" s="1"/>
      <c r="MII164" s="1"/>
      <c r="MIJ164" s="1"/>
      <c r="MIK164" s="1"/>
      <c r="MIL164" s="1"/>
      <c r="MIM164" s="1"/>
      <c r="MIN164" s="1"/>
      <c r="MIO164" s="1"/>
      <c r="MIP164" s="1"/>
      <c r="MIQ164" s="1"/>
      <c r="MIR164" s="1"/>
      <c r="MIS164" s="1"/>
      <c r="MIT164" s="1"/>
      <c r="MIU164" s="1"/>
      <c r="MIV164" s="1"/>
      <c r="MIW164" s="1"/>
      <c r="MIX164" s="1"/>
      <c r="MIY164" s="1"/>
      <c r="MIZ164" s="1"/>
      <c r="MJA164" s="1"/>
      <c r="MJB164" s="1"/>
      <c r="MJC164" s="1"/>
      <c r="MJD164" s="1"/>
      <c r="MJE164" s="1"/>
      <c r="MJF164" s="1"/>
      <c r="MJG164" s="1"/>
      <c r="MJH164" s="1"/>
      <c r="MJI164" s="1"/>
      <c r="MJJ164" s="1"/>
      <c r="MJK164" s="1"/>
      <c r="MJL164" s="1"/>
      <c r="MJM164" s="1"/>
      <c r="MJN164" s="1"/>
      <c r="MJO164" s="1"/>
      <c r="MJP164" s="1"/>
      <c r="MJQ164" s="1"/>
      <c r="MJR164" s="1"/>
      <c r="MJS164" s="1"/>
      <c r="MJT164" s="1"/>
      <c r="MJU164" s="1"/>
      <c r="MJV164" s="1"/>
      <c r="MJW164" s="1"/>
      <c r="MJX164" s="1"/>
      <c r="MJY164" s="1"/>
      <c r="MJZ164" s="1"/>
      <c r="MKA164" s="1"/>
      <c r="MKB164" s="1"/>
      <c r="MKC164" s="1"/>
      <c r="MKD164" s="1"/>
      <c r="MKE164" s="1"/>
      <c r="MKF164" s="1"/>
      <c r="MKG164" s="1"/>
      <c r="MKH164" s="1"/>
      <c r="MKI164" s="1"/>
      <c r="MKJ164" s="1"/>
      <c r="MKK164" s="1"/>
      <c r="MKL164" s="1"/>
      <c r="MKM164" s="1"/>
      <c r="MKN164" s="1"/>
      <c r="MKO164" s="1"/>
      <c r="MKP164" s="1"/>
      <c r="MKQ164" s="1"/>
      <c r="MKR164" s="1"/>
      <c r="MKS164" s="1"/>
      <c r="MKT164" s="1"/>
      <c r="MKU164" s="1"/>
      <c r="MKV164" s="1"/>
      <c r="MKW164" s="1"/>
      <c r="MKX164" s="1"/>
      <c r="MKY164" s="1"/>
      <c r="MKZ164" s="1"/>
      <c r="MLA164" s="1"/>
      <c r="MLB164" s="1"/>
      <c r="MLC164" s="1"/>
      <c r="MLD164" s="1"/>
      <c r="MLE164" s="1"/>
      <c r="MLF164" s="1"/>
      <c r="MLG164" s="1"/>
      <c r="MLH164" s="1"/>
      <c r="MLI164" s="1"/>
      <c r="MLJ164" s="1"/>
      <c r="MLK164" s="1"/>
      <c r="MLL164" s="1"/>
      <c r="MLM164" s="1"/>
      <c r="MLN164" s="1"/>
      <c r="MLO164" s="1"/>
      <c r="MLP164" s="1"/>
      <c r="MLQ164" s="1"/>
      <c r="MLR164" s="1"/>
      <c r="MLS164" s="1"/>
      <c r="MLT164" s="1"/>
      <c r="MLU164" s="1"/>
      <c r="MLV164" s="1"/>
      <c r="MLW164" s="1"/>
      <c r="MLX164" s="1"/>
      <c r="MLY164" s="1"/>
      <c r="MLZ164" s="1"/>
      <c r="MMA164" s="1"/>
      <c r="MMB164" s="1"/>
      <c r="MMC164" s="1"/>
      <c r="MMD164" s="1"/>
      <c r="MME164" s="1"/>
      <c r="MMF164" s="1"/>
      <c r="MMG164" s="1"/>
      <c r="MMH164" s="1"/>
      <c r="MMI164" s="1"/>
      <c r="MMJ164" s="1"/>
      <c r="MMK164" s="1"/>
      <c r="MML164" s="1"/>
      <c r="MMM164" s="1"/>
      <c r="MMN164" s="1"/>
      <c r="MMO164" s="1"/>
      <c r="MMP164" s="1"/>
      <c r="MMQ164" s="1"/>
      <c r="MMR164" s="1"/>
      <c r="MMS164" s="1"/>
      <c r="MMT164" s="1"/>
      <c r="MMU164" s="1"/>
      <c r="MMV164" s="1"/>
      <c r="MMW164" s="1"/>
      <c r="MMX164" s="1"/>
      <c r="MMY164" s="1"/>
      <c r="MMZ164" s="1"/>
      <c r="MNA164" s="1"/>
      <c r="MNB164" s="1"/>
      <c r="MNC164" s="1"/>
      <c r="MND164" s="1"/>
      <c r="MNE164" s="1"/>
      <c r="MNF164" s="1"/>
      <c r="MNG164" s="1"/>
      <c r="MNH164" s="1"/>
      <c r="MNI164" s="1"/>
      <c r="MNJ164" s="1"/>
      <c r="MNK164" s="1"/>
      <c r="MNL164" s="1"/>
      <c r="MNM164" s="1"/>
      <c r="MNN164" s="1"/>
      <c r="MNO164" s="1"/>
      <c r="MNP164" s="1"/>
      <c r="MNQ164" s="1"/>
      <c r="MNR164" s="1"/>
      <c r="MNS164" s="1"/>
      <c r="MNT164" s="1"/>
      <c r="MNU164" s="1"/>
      <c r="MNV164" s="1"/>
      <c r="MNW164" s="1"/>
      <c r="MNX164" s="1"/>
      <c r="MNY164" s="1"/>
      <c r="MNZ164" s="1"/>
      <c r="MOA164" s="1"/>
      <c r="MOB164" s="1"/>
      <c r="MOC164" s="1"/>
      <c r="MOD164" s="1"/>
      <c r="MOE164" s="1"/>
      <c r="MOF164" s="1"/>
      <c r="MOG164" s="1"/>
      <c r="MOH164" s="1"/>
      <c r="MOI164" s="1"/>
      <c r="MOJ164" s="1"/>
      <c r="MOK164" s="1"/>
      <c r="MOL164" s="1"/>
      <c r="MOM164" s="1"/>
      <c r="MON164" s="1"/>
      <c r="MOO164" s="1"/>
      <c r="MOP164" s="1"/>
      <c r="MOQ164" s="1"/>
      <c r="MOR164" s="1"/>
      <c r="MOS164" s="1"/>
      <c r="MOT164" s="1"/>
      <c r="MOU164" s="1"/>
      <c r="MOV164" s="1"/>
      <c r="MOW164" s="1"/>
      <c r="MOX164" s="1"/>
      <c r="MOY164" s="1"/>
      <c r="MOZ164" s="1"/>
      <c r="MPA164" s="1"/>
      <c r="MPB164" s="1"/>
      <c r="MPC164" s="1"/>
      <c r="MPD164" s="1"/>
      <c r="MPE164" s="1"/>
      <c r="MPF164" s="1"/>
      <c r="MPG164" s="1"/>
      <c r="MPH164" s="1"/>
      <c r="MPI164" s="1"/>
      <c r="MPJ164" s="1"/>
      <c r="MPK164" s="1"/>
      <c r="MPL164" s="1"/>
      <c r="MPM164" s="1"/>
      <c r="MPN164" s="1"/>
      <c r="MPO164" s="1"/>
      <c r="MPP164" s="1"/>
      <c r="MPQ164" s="1"/>
      <c r="MPR164" s="1"/>
      <c r="MPS164" s="1"/>
      <c r="MPT164" s="1"/>
      <c r="MPU164" s="1"/>
      <c r="MPV164" s="1"/>
      <c r="MPW164" s="1"/>
      <c r="MPX164" s="1"/>
      <c r="MPY164" s="1"/>
      <c r="MPZ164" s="1"/>
      <c r="MQA164" s="1"/>
      <c r="MQB164" s="1"/>
      <c r="MQC164" s="1"/>
      <c r="MQD164" s="1"/>
      <c r="MQE164" s="1"/>
      <c r="MQF164" s="1"/>
      <c r="MQG164" s="1"/>
      <c r="MQH164" s="1"/>
      <c r="MQI164" s="1"/>
      <c r="MQJ164" s="1"/>
      <c r="MQK164" s="1"/>
      <c r="MQL164" s="1"/>
      <c r="MQM164" s="1"/>
      <c r="MQN164" s="1"/>
      <c r="MQO164" s="1"/>
      <c r="MQP164" s="1"/>
      <c r="MQQ164" s="1"/>
      <c r="MQR164" s="1"/>
      <c r="MQS164" s="1"/>
      <c r="MQT164" s="1"/>
      <c r="MQU164" s="1"/>
      <c r="MQV164" s="1"/>
      <c r="MQW164" s="1"/>
      <c r="MQX164" s="1"/>
      <c r="MQY164" s="1"/>
      <c r="MQZ164" s="1"/>
      <c r="MRA164" s="1"/>
      <c r="MRB164" s="1"/>
      <c r="MRC164" s="1"/>
      <c r="MRD164" s="1"/>
      <c r="MRE164" s="1"/>
      <c r="MRF164" s="1"/>
      <c r="MRG164" s="1"/>
      <c r="MRH164" s="1"/>
      <c r="MRI164" s="1"/>
      <c r="MRJ164" s="1"/>
      <c r="MRK164" s="1"/>
      <c r="MRL164" s="1"/>
      <c r="MRM164" s="1"/>
      <c r="MRN164" s="1"/>
      <c r="MRO164" s="1"/>
      <c r="MRP164" s="1"/>
      <c r="MRQ164" s="1"/>
      <c r="MRR164" s="1"/>
      <c r="MRS164" s="1"/>
      <c r="MRT164" s="1"/>
      <c r="MRU164" s="1"/>
      <c r="MRV164" s="1"/>
      <c r="MRW164" s="1"/>
      <c r="MRX164" s="1"/>
      <c r="MRY164" s="1"/>
      <c r="MRZ164" s="1"/>
      <c r="MSA164" s="1"/>
      <c r="MSB164" s="1"/>
      <c r="MSC164" s="1"/>
      <c r="MSD164" s="1"/>
      <c r="MSE164" s="1"/>
      <c r="MSF164" s="1"/>
      <c r="MSG164" s="1"/>
      <c r="MSH164" s="1"/>
      <c r="MSI164" s="1"/>
      <c r="MSJ164" s="1"/>
      <c r="MSK164" s="1"/>
      <c r="MSL164" s="1"/>
      <c r="MSM164" s="1"/>
      <c r="MSN164" s="1"/>
      <c r="MSO164" s="1"/>
      <c r="MSP164" s="1"/>
      <c r="MSQ164" s="1"/>
      <c r="MSR164" s="1"/>
      <c r="MSS164" s="1"/>
      <c r="MST164" s="1"/>
      <c r="MSU164" s="1"/>
      <c r="MSV164" s="1"/>
      <c r="MSW164" s="1"/>
      <c r="MSX164" s="1"/>
      <c r="MSY164" s="1"/>
      <c r="MSZ164" s="1"/>
      <c r="MTA164" s="1"/>
      <c r="MTB164" s="1"/>
      <c r="MTC164" s="1"/>
      <c r="MTD164" s="1"/>
      <c r="MTE164" s="1"/>
      <c r="MTF164" s="1"/>
      <c r="MTG164" s="1"/>
      <c r="MTH164" s="1"/>
      <c r="MTI164" s="1"/>
      <c r="MTJ164" s="1"/>
      <c r="MTK164" s="1"/>
      <c r="MTL164" s="1"/>
      <c r="MTM164" s="1"/>
      <c r="MTN164" s="1"/>
      <c r="MTO164" s="1"/>
      <c r="MTP164" s="1"/>
      <c r="MTQ164" s="1"/>
      <c r="MTR164" s="1"/>
      <c r="MTS164" s="1"/>
      <c r="MTT164" s="1"/>
      <c r="MTU164" s="1"/>
      <c r="MTV164" s="1"/>
      <c r="MTW164" s="1"/>
      <c r="MTX164" s="1"/>
      <c r="MTY164" s="1"/>
      <c r="MTZ164" s="1"/>
      <c r="MUA164" s="1"/>
      <c r="MUB164" s="1"/>
      <c r="MUC164" s="1"/>
      <c r="MUD164" s="1"/>
      <c r="MUE164" s="1"/>
      <c r="MUF164" s="1"/>
      <c r="MUG164" s="1"/>
      <c r="MUH164" s="1"/>
      <c r="MUI164" s="1"/>
      <c r="MUJ164" s="1"/>
      <c r="MUK164" s="1"/>
      <c r="MUL164" s="1"/>
      <c r="MUM164" s="1"/>
      <c r="MUN164" s="1"/>
      <c r="MUO164" s="1"/>
      <c r="MUP164" s="1"/>
      <c r="MUQ164" s="1"/>
      <c r="MUR164" s="1"/>
      <c r="MUS164" s="1"/>
      <c r="MUT164" s="1"/>
      <c r="MUU164" s="1"/>
      <c r="MUV164" s="1"/>
      <c r="MUW164" s="1"/>
      <c r="MUX164" s="1"/>
      <c r="MUY164" s="1"/>
      <c r="MUZ164" s="1"/>
      <c r="MVA164" s="1"/>
      <c r="MVB164" s="1"/>
      <c r="MVC164" s="1"/>
      <c r="MVD164" s="1"/>
      <c r="MVE164" s="1"/>
      <c r="MVF164" s="1"/>
      <c r="MVG164" s="1"/>
      <c r="MVH164" s="1"/>
      <c r="MVI164" s="1"/>
      <c r="MVJ164" s="1"/>
      <c r="MVK164" s="1"/>
      <c r="MVL164" s="1"/>
      <c r="MVM164" s="1"/>
      <c r="MVN164" s="1"/>
      <c r="MVO164" s="1"/>
      <c r="MVP164" s="1"/>
      <c r="MVQ164" s="1"/>
      <c r="MVR164" s="1"/>
      <c r="MVS164" s="1"/>
      <c r="MVT164" s="1"/>
      <c r="MVU164" s="1"/>
      <c r="MVV164" s="1"/>
      <c r="MVW164" s="1"/>
      <c r="MVX164" s="1"/>
      <c r="MVY164" s="1"/>
      <c r="MVZ164" s="1"/>
      <c r="MWA164" s="1"/>
      <c r="MWB164" s="1"/>
      <c r="MWC164" s="1"/>
      <c r="MWD164" s="1"/>
      <c r="MWE164" s="1"/>
      <c r="MWF164" s="1"/>
      <c r="MWG164" s="1"/>
      <c r="MWH164" s="1"/>
      <c r="MWI164" s="1"/>
      <c r="MWJ164" s="1"/>
      <c r="MWK164" s="1"/>
      <c r="MWL164" s="1"/>
      <c r="MWM164" s="1"/>
      <c r="MWN164" s="1"/>
      <c r="MWO164" s="1"/>
      <c r="MWP164" s="1"/>
      <c r="MWQ164" s="1"/>
      <c r="MWR164" s="1"/>
      <c r="MWS164" s="1"/>
      <c r="MWT164" s="1"/>
      <c r="MWU164" s="1"/>
      <c r="MWV164" s="1"/>
      <c r="MWW164" s="1"/>
      <c r="MWX164" s="1"/>
      <c r="MWY164" s="1"/>
      <c r="MWZ164" s="1"/>
      <c r="MXA164" s="1"/>
      <c r="MXB164" s="1"/>
      <c r="MXC164" s="1"/>
      <c r="MXD164" s="1"/>
      <c r="MXE164" s="1"/>
      <c r="MXF164" s="1"/>
      <c r="MXG164" s="1"/>
      <c r="MXH164" s="1"/>
      <c r="MXI164" s="1"/>
      <c r="MXJ164" s="1"/>
      <c r="MXK164" s="1"/>
      <c r="MXL164" s="1"/>
      <c r="MXM164" s="1"/>
      <c r="MXN164" s="1"/>
      <c r="MXO164" s="1"/>
      <c r="MXP164" s="1"/>
      <c r="MXQ164" s="1"/>
      <c r="MXR164" s="1"/>
      <c r="MXS164" s="1"/>
      <c r="MXT164" s="1"/>
      <c r="MXU164" s="1"/>
      <c r="MXV164" s="1"/>
      <c r="MXW164" s="1"/>
      <c r="MXX164" s="1"/>
      <c r="MXY164" s="1"/>
      <c r="MXZ164" s="1"/>
      <c r="MYA164" s="1"/>
      <c r="MYB164" s="1"/>
      <c r="MYC164" s="1"/>
      <c r="MYD164" s="1"/>
      <c r="MYE164" s="1"/>
      <c r="MYF164" s="1"/>
      <c r="MYG164" s="1"/>
      <c r="MYH164" s="1"/>
      <c r="MYI164" s="1"/>
      <c r="MYJ164" s="1"/>
      <c r="MYK164" s="1"/>
      <c r="MYL164" s="1"/>
      <c r="MYM164" s="1"/>
      <c r="MYN164" s="1"/>
      <c r="MYO164" s="1"/>
      <c r="MYP164" s="1"/>
      <c r="MYQ164" s="1"/>
      <c r="MYR164" s="1"/>
      <c r="MYS164" s="1"/>
      <c r="MYT164" s="1"/>
      <c r="MYU164" s="1"/>
      <c r="MYV164" s="1"/>
      <c r="MYW164" s="1"/>
      <c r="MYX164" s="1"/>
      <c r="MYY164" s="1"/>
      <c r="MYZ164" s="1"/>
      <c r="MZA164" s="1"/>
      <c r="MZB164" s="1"/>
      <c r="MZC164" s="1"/>
      <c r="MZD164" s="1"/>
      <c r="MZE164" s="1"/>
      <c r="MZF164" s="1"/>
      <c r="MZG164" s="1"/>
      <c r="MZH164" s="1"/>
      <c r="MZI164" s="1"/>
      <c r="MZJ164" s="1"/>
      <c r="MZK164" s="1"/>
      <c r="MZL164" s="1"/>
      <c r="MZM164" s="1"/>
      <c r="MZN164" s="1"/>
      <c r="MZO164" s="1"/>
      <c r="MZP164" s="1"/>
      <c r="MZQ164" s="1"/>
      <c r="MZR164" s="1"/>
      <c r="MZS164" s="1"/>
      <c r="MZT164" s="1"/>
      <c r="MZU164" s="1"/>
      <c r="MZV164" s="1"/>
      <c r="MZW164" s="1"/>
      <c r="MZX164" s="1"/>
      <c r="MZY164" s="1"/>
      <c r="MZZ164" s="1"/>
      <c r="NAA164" s="1"/>
      <c r="NAB164" s="1"/>
      <c r="NAC164" s="1"/>
      <c r="NAD164" s="1"/>
      <c r="NAE164" s="1"/>
      <c r="NAF164" s="1"/>
      <c r="NAG164" s="1"/>
      <c r="NAH164" s="1"/>
      <c r="NAI164" s="1"/>
      <c r="NAJ164" s="1"/>
      <c r="NAK164" s="1"/>
      <c r="NAL164" s="1"/>
      <c r="NAM164" s="1"/>
      <c r="NAN164" s="1"/>
      <c r="NAO164" s="1"/>
      <c r="NAP164" s="1"/>
      <c r="NAQ164" s="1"/>
      <c r="NAR164" s="1"/>
      <c r="NAS164" s="1"/>
      <c r="NAT164" s="1"/>
      <c r="NAU164" s="1"/>
      <c r="NAV164" s="1"/>
      <c r="NAW164" s="1"/>
      <c r="NAX164" s="1"/>
      <c r="NAY164" s="1"/>
      <c r="NAZ164" s="1"/>
      <c r="NBA164" s="1"/>
      <c r="NBB164" s="1"/>
      <c r="NBC164" s="1"/>
      <c r="NBD164" s="1"/>
      <c r="NBE164" s="1"/>
      <c r="NBF164" s="1"/>
      <c r="NBG164" s="1"/>
      <c r="NBH164" s="1"/>
      <c r="NBI164" s="1"/>
      <c r="NBJ164" s="1"/>
      <c r="NBK164" s="1"/>
      <c r="NBL164" s="1"/>
      <c r="NBM164" s="1"/>
      <c r="NBN164" s="1"/>
      <c r="NBO164" s="1"/>
      <c r="NBP164" s="1"/>
      <c r="NBQ164" s="1"/>
      <c r="NBR164" s="1"/>
      <c r="NBS164" s="1"/>
      <c r="NBT164" s="1"/>
      <c r="NBU164" s="1"/>
      <c r="NBV164" s="1"/>
      <c r="NBW164" s="1"/>
      <c r="NBX164" s="1"/>
      <c r="NBY164" s="1"/>
      <c r="NBZ164" s="1"/>
      <c r="NCA164" s="1"/>
      <c r="NCB164" s="1"/>
      <c r="NCC164" s="1"/>
      <c r="NCD164" s="1"/>
      <c r="NCE164" s="1"/>
      <c r="NCF164" s="1"/>
      <c r="NCG164" s="1"/>
      <c r="NCH164" s="1"/>
      <c r="NCI164" s="1"/>
      <c r="NCJ164" s="1"/>
      <c r="NCK164" s="1"/>
      <c r="NCL164" s="1"/>
      <c r="NCM164" s="1"/>
      <c r="NCN164" s="1"/>
      <c r="NCO164" s="1"/>
      <c r="NCP164" s="1"/>
      <c r="NCQ164" s="1"/>
      <c r="NCR164" s="1"/>
      <c r="NCS164" s="1"/>
      <c r="NCT164" s="1"/>
      <c r="NCU164" s="1"/>
      <c r="NCV164" s="1"/>
      <c r="NCW164" s="1"/>
      <c r="NCX164" s="1"/>
      <c r="NCY164" s="1"/>
      <c r="NCZ164" s="1"/>
      <c r="NDA164" s="1"/>
      <c r="NDB164" s="1"/>
      <c r="NDC164" s="1"/>
      <c r="NDD164" s="1"/>
      <c r="NDE164" s="1"/>
      <c r="NDF164" s="1"/>
      <c r="NDG164" s="1"/>
      <c r="NDH164" s="1"/>
      <c r="NDI164" s="1"/>
      <c r="NDJ164" s="1"/>
      <c r="NDK164" s="1"/>
      <c r="NDL164" s="1"/>
      <c r="NDM164" s="1"/>
      <c r="NDN164" s="1"/>
      <c r="NDO164" s="1"/>
      <c r="NDP164" s="1"/>
      <c r="NDQ164" s="1"/>
      <c r="NDR164" s="1"/>
      <c r="NDS164" s="1"/>
      <c r="NDT164" s="1"/>
      <c r="NDU164" s="1"/>
      <c r="NDV164" s="1"/>
      <c r="NDW164" s="1"/>
      <c r="NDX164" s="1"/>
      <c r="NDY164" s="1"/>
      <c r="NDZ164" s="1"/>
      <c r="NEA164" s="1"/>
      <c r="NEB164" s="1"/>
      <c r="NEC164" s="1"/>
      <c r="NED164" s="1"/>
      <c r="NEE164" s="1"/>
      <c r="NEF164" s="1"/>
      <c r="NEG164" s="1"/>
      <c r="NEH164" s="1"/>
      <c r="NEI164" s="1"/>
      <c r="NEJ164" s="1"/>
      <c r="NEK164" s="1"/>
      <c r="NEL164" s="1"/>
      <c r="NEM164" s="1"/>
      <c r="NEN164" s="1"/>
      <c r="NEO164" s="1"/>
      <c r="NEP164" s="1"/>
      <c r="NEQ164" s="1"/>
      <c r="NER164" s="1"/>
      <c r="NES164" s="1"/>
      <c r="NET164" s="1"/>
      <c r="NEU164" s="1"/>
      <c r="NEV164" s="1"/>
      <c r="NEW164" s="1"/>
      <c r="NEX164" s="1"/>
      <c r="NEY164" s="1"/>
      <c r="NEZ164" s="1"/>
      <c r="NFA164" s="1"/>
      <c r="NFB164" s="1"/>
      <c r="NFC164" s="1"/>
      <c r="NFD164" s="1"/>
      <c r="NFE164" s="1"/>
      <c r="NFF164" s="1"/>
      <c r="NFG164" s="1"/>
      <c r="NFH164" s="1"/>
      <c r="NFI164" s="1"/>
      <c r="NFJ164" s="1"/>
      <c r="NFK164" s="1"/>
      <c r="NFL164" s="1"/>
      <c r="NFM164" s="1"/>
      <c r="NFN164" s="1"/>
      <c r="NFO164" s="1"/>
      <c r="NFP164" s="1"/>
      <c r="NFQ164" s="1"/>
      <c r="NFR164" s="1"/>
      <c r="NFS164" s="1"/>
      <c r="NFT164" s="1"/>
      <c r="NFU164" s="1"/>
      <c r="NFV164" s="1"/>
      <c r="NFW164" s="1"/>
      <c r="NFX164" s="1"/>
      <c r="NFY164" s="1"/>
      <c r="NFZ164" s="1"/>
      <c r="NGA164" s="1"/>
      <c r="NGB164" s="1"/>
      <c r="NGC164" s="1"/>
      <c r="NGD164" s="1"/>
      <c r="NGE164" s="1"/>
      <c r="NGF164" s="1"/>
      <c r="NGG164" s="1"/>
      <c r="NGH164" s="1"/>
      <c r="NGI164" s="1"/>
      <c r="NGJ164" s="1"/>
      <c r="NGK164" s="1"/>
      <c r="NGL164" s="1"/>
      <c r="NGM164" s="1"/>
      <c r="NGN164" s="1"/>
      <c r="NGO164" s="1"/>
      <c r="NGP164" s="1"/>
      <c r="NGQ164" s="1"/>
      <c r="NGR164" s="1"/>
      <c r="NGS164" s="1"/>
      <c r="NGT164" s="1"/>
      <c r="NGU164" s="1"/>
      <c r="NGV164" s="1"/>
      <c r="NGW164" s="1"/>
      <c r="NGX164" s="1"/>
      <c r="NGY164" s="1"/>
      <c r="NGZ164" s="1"/>
      <c r="NHA164" s="1"/>
      <c r="NHB164" s="1"/>
      <c r="NHC164" s="1"/>
      <c r="NHD164" s="1"/>
      <c r="NHE164" s="1"/>
      <c r="NHF164" s="1"/>
      <c r="NHG164" s="1"/>
      <c r="NHH164" s="1"/>
      <c r="NHI164" s="1"/>
      <c r="NHJ164" s="1"/>
      <c r="NHK164" s="1"/>
      <c r="NHL164" s="1"/>
      <c r="NHM164" s="1"/>
      <c r="NHN164" s="1"/>
      <c r="NHO164" s="1"/>
      <c r="NHP164" s="1"/>
      <c r="NHQ164" s="1"/>
      <c r="NHR164" s="1"/>
      <c r="NHS164" s="1"/>
      <c r="NHT164" s="1"/>
      <c r="NHU164" s="1"/>
      <c r="NHV164" s="1"/>
      <c r="NHW164" s="1"/>
      <c r="NHX164" s="1"/>
      <c r="NHY164" s="1"/>
      <c r="NHZ164" s="1"/>
      <c r="NIA164" s="1"/>
      <c r="NIB164" s="1"/>
      <c r="NIC164" s="1"/>
      <c r="NID164" s="1"/>
      <c r="NIE164" s="1"/>
      <c r="NIF164" s="1"/>
      <c r="NIG164" s="1"/>
      <c r="NIH164" s="1"/>
      <c r="NII164" s="1"/>
      <c r="NIJ164" s="1"/>
      <c r="NIK164" s="1"/>
      <c r="NIL164" s="1"/>
      <c r="NIM164" s="1"/>
      <c r="NIN164" s="1"/>
      <c r="NIO164" s="1"/>
      <c r="NIP164" s="1"/>
      <c r="NIQ164" s="1"/>
      <c r="NIR164" s="1"/>
      <c r="NIS164" s="1"/>
      <c r="NIT164" s="1"/>
      <c r="NIU164" s="1"/>
      <c r="NIV164" s="1"/>
      <c r="NIW164" s="1"/>
      <c r="NIX164" s="1"/>
      <c r="NIY164" s="1"/>
      <c r="NIZ164" s="1"/>
      <c r="NJA164" s="1"/>
      <c r="NJB164" s="1"/>
      <c r="NJC164" s="1"/>
      <c r="NJD164" s="1"/>
      <c r="NJE164" s="1"/>
      <c r="NJF164" s="1"/>
      <c r="NJG164" s="1"/>
      <c r="NJH164" s="1"/>
      <c r="NJI164" s="1"/>
      <c r="NJJ164" s="1"/>
      <c r="NJK164" s="1"/>
      <c r="NJL164" s="1"/>
      <c r="NJM164" s="1"/>
      <c r="NJN164" s="1"/>
      <c r="NJO164" s="1"/>
      <c r="NJP164" s="1"/>
      <c r="NJQ164" s="1"/>
      <c r="NJR164" s="1"/>
      <c r="NJS164" s="1"/>
      <c r="NJT164" s="1"/>
      <c r="NJU164" s="1"/>
      <c r="NJV164" s="1"/>
      <c r="NJW164" s="1"/>
      <c r="NJX164" s="1"/>
      <c r="NJY164" s="1"/>
      <c r="NJZ164" s="1"/>
      <c r="NKA164" s="1"/>
      <c r="NKB164" s="1"/>
      <c r="NKC164" s="1"/>
      <c r="NKD164" s="1"/>
      <c r="NKE164" s="1"/>
      <c r="NKF164" s="1"/>
      <c r="NKG164" s="1"/>
      <c r="NKH164" s="1"/>
      <c r="NKI164" s="1"/>
      <c r="NKJ164" s="1"/>
      <c r="NKK164" s="1"/>
      <c r="NKL164" s="1"/>
      <c r="NKM164" s="1"/>
      <c r="NKN164" s="1"/>
      <c r="NKO164" s="1"/>
      <c r="NKP164" s="1"/>
      <c r="NKQ164" s="1"/>
      <c r="NKR164" s="1"/>
      <c r="NKS164" s="1"/>
      <c r="NKT164" s="1"/>
      <c r="NKU164" s="1"/>
      <c r="NKV164" s="1"/>
      <c r="NKW164" s="1"/>
      <c r="NKX164" s="1"/>
      <c r="NKY164" s="1"/>
      <c r="NKZ164" s="1"/>
      <c r="NLA164" s="1"/>
      <c r="NLB164" s="1"/>
      <c r="NLC164" s="1"/>
      <c r="NLD164" s="1"/>
      <c r="NLE164" s="1"/>
      <c r="NLF164" s="1"/>
      <c r="NLG164" s="1"/>
      <c r="NLH164" s="1"/>
      <c r="NLI164" s="1"/>
      <c r="NLJ164" s="1"/>
      <c r="NLK164" s="1"/>
      <c r="NLL164" s="1"/>
      <c r="NLM164" s="1"/>
      <c r="NLN164" s="1"/>
      <c r="NLO164" s="1"/>
      <c r="NLP164" s="1"/>
      <c r="NLQ164" s="1"/>
      <c r="NLR164" s="1"/>
      <c r="NLS164" s="1"/>
      <c r="NLT164" s="1"/>
      <c r="NLU164" s="1"/>
      <c r="NLV164" s="1"/>
      <c r="NLW164" s="1"/>
      <c r="NLX164" s="1"/>
      <c r="NLY164" s="1"/>
      <c r="NLZ164" s="1"/>
      <c r="NMA164" s="1"/>
      <c r="NMB164" s="1"/>
      <c r="NMC164" s="1"/>
      <c r="NMD164" s="1"/>
      <c r="NME164" s="1"/>
      <c r="NMF164" s="1"/>
      <c r="NMG164" s="1"/>
      <c r="NMH164" s="1"/>
      <c r="NMI164" s="1"/>
      <c r="NMJ164" s="1"/>
      <c r="NMK164" s="1"/>
      <c r="NML164" s="1"/>
      <c r="NMM164" s="1"/>
      <c r="NMN164" s="1"/>
      <c r="NMO164" s="1"/>
      <c r="NMP164" s="1"/>
      <c r="NMQ164" s="1"/>
      <c r="NMR164" s="1"/>
      <c r="NMS164" s="1"/>
      <c r="NMT164" s="1"/>
      <c r="NMU164" s="1"/>
      <c r="NMV164" s="1"/>
      <c r="NMW164" s="1"/>
      <c r="NMX164" s="1"/>
      <c r="NMY164" s="1"/>
      <c r="NMZ164" s="1"/>
      <c r="NNA164" s="1"/>
      <c r="NNB164" s="1"/>
      <c r="NNC164" s="1"/>
      <c r="NND164" s="1"/>
      <c r="NNE164" s="1"/>
      <c r="NNF164" s="1"/>
      <c r="NNG164" s="1"/>
      <c r="NNH164" s="1"/>
      <c r="NNI164" s="1"/>
      <c r="NNJ164" s="1"/>
      <c r="NNK164" s="1"/>
      <c r="NNL164" s="1"/>
      <c r="NNM164" s="1"/>
      <c r="NNN164" s="1"/>
      <c r="NNO164" s="1"/>
      <c r="NNP164" s="1"/>
      <c r="NNQ164" s="1"/>
      <c r="NNR164" s="1"/>
      <c r="NNS164" s="1"/>
      <c r="NNT164" s="1"/>
      <c r="NNU164" s="1"/>
      <c r="NNV164" s="1"/>
      <c r="NNW164" s="1"/>
      <c r="NNX164" s="1"/>
      <c r="NNY164" s="1"/>
      <c r="NNZ164" s="1"/>
      <c r="NOA164" s="1"/>
      <c r="NOB164" s="1"/>
      <c r="NOC164" s="1"/>
      <c r="NOD164" s="1"/>
      <c r="NOE164" s="1"/>
      <c r="NOF164" s="1"/>
      <c r="NOG164" s="1"/>
      <c r="NOH164" s="1"/>
      <c r="NOI164" s="1"/>
      <c r="NOJ164" s="1"/>
      <c r="NOK164" s="1"/>
      <c r="NOL164" s="1"/>
      <c r="NOM164" s="1"/>
      <c r="NON164" s="1"/>
      <c r="NOO164" s="1"/>
      <c r="NOP164" s="1"/>
      <c r="NOQ164" s="1"/>
      <c r="NOR164" s="1"/>
      <c r="NOS164" s="1"/>
      <c r="NOT164" s="1"/>
      <c r="NOU164" s="1"/>
      <c r="NOV164" s="1"/>
      <c r="NOW164" s="1"/>
      <c r="NOX164" s="1"/>
      <c r="NOY164" s="1"/>
      <c r="NOZ164" s="1"/>
      <c r="NPA164" s="1"/>
      <c r="NPB164" s="1"/>
      <c r="NPC164" s="1"/>
      <c r="NPD164" s="1"/>
      <c r="NPE164" s="1"/>
      <c r="NPF164" s="1"/>
      <c r="NPG164" s="1"/>
      <c r="NPH164" s="1"/>
      <c r="NPI164" s="1"/>
      <c r="NPJ164" s="1"/>
      <c r="NPK164" s="1"/>
      <c r="NPL164" s="1"/>
      <c r="NPM164" s="1"/>
      <c r="NPN164" s="1"/>
      <c r="NPO164" s="1"/>
      <c r="NPP164" s="1"/>
      <c r="NPQ164" s="1"/>
      <c r="NPR164" s="1"/>
      <c r="NPS164" s="1"/>
      <c r="NPT164" s="1"/>
      <c r="NPU164" s="1"/>
      <c r="NPV164" s="1"/>
      <c r="NPW164" s="1"/>
      <c r="NPX164" s="1"/>
      <c r="NPY164" s="1"/>
      <c r="NPZ164" s="1"/>
      <c r="NQA164" s="1"/>
      <c r="NQB164" s="1"/>
      <c r="NQC164" s="1"/>
      <c r="NQD164" s="1"/>
      <c r="NQE164" s="1"/>
      <c r="NQF164" s="1"/>
      <c r="NQG164" s="1"/>
      <c r="NQH164" s="1"/>
      <c r="NQI164" s="1"/>
      <c r="NQJ164" s="1"/>
      <c r="NQK164" s="1"/>
      <c r="NQL164" s="1"/>
      <c r="NQM164" s="1"/>
      <c r="NQN164" s="1"/>
      <c r="NQO164" s="1"/>
      <c r="NQP164" s="1"/>
      <c r="NQQ164" s="1"/>
      <c r="NQR164" s="1"/>
      <c r="NQS164" s="1"/>
      <c r="NQT164" s="1"/>
      <c r="NQU164" s="1"/>
      <c r="NQV164" s="1"/>
      <c r="NQW164" s="1"/>
      <c r="NQX164" s="1"/>
      <c r="NQY164" s="1"/>
      <c r="NQZ164" s="1"/>
      <c r="NRA164" s="1"/>
      <c r="NRB164" s="1"/>
      <c r="NRC164" s="1"/>
      <c r="NRD164" s="1"/>
      <c r="NRE164" s="1"/>
      <c r="NRF164" s="1"/>
      <c r="NRG164" s="1"/>
      <c r="NRH164" s="1"/>
      <c r="NRI164" s="1"/>
      <c r="NRJ164" s="1"/>
      <c r="NRK164" s="1"/>
      <c r="NRL164" s="1"/>
      <c r="NRM164" s="1"/>
      <c r="NRN164" s="1"/>
      <c r="NRO164" s="1"/>
      <c r="NRP164" s="1"/>
      <c r="NRQ164" s="1"/>
      <c r="NRR164" s="1"/>
      <c r="NRS164" s="1"/>
      <c r="NRT164" s="1"/>
      <c r="NRU164" s="1"/>
      <c r="NRV164" s="1"/>
      <c r="NRW164" s="1"/>
      <c r="NRX164" s="1"/>
      <c r="NRY164" s="1"/>
      <c r="NRZ164" s="1"/>
      <c r="NSA164" s="1"/>
      <c r="NSB164" s="1"/>
      <c r="NSC164" s="1"/>
      <c r="NSD164" s="1"/>
      <c r="NSE164" s="1"/>
      <c r="NSF164" s="1"/>
      <c r="NSG164" s="1"/>
      <c r="NSH164" s="1"/>
      <c r="NSI164" s="1"/>
      <c r="NSJ164" s="1"/>
      <c r="NSK164" s="1"/>
      <c r="NSL164" s="1"/>
      <c r="NSM164" s="1"/>
      <c r="NSN164" s="1"/>
      <c r="NSO164" s="1"/>
      <c r="NSP164" s="1"/>
      <c r="NSQ164" s="1"/>
      <c r="NSR164" s="1"/>
      <c r="NSS164" s="1"/>
      <c r="NST164" s="1"/>
      <c r="NSU164" s="1"/>
      <c r="NSV164" s="1"/>
      <c r="NSW164" s="1"/>
      <c r="NSX164" s="1"/>
      <c r="NSY164" s="1"/>
      <c r="NSZ164" s="1"/>
      <c r="NTA164" s="1"/>
      <c r="NTB164" s="1"/>
      <c r="NTC164" s="1"/>
      <c r="NTD164" s="1"/>
      <c r="NTE164" s="1"/>
      <c r="NTF164" s="1"/>
      <c r="NTG164" s="1"/>
      <c r="NTH164" s="1"/>
      <c r="NTI164" s="1"/>
      <c r="NTJ164" s="1"/>
      <c r="NTK164" s="1"/>
      <c r="NTL164" s="1"/>
      <c r="NTM164" s="1"/>
      <c r="NTN164" s="1"/>
      <c r="NTO164" s="1"/>
      <c r="NTP164" s="1"/>
      <c r="NTQ164" s="1"/>
      <c r="NTR164" s="1"/>
      <c r="NTS164" s="1"/>
      <c r="NTT164" s="1"/>
      <c r="NTU164" s="1"/>
      <c r="NTV164" s="1"/>
      <c r="NTW164" s="1"/>
      <c r="NTX164" s="1"/>
      <c r="NTY164" s="1"/>
      <c r="NTZ164" s="1"/>
      <c r="NUA164" s="1"/>
      <c r="NUB164" s="1"/>
      <c r="NUC164" s="1"/>
      <c r="NUD164" s="1"/>
      <c r="NUE164" s="1"/>
      <c r="NUF164" s="1"/>
      <c r="NUG164" s="1"/>
      <c r="NUH164" s="1"/>
      <c r="NUI164" s="1"/>
      <c r="NUJ164" s="1"/>
      <c r="NUK164" s="1"/>
      <c r="NUL164" s="1"/>
      <c r="NUM164" s="1"/>
      <c r="NUN164" s="1"/>
      <c r="NUO164" s="1"/>
      <c r="NUP164" s="1"/>
      <c r="NUQ164" s="1"/>
      <c r="NUR164" s="1"/>
      <c r="NUS164" s="1"/>
      <c r="NUT164" s="1"/>
      <c r="NUU164" s="1"/>
      <c r="NUV164" s="1"/>
      <c r="NUW164" s="1"/>
      <c r="NUX164" s="1"/>
      <c r="NUY164" s="1"/>
      <c r="NUZ164" s="1"/>
      <c r="NVA164" s="1"/>
      <c r="NVB164" s="1"/>
      <c r="NVC164" s="1"/>
      <c r="NVD164" s="1"/>
      <c r="NVE164" s="1"/>
      <c r="NVF164" s="1"/>
      <c r="NVG164" s="1"/>
      <c r="NVH164" s="1"/>
      <c r="NVI164" s="1"/>
      <c r="NVJ164" s="1"/>
      <c r="NVK164" s="1"/>
      <c r="NVL164" s="1"/>
      <c r="NVM164" s="1"/>
      <c r="NVN164" s="1"/>
      <c r="NVO164" s="1"/>
      <c r="NVP164" s="1"/>
      <c r="NVQ164" s="1"/>
      <c r="NVR164" s="1"/>
      <c r="NVS164" s="1"/>
      <c r="NVT164" s="1"/>
      <c r="NVU164" s="1"/>
      <c r="NVV164" s="1"/>
      <c r="NVW164" s="1"/>
      <c r="NVX164" s="1"/>
      <c r="NVY164" s="1"/>
      <c r="NVZ164" s="1"/>
      <c r="NWA164" s="1"/>
      <c r="NWB164" s="1"/>
      <c r="NWC164" s="1"/>
      <c r="NWD164" s="1"/>
      <c r="NWE164" s="1"/>
      <c r="NWF164" s="1"/>
      <c r="NWG164" s="1"/>
      <c r="NWH164" s="1"/>
      <c r="NWI164" s="1"/>
      <c r="NWJ164" s="1"/>
      <c r="NWK164" s="1"/>
      <c r="NWL164" s="1"/>
      <c r="NWM164" s="1"/>
      <c r="NWN164" s="1"/>
      <c r="NWO164" s="1"/>
      <c r="NWP164" s="1"/>
      <c r="NWQ164" s="1"/>
      <c r="NWR164" s="1"/>
      <c r="NWS164" s="1"/>
      <c r="NWT164" s="1"/>
      <c r="NWU164" s="1"/>
      <c r="NWV164" s="1"/>
      <c r="NWW164" s="1"/>
      <c r="NWX164" s="1"/>
      <c r="NWY164" s="1"/>
      <c r="NWZ164" s="1"/>
      <c r="NXA164" s="1"/>
      <c r="NXB164" s="1"/>
      <c r="NXC164" s="1"/>
      <c r="NXD164" s="1"/>
      <c r="NXE164" s="1"/>
      <c r="NXF164" s="1"/>
      <c r="NXG164" s="1"/>
      <c r="NXH164" s="1"/>
      <c r="NXI164" s="1"/>
      <c r="NXJ164" s="1"/>
      <c r="NXK164" s="1"/>
      <c r="NXL164" s="1"/>
      <c r="NXM164" s="1"/>
      <c r="NXN164" s="1"/>
      <c r="NXO164" s="1"/>
      <c r="NXP164" s="1"/>
      <c r="NXQ164" s="1"/>
      <c r="NXR164" s="1"/>
      <c r="NXS164" s="1"/>
      <c r="NXT164" s="1"/>
      <c r="NXU164" s="1"/>
      <c r="NXV164" s="1"/>
      <c r="NXW164" s="1"/>
      <c r="NXX164" s="1"/>
      <c r="NXY164" s="1"/>
      <c r="NXZ164" s="1"/>
      <c r="NYA164" s="1"/>
      <c r="NYB164" s="1"/>
      <c r="NYC164" s="1"/>
      <c r="NYD164" s="1"/>
      <c r="NYE164" s="1"/>
      <c r="NYF164" s="1"/>
      <c r="NYG164" s="1"/>
      <c r="NYH164" s="1"/>
      <c r="NYI164" s="1"/>
      <c r="NYJ164" s="1"/>
      <c r="NYK164" s="1"/>
      <c r="NYL164" s="1"/>
      <c r="NYM164" s="1"/>
      <c r="NYN164" s="1"/>
      <c r="NYO164" s="1"/>
      <c r="NYP164" s="1"/>
      <c r="NYQ164" s="1"/>
      <c r="NYR164" s="1"/>
      <c r="NYS164" s="1"/>
      <c r="NYT164" s="1"/>
      <c r="NYU164" s="1"/>
      <c r="NYV164" s="1"/>
      <c r="NYW164" s="1"/>
      <c r="NYX164" s="1"/>
      <c r="NYY164" s="1"/>
      <c r="NYZ164" s="1"/>
      <c r="NZA164" s="1"/>
      <c r="NZB164" s="1"/>
      <c r="NZC164" s="1"/>
      <c r="NZD164" s="1"/>
      <c r="NZE164" s="1"/>
      <c r="NZF164" s="1"/>
      <c r="NZG164" s="1"/>
      <c r="NZH164" s="1"/>
      <c r="NZI164" s="1"/>
      <c r="NZJ164" s="1"/>
      <c r="NZK164" s="1"/>
      <c r="NZL164" s="1"/>
      <c r="NZM164" s="1"/>
      <c r="NZN164" s="1"/>
      <c r="NZO164" s="1"/>
      <c r="NZP164" s="1"/>
      <c r="NZQ164" s="1"/>
      <c r="NZR164" s="1"/>
      <c r="NZS164" s="1"/>
      <c r="NZT164" s="1"/>
      <c r="NZU164" s="1"/>
      <c r="NZV164" s="1"/>
      <c r="NZW164" s="1"/>
      <c r="NZX164" s="1"/>
      <c r="NZY164" s="1"/>
      <c r="NZZ164" s="1"/>
      <c r="OAA164" s="1"/>
      <c r="OAB164" s="1"/>
      <c r="OAC164" s="1"/>
      <c r="OAD164" s="1"/>
      <c r="OAE164" s="1"/>
      <c r="OAF164" s="1"/>
      <c r="OAG164" s="1"/>
      <c r="OAH164" s="1"/>
      <c r="OAI164" s="1"/>
      <c r="OAJ164" s="1"/>
      <c r="OAK164" s="1"/>
      <c r="OAL164" s="1"/>
      <c r="OAM164" s="1"/>
      <c r="OAN164" s="1"/>
      <c r="OAO164" s="1"/>
      <c r="OAP164" s="1"/>
      <c r="OAQ164" s="1"/>
      <c r="OAR164" s="1"/>
      <c r="OAS164" s="1"/>
      <c r="OAT164" s="1"/>
      <c r="OAU164" s="1"/>
      <c r="OAV164" s="1"/>
      <c r="OAW164" s="1"/>
      <c r="OAX164" s="1"/>
      <c r="OAY164" s="1"/>
      <c r="OAZ164" s="1"/>
      <c r="OBA164" s="1"/>
      <c r="OBB164" s="1"/>
      <c r="OBC164" s="1"/>
      <c r="OBD164" s="1"/>
      <c r="OBE164" s="1"/>
      <c r="OBF164" s="1"/>
      <c r="OBG164" s="1"/>
      <c r="OBH164" s="1"/>
      <c r="OBI164" s="1"/>
      <c r="OBJ164" s="1"/>
      <c r="OBK164" s="1"/>
      <c r="OBL164" s="1"/>
      <c r="OBM164" s="1"/>
      <c r="OBN164" s="1"/>
      <c r="OBO164" s="1"/>
      <c r="OBP164" s="1"/>
      <c r="OBQ164" s="1"/>
      <c r="OBR164" s="1"/>
      <c r="OBS164" s="1"/>
      <c r="OBT164" s="1"/>
      <c r="OBU164" s="1"/>
      <c r="OBV164" s="1"/>
      <c r="OBW164" s="1"/>
      <c r="OBX164" s="1"/>
      <c r="OBY164" s="1"/>
      <c r="OBZ164" s="1"/>
      <c r="OCA164" s="1"/>
      <c r="OCB164" s="1"/>
      <c r="OCC164" s="1"/>
      <c r="OCD164" s="1"/>
      <c r="OCE164" s="1"/>
      <c r="OCF164" s="1"/>
      <c r="OCG164" s="1"/>
      <c r="OCH164" s="1"/>
      <c r="OCI164" s="1"/>
      <c r="OCJ164" s="1"/>
      <c r="OCK164" s="1"/>
      <c r="OCL164" s="1"/>
      <c r="OCM164" s="1"/>
      <c r="OCN164" s="1"/>
      <c r="OCO164" s="1"/>
      <c r="OCP164" s="1"/>
      <c r="OCQ164" s="1"/>
      <c r="OCR164" s="1"/>
      <c r="OCS164" s="1"/>
      <c r="OCT164" s="1"/>
      <c r="OCU164" s="1"/>
      <c r="OCV164" s="1"/>
      <c r="OCW164" s="1"/>
      <c r="OCX164" s="1"/>
      <c r="OCY164" s="1"/>
      <c r="OCZ164" s="1"/>
      <c r="ODA164" s="1"/>
      <c r="ODB164" s="1"/>
      <c r="ODC164" s="1"/>
      <c r="ODD164" s="1"/>
      <c r="ODE164" s="1"/>
      <c r="ODF164" s="1"/>
      <c r="ODG164" s="1"/>
      <c r="ODH164" s="1"/>
      <c r="ODI164" s="1"/>
      <c r="ODJ164" s="1"/>
      <c r="ODK164" s="1"/>
      <c r="ODL164" s="1"/>
      <c r="ODM164" s="1"/>
      <c r="ODN164" s="1"/>
      <c r="ODO164" s="1"/>
      <c r="ODP164" s="1"/>
      <c r="ODQ164" s="1"/>
      <c r="ODR164" s="1"/>
      <c r="ODS164" s="1"/>
      <c r="ODT164" s="1"/>
      <c r="ODU164" s="1"/>
      <c r="ODV164" s="1"/>
      <c r="ODW164" s="1"/>
      <c r="ODX164" s="1"/>
      <c r="ODY164" s="1"/>
      <c r="ODZ164" s="1"/>
      <c r="OEA164" s="1"/>
      <c r="OEB164" s="1"/>
      <c r="OEC164" s="1"/>
      <c r="OED164" s="1"/>
      <c r="OEE164" s="1"/>
      <c r="OEF164" s="1"/>
      <c r="OEG164" s="1"/>
      <c r="OEH164" s="1"/>
      <c r="OEI164" s="1"/>
      <c r="OEJ164" s="1"/>
      <c r="OEK164" s="1"/>
      <c r="OEL164" s="1"/>
      <c r="OEM164" s="1"/>
      <c r="OEN164" s="1"/>
      <c r="OEO164" s="1"/>
      <c r="OEP164" s="1"/>
      <c r="OEQ164" s="1"/>
      <c r="OER164" s="1"/>
      <c r="OES164" s="1"/>
      <c r="OET164" s="1"/>
      <c r="OEU164" s="1"/>
      <c r="OEV164" s="1"/>
      <c r="OEW164" s="1"/>
      <c r="OEX164" s="1"/>
      <c r="OEY164" s="1"/>
      <c r="OEZ164" s="1"/>
      <c r="OFA164" s="1"/>
      <c r="OFB164" s="1"/>
      <c r="OFC164" s="1"/>
      <c r="OFD164" s="1"/>
      <c r="OFE164" s="1"/>
      <c r="OFF164" s="1"/>
      <c r="OFG164" s="1"/>
      <c r="OFH164" s="1"/>
      <c r="OFI164" s="1"/>
      <c r="OFJ164" s="1"/>
      <c r="OFK164" s="1"/>
      <c r="OFL164" s="1"/>
      <c r="OFM164" s="1"/>
      <c r="OFN164" s="1"/>
      <c r="OFO164" s="1"/>
      <c r="OFP164" s="1"/>
      <c r="OFQ164" s="1"/>
      <c r="OFR164" s="1"/>
      <c r="OFS164" s="1"/>
      <c r="OFT164" s="1"/>
      <c r="OFU164" s="1"/>
      <c r="OFV164" s="1"/>
      <c r="OFW164" s="1"/>
      <c r="OFX164" s="1"/>
      <c r="OFY164" s="1"/>
      <c r="OFZ164" s="1"/>
      <c r="OGA164" s="1"/>
      <c r="OGB164" s="1"/>
      <c r="OGC164" s="1"/>
      <c r="OGD164" s="1"/>
      <c r="OGE164" s="1"/>
      <c r="OGF164" s="1"/>
      <c r="OGG164" s="1"/>
      <c r="OGH164" s="1"/>
      <c r="OGI164" s="1"/>
      <c r="OGJ164" s="1"/>
      <c r="OGK164" s="1"/>
      <c r="OGL164" s="1"/>
      <c r="OGM164" s="1"/>
      <c r="OGN164" s="1"/>
      <c r="OGO164" s="1"/>
      <c r="OGP164" s="1"/>
      <c r="OGQ164" s="1"/>
      <c r="OGR164" s="1"/>
      <c r="OGS164" s="1"/>
      <c r="OGT164" s="1"/>
      <c r="OGU164" s="1"/>
      <c r="OGV164" s="1"/>
      <c r="OGW164" s="1"/>
      <c r="OGX164" s="1"/>
      <c r="OGY164" s="1"/>
      <c r="OGZ164" s="1"/>
      <c r="OHA164" s="1"/>
      <c r="OHB164" s="1"/>
      <c r="OHC164" s="1"/>
      <c r="OHD164" s="1"/>
      <c r="OHE164" s="1"/>
      <c r="OHF164" s="1"/>
      <c r="OHG164" s="1"/>
      <c r="OHH164" s="1"/>
      <c r="OHI164" s="1"/>
      <c r="OHJ164" s="1"/>
      <c r="OHK164" s="1"/>
      <c r="OHL164" s="1"/>
      <c r="OHM164" s="1"/>
      <c r="OHN164" s="1"/>
      <c r="OHO164" s="1"/>
      <c r="OHP164" s="1"/>
      <c r="OHQ164" s="1"/>
      <c r="OHR164" s="1"/>
      <c r="OHS164" s="1"/>
      <c r="OHT164" s="1"/>
      <c r="OHU164" s="1"/>
      <c r="OHV164" s="1"/>
      <c r="OHW164" s="1"/>
      <c r="OHX164" s="1"/>
      <c r="OHY164" s="1"/>
      <c r="OHZ164" s="1"/>
      <c r="OIA164" s="1"/>
      <c r="OIB164" s="1"/>
      <c r="OIC164" s="1"/>
      <c r="OID164" s="1"/>
      <c r="OIE164" s="1"/>
      <c r="OIF164" s="1"/>
      <c r="OIG164" s="1"/>
      <c r="OIH164" s="1"/>
      <c r="OII164" s="1"/>
      <c r="OIJ164" s="1"/>
      <c r="OIK164" s="1"/>
      <c r="OIL164" s="1"/>
      <c r="OIM164" s="1"/>
      <c r="OIN164" s="1"/>
      <c r="OIO164" s="1"/>
      <c r="OIP164" s="1"/>
      <c r="OIQ164" s="1"/>
      <c r="OIR164" s="1"/>
      <c r="OIS164" s="1"/>
      <c r="OIT164" s="1"/>
      <c r="OIU164" s="1"/>
      <c r="OIV164" s="1"/>
      <c r="OIW164" s="1"/>
      <c r="OIX164" s="1"/>
      <c r="OIY164" s="1"/>
      <c r="OIZ164" s="1"/>
      <c r="OJA164" s="1"/>
      <c r="OJB164" s="1"/>
      <c r="OJC164" s="1"/>
      <c r="OJD164" s="1"/>
      <c r="OJE164" s="1"/>
      <c r="OJF164" s="1"/>
      <c r="OJG164" s="1"/>
      <c r="OJH164" s="1"/>
      <c r="OJI164" s="1"/>
      <c r="OJJ164" s="1"/>
      <c r="OJK164" s="1"/>
      <c r="OJL164" s="1"/>
      <c r="OJM164" s="1"/>
      <c r="OJN164" s="1"/>
      <c r="OJO164" s="1"/>
      <c r="OJP164" s="1"/>
      <c r="OJQ164" s="1"/>
      <c r="OJR164" s="1"/>
      <c r="OJS164" s="1"/>
      <c r="OJT164" s="1"/>
      <c r="OJU164" s="1"/>
      <c r="OJV164" s="1"/>
      <c r="OJW164" s="1"/>
      <c r="OJX164" s="1"/>
      <c r="OJY164" s="1"/>
      <c r="OJZ164" s="1"/>
      <c r="OKA164" s="1"/>
      <c r="OKB164" s="1"/>
      <c r="OKC164" s="1"/>
      <c r="OKD164" s="1"/>
      <c r="OKE164" s="1"/>
      <c r="OKF164" s="1"/>
      <c r="OKG164" s="1"/>
      <c r="OKH164" s="1"/>
      <c r="OKI164" s="1"/>
      <c r="OKJ164" s="1"/>
      <c r="OKK164" s="1"/>
      <c r="OKL164" s="1"/>
      <c r="OKM164" s="1"/>
      <c r="OKN164" s="1"/>
      <c r="OKO164" s="1"/>
      <c r="OKP164" s="1"/>
      <c r="OKQ164" s="1"/>
      <c r="OKR164" s="1"/>
      <c r="OKS164" s="1"/>
      <c r="OKT164" s="1"/>
      <c r="OKU164" s="1"/>
      <c r="OKV164" s="1"/>
      <c r="OKW164" s="1"/>
      <c r="OKX164" s="1"/>
      <c r="OKY164" s="1"/>
      <c r="OKZ164" s="1"/>
      <c r="OLA164" s="1"/>
      <c r="OLB164" s="1"/>
      <c r="OLC164" s="1"/>
      <c r="OLD164" s="1"/>
      <c r="OLE164" s="1"/>
      <c r="OLF164" s="1"/>
      <c r="OLG164" s="1"/>
      <c r="OLH164" s="1"/>
      <c r="OLI164" s="1"/>
      <c r="OLJ164" s="1"/>
      <c r="OLK164" s="1"/>
      <c r="OLL164" s="1"/>
      <c r="OLM164" s="1"/>
      <c r="OLN164" s="1"/>
      <c r="OLO164" s="1"/>
      <c r="OLP164" s="1"/>
      <c r="OLQ164" s="1"/>
      <c r="OLR164" s="1"/>
      <c r="OLS164" s="1"/>
      <c r="OLT164" s="1"/>
      <c r="OLU164" s="1"/>
      <c r="OLV164" s="1"/>
      <c r="OLW164" s="1"/>
      <c r="OLX164" s="1"/>
      <c r="OLY164" s="1"/>
      <c r="OLZ164" s="1"/>
      <c r="OMA164" s="1"/>
      <c r="OMB164" s="1"/>
      <c r="OMC164" s="1"/>
      <c r="OMD164" s="1"/>
      <c r="OME164" s="1"/>
      <c r="OMF164" s="1"/>
      <c r="OMG164" s="1"/>
      <c r="OMH164" s="1"/>
      <c r="OMI164" s="1"/>
      <c r="OMJ164" s="1"/>
      <c r="OMK164" s="1"/>
      <c r="OML164" s="1"/>
      <c r="OMM164" s="1"/>
      <c r="OMN164" s="1"/>
      <c r="OMO164" s="1"/>
      <c r="OMP164" s="1"/>
      <c r="OMQ164" s="1"/>
      <c r="OMR164" s="1"/>
      <c r="OMS164" s="1"/>
      <c r="OMT164" s="1"/>
      <c r="OMU164" s="1"/>
      <c r="OMV164" s="1"/>
      <c r="OMW164" s="1"/>
      <c r="OMX164" s="1"/>
      <c r="OMY164" s="1"/>
      <c r="OMZ164" s="1"/>
      <c r="ONA164" s="1"/>
      <c r="ONB164" s="1"/>
      <c r="ONC164" s="1"/>
      <c r="OND164" s="1"/>
      <c r="ONE164" s="1"/>
      <c r="ONF164" s="1"/>
      <c r="ONG164" s="1"/>
      <c r="ONH164" s="1"/>
      <c r="ONI164" s="1"/>
      <c r="ONJ164" s="1"/>
      <c r="ONK164" s="1"/>
      <c r="ONL164" s="1"/>
      <c r="ONM164" s="1"/>
      <c r="ONN164" s="1"/>
      <c r="ONO164" s="1"/>
      <c r="ONP164" s="1"/>
      <c r="ONQ164" s="1"/>
      <c r="ONR164" s="1"/>
      <c r="ONS164" s="1"/>
      <c r="ONT164" s="1"/>
      <c r="ONU164" s="1"/>
      <c r="ONV164" s="1"/>
      <c r="ONW164" s="1"/>
      <c r="ONX164" s="1"/>
      <c r="ONY164" s="1"/>
      <c r="ONZ164" s="1"/>
      <c r="OOA164" s="1"/>
      <c r="OOB164" s="1"/>
      <c r="OOC164" s="1"/>
      <c r="OOD164" s="1"/>
      <c r="OOE164" s="1"/>
      <c r="OOF164" s="1"/>
      <c r="OOG164" s="1"/>
      <c r="OOH164" s="1"/>
      <c r="OOI164" s="1"/>
      <c r="OOJ164" s="1"/>
      <c r="OOK164" s="1"/>
      <c r="OOL164" s="1"/>
      <c r="OOM164" s="1"/>
      <c r="OON164" s="1"/>
      <c r="OOO164" s="1"/>
      <c r="OOP164" s="1"/>
      <c r="OOQ164" s="1"/>
      <c r="OOR164" s="1"/>
      <c r="OOS164" s="1"/>
      <c r="OOT164" s="1"/>
      <c r="OOU164" s="1"/>
      <c r="OOV164" s="1"/>
      <c r="OOW164" s="1"/>
      <c r="OOX164" s="1"/>
      <c r="OOY164" s="1"/>
      <c r="OOZ164" s="1"/>
      <c r="OPA164" s="1"/>
      <c r="OPB164" s="1"/>
      <c r="OPC164" s="1"/>
      <c r="OPD164" s="1"/>
      <c r="OPE164" s="1"/>
      <c r="OPF164" s="1"/>
      <c r="OPG164" s="1"/>
      <c r="OPH164" s="1"/>
      <c r="OPI164" s="1"/>
      <c r="OPJ164" s="1"/>
      <c r="OPK164" s="1"/>
      <c r="OPL164" s="1"/>
      <c r="OPM164" s="1"/>
      <c r="OPN164" s="1"/>
      <c r="OPO164" s="1"/>
      <c r="OPP164" s="1"/>
      <c r="OPQ164" s="1"/>
      <c r="OPR164" s="1"/>
      <c r="OPS164" s="1"/>
      <c r="OPT164" s="1"/>
      <c r="OPU164" s="1"/>
      <c r="OPV164" s="1"/>
      <c r="OPW164" s="1"/>
      <c r="OPX164" s="1"/>
      <c r="OPY164" s="1"/>
      <c r="OPZ164" s="1"/>
      <c r="OQA164" s="1"/>
      <c r="OQB164" s="1"/>
      <c r="OQC164" s="1"/>
      <c r="OQD164" s="1"/>
      <c r="OQE164" s="1"/>
      <c r="OQF164" s="1"/>
      <c r="OQG164" s="1"/>
      <c r="OQH164" s="1"/>
      <c r="OQI164" s="1"/>
      <c r="OQJ164" s="1"/>
      <c r="OQK164" s="1"/>
      <c r="OQL164" s="1"/>
      <c r="OQM164" s="1"/>
      <c r="OQN164" s="1"/>
      <c r="OQO164" s="1"/>
      <c r="OQP164" s="1"/>
      <c r="OQQ164" s="1"/>
      <c r="OQR164" s="1"/>
      <c r="OQS164" s="1"/>
      <c r="OQT164" s="1"/>
      <c r="OQU164" s="1"/>
      <c r="OQV164" s="1"/>
      <c r="OQW164" s="1"/>
      <c r="OQX164" s="1"/>
      <c r="OQY164" s="1"/>
      <c r="OQZ164" s="1"/>
      <c r="ORA164" s="1"/>
      <c r="ORB164" s="1"/>
      <c r="ORC164" s="1"/>
      <c r="ORD164" s="1"/>
      <c r="ORE164" s="1"/>
      <c r="ORF164" s="1"/>
      <c r="ORG164" s="1"/>
      <c r="ORH164" s="1"/>
      <c r="ORI164" s="1"/>
      <c r="ORJ164" s="1"/>
      <c r="ORK164" s="1"/>
      <c r="ORL164" s="1"/>
      <c r="ORM164" s="1"/>
      <c r="ORN164" s="1"/>
      <c r="ORO164" s="1"/>
      <c r="ORP164" s="1"/>
      <c r="ORQ164" s="1"/>
      <c r="ORR164" s="1"/>
      <c r="ORS164" s="1"/>
      <c r="ORT164" s="1"/>
      <c r="ORU164" s="1"/>
      <c r="ORV164" s="1"/>
      <c r="ORW164" s="1"/>
      <c r="ORX164" s="1"/>
      <c r="ORY164" s="1"/>
      <c r="ORZ164" s="1"/>
      <c r="OSA164" s="1"/>
      <c r="OSB164" s="1"/>
      <c r="OSC164" s="1"/>
      <c r="OSD164" s="1"/>
      <c r="OSE164" s="1"/>
      <c r="OSF164" s="1"/>
      <c r="OSG164" s="1"/>
      <c r="OSH164" s="1"/>
      <c r="OSI164" s="1"/>
      <c r="OSJ164" s="1"/>
      <c r="OSK164" s="1"/>
      <c r="OSL164" s="1"/>
      <c r="OSM164" s="1"/>
      <c r="OSN164" s="1"/>
      <c r="OSO164" s="1"/>
      <c r="OSP164" s="1"/>
      <c r="OSQ164" s="1"/>
      <c r="OSR164" s="1"/>
      <c r="OSS164" s="1"/>
      <c r="OST164" s="1"/>
      <c r="OSU164" s="1"/>
      <c r="OSV164" s="1"/>
      <c r="OSW164" s="1"/>
      <c r="OSX164" s="1"/>
      <c r="OSY164" s="1"/>
      <c r="OSZ164" s="1"/>
      <c r="OTA164" s="1"/>
      <c r="OTB164" s="1"/>
      <c r="OTC164" s="1"/>
      <c r="OTD164" s="1"/>
      <c r="OTE164" s="1"/>
      <c r="OTF164" s="1"/>
      <c r="OTG164" s="1"/>
      <c r="OTH164" s="1"/>
      <c r="OTI164" s="1"/>
      <c r="OTJ164" s="1"/>
      <c r="OTK164" s="1"/>
      <c r="OTL164" s="1"/>
      <c r="OTM164" s="1"/>
      <c r="OTN164" s="1"/>
      <c r="OTO164" s="1"/>
      <c r="OTP164" s="1"/>
      <c r="OTQ164" s="1"/>
      <c r="OTR164" s="1"/>
      <c r="OTS164" s="1"/>
      <c r="OTT164" s="1"/>
      <c r="OTU164" s="1"/>
      <c r="OTV164" s="1"/>
      <c r="OTW164" s="1"/>
      <c r="OTX164" s="1"/>
      <c r="OTY164" s="1"/>
      <c r="OTZ164" s="1"/>
      <c r="OUA164" s="1"/>
      <c r="OUB164" s="1"/>
      <c r="OUC164" s="1"/>
      <c r="OUD164" s="1"/>
      <c r="OUE164" s="1"/>
      <c r="OUF164" s="1"/>
      <c r="OUG164" s="1"/>
      <c r="OUH164" s="1"/>
      <c r="OUI164" s="1"/>
      <c r="OUJ164" s="1"/>
      <c r="OUK164" s="1"/>
      <c r="OUL164" s="1"/>
      <c r="OUM164" s="1"/>
      <c r="OUN164" s="1"/>
      <c r="OUO164" s="1"/>
      <c r="OUP164" s="1"/>
      <c r="OUQ164" s="1"/>
      <c r="OUR164" s="1"/>
      <c r="OUS164" s="1"/>
      <c r="OUT164" s="1"/>
      <c r="OUU164" s="1"/>
      <c r="OUV164" s="1"/>
      <c r="OUW164" s="1"/>
      <c r="OUX164" s="1"/>
      <c r="OUY164" s="1"/>
      <c r="OUZ164" s="1"/>
      <c r="OVA164" s="1"/>
      <c r="OVB164" s="1"/>
      <c r="OVC164" s="1"/>
      <c r="OVD164" s="1"/>
      <c r="OVE164" s="1"/>
      <c r="OVF164" s="1"/>
      <c r="OVG164" s="1"/>
      <c r="OVH164" s="1"/>
      <c r="OVI164" s="1"/>
      <c r="OVJ164" s="1"/>
      <c r="OVK164" s="1"/>
      <c r="OVL164" s="1"/>
      <c r="OVM164" s="1"/>
      <c r="OVN164" s="1"/>
      <c r="OVO164" s="1"/>
      <c r="OVP164" s="1"/>
      <c r="OVQ164" s="1"/>
      <c r="OVR164" s="1"/>
      <c r="OVS164" s="1"/>
      <c r="OVT164" s="1"/>
      <c r="OVU164" s="1"/>
      <c r="OVV164" s="1"/>
      <c r="OVW164" s="1"/>
      <c r="OVX164" s="1"/>
      <c r="OVY164" s="1"/>
      <c r="OVZ164" s="1"/>
      <c r="OWA164" s="1"/>
      <c r="OWB164" s="1"/>
      <c r="OWC164" s="1"/>
      <c r="OWD164" s="1"/>
      <c r="OWE164" s="1"/>
      <c r="OWF164" s="1"/>
      <c r="OWG164" s="1"/>
      <c r="OWH164" s="1"/>
      <c r="OWI164" s="1"/>
      <c r="OWJ164" s="1"/>
      <c r="OWK164" s="1"/>
      <c r="OWL164" s="1"/>
      <c r="OWM164" s="1"/>
      <c r="OWN164" s="1"/>
      <c r="OWO164" s="1"/>
      <c r="OWP164" s="1"/>
      <c r="OWQ164" s="1"/>
      <c r="OWR164" s="1"/>
      <c r="OWS164" s="1"/>
      <c r="OWT164" s="1"/>
      <c r="OWU164" s="1"/>
      <c r="OWV164" s="1"/>
      <c r="OWW164" s="1"/>
      <c r="OWX164" s="1"/>
      <c r="OWY164" s="1"/>
      <c r="OWZ164" s="1"/>
      <c r="OXA164" s="1"/>
      <c r="OXB164" s="1"/>
      <c r="OXC164" s="1"/>
      <c r="OXD164" s="1"/>
      <c r="OXE164" s="1"/>
      <c r="OXF164" s="1"/>
      <c r="OXG164" s="1"/>
      <c r="OXH164" s="1"/>
      <c r="OXI164" s="1"/>
      <c r="OXJ164" s="1"/>
      <c r="OXK164" s="1"/>
      <c r="OXL164" s="1"/>
      <c r="OXM164" s="1"/>
      <c r="OXN164" s="1"/>
      <c r="OXO164" s="1"/>
      <c r="OXP164" s="1"/>
      <c r="OXQ164" s="1"/>
      <c r="OXR164" s="1"/>
      <c r="OXS164" s="1"/>
      <c r="OXT164" s="1"/>
      <c r="OXU164" s="1"/>
      <c r="OXV164" s="1"/>
      <c r="OXW164" s="1"/>
      <c r="OXX164" s="1"/>
      <c r="OXY164" s="1"/>
      <c r="OXZ164" s="1"/>
      <c r="OYA164" s="1"/>
      <c r="OYB164" s="1"/>
      <c r="OYC164" s="1"/>
      <c r="OYD164" s="1"/>
      <c r="OYE164" s="1"/>
      <c r="OYF164" s="1"/>
      <c r="OYG164" s="1"/>
      <c r="OYH164" s="1"/>
      <c r="OYI164" s="1"/>
      <c r="OYJ164" s="1"/>
      <c r="OYK164" s="1"/>
      <c r="OYL164" s="1"/>
      <c r="OYM164" s="1"/>
      <c r="OYN164" s="1"/>
      <c r="OYO164" s="1"/>
      <c r="OYP164" s="1"/>
      <c r="OYQ164" s="1"/>
      <c r="OYR164" s="1"/>
      <c r="OYS164" s="1"/>
      <c r="OYT164" s="1"/>
      <c r="OYU164" s="1"/>
      <c r="OYV164" s="1"/>
      <c r="OYW164" s="1"/>
      <c r="OYX164" s="1"/>
      <c r="OYY164" s="1"/>
      <c r="OYZ164" s="1"/>
      <c r="OZA164" s="1"/>
      <c r="OZB164" s="1"/>
      <c r="OZC164" s="1"/>
      <c r="OZD164" s="1"/>
      <c r="OZE164" s="1"/>
      <c r="OZF164" s="1"/>
      <c r="OZG164" s="1"/>
      <c r="OZH164" s="1"/>
      <c r="OZI164" s="1"/>
      <c r="OZJ164" s="1"/>
      <c r="OZK164" s="1"/>
      <c r="OZL164" s="1"/>
      <c r="OZM164" s="1"/>
      <c r="OZN164" s="1"/>
      <c r="OZO164" s="1"/>
      <c r="OZP164" s="1"/>
      <c r="OZQ164" s="1"/>
      <c r="OZR164" s="1"/>
      <c r="OZS164" s="1"/>
      <c r="OZT164" s="1"/>
      <c r="OZU164" s="1"/>
      <c r="OZV164" s="1"/>
      <c r="OZW164" s="1"/>
      <c r="OZX164" s="1"/>
      <c r="OZY164" s="1"/>
      <c r="OZZ164" s="1"/>
      <c r="PAA164" s="1"/>
      <c r="PAB164" s="1"/>
      <c r="PAC164" s="1"/>
      <c r="PAD164" s="1"/>
      <c r="PAE164" s="1"/>
      <c r="PAF164" s="1"/>
      <c r="PAG164" s="1"/>
      <c r="PAH164" s="1"/>
      <c r="PAI164" s="1"/>
      <c r="PAJ164" s="1"/>
      <c r="PAK164" s="1"/>
      <c r="PAL164" s="1"/>
      <c r="PAM164" s="1"/>
      <c r="PAN164" s="1"/>
      <c r="PAO164" s="1"/>
      <c r="PAP164" s="1"/>
      <c r="PAQ164" s="1"/>
      <c r="PAR164" s="1"/>
      <c r="PAS164" s="1"/>
      <c r="PAT164" s="1"/>
      <c r="PAU164" s="1"/>
      <c r="PAV164" s="1"/>
      <c r="PAW164" s="1"/>
      <c r="PAX164" s="1"/>
      <c r="PAY164" s="1"/>
      <c r="PAZ164" s="1"/>
      <c r="PBA164" s="1"/>
      <c r="PBB164" s="1"/>
      <c r="PBC164" s="1"/>
      <c r="PBD164" s="1"/>
      <c r="PBE164" s="1"/>
      <c r="PBF164" s="1"/>
      <c r="PBG164" s="1"/>
      <c r="PBH164" s="1"/>
      <c r="PBI164" s="1"/>
      <c r="PBJ164" s="1"/>
      <c r="PBK164" s="1"/>
      <c r="PBL164" s="1"/>
      <c r="PBM164" s="1"/>
      <c r="PBN164" s="1"/>
      <c r="PBO164" s="1"/>
      <c r="PBP164" s="1"/>
      <c r="PBQ164" s="1"/>
      <c r="PBR164" s="1"/>
      <c r="PBS164" s="1"/>
      <c r="PBT164" s="1"/>
      <c r="PBU164" s="1"/>
      <c r="PBV164" s="1"/>
      <c r="PBW164" s="1"/>
      <c r="PBX164" s="1"/>
      <c r="PBY164" s="1"/>
      <c r="PBZ164" s="1"/>
      <c r="PCA164" s="1"/>
      <c r="PCB164" s="1"/>
      <c r="PCC164" s="1"/>
      <c r="PCD164" s="1"/>
      <c r="PCE164" s="1"/>
      <c r="PCF164" s="1"/>
      <c r="PCG164" s="1"/>
      <c r="PCH164" s="1"/>
      <c r="PCI164" s="1"/>
      <c r="PCJ164" s="1"/>
      <c r="PCK164" s="1"/>
      <c r="PCL164" s="1"/>
      <c r="PCM164" s="1"/>
      <c r="PCN164" s="1"/>
      <c r="PCO164" s="1"/>
      <c r="PCP164" s="1"/>
      <c r="PCQ164" s="1"/>
      <c r="PCR164" s="1"/>
      <c r="PCS164" s="1"/>
      <c r="PCT164" s="1"/>
      <c r="PCU164" s="1"/>
      <c r="PCV164" s="1"/>
      <c r="PCW164" s="1"/>
      <c r="PCX164" s="1"/>
      <c r="PCY164" s="1"/>
      <c r="PCZ164" s="1"/>
      <c r="PDA164" s="1"/>
      <c r="PDB164" s="1"/>
      <c r="PDC164" s="1"/>
      <c r="PDD164" s="1"/>
      <c r="PDE164" s="1"/>
      <c r="PDF164" s="1"/>
      <c r="PDG164" s="1"/>
      <c r="PDH164" s="1"/>
      <c r="PDI164" s="1"/>
      <c r="PDJ164" s="1"/>
      <c r="PDK164" s="1"/>
      <c r="PDL164" s="1"/>
      <c r="PDM164" s="1"/>
      <c r="PDN164" s="1"/>
      <c r="PDO164" s="1"/>
      <c r="PDP164" s="1"/>
      <c r="PDQ164" s="1"/>
      <c r="PDR164" s="1"/>
      <c r="PDS164" s="1"/>
      <c r="PDT164" s="1"/>
      <c r="PDU164" s="1"/>
      <c r="PDV164" s="1"/>
      <c r="PDW164" s="1"/>
      <c r="PDX164" s="1"/>
      <c r="PDY164" s="1"/>
      <c r="PDZ164" s="1"/>
      <c r="PEA164" s="1"/>
      <c r="PEB164" s="1"/>
      <c r="PEC164" s="1"/>
      <c r="PED164" s="1"/>
      <c r="PEE164" s="1"/>
      <c r="PEF164" s="1"/>
      <c r="PEG164" s="1"/>
      <c r="PEH164" s="1"/>
      <c r="PEI164" s="1"/>
      <c r="PEJ164" s="1"/>
      <c r="PEK164" s="1"/>
      <c r="PEL164" s="1"/>
      <c r="PEM164" s="1"/>
      <c r="PEN164" s="1"/>
      <c r="PEO164" s="1"/>
      <c r="PEP164" s="1"/>
      <c r="PEQ164" s="1"/>
      <c r="PER164" s="1"/>
      <c r="PES164" s="1"/>
      <c r="PET164" s="1"/>
      <c r="PEU164" s="1"/>
      <c r="PEV164" s="1"/>
      <c r="PEW164" s="1"/>
      <c r="PEX164" s="1"/>
      <c r="PEY164" s="1"/>
      <c r="PEZ164" s="1"/>
      <c r="PFA164" s="1"/>
      <c r="PFB164" s="1"/>
      <c r="PFC164" s="1"/>
      <c r="PFD164" s="1"/>
      <c r="PFE164" s="1"/>
      <c r="PFF164" s="1"/>
      <c r="PFG164" s="1"/>
      <c r="PFH164" s="1"/>
      <c r="PFI164" s="1"/>
      <c r="PFJ164" s="1"/>
      <c r="PFK164" s="1"/>
      <c r="PFL164" s="1"/>
      <c r="PFM164" s="1"/>
      <c r="PFN164" s="1"/>
      <c r="PFO164" s="1"/>
      <c r="PFP164" s="1"/>
      <c r="PFQ164" s="1"/>
      <c r="PFR164" s="1"/>
      <c r="PFS164" s="1"/>
      <c r="PFT164" s="1"/>
      <c r="PFU164" s="1"/>
      <c r="PFV164" s="1"/>
      <c r="PFW164" s="1"/>
      <c r="PFX164" s="1"/>
      <c r="PFY164" s="1"/>
      <c r="PFZ164" s="1"/>
      <c r="PGA164" s="1"/>
      <c r="PGB164" s="1"/>
      <c r="PGC164" s="1"/>
      <c r="PGD164" s="1"/>
      <c r="PGE164" s="1"/>
      <c r="PGF164" s="1"/>
      <c r="PGG164" s="1"/>
      <c r="PGH164" s="1"/>
      <c r="PGI164" s="1"/>
      <c r="PGJ164" s="1"/>
      <c r="PGK164" s="1"/>
      <c r="PGL164" s="1"/>
      <c r="PGM164" s="1"/>
      <c r="PGN164" s="1"/>
      <c r="PGO164" s="1"/>
      <c r="PGP164" s="1"/>
      <c r="PGQ164" s="1"/>
      <c r="PGR164" s="1"/>
      <c r="PGS164" s="1"/>
      <c r="PGT164" s="1"/>
      <c r="PGU164" s="1"/>
      <c r="PGV164" s="1"/>
      <c r="PGW164" s="1"/>
      <c r="PGX164" s="1"/>
      <c r="PGY164" s="1"/>
      <c r="PGZ164" s="1"/>
      <c r="PHA164" s="1"/>
      <c r="PHB164" s="1"/>
      <c r="PHC164" s="1"/>
      <c r="PHD164" s="1"/>
      <c r="PHE164" s="1"/>
      <c r="PHF164" s="1"/>
      <c r="PHG164" s="1"/>
      <c r="PHH164" s="1"/>
      <c r="PHI164" s="1"/>
      <c r="PHJ164" s="1"/>
      <c r="PHK164" s="1"/>
      <c r="PHL164" s="1"/>
      <c r="PHM164" s="1"/>
      <c r="PHN164" s="1"/>
      <c r="PHO164" s="1"/>
      <c r="PHP164" s="1"/>
      <c r="PHQ164" s="1"/>
      <c r="PHR164" s="1"/>
      <c r="PHS164" s="1"/>
      <c r="PHT164" s="1"/>
      <c r="PHU164" s="1"/>
      <c r="PHV164" s="1"/>
      <c r="PHW164" s="1"/>
      <c r="PHX164" s="1"/>
      <c r="PHY164" s="1"/>
      <c r="PHZ164" s="1"/>
      <c r="PIA164" s="1"/>
      <c r="PIB164" s="1"/>
      <c r="PIC164" s="1"/>
      <c r="PID164" s="1"/>
      <c r="PIE164" s="1"/>
      <c r="PIF164" s="1"/>
      <c r="PIG164" s="1"/>
      <c r="PIH164" s="1"/>
      <c r="PII164" s="1"/>
      <c r="PIJ164" s="1"/>
      <c r="PIK164" s="1"/>
      <c r="PIL164" s="1"/>
      <c r="PIM164" s="1"/>
      <c r="PIN164" s="1"/>
      <c r="PIO164" s="1"/>
      <c r="PIP164" s="1"/>
      <c r="PIQ164" s="1"/>
      <c r="PIR164" s="1"/>
      <c r="PIS164" s="1"/>
      <c r="PIT164" s="1"/>
      <c r="PIU164" s="1"/>
      <c r="PIV164" s="1"/>
      <c r="PIW164" s="1"/>
      <c r="PIX164" s="1"/>
      <c r="PIY164" s="1"/>
      <c r="PIZ164" s="1"/>
      <c r="PJA164" s="1"/>
      <c r="PJB164" s="1"/>
      <c r="PJC164" s="1"/>
      <c r="PJD164" s="1"/>
      <c r="PJE164" s="1"/>
      <c r="PJF164" s="1"/>
      <c r="PJG164" s="1"/>
      <c r="PJH164" s="1"/>
      <c r="PJI164" s="1"/>
      <c r="PJJ164" s="1"/>
      <c r="PJK164" s="1"/>
      <c r="PJL164" s="1"/>
      <c r="PJM164" s="1"/>
      <c r="PJN164" s="1"/>
      <c r="PJO164" s="1"/>
      <c r="PJP164" s="1"/>
      <c r="PJQ164" s="1"/>
      <c r="PJR164" s="1"/>
      <c r="PJS164" s="1"/>
      <c r="PJT164" s="1"/>
      <c r="PJU164" s="1"/>
      <c r="PJV164" s="1"/>
      <c r="PJW164" s="1"/>
      <c r="PJX164" s="1"/>
      <c r="PJY164" s="1"/>
      <c r="PJZ164" s="1"/>
      <c r="PKA164" s="1"/>
      <c r="PKB164" s="1"/>
      <c r="PKC164" s="1"/>
      <c r="PKD164" s="1"/>
      <c r="PKE164" s="1"/>
      <c r="PKF164" s="1"/>
      <c r="PKG164" s="1"/>
      <c r="PKH164" s="1"/>
      <c r="PKI164" s="1"/>
      <c r="PKJ164" s="1"/>
      <c r="PKK164" s="1"/>
      <c r="PKL164" s="1"/>
      <c r="PKM164" s="1"/>
      <c r="PKN164" s="1"/>
      <c r="PKO164" s="1"/>
      <c r="PKP164" s="1"/>
      <c r="PKQ164" s="1"/>
      <c r="PKR164" s="1"/>
      <c r="PKS164" s="1"/>
      <c r="PKT164" s="1"/>
      <c r="PKU164" s="1"/>
      <c r="PKV164" s="1"/>
      <c r="PKW164" s="1"/>
      <c r="PKX164" s="1"/>
      <c r="PKY164" s="1"/>
      <c r="PKZ164" s="1"/>
      <c r="PLA164" s="1"/>
      <c r="PLB164" s="1"/>
      <c r="PLC164" s="1"/>
      <c r="PLD164" s="1"/>
      <c r="PLE164" s="1"/>
      <c r="PLF164" s="1"/>
      <c r="PLG164" s="1"/>
      <c r="PLH164" s="1"/>
      <c r="PLI164" s="1"/>
      <c r="PLJ164" s="1"/>
      <c r="PLK164" s="1"/>
      <c r="PLL164" s="1"/>
      <c r="PLM164" s="1"/>
      <c r="PLN164" s="1"/>
      <c r="PLO164" s="1"/>
      <c r="PLP164" s="1"/>
      <c r="PLQ164" s="1"/>
      <c r="PLR164" s="1"/>
      <c r="PLS164" s="1"/>
      <c r="PLT164" s="1"/>
      <c r="PLU164" s="1"/>
      <c r="PLV164" s="1"/>
      <c r="PLW164" s="1"/>
      <c r="PLX164" s="1"/>
      <c r="PLY164" s="1"/>
      <c r="PLZ164" s="1"/>
      <c r="PMA164" s="1"/>
      <c r="PMB164" s="1"/>
      <c r="PMC164" s="1"/>
      <c r="PMD164" s="1"/>
      <c r="PME164" s="1"/>
      <c r="PMF164" s="1"/>
      <c r="PMG164" s="1"/>
      <c r="PMH164" s="1"/>
      <c r="PMI164" s="1"/>
      <c r="PMJ164" s="1"/>
      <c r="PMK164" s="1"/>
      <c r="PML164" s="1"/>
      <c r="PMM164" s="1"/>
      <c r="PMN164" s="1"/>
      <c r="PMO164" s="1"/>
      <c r="PMP164" s="1"/>
      <c r="PMQ164" s="1"/>
      <c r="PMR164" s="1"/>
      <c r="PMS164" s="1"/>
      <c r="PMT164" s="1"/>
      <c r="PMU164" s="1"/>
      <c r="PMV164" s="1"/>
      <c r="PMW164" s="1"/>
      <c r="PMX164" s="1"/>
      <c r="PMY164" s="1"/>
      <c r="PMZ164" s="1"/>
      <c r="PNA164" s="1"/>
      <c r="PNB164" s="1"/>
      <c r="PNC164" s="1"/>
      <c r="PND164" s="1"/>
      <c r="PNE164" s="1"/>
      <c r="PNF164" s="1"/>
      <c r="PNG164" s="1"/>
      <c r="PNH164" s="1"/>
      <c r="PNI164" s="1"/>
      <c r="PNJ164" s="1"/>
      <c r="PNK164" s="1"/>
      <c r="PNL164" s="1"/>
      <c r="PNM164" s="1"/>
      <c r="PNN164" s="1"/>
      <c r="PNO164" s="1"/>
      <c r="PNP164" s="1"/>
      <c r="PNQ164" s="1"/>
      <c r="PNR164" s="1"/>
      <c r="PNS164" s="1"/>
      <c r="PNT164" s="1"/>
      <c r="PNU164" s="1"/>
      <c r="PNV164" s="1"/>
      <c r="PNW164" s="1"/>
      <c r="PNX164" s="1"/>
      <c r="PNY164" s="1"/>
      <c r="PNZ164" s="1"/>
      <c r="POA164" s="1"/>
      <c r="POB164" s="1"/>
      <c r="POC164" s="1"/>
      <c r="POD164" s="1"/>
      <c r="POE164" s="1"/>
      <c r="POF164" s="1"/>
      <c r="POG164" s="1"/>
      <c r="POH164" s="1"/>
      <c r="POI164" s="1"/>
      <c r="POJ164" s="1"/>
      <c r="POK164" s="1"/>
      <c r="POL164" s="1"/>
      <c r="POM164" s="1"/>
      <c r="PON164" s="1"/>
      <c r="POO164" s="1"/>
      <c r="POP164" s="1"/>
      <c r="POQ164" s="1"/>
      <c r="POR164" s="1"/>
      <c r="POS164" s="1"/>
      <c r="POT164" s="1"/>
      <c r="POU164" s="1"/>
      <c r="POV164" s="1"/>
      <c r="POW164" s="1"/>
      <c r="POX164" s="1"/>
      <c r="POY164" s="1"/>
      <c r="POZ164" s="1"/>
      <c r="PPA164" s="1"/>
      <c r="PPB164" s="1"/>
      <c r="PPC164" s="1"/>
      <c r="PPD164" s="1"/>
      <c r="PPE164" s="1"/>
      <c r="PPF164" s="1"/>
      <c r="PPG164" s="1"/>
      <c r="PPH164" s="1"/>
      <c r="PPI164" s="1"/>
      <c r="PPJ164" s="1"/>
      <c r="PPK164" s="1"/>
      <c r="PPL164" s="1"/>
      <c r="PPM164" s="1"/>
      <c r="PPN164" s="1"/>
      <c r="PPO164" s="1"/>
      <c r="PPP164" s="1"/>
      <c r="PPQ164" s="1"/>
      <c r="PPR164" s="1"/>
      <c r="PPS164" s="1"/>
      <c r="PPT164" s="1"/>
      <c r="PPU164" s="1"/>
      <c r="PPV164" s="1"/>
      <c r="PPW164" s="1"/>
      <c r="PPX164" s="1"/>
      <c r="PPY164" s="1"/>
      <c r="PPZ164" s="1"/>
      <c r="PQA164" s="1"/>
      <c r="PQB164" s="1"/>
      <c r="PQC164" s="1"/>
      <c r="PQD164" s="1"/>
      <c r="PQE164" s="1"/>
      <c r="PQF164" s="1"/>
      <c r="PQG164" s="1"/>
      <c r="PQH164" s="1"/>
      <c r="PQI164" s="1"/>
      <c r="PQJ164" s="1"/>
      <c r="PQK164" s="1"/>
      <c r="PQL164" s="1"/>
      <c r="PQM164" s="1"/>
      <c r="PQN164" s="1"/>
      <c r="PQO164" s="1"/>
      <c r="PQP164" s="1"/>
      <c r="PQQ164" s="1"/>
      <c r="PQR164" s="1"/>
      <c r="PQS164" s="1"/>
      <c r="PQT164" s="1"/>
      <c r="PQU164" s="1"/>
      <c r="PQV164" s="1"/>
      <c r="PQW164" s="1"/>
      <c r="PQX164" s="1"/>
      <c r="PQY164" s="1"/>
      <c r="PQZ164" s="1"/>
      <c r="PRA164" s="1"/>
      <c r="PRB164" s="1"/>
      <c r="PRC164" s="1"/>
      <c r="PRD164" s="1"/>
      <c r="PRE164" s="1"/>
      <c r="PRF164" s="1"/>
      <c r="PRG164" s="1"/>
      <c r="PRH164" s="1"/>
      <c r="PRI164" s="1"/>
      <c r="PRJ164" s="1"/>
      <c r="PRK164" s="1"/>
      <c r="PRL164" s="1"/>
      <c r="PRM164" s="1"/>
      <c r="PRN164" s="1"/>
      <c r="PRO164" s="1"/>
      <c r="PRP164" s="1"/>
      <c r="PRQ164" s="1"/>
      <c r="PRR164" s="1"/>
      <c r="PRS164" s="1"/>
      <c r="PRT164" s="1"/>
      <c r="PRU164" s="1"/>
      <c r="PRV164" s="1"/>
      <c r="PRW164" s="1"/>
      <c r="PRX164" s="1"/>
      <c r="PRY164" s="1"/>
      <c r="PRZ164" s="1"/>
      <c r="PSA164" s="1"/>
      <c r="PSB164" s="1"/>
      <c r="PSC164" s="1"/>
      <c r="PSD164" s="1"/>
      <c r="PSE164" s="1"/>
      <c r="PSF164" s="1"/>
      <c r="PSG164" s="1"/>
      <c r="PSH164" s="1"/>
      <c r="PSI164" s="1"/>
      <c r="PSJ164" s="1"/>
      <c r="PSK164" s="1"/>
      <c r="PSL164" s="1"/>
      <c r="PSM164" s="1"/>
      <c r="PSN164" s="1"/>
      <c r="PSO164" s="1"/>
      <c r="PSP164" s="1"/>
      <c r="PSQ164" s="1"/>
      <c r="PSR164" s="1"/>
      <c r="PSS164" s="1"/>
      <c r="PST164" s="1"/>
      <c r="PSU164" s="1"/>
      <c r="PSV164" s="1"/>
      <c r="PSW164" s="1"/>
      <c r="PSX164" s="1"/>
      <c r="PSY164" s="1"/>
      <c r="PSZ164" s="1"/>
      <c r="PTA164" s="1"/>
      <c r="PTB164" s="1"/>
      <c r="PTC164" s="1"/>
      <c r="PTD164" s="1"/>
      <c r="PTE164" s="1"/>
      <c r="PTF164" s="1"/>
      <c r="PTG164" s="1"/>
      <c r="PTH164" s="1"/>
      <c r="PTI164" s="1"/>
      <c r="PTJ164" s="1"/>
      <c r="PTK164" s="1"/>
      <c r="PTL164" s="1"/>
      <c r="PTM164" s="1"/>
      <c r="PTN164" s="1"/>
      <c r="PTO164" s="1"/>
      <c r="PTP164" s="1"/>
      <c r="PTQ164" s="1"/>
      <c r="PTR164" s="1"/>
      <c r="PTS164" s="1"/>
      <c r="PTT164" s="1"/>
      <c r="PTU164" s="1"/>
      <c r="PTV164" s="1"/>
      <c r="PTW164" s="1"/>
      <c r="PTX164" s="1"/>
      <c r="PTY164" s="1"/>
      <c r="PTZ164" s="1"/>
      <c r="PUA164" s="1"/>
      <c r="PUB164" s="1"/>
      <c r="PUC164" s="1"/>
      <c r="PUD164" s="1"/>
      <c r="PUE164" s="1"/>
      <c r="PUF164" s="1"/>
      <c r="PUG164" s="1"/>
      <c r="PUH164" s="1"/>
      <c r="PUI164" s="1"/>
      <c r="PUJ164" s="1"/>
      <c r="PUK164" s="1"/>
      <c r="PUL164" s="1"/>
      <c r="PUM164" s="1"/>
      <c r="PUN164" s="1"/>
      <c r="PUO164" s="1"/>
      <c r="PUP164" s="1"/>
      <c r="PUQ164" s="1"/>
      <c r="PUR164" s="1"/>
      <c r="PUS164" s="1"/>
      <c r="PUT164" s="1"/>
      <c r="PUU164" s="1"/>
      <c r="PUV164" s="1"/>
      <c r="PUW164" s="1"/>
      <c r="PUX164" s="1"/>
      <c r="PUY164" s="1"/>
      <c r="PUZ164" s="1"/>
      <c r="PVA164" s="1"/>
      <c r="PVB164" s="1"/>
      <c r="PVC164" s="1"/>
      <c r="PVD164" s="1"/>
      <c r="PVE164" s="1"/>
      <c r="PVF164" s="1"/>
      <c r="PVG164" s="1"/>
      <c r="PVH164" s="1"/>
      <c r="PVI164" s="1"/>
      <c r="PVJ164" s="1"/>
      <c r="PVK164" s="1"/>
      <c r="PVL164" s="1"/>
      <c r="PVM164" s="1"/>
      <c r="PVN164" s="1"/>
      <c r="PVO164" s="1"/>
      <c r="PVP164" s="1"/>
      <c r="PVQ164" s="1"/>
      <c r="PVR164" s="1"/>
      <c r="PVS164" s="1"/>
      <c r="PVT164" s="1"/>
      <c r="PVU164" s="1"/>
      <c r="PVV164" s="1"/>
      <c r="PVW164" s="1"/>
      <c r="PVX164" s="1"/>
      <c r="PVY164" s="1"/>
      <c r="PVZ164" s="1"/>
      <c r="PWA164" s="1"/>
      <c r="PWB164" s="1"/>
      <c r="PWC164" s="1"/>
      <c r="PWD164" s="1"/>
      <c r="PWE164" s="1"/>
      <c r="PWF164" s="1"/>
      <c r="PWG164" s="1"/>
      <c r="PWH164" s="1"/>
      <c r="PWI164" s="1"/>
      <c r="PWJ164" s="1"/>
      <c r="PWK164" s="1"/>
      <c r="PWL164" s="1"/>
      <c r="PWM164" s="1"/>
      <c r="PWN164" s="1"/>
      <c r="PWO164" s="1"/>
      <c r="PWP164" s="1"/>
      <c r="PWQ164" s="1"/>
      <c r="PWR164" s="1"/>
      <c r="PWS164" s="1"/>
      <c r="PWT164" s="1"/>
      <c r="PWU164" s="1"/>
      <c r="PWV164" s="1"/>
      <c r="PWW164" s="1"/>
      <c r="PWX164" s="1"/>
      <c r="PWY164" s="1"/>
      <c r="PWZ164" s="1"/>
      <c r="PXA164" s="1"/>
      <c r="PXB164" s="1"/>
      <c r="PXC164" s="1"/>
      <c r="PXD164" s="1"/>
      <c r="PXE164" s="1"/>
      <c r="PXF164" s="1"/>
      <c r="PXG164" s="1"/>
      <c r="PXH164" s="1"/>
      <c r="PXI164" s="1"/>
      <c r="PXJ164" s="1"/>
      <c r="PXK164" s="1"/>
      <c r="PXL164" s="1"/>
      <c r="PXM164" s="1"/>
      <c r="PXN164" s="1"/>
      <c r="PXO164" s="1"/>
      <c r="PXP164" s="1"/>
      <c r="PXQ164" s="1"/>
      <c r="PXR164" s="1"/>
      <c r="PXS164" s="1"/>
      <c r="PXT164" s="1"/>
      <c r="PXU164" s="1"/>
      <c r="PXV164" s="1"/>
      <c r="PXW164" s="1"/>
      <c r="PXX164" s="1"/>
      <c r="PXY164" s="1"/>
      <c r="PXZ164" s="1"/>
      <c r="PYA164" s="1"/>
      <c r="PYB164" s="1"/>
      <c r="PYC164" s="1"/>
      <c r="PYD164" s="1"/>
      <c r="PYE164" s="1"/>
      <c r="PYF164" s="1"/>
      <c r="PYG164" s="1"/>
      <c r="PYH164" s="1"/>
      <c r="PYI164" s="1"/>
      <c r="PYJ164" s="1"/>
      <c r="PYK164" s="1"/>
      <c r="PYL164" s="1"/>
      <c r="PYM164" s="1"/>
      <c r="PYN164" s="1"/>
      <c r="PYO164" s="1"/>
      <c r="PYP164" s="1"/>
      <c r="PYQ164" s="1"/>
      <c r="PYR164" s="1"/>
      <c r="PYS164" s="1"/>
      <c r="PYT164" s="1"/>
      <c r="PYU164" s="1"/>
      <c r="PYV164" s="1"/>
      <c r="PYW164" s="1"/>
      <c r="PYX164" s="1"/>
      <c r="PYY164" s="1"/>
      <c r="PYZ164" s="1"/>
      <c r="PZA164" s="1"/>
      <c r="PZB164" s="1"/>
      <c r="PZC164" s="1"/>
      <c r="PZD164" s="1"/>
      <c r="PZE164" s="1"/>
      <c r="PZF164" s="1"/>
      <c r="PZG164" s="1"/>
      <c r="PZH164" s="1"/>
      <c r="PZI164" s="1"/>
      <c r="PZJ164" s="1"/>
      <c r="PZK164" s="1"/>
      <c r="PZL164" s="1"/>
      <c r="PZM164" s="1"/>
      <c r="PZN164" s="1"/>
      <c r="PZO164" s="1"/>
      <c r="PZP164" s="1"/>
      <c r="PZQ164" s="1"/>
      <c r="PZR164" s="1"/>
      <c r="PZS164" s="1"/>
      <c r="PZT164" s="1"/>
      <c r="PZU164" s="1"/>
      <c r="PZV164" s="1"/>
      <c r="PZW164" s="1"/>
      <c r="PZX164" s="1"/>
      <c r="PZY164" s="1"/>
      <c r="PZZ164" s="1"/>
      <c r="QAA164" s="1"/>
      <c r="QAB164" s="1"/>
      <c r="QAC164" s="1"/>
      <c r="QAD164" s="1"/>
      <c r="QAE164" s="1"/>
      <c r="QAF164" s="1"/>
      <c r="QAG164" s="1"/>
      <c r="QAH164" s="1"/>
      <c r="QAI164" s="1"/>
      <c r="QAJ164" s="1"/>
      <c r="QAK164" s="1"/>
      <c r="QAL164" s="1"/>
      <c r="QAM164" s="1"/>
      <c r="QAN164" s="1"/>
      <c r="QAO164" s="1"/>
      <c r="QAP164" s="1"/>
      <c r="QAQ164" s="1"/>
      <c r="QAR164" s="1"/>
      <c r="QAS164" s="1"/>
      <c r="QAT164" s="1"/>
      <c r="QAU164" s="1"/>
      <c r="QAV164" s="1"/>
      <c r="QAW164" s="1"/>
      <c r="QAX164" s="1"/>
      <c r="QAY164" s="1"/>
      <c r="QAZ164" s="1"/>
      <c r="QBA164" s="1"/>
      <c r="QBB164" s="1"/>
      <c r="QBC164" s="1"/>
      <c r="QBD164" s="1"/>
      <c r="QBE164" s="1"/>
      <c r="QBF164" s="1"/>
      <c r="QBG164" s="1"/>
      <c r="QBH164" s="1"/>
      <c r="QBI164" s="1"/>
      <c r="QBJ164" s="1"/>
      <c r="QBK164" s="1"/>
      <c r="QBL164" s="1"/>
      <c r="QBM164" s="1"/>
      <c r="QBN164" s="1"/>
      <c r="QBO164" s="1"/>
      <c r="QBP164" s="1"/>
      <c r="QBQ164" s="1"/>
      <c r="QBR164" s="1"/>
      <c r="QBS164" s="1"/>
      <c r="QBT164" s="1"/>
      <c r="QBU164" s="1"/>
      <c r="QBV164" s="1"/>
      <c r="QBW164" s="1"/>
      <c r="QBX164" s="1"/>
      <c r="QBY164" s="1"/>
      <c r="QBZ164" s="1"/>
      <c r="QCA164" s="1"/>
      <c r="QCB164" s="1"/>
      <c r="QCC164" s="1"/>
      <c r="QCD164" s="1"/>
      <c r="QCE164" s="1"/>
      <c r="QCF164" s="1"/>
      <c r="QCG164" s="1"/>
      <c r="QCH164" s="1"/>
      <c r="QCI164" s="1"/>
      <c r="QCJ164" s="1"/>
      <c r="QCK164" s="1"/>
      <c r="QCL164" s="1"/>
      <c r="QCM164" s="1"/>
      <c r="QCN164" s="1"/>
      <c r="QCO164" s="1"/>
      <c r="QCP164" s="1"/>
      <c r="QCQ164" s="1"/>
      <c r="QCR164" s="1"/>
      <c r="QCS164" s="1"/>
      <c r="QCT164" s="1"/>
      <c r="QCU164" s="1"/>
      <c r="QCV164" s="1"/>
      <c r="QCW164" s="1"/>
      <c r="QCX164" s="1"/>
      <c r="QCY164" s="1"/>
      <c r="QCZ164" s="1"/>
      <c r="QDA164" s="1"/>
      <c r="QDB164" s="1"/>
      <c r="QDC164" s="1"/>
      <c r="QDD164" s="1"/>
      <c r="QDE164" s="1"/>
      <c r="QDF164" s="1"/>
      <c r="QDG164" s="1"/>
      <c r="QDH164" s="1"/>
      <c r="QDI164" s="1"/>
      <c r="QDJ164" s="1"/>
      <c r="QDK164" s="1"/>
      <c r="QDL164" s="1"/>
      <c r="QDM164" s="1"/>
      <c r="QDN164" s="1"/>
      <c r="QDO164" s="1"/>
      <c r="QDP164" s="1"/>
      <c r="QDQ164" s="1"/>
      <c r="QDR164" s="1"/>
      <c r="QDS164" s="1"/>
      <c r="QDT164" s="1"/>
      <c r="QDU164" s="1"/>
      <c r="QDV164" s="1"/>
      <c r="QDW164" s="1"/>
      <c r="QDX164" s="1"/>
      <c r="QDY164" s="1"/>
      <c r="QDZ164" s="1"/>
      <c r="QEA164" s="1"/>
      <c r="QEB164" s="1"/>
      <c r="QEC164" s="1"/>
      <c r="QED164" s="1"/>
      <c r="QEE164" s="1"/>
      <c r="QEF164" s="1"/>
      <c r="QEG164" s="1"/>
      <c r="QEH164" s="1"/>
      <c r="QEI164" s="1"/>
      <c r="QEJ164" s="1"/>
      <c r="QEK164" s="1"/>
      <c r="QEL164" s="1"/>
      <c r="QEM164" s="1"/>
      <c r="QEN164" s="1"/>
      <c r="QEO164" s="1"/>
      <c r="QEP164" s="1"/>
      <c r="QEQ164" s="1"/>
      <c r="QER164" s="1"/>
      <c r="QES164" s="1"/>
      <c r="QET164" s="1"/>
      <c r="QEU164" s="1"/>
      <c r="QEV164" s="1"/>
      <c r="QEW164" s="1"/>
      <c r="QEX164" s="1"/>
      <c r="QEY164" s="1"/>
      <c r="QEZ164" s="1"/>
      <c r="QFA164" s="1"/>
      <c r="QFB164" s="1"/>
      <c r="QFC164" s="1"/>
      <c r="QFD164" s="1"/>
      <c r="QFE164" s="1"/>
      <c r="QFF164" s="1"/>
      <c r="QFG164" s="1"/>
      <c r="QFH164" s="1"/>
      <c r="QFI164" s="1"/>
      <c r="QFJ164" s="1"/>
      <c r="QFK164" s="1"/>
      <c r="QFL164" s="1"/>
      <c r="QFM164" s="1"/>
      <c r="QFN164" s="1"/>
      <c r="QFO164" s="1"/>
      <c r="QFP164" s="1"/>
      <c r="QFQ164" s="1"/>
      <c r="QFR164" s="1"/>
      <c r="QFS164" s="1"/>
      <c r="QFT164" s="1"/>
      <c r="QFU164" s="1"/>
      <c r="QFV164" s="1"/>
      <c r="QFW164" s="1"/>
      <c r="QFX164" s="1"/>
      <c r="QFY164" s="1"/>
      <c r="QFZ164" s="1"/>
      <c r="QGA164" s="1"/>
      <c r="QGB164" s="1"/>
      <c r="QGC164" s="1"/>
      <c r="QGD164" s="1"/>
      <c r="QGE164" s="1"/>
      <c r="QGF164" s="1"/>
      <c r="QGG164" s="1"/>
      <c r="QGH164" s="1"/>
      <c r="QGI164" s="1"/>
      <c r="QGJ164" s="1"/>
      <c r="QGK164" s="1"/>
      <c r="QGL164" s="1"/>
      <c r="QGM164" s="1"/>
      <c r="QGN164" s="1"/>
      <c r="QGO164" s="1"/>
      <c r="QGP164" s="1"/>
      <c r="QGQ164" s="1"/>
      <c r="QGR164" s="1"/>
      <c r="QGS164" s="1"/>
      <c r="QGT164" s="1"/>
      <c r="QGU164" s="1"/>
      <c r="QGV164" s="1"/>
      <c r="QGW164" s="1"/>
      <c r="QGX164" s="1"/>
      <c r="QGY164" s="1"/>
      <c r="QGZ164" s="1"/>
      <c r="QHA164" s="1"/>
      <c r="QHB164" s="1"/>
      <c r="QHC164" s="1"/>
      <c r="QHD164" s="1"/>
      <c r="QHE164" s="1"/>
      <c r="QHF164" s="1"/>
      <c r="QHG164" s="1"/>
      <c r="QHH164" s="1"/>
      <c r="QHI164" s="1"/>
      <c r="QHJ164" s="1"/>
      <c r="QHK164" s="1"/>
      <c r="QHL164" s="1"/>
      <c r="QHM164" s="1"/>
      <c r="QHN164" s="1"/>
      <c r="QHO164" s="1"/>
      <c r="QHP164" s="1"/>
      <c r="QHQ164" s="1"/>
      <c r="QHR164" s="1"/>
      <c r="QHS164" s="1"/>
      <c r="QHT164" s="1"/>
      <c r="QHU164" s="1"/>
      <c r="QHV164" s="1"/>
      <c r="QHW164" s="1"/>
      <c r="QHX164" s="1"/>
      <c r="QHY164" s="1"/>
      <c r="QHZ164" s="1"/>
      <c r="QIA164" s="1"/>
      <c r="QIB164" s="1"/>
      <c r="QIC164" s="1"/>
      <c r="QID164" s="1"/>
      <c r="QIE164" s="1"/>
      <c r="QIF164" s="1"/>
      <c r="QIG164" s="1"/>
      <c r="QIH164" s="1"/>
      <c r="QII164" s="1"/>
      <c r="QIJ164" s="1"/>
      <c r="QIK164" s="1"/>
      <c r="QIL164" s="1"/>
      <c r="QIM164" s="1"/>
      <c r="QIN164" s="1"/>
      <c r="QIO164" s="1"/>
      <c r="QIP164" s="1"/>
      <c r="QIQ164" s="1"/>
      <c r="QIR164" s="1"/>
      <c r="QIS164" s="1"/>
      <c r="QIT164" s="1"/>
      <c r="QIU164" s="1"/>
      <c r="QIV164" s="1"/>
      <c r="QIW164" s="1"/>
      <c r="QIX164" s="1"/>
      <c r="QIY164" s="1"/>
      <c r="QIZ164" s="1"/>
      <c r="QJA164" s="1"/>
      <c r="QJB164" s="1"/>
      <c r="QJC164" s="1"/>
      <c r="QJD164" s="1"/>
      <c r="QJE164" s="1"/>
      <c r="QJF164" s="1"/>
      <c r="QJG164" s="1"/>
      <c r="QJH164" s="1"/>
      <c r="QJI164" s="1"/>
      <c r="QJJ164" s="1"/>
      <c r="QJK164" s="1"/>
      <c r="QJL164" s="1"/>
      <c r="QJM164" s="1"/>
      <c r="QJN164" s="1"/>
      <c r="QJO164" s="1"/>
      <c r="QJP164" s="1"/>
      <c r="QJQ164" s="1"/>
      <c r="QJR164" s="1"/>
      <c r="QJS164" s="1"/>
      <c r="QJT164" s="1"/>
      <c r="QJU164" s="1"/>
      <c r="QJV164" s="1"/>
      <c r="QJW164" s="1"/>
      <c r="QJX164" s="1"/>
      <c r="QJY164" s="1"/>
      <c r="QJZ164" s="1"/>
      <c r="QKA164" s="1"/>
      <c r="QKB164" s="1"/>
      <c r="QKC164" s="1"/>
      <c r="QKD164" s="1"/>
      <c r="QKE164" s="1"/>
      <c r="QKF164" s="1"/>
      <c r="QKG164" s="1"/>
      <c r="QKH164" s="1"/>
      <c r="QKI164" s="1"/>
      <c r="QKJ164" s="1"/>
      <c r="QKK164" s="1"/>
      <c r="QKL164" s="1"/>
      <c r="QKM164" s="1"/>
      <c r="QKN164" s="1"/>
      <c r="QKO164" s="1"/>
      <c r="QKP164" s="1"/>
      <c r="QKQ164" s="1"/>
      <c r="QKR164" s="1"/>
      <c r="QKS164" s="1"/>
      <c r="QKT164" s="1"/>
      <c r="QKU164" s="1"/>
      <c r="QKV164" s="1"/>
      <c r="QKW164" s="1"/>
      <c r="QKX164" s="1"/>
      <c r="QKY164" s="1"/>
      <c r="QKZ164" s="1"/>
      <c r="QLA164" s="1"/>
      <c r="QLB164" s="1"/>
      <c r="QLC164" s="1"/>
      <c r="QLD164" s="1"/>
      <c r="QLE164" s="1"/>
      <c r="QLF164" s="1"/>
      <c r="QLG164" s="1"/>
      <c r="QLH164" s="1"/>
      <c r="QLI164" s="1"/>
      <c r="QLJ164" s="1"/>
      <c r="QLK164" s="1"/>
      <c r="QLL164" s="1"/>
      <c r="QLM164" s="1"/>
      <c r="QLN164" s="1"/>
      <c r="QLO164" s="1"/>
      <c r="QLP164" s="1"/>
      <c r="QLQ164" s="1"/>
      <c r="QLR164" s="1"/>
      <c r="QLS164" s="1"/>
      <c r="QLT164" s="1"/>
      <c r="QLU164" s="1"/>
      <c r="QLV164" s="1"/>
      <c r="QLW164" s="1"/>
      <c r="QLX164" s="1"/>
      <c r="QLY164" s="1"/>
      <c r="QLZ164" s="1"/>
      <c r="QMA164" s="1"/>
      <c r="QMB164" s="1"/>
      <c r="QMC164" s="1"/>
      <c r="QMD164" s="1"/>
      <c r="QME164" s="1"/>
      <c r="QMF164" s="1"/>
      <c r="QMG164" s="1"/>
      <c r="QMH164" s="1"/>
      <c r="QMI164" s="1"/>
      <c r="QMJ164" s="1"/>
      <c r="QMK164" s="1"/>
      <c r="QML164" s="1"/>
      <c r="QMM164" s="1"/>
      <c r="QMN164" s="1"/>
      <c r="QMO164" s="1"/>
      <c r="QMP164" s="1"/>
      <c r="QMQ164" s="1"/>
      <c r="QMR164" s="1"/>
      <c r="QMS164" s="1"/>
      <c r="QMT164" s="1"/>
      <c r="QMU164" s="1"/>
      <c r="QMV164" s="1"/>
      <c r="QMW164" s="1"/>
      <c r="QMX164" s="1"/>
      <c r="QMY164" s="1"/>
      <c r="QMZ164" s="1"/>
      <c r="QNA164" s="1"/>
      <c r="QNB164" s="1"/>
      <c r="QNC164" s="1"/>
      <c r="QND164" s="1"/>
      <c r="QNE164" s="1"/>
      <c r="QNF164" s="1"/>
      <c r="QNG164" s="1"/>
      <c r="QNH164" s="1"/>
      <c r="QNI164" s="1"/>
      <c r="QNJ164" s="1"/>
      <c r="QNK164" s="1"/>
      <c r="QNL164" s="1"/>
      <c r="QNM164" s="1"/>
      <c r="QNN164" s="1"/>
      <c r="QNO164" s="1"/>
      <c r="QNP164" s="1"/>
      <c r="QNQ164" s="1"/>
      <c r="QNR164" s="1"/>
      <c r="QNS164" s="1"/>
      <c r="QNT164" s="1"/>
      <c r="QNU164" s="1"/>
      <c r="QNV164" s="1"/>
      <c r="QNW164" s="1"/>
      <c r="QNX164" s="1"/>
      <c r="QNY164" s="1"/>
      <c r="QNZ164" s="1"/>
      <c r="QOA164" s="1"/>
      <c r="QOB164" s="1"/>
      <c r="QOC164" s="1"/>
      <c r="QOD164" s="1"/>
      <c r="QOE164" s="1"/>
      <c r="QOF164" s="1"/>
      <c r="QOG164" s="1"/>
      <c r="QOH164" s="1"/>
      <c r="QOI164" s="1"/>
      <c r="QOJ164" s="1"/>
      <c r="QOK164" s="1"/>
      <c r="QOL164" s="1"/>
      <c r="QOM164" s="1"/>
      <c r="QON164" s="1"/>
      <c r="QOO164" s="1"/>
      <c r="QOP164" s="1"/>
      <c r="QOQ164" s="1"/>
      <c r="QOR164" s="1"/>
      <c r="QOS164" s="1"/>
      <c r="QOT164" s="1"/>
      <c r="QOU164" s="1"/>
      <c r="QOV164" s="1"/>
      <c r="QOW164" s="1"/>
      <c r="QOX164" s="1"/>
      <c r="QOY164" s="1"/>
      <c r="QOZ164" s="1"/>
      <c r="QPA164" s="1"/>
      <c r="QPB164" s="1"/>
      <c r="QPC164" s="1"/>
      <c r="QPD164" s="1"/>
      <c r="QPE164" s="1"/>
      <c r="QPF164" s="1"/>
      <c r="QPG164" s="1"/>
      <c r="QPH164" s="1"/>
      <c r="QPI164" s="1"/>
      <c r="QPJ164" s="1"/>
      <c r="QPK164" s="1"/>
      <c r="QPL164" s="1"/>
      <c r="QPM164" s="1"/>
      <c r="QPN164" s="1"/>
      <c r="QPO164" s="1"/>
      <c r="QPP164" s="1"/>
      <c r="QPQ164" s="1"/>
      <c r="QPR164" s="1"/>
      <c r="QPS164" s="1"/>
      <c r="QPT164" s="1"/>
      <c r="QPU164" s="1"/>
      <c r="QPV164" s="1"/>
      <c r="QPW164" s="1"/>
      <c r="QPX164" s="1"/>
      <c r="QPY164" s="1"/>
      <c r="QPZ164" s="1"/>
      <c r="QQA164" s="1"/>
      <c r="QQB164" s="1"/>
      <c r="QQC164" s="1"/>
      <c r="QQD164" s="1"/>
      <c r="QQE164" s="1"/>
      <c r="QQF164" s="1"/>
      <c r="QQG164" s="1"/>
      <c r="QQH164" s="1"/>
      <c r="QQI164" s="1"/>
      <c r="QQJ164" s="1"/>
      <c r="QQK164" s="1"/>
      <c r="QQL164" s="1"/>
      <c r="QQM164" s="1"/>
      <c r="QQN164" s="1"/>
      <c r="QQO164" s="1"/>
      <c r="QQP164" s="1"/>
      <c r="QQQ164" s="1"/>
      <c r="QQR164" s="1"/>
      <c r="QQS164" s="1"/>
      <c r="QQT164" s="1"/>
      <c r="QQU164" s="1"/>
      <c r="QQV164" s="1"/>
      <c r="QQW164" s="1"/>
      <c r="QQX164" s="1"/>
      <c r="QQY164" s="1"/>
      <c r="QQZ164" s="1"/>
      <c r="QRA164" s="1"/>
      <c r="QRB164" s="1"/>
      <c r="QRC164" s="1"/>
      <c r="QRD164" s="1"/>
      <c r="QRE164" s="1"/>
      <c r="QRF164" s="1"/>
      <c r="QRG164" s="1"/>
      <c r="QRH164" s="1"/>
      <c r="QRI164" s="1"/>
      <c r="QRJ164" s="1"/>
      <c r="QRK164" s="1"/>
      <c r="QRL164" s="1"/>
      <c r="QRM164" s="1"/>
      <c r="QRN164" s="1"/>
      <c r="QRO164" s="1"/>
      <c r="QRP164" s="1"/>
      <c r="QRQ164" s="1"/>
      <c r="QRR164" s="1"/>
      <c r="QRS164" s="1"/>
      <c r="QRT164" s="1"/>
      <c r="QRU164" s="1"/>
      <c r="QRV164" s="1"/>
      <c r="QRW164" s="1"/>
      <c r="QRX164" s="1"/>
      <c r="QRY164" s="1"/>
      <c r="QRZ164" s="1"/>
      <c r="QSA164" s="1"/>
      <c r="QSB164" s="1"/>
      <c r="QSC164" s="1"/>
      <c r="QSD164" s="1"/>
      <c r="QSE164" s="1"/>
      <c r="QSF164" s="1"/>
      <c r="QSG164" s="1"/>
      <c r="QSH164" s="1"/>
      <c r="QSI164" s="1"/>
      <c r="QSJ164" s="1"/>
      <c r="QSK164" s="1"/>
      <c r="QSL164" s="1"/>
      <c r="QSM164" s="1"/>
      <c r="QSN164" s="1"/>
      <c r="QSO164" s="1"/>
      <c r="QSP164" s="1"/>
      <c r="QSQ164" s="1"/>
      <c r="QSR164" s="1"/>
      <c r="QSS164" s="1"/>
      <c r="QST164" s="1"/>
      <c r="QSU164" s="1"/>
      <c r="QSV164" s="1"/>
      <c r="QSW164" s="1"/>
      <c r="QSX164" s="1"/>
      <c r="QSY164" s="1"/>
      <c r="QSZ164" s="1"/>
      <c r="QTA164" s="1"/>
      <c r="QTB164" s="1"/>
      <c r="QTC164" s="1"/>
      <c r="QTD164" s="1"/>
      <c r="QTE164" s="1"/>
      <c r="QTF164" s="1"/>
      <c r="QTG164" s="1"/>
      <c r="QTH164" s="1"/>
      <c r="QTI164" s="1"/>
      <c r="QTJ164" s="1"/>
      <c r="QTK164" s="1"/>
      <c r="QTL164" s="1"/>
      <c r="QTM164" s="1"/>
      <c r="QTN164" s="1"/>
      <c r="QTO164" s="1"/>
      <c r="QTP164" s="1"/>
      <c r="QTQ164" s="1"/>
      <c r="QTR164" s="1"/>
      <c r="QTS164" s="1"/>
      <c r="QTT164" s="1"/>
      <c r="QTU164" s="1"/>
      <c r="QTV164" s="1"/>
      <c r="QTW164" s="1"/>
      <c r="QTX164" s="1"/>
      <c r="QTY164" s="1"/>
      <c r="QTZ164" s="1"/>
      <c r="QUA164" s="1"/>
      <c r="QUB164" s="1"/>
      <c r="QUC164" s="1"/>
      <c r="QUD164" s="1"/>
      <c r="QUE164" s="1"/>
      <c r="QUF164" s="1"/>
      <c r="QUG164" s="1"/>
      <c r="QUH164" s="1"/>
      <c r="QUI164" s="1"/>
      <c r="QUJ164" s="1"/>
      <c r="QUK164" s="1"/>
      <c r="QUL164" s="1"/>
      <c r="QUM164" s="1"/>
      <c r="QUN164" s="1"/>
      <c r="QUO164" s="1"/>
      <c r="QUP164" s="1"/>
      <c r="QUQ164" s="1"/>
      <c r="QUR164" s="1"/>
      <c r="QUS164" s="1"/>
      <c r="QUT164" s="1"/>
      <c r="QUU164" s="1"/>
      <c r="QUV164" s="1"/>
      <c r="QUW164" s="1"/>
      <c r="QUX164" s="1"/>
      <c r="QUY164" s="1"/>
      <c r="QUZ164" s="1"/>
      <c r="QVA164" s="1"/>
      <c r="QVB164" s="1"/>
      <c r="QVC164" s="1"/>
      <c r="QVD164" s="1"/>
      <c r="QVE164" s="1"/>
      <c r="QVF164" s="1"/>
      <c r="QVG164" s="1"/>
      <c r="QVH164" s="1"/>
      <c r="QVI164" s="1"/>
      <c r="QVJ164" s="1"/>
      <c r="QVK164" s="1"/>
      <c r="QVL164" s="1"/>
      <c r="QVM164" s="1"/>
      <c r="QVN164" s="1"/>
      <c r="QVO164" s="1"/>
      <c r="QVP164" s="1"/>
      <c r="QVQ164" s="1"/>
      <c r="QVR164" s="1"/>
      <c r="QVS164" s="1"/>
      <c r="QVT164" s="1"/>
      <c r="QVU164" s="1"/>
      <c r="QVV164" s="1"/>
      <c r="QVW164" s="1"/>
      <c r="QVX164" s="1"/>
      <c r="QVY164" s="1"/>
      <c r="QVZ164" s="1"/>
      <c r="QWA164" s="1"/>
      <c r="QWB164" s="1"/>
      <c r="QWC164" s="1"/>
      <c r="QWD164" s="1"/>
      <c r="QWE164" s="1"/>
      <c r="QWF164" s="1"/>
      <c r="QWG164" s="1"/>
      <c r="QWH164" s="1"/>
      <c r="QWI164" s="1"/>
      <c r="QWJ164" s="1"/>
      <c r="QWK164" s="1"/>
      <c r="QWL164" s="1"/>
      <c r="QWM164" s="1"/>
      <c r="QWN164" s="1"/>
      <c r="QWO164" s="1"/>
      <c r="QWP164" s="1"/>
      <c r="QWQ164" s="1"/>
      <c r="QWR164" s="1"/>
      <c r="QWS164" s="1"/>
      <c r="QWT164" s="1"/>
      <c r="QWU164" s="1"/>
      <c r="QWV164" s="1"/>
      <c r="QWW164" s="1"/>
      <c r="QWX164" s="1"/>
      <c r="QWY164" s="1"/>
      <c r="QWZ164" s="1"/>
      <c r="QXA164" s="1"/>
      <c r="QXB164" s="1"/>
      <c r="QXC164" s="1"/>
      <c r="QXD164" s="1"/>
      <c r="QXE164" s="1"/>
      <c r="QXF164" s="1"/>
      <c r="QXG164" s="1"/>
      <c r="QXH164" s="1"/>
      <c r="QXI164" s="1"/>
      <c r="QXJ164" s="1"/>
      <c r="QXK164" s="1"/>
      <c r="QXL164" s="1"/>
      <c r="QXM164" s="1"/>
      <c r="QXN164" s="1"/>
      <c r="QXO164" s="1"/>
      <c r="QXP164" s="1"/>
      <c r="QXQ164" s="1"/>
      <c r="QXR164" s="1"/>
      <c r="QXS164" s="1"/>
      <c r="QXT164" s="1"/>
      <c r="QXU164" s="1"/>
      <c r="QXV164" s="1"/>
      <c r="QXW164" s="1"/>
      <c r="QXX164" s="1"/>
      <c r="QXY164" s="1"/>
      <c r="QXZ164" s="1"/>
      <c r="QYA164" s="1"/>
      <c r="QYB164" s="1"/>
      <c r="QYC164" s="1"/>
      <c r="QYD164" s="1"/>
      <c r="QYE164" s="1"/>
      <c r="QYF164" s="1"/>
      <c r="QYG164" s="1"/>
      <c r="QYH164" s="1"/>
      <c r="QYI164" s="1"/>
      <c r="QYJ164" s="1"/>
      <c r="QYK164" s="1"/>
      <c r="QYL164" s="1"/>
      <c r="QYM164" s="1"/>
      <c r="QYN164" s="1"/>
      <c r="QYO164" s="1"/>
      <c r="QYP164" s="1"/>
      <c r="QYQ164" s="1"/>
      <c r="QYR164" s="1"/>
      <c r="QYS164" s="1"/>
      <c r="QYT164" s="1"/>
      <c r="QYU164" s="1"/>
      <c r="QYV164" s="1"/>
      <c r="QYW164" s="1"/>
      <c r="QYX164" s="1"/>
      <c r="QYY164" s="1"/>
      <c r="QYZ164" s="1"/>
      <c r="QZA164" s="1"/>
      <c r="QZB164" s="1"/>
      <c r="QZC164" s="1"/>
      <c r="QZD164" s="1"/>
      <c r="QZE164" s="1"/>
      <c r="QZF164" s="1"/>
      <c r="QZG164" s="1"/>
      <c r="QZH164" s="1"/>
      <c r="QZI164" s="1"/>
      <c r="QZJ164" s="1"/>
      <c r="QZK164" s="1"/>
      <c r="QZL164" s="1"/>
      <c r="QZM164" s="1"/>
      <c r="QZN164" s="1"/>
      <c r="QZO164" s="1"/>
      <c r="QZP164" s="1"/>
      <c r="QZQ164" s="1"/>
      <c r="QZR164" s="1"/>
      <c r="QZS164" s="1"/>
      <c r="QZT164" s="1"/>
      <c r="QZU164" s="1"/>
      <c r="QZV164" s="1"/>
      <c r="QZW164" s="1"/>
      <c r="QZX164" s="1"/>
      <c r="QZY164" s="1"/>
      <c r="QZZ164" s="1"/>
      <c r="RAA164" s="1"/>
      <c r="RAB164" s="1"/>
      <c r="RAC164" s="1"/>
      <c r="RAD164" s="1"/>
      <c r="RAE164" s="1"/>
      <c r="RAF164" s="1"/>
      <c r="RAG164" s="1"/>
      <c r="RAH164" s="1"/>
      <c r="RAI164" s="1"/>
      <c r="RAJ164" s="1"/>
      <c r="RAK164" s="1"/>
      <c r="RAL164" s="1"/>
      <c r="RAM164" s="1"/>
      <c r="RAN164" s="1"/>
      <c r="RAO164" s="1"/>
      <c r="RAP164" s="1"/>
      <c r="RAQ164" s="1"/>
      <c r="RAR164" s="1"/>
      <c r="RAS164" s="1"/>
      <c r="RAT164" s="1"/>
      <c r="RAU164" s="1"/>
      <c r="RAV164" s="1"/>
      <c r="RAW164" s="1"/>
      <c r="RAX164" s="1"/>
      <c r="RAY164" s="1"/>
      <c r="RAZ164" s="1"/>
      <c r="RBA164" s="1"/>
      <c r="RBB164" s="1"/>
      <c r="RBC164" s="1"/>
      <c r="RBD164" s="1"/>
      <c r="RBE164" s="1"/>
      <c r="RBF164" s="1"/>
      <c r="RBG164" s="1"/>
      <c r="RBH164" s="1"/>
      <c r="RBI164" s="1"/>
      <c r="RBJ164" s="1"/>
      <c r="RBK164" s="1"/>
      <c r="RBL164" s="1"/>
      <c r="RBM164" s="1"/>
      <c r="RBN164" s="1"/>
      <c r="RBO164" s="1"/>
      <c r="RBP164" s="1"/>
      <c r="RBQ164" s="1"/>
      <c r="RBR164" s="1"/>
      <c r="RBS164" s="1"/>
      <c r="RBT164" s="1"/>
      <c r="RBU164" s="1"/>
      <c r="RBV164" s="1"/>
      <c r="RBW164" s="1"/>
      <c r="RBX164" s="1"/>
      <c r="RBY164" s="1"/>
      <c r="RBZ164" s="1"/>
      <c r="RCA164" s="1"/>
      <c r="RCB164" s="1"/>
      <c r="RCC164" s="1"/>
      <c r="RCD164" s="1"/>
      <c r="RCE164" s="1"/>
      <c r="RCF164" s="1"/>
      <c r="RCG164" s="1"/>
      <c r="RCH164" s="1"/>
      <c r="RCI164" s="1"/>
      <c r="RCJ164" s="1"/>
      <c r="RCK164" s="1"/>
      <c r="RCL164" s="1"/>
      <c r="RCM164" s="1"/>
      <c r="RCN164" s="1"/>
      <c r="RCO164" s="1"/>
      <c r="RCP164" s="1"/>
      <c r="RCQ164" s="1"/>
      <c r="RCR164" s="1"/>
      <c r="RCS164" s="1"/>
      <c r="RCT164" s="1"/>
      <c r="RCU164" s="1"/>
      <c r="RCV164" s="1"/>
      <c r="RCW164" s="1"/>
      <c r="RCX164" s="1"/>
      <c r="RCY164" s="1"/>
      <c r="RCZ164" s="1"/>
      <c r="RDA164" s="1"/>
      <c r="RDB164" s="1"/>
      <c r="RDC164" s="1"/>
      <c r="RDD164" s="1"/>
      <c r="RDE164" s="1"/>
      <c r="RDF164" s="1"/>
      <c r="RDG164" s="1"/>
      <c r="RDH164" s="1"/>
      <c r="RDI164" s="1"/>
      <c r="RDJ164" s="1"/>
      <c r="RDK164" s="1"/>
      <c r="RDL164" s="1"/>
      <c r="RDM164" s="1"/>
      <c r="RDN164" s="1"/>
      <c r="RDO164" s="1"/>
      <c r="RDP164" s="1"/>
      <c r="RDQ164" s="1"/>
      <c r="RDR164" s="1"/>
      <c r="RDS164" s="1"/>
      <c r="RDT164" s="1"/>
      <c r="RDU164" s="1"/>
      <c r="RDV164" s="1"/>
      <c r="RDW164" s="1"/>
      <c r="RDX164" s="1"/>
      <c r="RDY164" s="1"/>
      <c r="RDZ164" s="1"/>
      <c r="REA164" s="1"/>
      <c r="REB164" s="1"/>
      <c r="REC164" s="1"/>
      <c r="RED164" s="1"/>
      <c r="REE164" s="1"/>
      <c r="REF164" s="1"/>
      <c r="REG164" s="1"/>
      <c r="REH164" s="1"/>
      <c r="REI164" s="1"/>
      <c r="REJ164" s="1"/>
      <c r="REK164" s="1"/>
      <c r="REL164" s="1"/>
      <c r="REM164" s="1"/>
      <c r="REN164" s="1"/>
      <c r="REO164" s="1"/>
      <c r="REP164" s="1"/>
      <c r="REQ164" s="1"/>
      <c r="RER164" s="1"/>
      <c r="RES164" s="1"/>
      <c r="RET164" s="1"/>
      <c r="REU164" s="1"/>
      <c r="REV164" s="1"/>
      <c r="REW164" s="1"/>
      <c r="REX164" s="1"/>
      <c r="REY164" s="1"/>
      <c r="REZ164" s="1"/>
      <c r="RFA164" s="1"/>
      <c r="RFB164" s="1"/>
      <c r="RFC164" s="1"/>
      <c r="RFD164" s="1"/>
      <c r="RFE164" s="1"/>
      <c r="RFF164" s="1"/>
      <c r="RFG164" s="1"/>
      <c r="RFH164" s="1"/>
      <c r="RFI164" s="1"/>
      <c r="RFJ164" s="1"/>
      <c r="RFK164" s="1"/>
      <c r="RFL164" s="1"/>
      <c r="RFM164" s="1"/>
      <c r="RFN164" s="1"/>
      <c r="RFO164" s="1"/>
      <c r="RFP164" s="1"/>
      <c r="RFQ164" s="1"/>
      <c r="RFR164" s="1"/>
      <c r="RFS164" s="1"/>
      <c r="RFT164" s="1"/>
      <c r="RFU164" s="1"/>
      <c r="RFV164" s="1"/>
      <c r="RFW164" s="1"/>
      <c r="RFX164" s="1"/>
      <c r="RFY164" s="1"/>
      <c r="RFZ164" s="1"/>
      <c r="RGA164" s="1"/>
      <c r="RGB164" s="1"/>
      <c r="RGC164" s="1"/>
      <c r="RGD164" s="1"/>
      <c r="RGE164" s="1"/>
      <c r="RGF164" s="1"/>
      <c r="RGG164" s="1"/>
      <c r="RGH164" s="1"/>
      <c r="RGI164" s="1"/>
      <c r="RGJ164" s="1"/>
      <c r="RGK164" s="1"/>
      <c r="RGL164" s="1"/>
      <c r="RGM164" s="1"/>
      <c r="RGN164" s="1"/>
      <c r="RGO164" s="1"/>
      <c r="RGP164" s="1"/>
      <c r="RGQ164" s="1"/>
      <c r="RGR164" s="1"/>
      <c r="RGS164" s="1"/>
      <c r="RGT164" s="1"/>
      <c r="RGU164" s="1"/>
      <c r="RGV164" s="1"/>
      <c r="RGW164" s="1"/>
      <c r="RGX164" s="1"/>
      <c r="RGY164" s="1"/>
      <c r="RGZ164" s="1"/>
      <c r="RHA164" s="1"/>
      <c r="RHB164" s="1"/>
      <c r="RHC164" s="1"/>
      <c r="RHD164" s="1"/>
      <c r="RHE164" s="1"/>
      <c r="RHF164" s="1"/>
      <c r="RHG164" s="1"/>
      <c r="RHH164" s="1"/>
      <c r="RHI164" s="1"/>
      <c r="RHJ164" s="1"/>
      <c r="RHK164" s="1"/>
      <c r="RHL164" s="1"/>
      <c r="RHM164" s="1"/>
      <c r="RHN164" s="1"/>
      <c r="RHO164" s="1"/>
      <c r="RHP164" s="1"/>
      <c r="RHQ164" s="1"/>
      <c r="RHR164" s="1"/>
      <c r="RHS164" s="1"/>
      <c r="RHT164" s="1"/>
      <c r="RHU164" s="1"/>
      <c r="RHV164" s="1"/>
      <c r="RHW164" s="1"/>
      <c r="RHX164" s="1"/>
      <c r="RHY164" s="1"/>
      <c r="RHZ164" s="1"/>
      <c r="RIA164" s="1"/>
      <c r="RIB164" s="1"/>
      <c r="RIC164" s="1"/>
      <c r="RID164" s="1"/>
      <c r="RIE164" s="1"/>
      <c r="RIF164" s="1"/>
      <c r="RIG164" s="1"/>
      <c r="RIH164" s="1"/>
      <c r="RII164" s="1"/>
      <c r="RIJ164" s="1"/>
      <c r="RIK164" s="1"/>
      <c r="RIL164" s="1"/>
      <c r="RIM164" s="1"/>
      <c r="RIN164" s="1"/>
      <c r="RIO164" s="1"/>
      <c r="RIP164" s="1"/>
      <c r="RIQ164" s="1"/>
      <c r="RIR164" s="1"/>
      <c r="RIS164" s="1"/>
      <c r="RIT164" s="1"/>
      <c r="RIU164" s="1"/>
      <c r="RIV164" s="1"/>
      <c r="RIW164" s="1"/>
      <c r="RIX164" s="1"/>
      <c r="RIY164" s="1"/>
      <c r="RIZ164" s="1"/>
      <c r="RJA164" s="1"/>
      <c r="RJB164" s="1"/>
      <c r="RJC164" s="1"/>
      <c r="RJD164" s="1"/>
      <c r="RJE164" s="1"/>
      <c r="RJF164" s="1"/>
      <c r="RJG164" s="1"/>
      <c r="RJH164" s="1"/>
      <c r="RJI164" s="1"/>
      <c r="RJJ164" s="1"/>
      <c r="RJK164" s="1"/>
      <c r="RJL164" s="1"/>
      <c r="RJM164" s="1"/>
      <c r="RJN164" s="1"/>
      <c r="RJO164" s="1"/>
      <c r="RJP164" s="1"/>
      <c r="RJQ164" s="1"/>
      <c r="RJR164" s="1"/>
      <c r="RJS164" s="1"/>
      <c r="RJT164" s="1"/>
      <c r="RJU164" s="1"/>
      <c r="RJV164" s="1"/>
      <c r="RJW164" s="1"/>
      <c r="RJX164" s="1"/>
      <c r="RJY164" s="1"/>
      <c r="RJZ164" s="1"/>
      <c r="RKA164" s="1"/>
      <c r="RKB164" s="1"/>
      <c r="RKC164" s="1"/>
      <c r="RKD164" s="1"/>
      <c r="RKE164" s="1"/>
      <c r="RKF164" s="1"/>
      <c r="RKG164" s="1"/>
      <c r="RKH164" s="1"/>
      <c r="RKI164" s="1"/>
      <c r="RKJ164" s="1"/>
      <c r="RKK164" s="1"/>
      <c r="RKL164" s="1"/>
      <c r="RKM164" s="1"/>
      <c r="RKN164" s="1"/>
      <c r="RKO164" s="1"/>
      <c r="RKP164" s="1"/>
      <c r="RKQ164" s="1"/>
      <c r="RKR164" s="1"/>
      <c r="RKS164" s="1"/>
      <c r="RKT164" s="1"/>
      <c r="RKU164" s="1"/>
      <c r="RKV164" s="1"/>
      <c r="RKW164" s="1"/>
      <c r="RKX164" s="1"/>
      <c r="RKY164" s="1"/>
      <c r="RKZ164" s="1"/>
      <c r="RLA164" s="1"/>
      <c r="RLB164" s="1"/>
      <c r="RLC164" s="1"/>
      <c r="RLD164" s="1"/>
      <c r="RLE164" s="1"/>
      <c r="RLF164" s="1"/>
      <c r="RLG164" s="1"/>
      <c r="RLH164" s="1"/>
      <c r="RLI164" s="1"/>
      <c r="RLJ164" s="1"/>
      <c r="RLK164" s="1"/>
      <c r="RLL164" s="1"/>
      <c r="RLM164" s="1"/>
      <c r="RLN164" s="1"/>
      <c r="RLO164" s="1"/>
      <c r="RLP164" s="1"/>
      <c r="RLQ164" s="1"/>
      <c r="RLR164" s="1"/>
      <c r="RLS164" s="1"/>
      <c r="RLT164" s="1"/>
      <c r="RLU164" s="1"/>
      <c r="RLV164" s="1"/>
      <c r="RLW164" s="1"/>
      <c r="RLX164" s="1"/>
      <c r="RLY164" s="1"/>
      <c r="RLZ164" s="1"/>
      <c r="RMA164" s="1"/>
      <c r="RMB164" s="1"/>
      <c r="RMC164" s="1"/>
      <c r="RMD164" s="1"/>
      <c r="RME164" s="1"/>
      <c r="RMF164" s="1"/>
      <c r="RMG164" s="1"/>
      <c r="RMH164" s="1"/>
      <c r="RMI164" s="1"/>
      <c r="RMJ164" s="1"/>
      <c r="RMK164" s="1"/>
      <c r="RML164" s="1"/>
      <c r="RMM164" s="1"/>
      <c r="RMN164" s="1"/>
      <c r="RMO164" s="1"/>
      <c r="RMP164" s="1"/>
      <c r="RMQ164" s="1"/>
      <c r="RMR164" s="1"/>
      <c r="RMS164" s="1"/>
      <c r="RMT164" s="1"/>
      <c r="RMU164" s="1"/>
      <c r="RMV164" s="1"/>
      <c r="RMW164" s="1"/>
      <c r="RMX164" s="1"/>
      <c r="RMY164" s="1"/>
      <c r="RMZ164" s="1"/>
      <c r="RNA164" s="1"/>
      <c r="RNB164" s="1"/>
      <c r="RNC164" s="1"/>
      <c r="RND164" s="1"/>
      <c r="RNE164" s="1"/>
      <c r="RNF164" s="1"/>
      <c r="RNG164" s="1"/>
      <c r="RNH164" s="1"/>
      <c r="RNI164" s="1"/>
      <c r="RNJ164" s="1"/>
      <c r="RNK164" s="1"/>
      <c r="RNL164" s="1"/>
      <c r="RNM164" s="1"/>
      <c r="RNN164" s="1"/>
      <c r="RNO164" s="1"/>
      <c r="RNP164" s="1"/>
      <c r="RNQ164" s="1"/>
      <c r="RNR164" s="1"/>
      <c r="RNS164" s="1"/>
      <c r="RNT164" s="1"/>
      <c r="RNU164" s="1"/>
      <c r="RNV164" s="1"/>
      <c r="RNW164" s="1"/>
      <c r="RNX164" s="1"/>
      <c r="RNY164" s="1"/>
      <c r="RNZ164" s="1"/>
      <c r="ROA164" s="1"/>
      <c r="ROB164" s="1"/>
      <c r="ROC164" s="1"/>
      <c r="ROD164" s="1"/>
      <c r="ROE164" s="1"/>
      <c r="ROF164" s="1"/>
      <c r="ROG164" s="1"/>
      <c r="ROH164" s="1"/>
      <c r="ROI164" s="1"/>
      <c r="ROJ164" s="1"/>
      <c r="ROK164" s="1"/>
      <c r="ROL164" s="1"/>
      <c r="ROM164" s="1"/>
      <c r="RON164" s="1"/>
      <c r="ROO164" s="1"/>
      <c r="ROP164" s="1"/>
      <c r="ROQ164" s="1"/>
      <c r="ROR164" s="1"/>
      <c r="ROS164" s="1"/>
      <c r="ROT164" s="1"/>
      <c r="ROU164" s="1"/>
      <c r="ROV164" s="1"/>
      <c r="ROW164" s="1"/>
      <c r="ROX164" s="1"/>
      <c r="ROY164" s="1"/>
      <c r="ROZ164" s="1"/>
      <c r="RPA164" s="1"/>
      <c r="RPB164" s="1"/>
      <c r="RPC164" s="1"/>
      <c r="RPD164" s="1"/>
      <c r="RPE164" s="1"/>
      <c r="RPF164" s="1"/>
      <c r="RPG164" s="1"/>
      <c r="RPH164" s="1"/>
      <c r="RPI164" s="1"/>
      <c r="RPJ164" s="1"/>
      <c r="RPK164" s="1"/>
      <c r="RPL164" s="1"/>
      <c r="RPM164" s="1"/>
      <c r="RPN164" s="1"/>
      <c r="RPO164" s="1"/>
      <c r="RPP164" s="1"/>
      <c r="RPQ164" s="1"/>
      <c r="RPR164" s="1"/>
      <c r="RPS164" s="1"/>
      <c r="RPT164" s="1"/>
      <c r="RPU164" s="1"/>
      <c r="RPV164" s="1"/>
      <c r="RPW164" s="1"/>
      <c r="RPX164" s="1"/>
      <c r="RPY164" s="1"/>
      <c r="RPZ164" s="1"/>
      <c r="RQA164" s="1"/>
      <c r="RQB164" s="1"/>
      <c r="RQC164" s="1"/>
      <c r="RQD164" s="1"/>
      <c r="RQE164" s="1"/>
      <c r="RQF164" s="1"/>
      <c r="RQG164" s="1"/>
      <c r="RQH164" s="1"/>
      <c r="RQI164" s="1"/>
      <c r="RQJ164" s="1"/>
      <c r="RQK164" s="1"/>
      <c r="RQL164" s="1"/>
      <c r="RQM164" s="1"/>
      <c r="RQN164" s="1"/>
      <c r="RQO164" s="1"/>
      <c r="RQP164" s="1"/>
      <c r="RQQ164" s="1"/>
      <c r="RQR164" s="1"/>
      <c r="RQS164" s="1"/>
      <c r="RQT164" s="1"/>
      <c r="RQU164" s="1"/>
      <c r="RQV164" s="1"/>
      <c r="RQW164" s="1"/>
      <c r="RQX164" s="1"/>
      <c r="RQY164" s="1"/>
      <c r="RQZ164" s="1"/>
      <c r="RRA164" s="1"/>
      <c r="RRB164" s="1"/>
      <c r="RRC164" s="1"/>
      <c r="RRD164" s="1"/>
      <c r="RRE164" s="1"/>
      <c r="RRF164" s="1"/>
      <c r="RRG164" s="1"/>
      <c r="RRH164" s="1"/>
      <c r="RRI164" s="1"/>
      <c r="RRJ164" s="1"/>
      <c r="RRK164" s="1"/>
      <c r="RRL164" s="1"/>
      <c r="RRM164" s="1"/>
      <c r="RRN164" s="1"/>
      <c r="RRO164" s="1"/>
      <c r="RRP164" s="1"/>
      <c r="RRQ164" s="1"/>
      <c r="RRR164" s="1"/>
      <c r="RRS164" s="1"/>
      <c r="RRT164" s="1"/>
      <c r="RRU164" s="1"/>
      <c r="RRV164" s="1"/>
      <c r="RRW164" s="1"/>
      <c r="RRX164" s="1"/>
      <c r="RRY164" s="1"/>
      <c r="RRZ164" s="1"/>
      <c r="RSA164" s="1"/>
      <c r="RSB164" s="1"/>
      <c r="RSC164" s="1"/>
      <c r="RSD164" s="1"/>
      <c r="RSE164" s="1"/>
      <c r="RSF164" s="1"/>
      <c r="RSG164" s="1"/>
      <c r="RSH164" s="1"/>
      <c r="RSI164" s="1"/>
      <c r="RSJ164" s="1"/>
      <c r="RSK164" s="1"/>
      <c r="RSL164" s="1"/>
      <c r="RSM164" s="1"/>
      <c r="RSN164" s="1"/>
      <c r="RSO164" s="1"/>
      <c r="RSP164" s="1"/>
      <c r="RSQ164" s="1"/>
      <c r="RSR164" s="1"/>
      <c r="RSS164" s="1"/>
      <c r="RST164" s="1"/>
      <c r="RSU164" s="1"/>
      <c r="RSV164" s="1"/>
      <c r="RSW164" s="1"/>
      <c r="RSX164" s="1"/>
      <c r="RSY164" s="1"/>
      <c r="RSZ164" s="1"/>
      <c r="RTA164" s="1"/>
      <c r="RTB164" s="1"/>
      <c r="RTC164" s="1"/>
      <c r="RTD164" s="1"/>
      <c r="RTE164" s="1"/>
      <c r="RTF164" s="1"/>
      <c r="RTG164" s="1"/>
      <c r="RTH164" s="1"/>
      <c r="RTI164" s="1"/>
      <c r="RTJ164" s="1"/>
      <c r="RTK164" s="1"/>
      <c r="RTL164" s="1"/>
      <c r="RTM164" s="1"/>
      <c r="RTN164" s="1"/>
      <c r="RTO164" s="1"/>
      <c r="RTP164" s="1"/>
      <c r="RTQ164" s="1"/>
      <c r="RTR164" s="1"/>
      <c r="RTS164" s="1"/>
      <c r="RTT164" s="1"/>
      <c r="RTU164" s="1"/>
      <c r="RTV164" s="1"/>
      <c r="RTW164" s="1"/>
      <c r="RTX164" s="1"/>
      <c r="RTY164" s="1"/>
      <c r="RTZ164" s="1"/>
      <c r="RUA164" s="1"/>
      <c r="RUB164" s="1"/>
      <c r="RUC164" s="1"/>
      <c r="RUD164" s="1"/>
      <c r="RUE164" s="1"/>
      <c r="RUF164" s="1"/>
      <c r="RUG164" s="1"/>
      <c r="RUH164" s="1"/>
      <c r="RUI164" s="1"/>
      <c r="RUJ164" s="1"/>
      <c r="RUK164" s="1"/>
      <c r="RUL164" s="1"/>
      <c r="RUM164" s="1"/>
      <c r="RUN164" s="1"/>
      <c r="RUO164" s="1"/>
      <c r="RUP164" s="1"/>
      <c r="RUQ164" s="1"/>
      <c r="RUR164" s="1"/>
      <c r="RUS164" s="1"/>
      <c r="RUT164" s="1"/>
      <c r="RUU164" s="1"/>
      <c r="RUV164" s="1"/>
      <c r="RUW164" s="1"/>
      <c r="RUX164" s="1"/>
      <c r="RUY164" s="1"/>
      <c r="RUZ164" s="1"/>
      <c r="RVA164" s="1"/>
      <c r="RVB164" s="1"/>
      <c r="RVC164" s="1"/>
      <c r="RVD164" s="1"/>
      <c r="RVE164" s="1"/>
      <c r="RVF164" s="1"/>
      <c r="RVG164" s="1"/>
      <c r="RVH164" s="1"/>
      <c r="RVI164" s="1"/>
      <c r="RVJ164" s="1"/>
      <c r="RVK164" s="1"/>
      <c r="RVL164" s="1"/>
      <c r="RVM164" s="1"/>
      <c r="RVN164" s="1"/>
      <c r="RVO164" s="1"/>
      <c r="RVP164" s="1"/>
      <c r="RVQ164" s="1"/>
      <c r="RVR164" s="1"/>
      <c r="RVS164" s="1"/>
      <c r="RVT164" s="1"/>
      <c r="RVU164" s="1"/>
      <c r="RVV164" s="1"/>
      <c r="RVW164" s="1"/>
      <c r="RVX164" s="1"/>
      <c r="RVY164" s="1"/>
      <c r="RVZ164" s="1"/>
      <c r="RWA164" s="1"/>
      <c r="RWB164" s="1"/>
      <c r="RWC164" s="1"/>
      <c r="RWD164" s="1"/>
      <c r="RWE164" s="1"/>
      <c r="RWF164" s="1"/>
      <c r="RWG164" s="1"/>
      <c r="RWH164" s="1"/>
      <c r="RWI164" s="1"/>
      <c r="RWJ164" s="1"/>
      <c r="RWK164" s="1"/>
      <c r="RWL164" s="1"/>
      <c r="RWM164" s="1"/>
      <c r="RWN164" s="1"/>
      <c r="RWO164" s="1"/>
      <c r="RWP164" s="1"/>
      <c r="RWQ164" s="1"/>
      <c r="RWR164" s="1"/>
      <c r="RWS164" s="1"/>
      <c r="RWT164" s="1"/>
      <c r="RWU164" s="1"/>
      <c r="RWV164" s="1"/>
      <c r="RWW164" s="1"/>
      <c r="RWX164" s="1"/>
      <c r="RWY164" s="1"/>
      <c r="RWZ164" s="1"/>
      <c r="RXA164" s="1"/>
      <c r="RXB164" s="1"/>
      <c r="RXC164" s="1"/>
      <c r="RXD164" s="1"/>
      <c r="RXE164" s="1"/>
      <c r="RXF164" s="1"/>
      <c r="RXG164" s="1"/>
      <c r="RXH164" s="1"/>
      <c r="RXI164" s="1"/>
      <c r="RXJ164" s="1"/>
      <c r="RXK164" s="1"/>
      <c r="RXL164" s="1"/>
      <c r="RXM164" s="1"/>
      <c r="RXN164" s="1"/>
      <c r="RXO164" s="1"/>
      <c r="RXP164" s="1"/>
      <c r="RXQ164" s="1"/>
      <c r="RXR164" s="1"/>
      <c r="RXS164" s="1"/>
      <c r="RXT164" s="1"/>
      <c r="RXU164" s="1"/>
      <c r="RXV164" s="1"/>
      <c r="RXW164" s="1"/>
      <c r="RXX164" s="1"/>
      <c r="RXY164" s="1"/>
      <c r="RXZ164" s="1"/>
      <c r="RYA164" s="1"/>
      <c r="RYB164" s="1"/>
      <c r="RYC164" s="1"/>
      <c r="RYD164" s="1"/>
      <c r="RYE164" s="1"/>
      <c r="RYF164" s="1"/>
      <c r="RYG164" s="1"/>
      <c r="RYH164" s="1"/>
      <c r="RYI164" s="1"/>
      <c r="RYJ164" s="1"/>
      <c r="RYK164" s="1"/>
      <c r="RYL164" s="1"/>
      <c r="RYM164" s="1"/>
      <c r="RYN164" s="1"/>
      <c r="RYO164" s="1"/>
      <c r="RYP164" s="1"/>
      <c r="RYQ164" s="1"/>
      <c r="RYR164" s="1"/>
      <c r="RYS164" s="1"/>
      <c r="RYT164" s="1"/>
      <c r="RYU164" s="1"/>
      <c r="RYV164" s="1"/>
      <c r="RYW164" s="1"/>
      <c r="RYX164" s="1"/>
      <c r="RYY164" s="1"/>
      <c r="RYZ164" s="1"/>
      <c r="RZA164" s="1"/>
      <c r="RZB164" s="1"/>
      <c r="RZC164" s="1"/>
      <c r="RZD164" s="1"/>
      <c r="RZE164" s="1"/>
      <c r="RZF164" s="1"/>
      <c r="RZG164" s="1"/>
      <c r="RZH164" s="1"/>
      <c r="RZI164" s="1"/>
      <c r="RZJ164" s="1"/>
      <c r="RZK164" s="1"/>
      <c r="RZL164" s="1"/>
      <c r="RZM164" s="1"/>
      <c r="RZN164" s="1"/>
      <c r="RZO164" s="1"/>
      <c r="RZP164" s="1"/>
      <c r="RZQ164" s="1"/>
      <c r="RZR164" s="1"/>
      <c r="RZS164" s="1"/>
      <c r="RZT164" s="1"/>
      <c r="RZU164" s="1"/>
      <c r="RZV164" s="1"/>
      <c r="RZW164" s="1"/>
      <c r="RZX164" s="1"/>
      <c r="RZY164" s="1"/>
      <c r="RZZ164" s="1"/>
      <c r="SAA164" s="1"/>
      <c r="SAB164" s="1"/>
      <c r="SAC164" s="1"/>
      <c r="SAD164" s="1"/>
      <c r="SAE164" s="1"/>
      <c r="SAF164" s="1"/>
      <c r="SAG164" s="1"/>
      <c r="SAH164" s="1"/>
      <c r="SAI164" s="1"/>
      <c r="SAJ164" s="1"/>
      <c r="SAK164" s="1"/>
      <c r="SAL164" s="1"/>
      <c r="SAM164" s="1"/>
      <c r="SAN164" s="1"/>
      <c r="SAO164" s="1"/>
      <c r="SAP164" s="1"/>
      <c r="SAQ164" s="1"/>
      <c r="SAR164" s="1"/>
      <c r="SAS164" s="1"/>
      <c r="SAT164" s="1"/>
      <c r="SAU164" s="1"/>
      <c r="SAV164" s="1"/>
      <c r="SAW164" s="1"/>
      <c r="SAX164" s="1"/>
      <c r="SAY164" s="1"/>
      <c r="SAZ164" s="1"/>
      <c r="SBA164" s="1"/>
      <c r="SBB164" s="1"/>
      <c r="SBC164" s="1"/>
      <c r="SBD164" s="1"/>
      <c r="SBE164" s="1"/>
      <c r="SBF164" s="1"/>
      <c r="SBG164" s="1"/>
      <c r="SBH164" s="1"/>
      <c r="SBI164" s="1"/>
      <c r="SBJ164" s="1"/>
      <c r="SBK164" s="1"/>
      <c r="SBL164" s="1"/>
      <c r="SBM164" s="1"/>
      <c r="SBN164" s="1"/>
      <c r="SBO164" s="1"/>
      <c r="SBP164" s="1"/>
      <c r="SBQ164" s="1"/>
      <c r="SBR164" s="1"/>
      <c r="SBS164" s="1"/>
      <c r="SBT164" s="1"/>
      <c r="SBU164" s="1"/>
      <c r="SBV164" s="1"/>
      <c r="SBW164" s="1"/>
      <c r="SBX164" s="1"/>
      <c r="SBY164" s="1"/>
      <c r="SBZ164" s="1"/>
      <c r="SCA164" s="1"/>
      <c r="SCB164" s="1"/>
      <c r="SCC164" s="1"/>
      <c r="SCD164" s="1"/>
      <c r="SCE164" s="1"/>
      <c r="SCF164" s="1"/>
      <c r="SCG164" s="1"/>
      <c r="SCH164" s="1"/>
      <c r="SCI164" s="1"/>
      <c r="SCJ164" s="1"/>
      <c r="SCK164" s="1"/>
      <c r="SCL164" s="1"/>
      <c r="SCM164" s="1"/>
      <c r="SCN164" s="1"/>
      <c r="SCO164" s="1"/>
      <c r="SCP164" s="1"/>
      <c r="SCQ164" s="1"/>
      <c r="SCR164" s="1"/>
      <c r="SCS164" s="1"/>
      <c r="SCT164" s="1"/>
      <c r="SCU164" s="1"/>
      <c r="SCV164" s="1"/>
      <c r="SCW164" s="1"/>
      <c r="SCX164" s="1"/>
      <c r="SCY164" s="1"/>
      <c r="SCZ164" s="1"/>
      <c r="SDA164" s="1"/>
      <c r="SDB164" s="1"/>
      <c r="SDC164" s="1"/>
      <c r="SDD164" s="1"/>
      <c r="SDE164" s="1"/>
      <c r="SDF164" s="1"/>
      <c r="SDG164" s="1"/>
      <c r="SDH164" s="1"/>
      <c r="SDI164" s="1"/>
      <c r="SDJ164" s="1"/>
      <c r="SDK164" s="1"/>
      <c r="SDL164" s="1"/>
      <c r="SDM164" s="1"/>
      <c r="SDN164" s="1"/>
      <c r="SDO164" s="1"/>
      <c r="SDP164" s="1"/>
      <c r="SDQ164" s="1"/>
      <c r="SDR164" s="1"/>
      <c r="SDS164" s="1"/>
      <c r="SDT164" s="1"/>
      <c r="SDU164" s="1"/>
      <c r="SDV164" s="1"/>
      <c r="SDW164" s="1"/>
      <c r="SDX164" s="1"/>
      <c r="SDY164" s="1"/>
      <c r="SDZ164" s="1"/>
      <c r="SEA164" s="1"/>
      <c r="SEB164" s="1"/>
      <c r="SEC164" s="1"/>
      <c r="SED164" s="1"/>
      <c r="SEE164" s="1"/>
      <c r="SEF164" s="1"/>
      <c r="SEG164" s="1"/>
      <c r="SEH164" s="1"/>
      <c r="SEI164" s="1"/>
      <c r="SEJ164" s="1"/>
      <c r="SEK164" s="1"/>
      <c r="SEL164" s="1"/>
      <c r="SEM164" s="1"/>
      <c r="SEN164" s="1"/>
      <c r="SEO164" s="1"/>
      <c r="SEP164" s="1"/>
      <c r="SEQ164" s="1"/>
      <c r="SER164" s="1"/>
      <c r="SES164" s="1"/>
      <c r="SET164" s="1"/>
      <c r="SEU164" s="1"/>
      <c r="SEV164" s="1"/>
      <c r="SEW164" s="1"/>
      <c r="SEX164" s="1"/>
      <c r="SEY164" s="1"/>
      <c r="SEZ164" s="1"/>
      <c r="SFA164" s="1"/>
      <c r="SFB164" s="1"/>
      <c r="SFC164" s="1"/>
      <c r="SFD164" s="1"/>
      <c r="SFE164" s="1"/>
      <c r="SFF164" s="1"/>
      <c r="SFG164" s="1"/>
      <c r="SFH164" s="1"/>
      <c r="SFI164" s="1"/>
      <c r="SFJ164" s="1"/>
      <c r="SFK164" s="1"/>
      <c r="SFL164" s="1"/>
      <c r="SFM164" s="1"/>
      <c r="SFN164" s="1"/>
      <c r="SFO164" s="1"/>
      <c r="SFP164" s="1"/>
      <c r="SFQ164" s="1"/>
      <c r="SFR164" s="1"/>
      <c r="SFS164" s="1"/>
      <c r="SFT164" s="1"/>
      <c r="SFU164" s="1"/>
      <c r="SFV164" s="1"/>
      <c r="SFW164" s="1"/>
      <c r="SFX164" s="1"/>
      <c r="SFY164" s="1"/>
      <c r="SFZ164" s="1"/>
      <c r="SGA164" s="1"/>
      <c r="SGB164" s="1"/>
      <c r="SGC164" s="1"/>
      <c r="SGD164" s="1"/>
      <c r="SGE164" s="1"/>
      <c r="SGF164" s="1"/>
      <c r="SGG164" s="1"/>
      <c r="SGH164" s="1"/>
      <c r="SGI164" s="1"/>
      <c r="SGJ164" s="1"/>
      <c r="SGK164" s="1"/>
      <c r="SGL164" s="1"/>
      <c r="SGM164" s="1"/>
      <c r="SGN164" s="1"/>
      <c r="SGO164" s="1"/>
      <c r="SGP164" s="1"/>
      <c r="SGQ164" s="1"/>
      <c r="SGR164" s="1"/>
      <c r="SGS164" s="1"/>
      <c r="SGT164" s="1"/>
      <c r="SGU164" s="1"/>
      <c r="SGV164" s="1"/>
      <c r="SGW164" s="1"/>
      <c r="SGX164" s="1"/>
      <c r="SGY164" s="1"/>
      <c r="SGZ164" s="1"/>
      <c r="SHA164" s="1"/>
      <c r="SHB164" s="1"/>
      <c r="SHC164" s="1"/>
      <c r="SHD164" s="1"/>
      <c r="SHE164" s="1"/>
      <c r="SHF164" s="1"/>
      <c r="SHG164" s="1"/>
      <c r="SHH164" s="1"/>
      <c r="SHI164" s="1"/>
      <c r="SHJ164" s="1"/>
      <c r="SHK164" s="1"/>
      <c r="SHL164" s="1"/>
      <c r="SHM164" s="1"/>
      <c r="SHN164" s="1"/>
      <c r="SHO164" s="1"/>
      <c r="SHP164" s="1"/>
      <c r="SHQ164" s="1"/>
      <c r="SHR164" s="1"/>
      <c r="SHS164" s="1"/>
      <c r="SHT164" s="1"/>
      <c r="SHU164" s="1"/>
      <c r="SHV164" s="1"/>
      <c r="SHW164" s="1"/>
      <c r="SHX164" s="1"/>
      <c r="SHY164" s="1"/>
      <c r="SHZ164" s="1"/>
      <c r="SIA164" s="1"/>
      <c r="SIB164" s="1"/>
      <c r="SIC164" s="1"/>
      <c r="SID164" s="1"/>
      <c r="SIE164" s="1"/>
      <c r="SIF164" s="1"/>
      <c r="SIG164" s="1"/>
      <c r="SIH164" s="1"/>
      <c r="SII164" s="1"/>
      <c r="SIJ164" s="1"/>
      <c r="SIK164" s="1"/>
      <c r="SIL164" s="1"/>
      <c r="SIM164" s="1"/>
      <c r="SIN164" s="1"/>
      <c r="SIO164" s="1"/>
      <c r="SIP164" s="1"/>
      <c r="SIQ164" s="1"/>
      <c r="SIR164" s="1"/>
      <c r="SIS164" s="1"/>
      <c r="SIT164" s="1"/>
      <c r="SIU164" s="1"/>
      <c r="SIV164" s="1"/>
      <c r="SIW164" s="1"/>
      <c r="SIX164" s="1"/>
      <c r="SIY164" s="1"/>
      <c r="SIZ164" s="1"/>
      <c r="SJA164" s="1"/>
      <c r="SJB164" s="1"/>
      <c r="SJC164" s="1"/>
      <c r="SJD164" s="1"/>
      <c r="SJE164" s="1"/>
      <c r="SJF164" s="1"/>
      <c r="SJG164" s="1"/>
      <c r="SJH164" s="1"/>
      <c r="SJI164" s="1"/>
      <c r="SJJ164" s="1"/>
      <c r="SJK164" s="1"/>
      <c r="SJL164" s="1"/>
      <c r="SJM164" s="1"/>
      <c r="SJN164" s="1"/>
      <c r="SJO164" s="1"/>
      <c r="SJP164" s="1"/>
      <c r="SJQ164" s="1"/>
      <c r="SJR164" s="1"/>
      <c r="SJS164" s="1"/>
      <c r="SJT164" s="1"/>
      <c r="SJU164" s="1"/>
      <c r="SJV164" s="1"/>
      <c r="SJW164" s="1"/>
      <c r="SJX164" s="1"/>
      <c r="SJY164" s="1"/>
      <c r="SJZ164" s="1"/>
      <c r="SKA164" s="1"/>
      <c r="SKB164" s="1"/>
      <c r="SKC164" s="1"/>
      <c r="SKD164" s="1"/>
      <c r="SKE164" s="1"/>
      <c r="SKF164" s="1"/>
      <c r="SKG164" s="1"/>
      <c r="SKH164" s="1"/>
      <c r="SKI164" s="1"/>
      <c r="SKJ164" s="1"/>
      <c r="SKK164" s="1"/>
      <c r="SKL164" s="1"/>
      <c r="SKM164" s="1"/>
      <c r="SKN164" s="1"/>
      <c r="SKO164" s="1"/>
      <c r="SKP164" s="1"/>
      <c r="SKQ164" s="1"/>
      <c r="SKR164" s="1"/>
      <c r="SKS164" s="1"/>
      <c r="SKT164" s="1"/>
      <c r="SKU164" s="1"/>
      <c r="SKV164" s="1"/>
      <c r="SKW164" s="1"/>
      <c r="SKX164" s="1"/>
      <c r="SKY164" s="1"/>
      <c r="SKZ164" s="1"/>
      <c r="SLA164" s="1"/>
      <c r="SLB164" s="1"/>
      <c r="SLC164" s="1"/>
      <c r="SLD164" s="1"/>
      <c r="SLE164" s="1"/>
      <c r="SLF164" s="1"/>
      <c r="SLG164" s="1"/>
      <c r="SLH164" s="1"/>
      <c r="SLI164" s="1"/>
      <c r="SLJ164" s="1"/>
      <c r="SLK164" s="1"/>
      <c r="SLL164" s="1"/>
      <c r="SLM164" s="1"/>
      <c r="SLN164" s="1"/>
      <c r="SLO164" s="1"/>
      <c r="SLP164" s="1"/>
      <c r="SLQ164" s="1"/>
      <c r="SLR164" s="1"/>
      <c r="SLS164" s="1"/>
      <c r="SLT164" s="1"/>
      <c r="SLU164" s="1"/>
      <c r="SLV164" s="1"/>
      <c r="SLW164" s="1"/>
      <c r="SLX164" s="1"/>
      <c r="SLY164" s="1"/>
      <c r="SLZ164" s="1"/>
      <c r="SMA164" s="1"/>
      <c r="SMB164" s="1"/>
      <c r="SMC164" s="1"/>
      <c r="SMD164" s="1"/>
      <c r="SME164" s="1"/>
      <c r="SMF164" s="1"/>
      <c r="SMG164" s="1"/>
      <c r="SMH164" s="1"/>
      <c r="SMI164" s="1"/>
      <c r="SMJ164" s="1"/>
      <c r="SMK164" s="1"/>
      <c r="SML164" s="1"/>
      <c r="SMM164" s="1"/>
      <c r="SMN164" s="1"/>
      <c r="SMO164" s="1"/>
      <c r="SMP164" s="1"/>
      <c r="SMQ164" s="1"/>
      <c r="SMR164" s="1"/>
      <c r="SMS164" s="1"/>
      <c r="SMT164" s="1"/>
      <c r="SMU164" s="1"/>
      <c r="SMV164" s="1"/>
      <c r="SMW164" s="1"/>
      <c r="SMX164" s="1"/>
      <c r="SMY164" s="1"/>
      <c r="SMZ164" s="1"/>
      <c r="SNA164" s="1"/>
      <c r="SNB164" s="1"/>
      <c r="SNC164" s="1"/>
      <c r="SND164" s="1"/>
      <c r="SNE164" s="1"/>
      <c r="SNF164" s="1"/>
      <c r="SNG164" s="1"/>
      <c r="SNH164" s="1"/>
      <c r="SNI164" s="1"/>
      <c r="SNJ164" s="1"/>
      <c r="SNK164" s="1"/>
      <c r="SNL164" s="1"/>
      <c r="SNM164" s="1"/>
      <c r="SNN164" s="1"/>
      <c r="SNO164" s="1"/>
      <c r="SNP164" s="1"/>
      <c r="SNQ164" s="1"/>
      <c r="SNR164" s="1"/>
      <c r="SNS164" s="1"/>
      <c r="SNT164" s="1"/>
      <c r="SNU164" s="1"/>
      <c r="SNV164" s="1"/>
      <c r="SNW164" s="1"/>
      <c r="SNX164" s="1"/>
      <c r="SNY164" s="1"/>
      <c r="SNZ164" s="1"/>
      <c r="SOA164" s="1"/>
      <c r="SOB164" s="1"/>
      <c r="SOC164" s="1"/>
      <c r="SOD164" s="1"/>
      <c r="SOE164" s="1"/>
      <c r="SOF164" s="1"/>
      <c r="SOG164" s="1"/>
      <c r="SOH164" s="1"/>
      <c r="SOI164" s="1"/>
      <c r="SOJ164" s="1"/>
      <c r="SOK164" s="1"/>
      <c r="SOL164" s="1"/>
      <c r="SOM164" s="1"/>
      <c r="SON164" s="1"/>
      <c r="SOO164" s="1"/>
      <c r="SOP164" s="1"/>
      <c r="SOQ164" s="1"/>
      <c r="SOR164" s="1"/>
      <c r="SOS164" s="1"/>
      <c r="SOT164" s="1"/>
      <c r="SOU164" s="1"/>
      <c r="SOV164" s="1"/>
      <c r="SOW164" s="1"/>
      <c r="SOX164" s="1"/>
      <c r="SOY164" s="1"/>
      <c r="SOZ164" s="1"/>
      <c r="SPA164" s="1"/>
      <c r="SPB164" s="1"/>
      <c r="SPC164" s="1"/>
      <c r="SPD164" s="1"/>
      <c r="SPE164" s="1"/>
      <c r="SPF164" s="1"/>
      <c r="SPG164" s="1"/>
      <c r="SPH164" s="1"/>
      <c r="SPI164" s="1"/>
      <c r="SPJ164" s="1"/>
      <c r="SPK164" s="1"/>
      <c r="SPL164" s="1"/>
      <c r="SPM164" s="1"/>
      <c r="SPN164" s="1"/>
      <c r="SPO164" s="1"/>
      <c r="SPP164" s="1"/>
      <c r="SPQ164" s="1"/>
      <c r="SPR164" s="1"/>
      <c r="SPS164" s="1"/>
      <c r="SPT164" s="1"/>
      <c r="SPU164" s="1"/>
      <c r="SPV164" s="1"/>
      <c r="SPW164" s="1"/>
      <c r="SPX164" s="1"/>
      <c r="SPY164" s="1"/>
      <c r="SPZ164" s="1"/>
      <c r="SQA164" s="1"/>
      <c r="SQB164" s="1"/>
      <c r="SQC164" s="1"/>
      <c r="SQD164" s="1"/>
      <c r="SQE164" s="1"/>
      <c r="SQF164" s="1"/>
      <c r="SQG164" s="1"/>
      <c r="SQH164" s="1"/>
      <c r="SQI164" s="1"/>
      <c r="SQJ164" s="1"/>
      <c r="SQK164" s="1"/>
      <c r="SQL164" s="1"/>
      <c r="SQM164" s="1"/>
      <c r="SQN164" s="1"/>
      <c r="SQO164" s="1"/>
      <c r="SQP164" s="1"/>
      <c r="SQQ164" s="1"/>
      <c r="SQR164" s="1"/>
      <c r="SQS164" s="1"/>
      <c r="SQT164" s="1"/>
      <c r="SQU164" s="1"/>
      <c r="SQV164" s="1"/>
      <c r="SQW164" s="1"/>
      <c r="SQX164" s="1"/>
      <c r="SQY164" s="1"/>
      <c r="SQZ164" s="1"/>
      <c r="SRA164" s="1"/>
      <c r="SRB164" s="1"/>
      <c r="SRC164" s="1"/>
      <c r="SRD164" s="1"/>
      <c r="SRE164" s="1"/>
      <c r="SRF164" s="1"/>
      <c r="SRG164" s="1"/>
      <c r="SRH164" s="1"/>
      <c r="SRI164" s="1"/>
      <c r="SRJ164" s="1"/>
      <c r="SRK164" s="1"/>
      <c r="SRL164" s="1"/>
      <c r="SRM164" s="1"/>
      <c r="SRN164" s="1"/>
      <c r="SRO164" s="1"/>
      <c r="SRP164" s="1"/>
      <c r="SRQ164" s="1"/>
      <c r="SRR164" s="1"/>
      <c r="SRS164" s="1"/>
      <c r="SRT164" s="1"/>
      <c r="SRU164" s="1"/>
      <c r="SRV164" s="1"/>
      <c r="SRW164" s="1"/>
      <c r="SRX164" s="1"/>
      <c r="SRY164" s="1"/>
      <c r="SRZ164" s="1"/>
      <c r="SSA164" s="1"/>
      <c r="SSB164" s="1"/>
      <c r="SSC164" s="1"/>
      <c r="SSD164" s="1"/>
      <c r="SSE164" s="1"/>
      <c r="SSF164" s="1"/>
      <c r="SSG164" s="1"/>
      <c r="SSH164" s="1"/>
      <c r="SSI164" s="1"/>
      <c r="SSJ164" s="1"/>
      <c r="SSK164" s="1"/>
      <c r="SSL164" s="1"/>
      <c r="SSM164" s="1"/>
      <c r="SSN164" s="1"/>
      <c r="SSO164" s="1"/>
      <c r="SSP164" s="1"/>
      <c r="SSQ164" s="1"/>
      <c r="SSR164" s="1"/>
      <c r="SSS164" s="1"/>
      <c r="SST164" s="1"/>
      <c r="SSU164" s="1"/>
      <c r="SSV164" s="1"/>
      <c r="SSW164" s="1"/>
      <c r="SSX164" s="1"/>
      <c r="SSY164" s="1"/>
      <c r="SSZ164" s="1"/>
      <c r="STA164" s="1"/>
      <c r="STB164" s="1"/>
      <c r="STC164" s="1"/>
      <c r="STD164" s="1"/>
      <c r="STE164" s="1"/>
      <c r="STF164" s="1"/>
      <c r="STG164" s="1"/>
      <c r="STH164" s="1"/>
      <c r="STI164" s="1"/>
      <c r="STJ164" s="1"/>
      <c r="STK164" s="1"/>
      <c r="STL164" s="1"/>
      <c r="STM164" s="1"/>
      <c r="STN164" s="1"/>
      <c r="STO164" s="1"/>
      <c r="STP164" s="1"/>
      <c r="STQ164" s="1"/>
      <c r="STR164" s="1"/>
      <c r="STS164" s="1"/>
      <c r="STT164" s="1"/>
      <c r="STU164" s="1"/>
      <c r="STV164" s="1"/>
      <c r="STW164" s="1"/>
      <c r="STX164" s="1"/>
      <c r="STY164" s="1"/>
      <c r="STZ164" s="1"/>
      <c r="SUA164" s="1"/>
      <c r="SUB164" s="1"/>
      <c r="SUC164" s="1"/>
      <c r="SUD164" s="1"/>
      <c r="SUE164" s="1"/>
      <c r="SUF164" s="1"/>
      <c r="SUG164" s="1"/>
      <c r="SUH164" s="1"/>
      <c r="SUI164" s="1"/>
      <c r="SUJ164" s="1"/>
      <c r="SUK164" s="1"/>
      <c r="SUL164" s="1"/>
      <c r="SUM164" s="1"/>
      <c r="SUN164" s="1"/>
      <c r="SUO164" s="1"/>
      <c r="SUP164" s="1"/>
      <c r="SUQ164" s="1"/>
      <c r="SUR164" s="1"/>
      <c r="SUS164" s="1"/>
      <c r="SUT164" s="1"/>
      <c r="SUU164" s="1"/>
      <c r="SUV164" s="1"/>
      <c r="SUW164" s="1"/>
      <c r="SUX164" s="1"/>
      <c r="SUY164" s="1"/>
      <c r="SUZ164" s="1"/>
      <c r="SVA164" s="1"/>
      <c r="SVB164" s="1"/>
      <c r="SVC164" s="1"/>
      <c r="SVD164" s="1"/>
      <c r="SVE164" s="1"/>
      <c r="SVF164" s="1"/>
      <c r="SVG164" s="1"/>
      <c r="SVH164" s="1"/>
      <c r="SVI164" s="1"/>
      <c r="SVJ164" s="1"/>
      <c r="SVK164" s="1"/>
      <c r="SVL164" s="1"/>
      <c r="SVM164" s="1"/>
      <c r="SVN164" s="1"/>
      <c r="SVO164" s="1"/>
      <c r="SVP164" s="1"/>
      <c r="SVQ164" s="1"/>
      <c r="SVR164" s="1"/>
      <c r="SVS164" s="1"/>
      <c r="SVT164" s="1"/>
      <c r="SVU164" s="1"/>
      <c r="SVV164" s="1"/>
      <c r="SVW164" s="1"/>
      <c r="SVX164" s="1"/>
      <c r="SVY164" s="1"/>
      <c r="SVZ164" s="1"/>
      <c r="SWA164" s="1"/>
      <c r="SWB164" s="1"/>
      <c r="SWC164" s="1"/>
      <c r="SWD164" s="1"/>
      <c r="SWE164" s="1"/>
      <c r="SWF164" s="1"/>
      <c r="SWG164" s="1"/>
      <c r="SWH164" s="1"/>
      <c r="SWI164" s="1"/>
      <c r="SWJ164" s="1"/>
      <c r="SWK164" s="1"/>
      <c r="SWL164" s="1"/>
      <c r="SWM164" s="1"/>
      <c r="SWN164" s="1"/>
      <c r="SWO164" s="1"/>
      <c r="SWP164" s="1"/>
      <c r="SWQ164" s="1"/>
      <c r="SWR164" s="1"/>
      <c r="SWS164" s="1"/>
      <c r="SWT164" s="1"/>
      <c r="SWU164" s="1"/>
      <c r="SWV164" s="1"/>
      <c r="SWW164" s="1"/>
      <c r="SWX164" s="1"/>
      <c r="SWY164" s="1"/>
      <c r="SWZ164" s="1"/>
      <c r="SXA164" s="1"/>
      <c r="SXB164" s="1"/>
      <c r="SXC164" s="1"/>
      <c r="SXD164" s="1"/>
      <c r="SXE164" s="1"/>
      <c r="SXF164" s="1"/>
      <c r="SXG164" s="1"/>
      <c r="SXH164" s="1"/>
      <c r="SXI164" s="1"/>
      <c r="SXJ164" s="1"/>
      <c r="SXK164" s="1"/>
      <c r="SXL164" s="1"/>
      <c r="SXM164" s="1"/>
      <c r="SXN164" s="1"/>
      <c r="SXO164" s="1"/>
      <c r="SXP164" s="1"/>
      <c r="SXQ164" s="1"/>
      <c r="SXR164" s="1"/>
      <c r="SXS164" s="1"/>
      <c r="SXT164" s="1"/>
      <c r="SXU164" s="1"/>
      <c r="SXV164" s="1"/>
      <c r="SXW164" s="1"/>
      <c r="SXX164" s="1"/>
      <c r="SXY164" s="1"/>
      <c r="SXZ164" s="1"/>
      <c r="SYA164" s="1"/>
      <c r="SYB164" s="1"/>
      <c r="SYC164" s="1"/>
      <c r="SYD164" s="1"/>
      <c r="SYE164" s="1"/>
      <c r="SYF164" s="1"/>
      <c r="SYG164" s="1"/>
      <c r="SYH164" s="1"/>
      <c r="SYI164" s="1"/>
      <c r="SYJ164" s="1"/>
      <c r="SYK164" s="1"/>
      <c r="SYL164" s="1"/>
      <c r="SYM164" s="1"/>
      <c r="SYN164" s="1"/>
      <c r="SYO164" s="1"/>
      <c r="SYP164" s="1"/>
      <c r="SYQ164" s="1"/>
      <c r="SYR164" s="1"/>
      <c r="SYS164" s="1"/>
      <c r="SYT164" s="1"/>
      <c r="SYU164" s="1"/>
      <c r="SYV164" s="1"/>
      <c r="SYW164" s="1"/>
      <c r="SYX164" s="1"/>
      <c r="SYY164" s="1"/>
      <c r="SYZ164" s="1"/>
      <c r="SZA164" s="1"/>
      <c r="SZB164" s="1"/>
      <c r="SZC164" s="1"/>
      <c r="SZD164" s="1"/>
      <c r="SZE164" s="1"/>
      <c r="SZF164" s="1"/>
      <c r="SZG164" s="1"/>
      <c r="SZH164" s="1"/>
      <c r="SZI164" s="1"/>
      <c r="SZJ164" s="1"/>
      <c r="SZK164" s="1"/>
      <c r="SZL164" s="1"/>
      <c r="SZM164" s="1"/>
      <c r="SZN164" s="1"/>
      <c r="SZO164" s="1"/>
      <c r="SZP164" s="1"/>
      <c r="SZQ164" s="1"/>
      <c r="SZR164" s="1"/>
      <c r="SZS164" s="1"/>
      <c r="SZT164" s="1"/>
      <c r="SZU164" s="1"/>
      <c r="SZV164" s="1"/>
      <c r="SZW164" s="1"/>
      <c r="SZX164" s="1"/>
      <c r="SZY164" s="1"/>
      <c r="SZZ164" s="1"/>
      <c r="TAA164" s="1"/>
      <c r="TAB164" s="1"/>
      <c r="TAC164" s="1"/>
      <c r="TAD164" s="1"/>
      <c r="TAE164" s="1"/>
      <c r="TAF164" s="1"/>
      <c r="TAG164" s="1"/>
      <c r="TAH164" s="1"/>
      <c r="TAI164" s="1"/>
      <c r="TAJ164" s="1"/>
      <c r="TAK164" s="1"/>
      <c r="TAL164" s="1"/>
      <c r="TAM164" s="1"/>
      <c r="TAN164" s="1"/>
      <c r="TAO164" s="1"/>
      <c r="TAP164" s="1"/>
      <c r="TAQ164" s="1"/>
      <c r="TAR164" s="1"/>
      <c r="TAS164" s="1"/>
      <c r="TAT164" s="1"/>
      <c r="TAU164" s="1"/>
      <c r="TAV164" s="1"/>
      <c r="TAW164" s="1"/>
      <c r="TAX164" s="1"/>
      <c r="TAY164" s="1"/>
      <c r="TAZ164" s="1"/>
      <c r="TBA164" s="1"/>
      <c r="TBB164" s="1"/>
      <c r="TBC164" s="1"/>
      <c r="TBD164" s="1"/>
      <c r="TBE164" s="1"/>
      <c r="TBF164" s="1"/>
      <c r="TBG164" s="1"/>
      <c r="TBH164" s="1"/>
      <c r="TBI164" s="1"/>
      <c r="TBJ164" s="1"/>
      <c r="TBK164" s="1"/>
      <c r="TBL164" s="1"/>
      <c r="TBM164" s="1"/>
      <c r="TBN164" s="1"/>
      <c r="TBO164" s="1"/>
      <c r="TBP164" s="1"/>
      <c r="TBQ164" s="1"/>
      <c r="TBR164" s="1"/>
      <c r="TBS164" s="1"/>
      <c r="TBT164" s="1"/>
      <c r="TBU164" s="1"/>
      <c r="TBV164" s="1"/>
      <c r="TBW164" s="1"/>
      <c r="TBX164" s="1"/>
      <c r="TBY164" s="1"/>
      <c r="TBZ164" s="1"/>
      <c r="TCA164" s="1"/>
      <c r="TCB164" s="1"/>
      <c r="TCC164" s="1"/>
      <c r="TCD164" s="1"/>
      <c r="TCE164" s="1"/>
      <c r="TCF164" s="1"/>
      <c r="TCG164" s="1"/>
      <c r="TCH164" s="1"/>
      <c r="TCI164" s="1"/>
      <c r="TCJ164" s="1"/>
      <c r="TCK164" s="1"/>
      <c r="TCL164" s="1"/>
      <c r="TCM164" s="1"/>
      <c r="TCN164" s="1"/>
      <c r="TCO164" s="1"/>
      <c r="TCP164" s="1"/>
      <c r="TCQ164" s="1"/>
      <c r="TCR164" s="1"/>
      <c r="TCS164" s="1"/>
      <c r="TCT164" s="1"/>
      <c r="TCU164" s="1"/>
      <c r="TCV164" s="1"/>
      <c r="TCW164" s="1"/>
      <c r="TCX164" s="1"/>
      <c r="TCY164" s="1"/>
      <c r="TCZ164" s="1"/>
      <c r="TDA164" s="1"/>
      <c r="TDB164" s="1"/>
      <c r="TDC164" s="1"/>
      <c r="TDD164" s="1"/>
      <c r="TDE164" s="1"/>
      <c r="TDF164" s="1"/>
      <c r="TDG164" s="1"/>
      <c r="TDH164" s="1"/>
      <c r="TDI164" s="1"/>
      <c r="TDJ164" s="1"/>
      <c r="TDK164" s="1"/>
      <c r="TDL164" s="1"/>
      <c r="TDM164" s="1"/>
      <c r="TDN164" s="1"/>
      <c r="TDO164" s="1"/>
      <c r="TDP164" s="1"/>
      <c r="TDQ164" s="1"/>
      <c r="TDR164" s="1"/>
      <c r="TDS164" s="1"/>
      <c r="TDT164" s="1"/>
      <c r="TDU164" s="1"/>
      <c r="TDV164" s="1"/>
      <c r="TDW164" s="1"/>
      <c r="TDX164" s="1"/>
      <c r="TDY164" s="1"/>
      <c r="TDZ164" s="1"/>
      <c r="TEA164" s="1"/>
      <c r="TEB164" s="1"/>
      <c r="TEC164" s="1"/>
      <c r="TED164" s="1"/>
      <c r="TEE164" s="1"/>
      <c r="TEF164" s="1"/>
      <c r="TEG164" s="1"/>
      <c r="TEH164" s="1"/>
      <c r="TEI164" s="1"/>
      <c r="TEJ164" s="1"/>
      <c r="TEK164" s="1"/>
      <c r="TEL164" s="1"/>
      <c r="TEM164" s="1"/>
      <c r="TEN164" s="1"/>
      <c r="TEO164" s="1"/>
      <c r="TEP164" s="1"/>
      <c r="TEQ164" s="1"/>
      <c r="TER164" s="1"/>
      <c r="TES164" s="1"/>
      <c r="TET164" s="1"/>
      <c r="TEU164" s="1"/>
      <c r="TEV164" s="1"/>
      <c r="TEW164" s="1"/>
      <c r="TEX164" s="1"/>
      <c r="TEY164" s="1"/>
      <c r="TEZ164" s="1"/>
      <c r="TFA164" s="1"/>
      <c r="TFB164" s="1"/>
      <c r="TFC164" s="1"/>
      <c r="TFD164" s="1"/>
      <c r="TFE164" s="1"/>
      <c r="TFF164" s="1"/>
      <c r="TFG164" s="1"/>
      <c r="TFH164" s="1"/>
      <c r="TFI164" s="1"/>
      <c r="TFJ164" s="1"/>
      <c r="TFK164" s="1"/>
      <c r="TFL164" s="1"/>
      <c r="TFM164" s="1"/>
      <c r="TFN164" s="1"/>
      <c r="TFO164" s="1"/>
      <c r="TFP164" s="1"/>
      <c r="TFQ164" s="1"/>
      <c r="TFR164" s="1"/>
      <c r="TFS164" s="1"/>
      <c r="TFT164" s="1"/>
      <c r="TFU164" s="1"/>
      <c r="TFV164" s="1"/>
      <c r="TFW164" s="1"/>
      <c r="TFX164" s="1"/>
      <c r="TFY164" s="1"/>
      <c r="TFZ164" s="1"/>
      <c r="TGA164" s="1"/>
      <c r="TGB164" s="1"/>
      <c r="TGC164" s="1"/>
      <c r="TGD164" s="1"/>
      <c r="TGE164" s="1"/>
      <c r="TGF164" s="1"/>
      <c r="TGG164" s="1"/>
      <c r="TGH164" s="1"/>
      <c r="TGI164" s="1"/>
      <c r="TGJ164" s="1"/>
      <c r="TGK164" s="1"/>
      <c r="TGL164" s="1"/>
      <c r="TGM164" s="1"/>
      <c r="TGN164" s="1"/>
      <c r="TGO164" s="1"/>
      <c r="TGP164" s="1"/>
      <c r="TGQ164" s="1"/>
      <c r="TGR164" s="1"/>
      <c r="TGS164" s="1"/>
      <c r="TGT164" s="1"/>
      <c r="TGU164" s="1"/>
      <c r="TGV164" s="1"/>
      <c r="TGW164" s="1"/>
      <c r="TGX164" s="1"/>
      <c r="TGY164" s="1"/>
      <c r="TGZ164" s="1"/>
      <c r="THA164" s="1"/>
      <c r="THB164" s="1"/>
      <c r="THC164" s="1"/>
      <c r="THD164" s="1"/>
      <c r="THE164" s="1"/>
      <c r="THF164" s="1"/>
      <c r="THG164" s="1"/>
      <c r="THH164" s="1"/>
      <c r="THI164" s="1"/>
      <c r="THJ164" s="1"/>
      <c r="THK164" s="1"/>
      <c r="THL164" s="1"/>
      <c r="THM164" s="1"/>
      <c r="THN164" s="1"/>
      <c r="THO164" s="1"/>
      <c r="THP164" s="1"/>
      <c r="THQ164" s="1"/>
      <c r="THR164" s="1"/>
      <c r="THS164" s="1"/>
      <c r="THT164" s="1"/>
      <c r="THU164" s="1"/>
      <c r="THV164" s="1"/>
      <c r="THW164" s="1"/>
      <c r="THX164" s="1"/>
      <c r="THY164" s="1"/>
      <c r="THZ164" s="1"/>
      <c r="TIA164" s="1"/>
      <c r="TIB164" s="1"/>
      <c r="TIC164" s="1"/>
      <c r="TID164" s="1"/>
      <c r="TIE164" s="1"/>
      <c r="TIF164" s="1"/>
      <c r="TIG164" s="1"/>
      <c r="TIH164" s="1"/>
      <c r="TII164" s="1"/>
      <c r="TIJ164" s="1"/>
      <c r="TIK164" s="1"/>
      <c r="TIL164" s="1"/>
      <c r="TIM164" s="1"/>
      <c r="TIN164" s="1"/>
      <c r="TIO164" s="1"/>
      <c r="TIP164" s="1"/>
      <c r="TIQ164" s="1"/>
      <c r="TIR164" s="1"/>
      <c r="TIS164" s="1"/>
      <c r="TIT164" s="1"/>
      <c r="TIU164" s="1"/>
      <c r="TIV164" s="1"/>
      <c r="TIW164" s="1"/>
      <c r="TIX164" s="1"/>
      <c r="TIY164" s="1"/>
      <c r="TIZ164" s="1"/>
      <c r="TJA164" s="1"/>
      <c r="TJB164" s="1"/>
      <c r="TJC164" s="1"/>
      <c r="TJD164" s="1"/>
      <c r="TJE164" s="1"/>
      <c r="TJF164" s="1"/>
      <c r="TJG164" s="1"/>
      <c r="TJH164" s="1"/>
      <c r="TJI164" s="1"/>
      <c r="TJJ164" s="1"/>
      <c r="TJK164" s="1"/>
      <c r="TJL164" s="1"/>
      <c r="TJM164" s="1"/>
      <c r="TJN164" s="1"/>
      <c r="TJO164" s="1"/>
      <c r="TJP164" s="1"/>
      <c r="TJQ164" s="1"/>
      <c r="TJR164" s="1"/>
      <c r="TJS164" s="1"/>
      <c r="TJT164" s="1"/>
      <c r="TJU164" s="1"/>
      <c r="TJV164" s="1"/>
      <c r="TJW164" s="1"/>
      <c r="TJX164" s="1"/>
      <c r="TJY164" s="1"/>
      <c r="TJZ164" s="1"/>
      <c r="TKA164" s="1"/>
      <c r="TKB164" s="1"/>
      <c r="TKC164" s="1"/>
      <c r="TKD164" s="1"/>
      <c r="TKE164" s="1"/>
      <c r="TKF164" s="1"/>
      <c r="TKG164" s="1"/>
      <c r="TKH164" s="1"/>
      <c r="TKI164" s="1"/>
      <c r="TKJ164" s="1"/>
      <c r="TKK164" s="1"/>
      <c r="TKL164" s="1"/>
      <c r="TKM164" s="1"/>
      <c r="TKN164" s="1"/>
      <c r="TKO164" s="1"/>
      <c r="TKP164" s="1"/>
      <c r="TKQ164" s="1"/>
      <c r="TKR164" s="1"/>
      <c r="TKS164" s="1"/>
      <c r="TKT164" s="1"/>
      <c r="TKU164" s="1"/>
      <c r="TKV164" s="1"/>
      <c r="TKW164" s="1"/>
      <c r="TKX164" s="1"/>
      <c r="TKY164" s="1"/>
      <c r="TKZ164" s="1"/>
      <c r="TLA164" s="1"/>
      <c r="TLB164" s="1"/>
      <c r="TLC164" s="1"/>
      <c r="TLD164" s="1"/>
      <c r="TLE164" s="1"/>
      <c r="TLF164" s="1"/>
      <c r="TLG164" s="1"/>
      <c r="TLH164" s="1"/>
      <c r="TLI164" s="1"/>
      <c r="TLJ164" s="1"/>
      <c r="TLK164" s="1"/>
      <c r="TLL164" s="1"/>
      <c r="TLM164" s="1"/>
      <c r="TLN164" s="1"/>
      <c r="TLO164" s="1"/>
      <c r="TLP164" s="1"/>
      <c r="TLQ164" s="1"/>
      <c r="TLR164" s="1"/>
      <c r="TLS164" s="1"/>
      <c r="TLT164" s="1"/>
      <c r="TLU164" s="1"/>
      <c r="TLV164" s="1"/>
      <c r="TLW164" s="1"/>
      <c r="TLX164" s="1"/>
      <c r="TLY164" s="1"/>
      <c r="TLZ164" s="1"/>
      <c r="TMA164" s="1"/>
      <c r="TMB164" s="1"/>
      <c r="TMC164" s="1"/>
      <c r="TMD164" s="1"/>
      <c r="TME164" s="1"/>
      <c r="TMF164" s="1"/>
      <c r="TMG164" s="1"/>
      <c r="TMH164" s="1"/>
      <c r="TMI164" s="1"/>
      <c r="TMJ164" s="1"/>
      <c r="TMK164" s="1"/>
      <c r="TML164" s="1"/>
      <c r="TMM164" s="1"/>
      <c r="TMN164" s="1"/>
      <c r="TMO164" s="1"/>
      <c r="TMP164" s="1"/>
      <c r="TMQ164" s="1"/>
      <c r="TMR164" s="1"/>
      <c r="TMS164" s="1"/>
      <c r="TMT164" s="1"/>
      <c r="TMU164" s="1"/>
      <c r="TMV164" s="1"/>
      <c r="TMW164" s="1"/>
      <c r="TMX164" s="1"/>
      <c r="TMY164" s="1"/>
      <c r="TMZ164" s="1"/>
      <c r="TNA164" s="1"/>
      <c r="TNB164" s="1"/>
      <c r="TNC164" s="1"/>
      <c r="TND164" s="1"/>
      <c r="TNE164" s="1"/>
      <c r="TNF164" s="1"/>
      <c r="TNG164" s="1"/>
      <c r="TNH164" s="1"/>
      <c r="TNI164" s="1"/>
      <c r="TNJ164" s="1"/>
      <c r="TNK164" s="1"/>
      <c r="TNL164" s="1"/>
      <c r="TNM164" s="1"/>
      <c r="TNN164" s="1"/>
      <c r="TNO164" s="1"/>
      <c r="TNP164" s="1"/>
      <c r="TNQ164" s="1"/>
      <c r="TNR164" s="1"/>
      <c r="TNS164" s="1"/>
      <c r="TNT164" s="1"/>
      <c r="TNU164" s="1"/>
      <c r="TNV164" s="1"/>
      <c r="TNW164" s="1"/>
      <c r="TNX164" s="1"/>
      <c r="TNY164" s="1"/>
      <c r="TNZ164" s="1"/>
      <c r="TOA164" s="1"/>
      <c r="TOB164" s="1"/>
      <c r="TOC164" s="1"/>
      <c r="TOD164" s="1"/>
      <c r="TOE164" s="1"/>
      <c r="TOF164" s="1"/>
      <c r="TOG164" s="1"/>
      <c r="TOH164" s="1"/>
      <c r="TOI164" s="1"/>
      <c r="TOJ164" s="1"/>
      <c r="TOK164" s="1"/>
      <c r="TOL164" s="1"/>
      <c r="TOM164" s="1"/>
      <c r="TON164" s="1"/>
      <c r="TOO164" s="1"/>
      <c r="TOP164" s="1"/>
      <c r="TOQ164" s="1"/>
      <c r="TOR164" s="1"/>
      <c r="TOS164" s="1"/>
      <c r="TOT164" s="1"/>
      <c r="TOU164" s="1"/>
      <c r="TOV164" s="1"/>
      <c r="TOW164" s="1"/>
      <c r="TOX164" s="1"/>
      <c r="TOY164" s="1"/>
      <c r="TOZ164" s="1"/>
      <c r="TPA164" s="1"/>
      <c r="TPB164" s="1"/>
      <c r="TPC164" s="1"/>
      <c r="TPD164" s="1"/>
      <c r="TPE164" s="1"/>
      <c r="TPF164" s="1"/>
      <c r="TPG164" s="1"/>
      <c r="TPH164" s="1"/>
      <c r="TPI164" s="1"/>
      <c r="TPJ164" s="1"/>
      <c r="TPK164" s="1"/>
      <c r="TPL164" s="1"/>
      <c r="TPM164" s="1"/>
      <c r="TPN164" s="1"/>
      <c r="TPO164" s="1"/>
      <c r="TPP164" s="1"/>
      <c r="TPQ164" s="1"/>
      <c r="TPR164" s="1"/>
      <c r="TPS164" s="1"/>
      <c r="TPT164" s="1"/>
      <c r="TPU164" s="1"/>
      <c r="TPV164" s="1"/>
      <c r="TPW164" s="1"/>
      <c r="TPX164" s="1"/>
      <c r="TPY164" s="1"/>
      <c r="TPZ164" s="1"/>
      <c r="TQA164" s="1"/>
      <c r="TQB164" s="1"/>
      <c r="TQC164" s="1"/>
      <c r="TQD164" s="1"/>
      <c r="TQE164" s="1"/>
      <c r="TQF164" s="1"/>
      <c r="TQG164" s="1"/>
      <c r="TQH164" s="1"/>
      <c r="TQI164" s="1"/>
      <c r="TQJ164" s="1"/>
      <c r="TQK164" s="1"/>
      <c r="TQL164" s="1"/>
      <c r="TQM164" s="1"/>
      <c r="TQN164" s="1"/>
      <c r="TQO164" s="1"/>
      <c r="TQP164" s="1"/>
      <c r="TQQ164" s="1"/>
      <c r="TQR164" s="1"/>
      <c r="TQS164" s="1"/>
      <c r="TQT164" s="1"/>
      <c r="TQU164" s="1"/>
      <c r="TQV164" s="1"/>
      <c r="TQW164" s="1"/>
      <c r="TQX164" s="1"/>
      <c r="TQY164" s="1"/>
      <c r="TQZ164" s="1"/>
      <c r="TRA164" s="1"/>
      <c r="TRB164" s="1"/>
      <c r="TRC164" s="1"/>
      <c r="TRD164" s="1"/>
      <c r="TRE164" s="1"/>
      <c r="TRF164" s="1"/>
      <c r="TRG164" s="1"/>
      <c r="TRH164" s="1"/>
      <c r="TRI164" s="1"/>
      <c r="TRJ164" s="1"/>
      <c r="TRK164" s="1"/>
      <c r="TRL164" s="1"/>
      <c r="TRM164" s="1"/>
      <c r="TRN164" s="1"/>
      <c r="TRO164" s="1"/>
      <c r="TRP164" s="1"/>
      <c r="TRQ164" s="1"/>
      <c r="TRR164" s="1"/>
      <c r="TRS164" s="1"/>
      <c r="TRT164" s="1"/>
      <c r="TRU164" s="1"/>
      <c r="TRV164" s="1"/>
      <c r="TRW164" s="1"/>
      <c r="TRX164" s="1"/>
      <c r="TRY164" s="1"/>
      <c r="TRZ164" s="1"/>
      <c r="TSA164" s="1"/>
      <c r="TSB164" s="1"/>
      <c r="TSC164" s="1"/>
      <c r="TSD164" s="1"/>
      <c r="TSE164" s="1"/>
      <c r="TSF164" s="1"/>
      <c r="TSG164" s="1"/>
      <c r="TSH164" s="1"/>
      <c r="TSI164" s="1"/>
      <c r="TSJ164" s="1"/>
      <c r="TSK164" s="1"/>
      <c r="TSL164" s="1"/>
      <c r="TSM164" s="1"/>
      <c r="TSN164" s="1"/>
      <c r="TSO164" s="1"/>
      <c r="TSP164" s="1"/>
      <c r="TSQ164" s="1"/>
      <c r="TSR164" s="1"/>
      <c r="TSS164" s="1"/>
      <c r="TST164" s="1"/>
      <c r="TSU164" s="1"/>
      <c r="TSV164" s="1"/>
      <c r="TSW164" s="1"/>
      <c r="TSX164" s="1"/>
      <c r="TSY164" s="1"/>
      <c r="TSZ164" s="1"/>
      <c r="TTA164" s="1"/>
      <c r="TTB164" s="1"/>
      <c r="TTC164" s="1"/>
      <c r="TTD164" s="1"/>
      <c r="TTE164" s="1"/>
      <c r="TTF164" s="1"/>
      <c r="TTG164" s="1"/>
      <c r="TTH164" s="1"/>
      <c r="TTI164" s="1"/>
      <c r="TTJ164" s="1"/>
      <c r="TTK164" s="1"/>
      <c r="TTL164" s="1"/>
      <c r="TTM164" s="1"/>
      <c r="TTN164" s="1"/>
      <c r="TTO164" s="1"/>
      <c r="TTP164" s="1"/>
      <c r="TTQ164" s="1"/>
      <c r="TTR164" s="1"/>
      <c r="TTS164" s="1"/>
      <c r="TTT164" s="1"/>
      <c r="TTU164" s="1"/>
      <c r="TTV164" s="1"/>
      <c r="TTW164" s="1"/>
      <c r="TTX164" s="1"/>
      <c r="TTY164" s="1"/>
      <c r="TTZ164" s="1"/>
      <c r="TUA164" s="1"/>
      <c r="TUB164" s="1"/>
      <c r="TUC164" s="1"/>
      <c r="TUD164" s="1"/>
      <c r="TUE164" s="1"/>
      <c r="TUF164" s="1"/>
      <c r="TUG164" s="1"/>
      <c r="TUH164" s="1"/>
      <c r="TUI164" s="1"/>
      <c r="TUJ164" s="1"/>
      <c r="TUK164" s="1"/>
      <c r="TUL164" s="1"/>
      <c r="TUM164" s="1"/>
      <c r="TUN164" s="1"/>
      <c r="TUO164" s="1"/>
      <c r="TUP164" s="1"/>
      <c r="TUQ164" s="1"/>
      <c r="TUR164" s="1"/>
      <c r="TUS164" s="1"/>
      <c r="TUT164" s="1"/>
      <c r="TUU164" s="1"/>
      <c r="TUV164" s="1"/>
      <c r="TUW164" s="1"/>
      <c r="TUX164" s="1"/>
      <c r="TUY164" s="1"/>
      <c r="TUZ164" s="1"/>
      <c r="TVA164" s="1"/>
      <c r="TVB164" s="1"/>
      <c r="TVC164" s="1"/>
      <c r="TVD164" s="1"/>
      <c r="TVE164" s="1"/>
      <c r="TVF164" s="1"/>
      <c r="TVG164" s="1"/>
      <c r="TVH164" s="1"/>
      <c r="TVI164" s="1"/>
      <c r="TVJ164" s="1"/>
      <c r="TVK164" s="1"/>
      <c r="TVL164" s="1"/>
      <c r="TVM164" s="1"/>
      <c r="TVN164" s="1"/>
      <c r="TVO164" s="1"/>
      <c r="TVP164" s="1"/>
      <c r="TVQ164" s="1"/>
      <c r="TVR164" s="1"/>
      <c r="TVS164" s="1"/>
      <c r="TVT164" s="1"/>
      <c r="TVU164" s="1"/>
      <c r="TVV164" s="1"/>
      <c r="TVW164" s="1"/>
      <c r="TVX164" s="1"/>
      <c r="TVY164" s="1"/>
      <c r="TVZ164" s="1"/>
      <c r="TWA164" s="1"/>
      <c r="TWB164" s="1"/>
      <c r="TWC164" s="1"/>
      <c r="TWD164" s="1"/>
      <c r="TWE164" s="1"/>
      <c r="TWF164" s="1"/>
      <c r="TWG164" s="1"/>
      <c r="TWH164" s="1"/>
      <c r="TWI164" s="1"/>
      <c r="TWJ164" s="1"/>
      <c r="TWK164" s="1"/>
      <c r="TWL164" s="1"/>
      <c r="TWM164" s="1"/>
      <c r="TWN164" s="1"/>
      <c r="TWO164" s="1"/>
      <c r="TWP164" s="1"/>
      <c r="TWQ164" s="1"/>
      <c r="TWR164" s="1"/>
      <c r="TWS164" s="1"/>
      <c r="TWT164" s="1"/>
      <c r="TWU164" s="1"/>
      <c r="TWV164" s="1"/>
      <c r="TWW164" s="1"/>
      <c r="TWX164" s="1"/>
      <c r="TWY164" s="1"/>
      <c r="TWZ164" s="1"/>
      <c r="TXA164" s="1"/>
      <c r="TXB164" s="1"/>
      <c r="TXC164" s="1"/>
      <c r="TXD164" s="1"/>
      <c r="TXE164" s="1"/>
      <c r="TXF164" s="1"/>
      <c r="TXG164" s="1"/>
      <c r="TXH164" s="1"/>
      <c r="TXI164" s="1"/>
      <c r="TXJ164" s="1"/>
      <c r="TXK164" s="1"/>
      <c r="TXL164" s="1"/>
      <c r="TXM164" s="1"/>
      <c r="TXN164" s="1"/>
      <c r="TXO164" s="1"/>
      <c r="TXP164" s="1"/>
      <c r="TXQ164" s="1"/>
      <c r="TXR164" s="1"/>
      <c r="TXS164" s="1"/>
      <c r="TXT164" s="1"/>
      <c r="TXU164" s="1"/>
      <c r="TXV164" s="1"/>
      <c r="TXW164" s="1"/>
      <c r="TXX164" s="1"/>
      <c r="TXY164" s="1"/>
      <c r="TXZ164" s="1"/>
      <c r="TYA164" s="1"/>
      <c r="TYB164" s="1"/>
      <c r="TYC164" s="1"/>
      <c r="TYD164" s="1"/>
      <c r="TYE164" s="1"/>
      <c r="TYF164" s="1"/>
      <c r="TYG164" s="1"/>
      <c r="TYH164" s="1"/>
      <c r="TYI164" s="1"/>
      <c r="TYJ164" s="1"/>
      <c r="TYK164" s="1"/>
      <c r="TYL164" s="1"/>
      <c r="TYM164" s="1"/>
      <c r="TYN164" s="1"/>
      <c r="TYO164" s="1"/>
      <c r="TYP164" s="1"/>
      <c r="TYQ164" s="1"/>
      <c r="TYR164" s="1"/>
      <c r="TYS164" s="1"/>
      <c r="TYT164" s="1"/>
      <c r="TYU164" s="1"/>
      <c r="TYV164" s="1"/>
      <c r="TYW164" s="1"/>
      <c r="TYX164" s="1"/>
      <c r="TYY164" s="1"/>
      <c r="TYZ164" s="1"/>
      <c r="TZA164" s="1"/>
      <c r="TZB164" s="1"/>
      <c r="TZC164" s="1"/>
      <c r="TZD164" s="1"/>
      <c r="TZE164" s="1"/>
      <c r="TZF164" s="1"/>
      <c r="TZG164" s="1"/>
      <c r="TZH164" s="1"/>
      <c r="TZI164" s="1"/>
      <c r="TZJ164" s="1"/>
      <c r="TZK164" s="1"/>
      <c r="TZL164" s="1"/>
      <c r="TZM164" s="1"/>
      <c r="TZN164" s="1"/>
      <c r="TZO164" s="1"/>
      <c r="TZP164" s="1"/>
      <c r="TZQ164" s="1"/>
      <c r="TZR164" s="1"/>
      <c r="TZS164" s="1"/>
      <c r="TZT164" s="1"/>
      <c r="TZU164" s="1"/>
      <c r="TZV164" s="1"/>
      <c r="TZW164" s="1"/>
      <c r="TZX164" s="1"/>
      <c r="TZY164" s="1"/>
      <c r="TZZ164" s="1"/>
      <c r="UAA164" s="1"/>
      <c r="UAB164" s="1"/>
      <c r="UAC164" s="1"/>
      <c r="UAD164" s="1"/>
      <c r="UAE164" s="1"/>
      <c r="UAF164" s="1"/>
      <c r="UAG164" s="1"/>
      <c r="UAH164" s="1"/>
      <c r="UAI164" s="1"/>
      <c r="UAJ164" s="1"/>
      <c r="UAK164" s="1"/>
      <c r="UAL164" s="1"/>
      <c r="UAM164" s="1"/>
      <c r="UAN164" s="1"/>
      <c r="UAO164" s="1"/>
      <c r="UAP164" s="1"/>
      <c r="UAQ164" s="1"/>
      <c r="UAR164" s="1"/>
      <c r="UAS164" s="1"/>
      <c r="UAT164" s="1"/>
      <c r="UAU164" s="1"/>
      <c r="UAV164" s="1"/>
      <c r="UAW164" s="1"/>
      <c r="UAX164" s="1"/>
      <c r="UAY164" s="1"/>
      <c r="UAZ164" s="1"/>
      <c r="UBA164" s="1"/>
      <c r="UBB164" s="1"/>
      <c r="UBC164" s="1"/>
      <c r="UBD164" s="1"/>
      <c r="UBE164" s="1"/>
      <c r="UBF164" s="1"/>
      <c r="UBG164" s="1"/>
      <c r="UBH164" s="1"/>
      <c r="UBI164" s="1"/>
      <c r="UBJ164" s="1"/>
      <c r="UBK164" s="1"/>
      <c r="UBL164" s="1"/>
      <c r="UBM164" s="1"/>
      <c r="UBN164" s="1"/>
      <c r="UBO164" s="1"/>
      <c r="UBP164" s="1"/>
      <c r="UBQ164" s="1"/>
      <c r="UBR164" s="1"/>
      <c r="UBS164" s="1"/>
      <c r="UBT164" s="1"/>
      <c r="UBU164" s="1"/>
      <c r="UBV164" s="1"/>
      <c r="UBW164" s="1"/>
      <c r="UBX164" s="1"/>
      <c r="UBY164" s="1"/>
      <c r="UBZ164" s="1"/>
      <c r="UCA164" s="1"/>
      <c r="UCB164" s="1"/>
      <c r="UCC164" s="1"/>
      <c r="UCD164" s="1"/>
      <c r="UCE164" s="1"/>
      <c r="UCF164" s="1"/>
      <c r="UCG164" s="1"/>
      <c r="UCH164" s="1"/>
      <c r="UCI164" s="1"/>
      <c r="UCJ164" s="1"/>
      <c r="UCK164" s="1"/>
      <c r="UCL164" s="1"/>
      <c r="UCM164" s="1"/>
      <c r="UCN164" s="1"/>
      <c r="UCO164" s="1"/>
      <c r="UCP164" s="1"/>
      <c r="UCQ164" s="1"/>
      <c r="UCR164" s="1"/>
      <c r="UCS164" s="1"/>
      <c r="UCT164" s="1"/>
      <c r="UCU164" s="1"/>
      <c r="UCV164" s="1"/>
      <c r="UCW164" s="1"/>
      <c r="UCX164" s="1"/>
      <c r="UCY164" s="1"/>
      <c r="UCZ164" s="1"/>
      <c r="UDA164" s="1"/>
      <c r="UDB164" s="1"/>
      <c r="UDC164" s="1"/>
      <c r="UDD164" s="1"/>
      <c r="UDE164" s="1"/>
      <c r="UDF164" s="1"/>
      <c r="UDG164" s="1"/>
      <c r="UDH164" s="1"/>
      <c r="UDI164" s="1"/>
      <c r="UDJ164" s="1"/>
      <c r="UDK164" s="1"/>
      <c r="UDL164" s="1"/>
      <c r="UDM164" s="1"/>
      <c r="UDN164" s="1"/>
      <c r="UDO164" s="1"/>
      <c r="UDP164" s="1"/>
      <c r="UDQ164" s="1"/>
      <c r="UDR164" s="1"/>
      <c r="UDS164" s="1"/>
      <c r="UDT164" s="1"/>
      <c r="UDU164" s="1"/>
      <c r="UDV164" s="1"/>
      <c r="UDW164" s="1"/>
      <c r="UDX164" s="1"/>
      <c r="UDY164" s="1"/>
      <c r="UDZ164" s="1"/>
      <c r="UEA164" s="1"/>
      <c r="UEB164" s="1"/>
      <c r="UEC164" s="1"/>
      <c r="UED164" s="1"/>
      <c r="UEE164" s="1"/>
      <c r="UEF164" s="1"/>
      <c r="UEG164" s="1"/>
      <c r="UEH164" s="1"/>
      <c r="UEI164" s="1"/>
      <c r="UEJ164" s="1"/>
      <c r="UEK164" s="1"/>
      <c r="UEL164" s="1"/>
      <c r="UEM164" s="1"/>
      <c r="UEN164" s="1"/>
      <c r="UEO164" s="1"/>
      <c r="UEP164" s="1"/>
      <c r="UEQ164" s="1"/>
      <c r="UER164" s="1"/>
      <c r="UES164" s="1"/>
      <c r="UET164" s="1"/>
      <c r="UEU164" s="1"/>
      <c r="UEV164" s="1"/>
      <c r="UEW164" s="1"/>
      <c r="UEX164" s="1"/>
      <c r="UEY164" s="1"/>
      <c r="UEZ164" s="1"/>
      <c r="UFA164" s="1"/>
      <c r="UFB164" s="1"/>
      <c r="UFC164" s="1"/>
      <c r="UFD164" s="1"/>
      <c r="UFE164" s="1"/>
      <c r="UFF164" s="1"/>
      <c r="UFG164" s="1"/>
      <c r="UFH164" s="1"/>
      <c r="UFI164" s="1"/>
      <c r="UFJ164" s="1"/>
      <c r="UFK164" s="1"/>
      <c r="UFL164" s="1"/>
      <c r="UFM164" s="1"/>
      <c r="UFN164" s="1"/>
      <c r="UFO164" s="1"/>
      <c r="UFP164" s="1"/>
      <c r="UFQ164" s="1"/>
      <c r="UFR164" s="1"/>
      <c r="UFS164" s="1"/>
      <c r="UFT164" s="1"/>
      <c r="UFU164" s="1"/>
      <c r="UFV164" s="1"/>
      <c r="UFW164" s="1"/>
      <c r="UFX164" s="1"/>
      <c r="UFY164" s="1"/>
      <c r="UFZ164" s="1"/>
      <c r="UGA164" s="1"/>
      <c r="UGB164" s="1"/>
      <c r="UGC164" s="1"/>
      <c r="UGD164" s="1"/>
      <c r="UGE164" s="1"/>
      <c r="UGF164" s="1"/>
      <c r="UGG164" s="1"/>
      <c r="UGH164" s="1"/>
      <c r="UGI164" s="1"/>
      <c r="UGJ164" s="1"/>
      <c r="UGK164" s="1"/>
      <c r="UGL164" s="1"/>
      <c r="UGM164" s="1"/>
      <c r="UGN164" s="1"/>
      <c r="UGO164" s="1"/>
      <c r="UGP164" s="1"/>
      <c r="UGQ164" s="1"/>
      <c r="UGR164" s="1"/>
      <c r="UGS164" s="1"/>
      <c r="UGT164" s="1"/>
      <c r="UGU164" s="1"/>
      <c r="UGV164" s="1"/>
      <c r="UGW164" s="1"/>
      <c r="UGX164" s="1"/>
      <c r="UGY164" s="1"/>
      <c r="UGZ164" s="1"/>
      <c r="UHA164" s="1"/>
      <c r="UHB164" s="1"/>
      <c r="UHC164" s="1"/>
      <c r="UHD164" s="1"/>
      <c r="UHE164" s="1"/>
      <c r="UHF164" s="1"/>
      <c r="UHG164" s="1"/>
      <c r="UHH164" s="1"/>
      <c r="UHI164" s="1"/>
      <c r="UHJ164" s="1"/>
      <c r="UHK164" s="1"/>
      <c r="UHL164" s="1"/>
      <c r="UHM164" s="1"/>
      <c r="UHN164" s="1"/>
      <c r="UHO164" s="1"/>
      <c r="UHP164" s="1"/>
      <c r="UHQ164" s="1"/>
      <c r="UHR164" s="1"/>
      <c r="UHS164" s="1"/>
      <c r="UHT164" s="1"/>
      <c r="UHU164" s="1"/>
      <c r="UHV164" s="1"/>
      <c r="UHW164" s="1"/>
      <c r="UHX164" s="1"/>
      <c r="UHY164" s="1"/>
      <c r="UHZ164" s="1"/>
      <c r="UIA164" s="1"/>
      <c r="UIB164" s="1"/>
      <c r="UIC164" s="1"/>
      <c r="UID164" s="1"/>
      <c r="UIE164" s="1"/>
      <c r="UIF164" s="1"/>
      <c r="UIG164" s="1"/>
      <c r="UIH164" s="1"/>
      <c r="UII164" s="1"/>
      <c r="UIJ164" s="1"/>
      <c r="UIK164" s="1"/>
      <c r="UIL164" s="1"/>
      <c r="UIM164" s="1"/>
      <c r="UIN164" s="1"/>
      <c r="UIO164" s="1"/>
      <c r="UIP164" s="1"/>
      <c r="UIQ164" s="1"/>
      <c r="UIR164" s="1"/>
      <c r="UIS164" s="1"/>
      <c r="UIT164" s="1"/>
      <c r="UIU164" s="1"/>
      <c r="UIV164" s="1"/>
      <c r="UIW164" s="1"/>
      <c r="UIX164" s="1"/>
      <c r="UIY164" s="1"/>
      <c r="UIZ164" s="1"/>
      <c r="UJA164" s="1"/>
      <c r="UJB164" s="1"/>
      <c r="UJC164" s="1"/>
      <c r="UJD164" s="1"/>
      <c r="UJE164" s="1"/>
      <c r="UJF164" s="1"/>
      <c r="UJG164" s="1"/>
      <c r="UJH164" s="1"/>
      <c r="UJI164" s="1"/>
      <c r="UJJ164" s="1"/>
      <c r="UJK164" s="1"/>
      <c r="UJL164" s="1"/>
      <c r="UJM164" s="1"/>
      <c r="UJN164" s="1"/>
      <c r="UJO164" s="1"/>
      <c r="UJP164" s="1"/>
      <c r="UJQ164" s="1"/>
      <c r="UJR164" s="1"/>
      <c r="UJS164" s="1"/>
      <c r="UJT164" s="1"/>
      <c r="UJU164" s="1"/>
      <c r="UJV164" s="1"/>
      <c r="UJW164" s="1"/>
      <c r="UJX164" s="1"/>
      <c r="UJY164" s="1"/>
      <c r="UJZ164" s="1"/>
      <c r="UKA164" s="1"/>
      <c r="UKB164" s="1"/>
      <c r="UKC164" s="1"/>
      <c r="UKD164" s="1"/>
      <c r="UKE164" s="1"/>
      <c r="UKF164" s="1"/>
      <c r="UKG164" s="1"/>
      <c r="UKH164" s="1"/>
      <c r="UKI164" s="1"/>
      <c r="UKJ164" s="1"/>
      <c r="UKK164" s="1"/>
      <c r="UKL164" s="1"/>
      <c r="UKM164" s="1"/>
      <c r="UKN164" s="1"/>
      <c r="UKO164" s="1"/>
      <c r="UKP164" s="1"/>
      <c r="UKQ164" s="1"/>
      <c r="UKR164" s="1"/>
      <c r="UKS164" s="1"/>
      <c r="UKT164" s="1"/>
      <c r="UKU164" s="1"/>
      <c r="UKV164" s="1"/>
      <c r="UKW164" s="1"/>
      <c r="UKX164" s="1"/>
      <c r="UKY164" s="1"/>
      <c r="UKZ164" s="1"/>
      <c r="ULA164" s="1"/>
      <c r="ULB164" s="1"/>
      <c r="ULC164" s="1"/>
      <c r="ULD164" s="1"/>
      <c r="ULE164" s="1"/>
      <c r="ULF164" s="1"/>
      <c r="ULG164" s="1"/>
      <c r="ULH164" s="1"/>
      <c r="ULI164" s="1"/>
      <c r="ULJ164" s="1"/>
      <c r="ULK164" s="1"/>
      <c r="ULL164" s="1"/>
      <c r="ULM164" s="1"/>
      <c r="ULN164" s="1"/>
      <c r="ULO164" s="1"/>
      <c r="ULP164" s="1"/>
      <c r="ULQ164" s="1"/>
      <c r="ULR164" s="1"/>
      <c r="ULS164" s="1"/>
      <c r="ULT164" s="1"/>
      <c r="ULU164" s="1"/>
      <c r="ULV164" s="1"/>
      <c r="ULW164" s="1"/>
      <c r="ULX164" s="1"/>
      <c r="ULY164" s="1"/>
      <c r="ULZ164" s="1"/>
      <c r="UMA164" s="1"/>
      <c r="UMB164" s="1"/>
      <c r="UMC164" s="1"/>
      <c r="UMD164" s="1"/>
      <c r="UME164" s="1"/>
      <c r="UMF164" s="1"/>
      <c r="UMG164" s="1"/>
      <c r="UMH164" s="1"/>
      <c r="UMI164" s="1"/>
      <c r="UMJ164" s="1"/>
      <c r="UMK164" s="1"/>
      <c r="UML164" s="1"/>
      <c r="UMM164" s="1"/>
      <c r="UMN164" s="1"/>
      <c r="UMO164" s="1"/>
      <c r="UMP164" s="1"/>
      <c r="UMQ164" s="1"/>
      <c r="UMR164" s="1"/>
      <c r="UMS164" s="1"/>
      <c r="UMT164" s="1"/>
      <c r="UMU164" s="1"/>
      <c r="UMV164" s="1"/>
      <c r="UMW164" s="1"/>
      <c r="UMX164" s="1"/>
      <c r="UMY164" s="1"/>
      <c r="UMZ164" s="1"/>
      <c r="UNA164" s="1"/>
      <c r="UNB164" s="1"/>
      <c r="UNC164" s="1"/>
      <c r="UND164" s="1"/>
      <c r="UNE164" s="1"/>
      <c r="UNF164" s="1"/>
      <c r="UNG164" s="1"/>
      <c r="UNH164" s="1"/>
      <c r="UNI164" s="1"/>
      <c r="UNJ164" s="1"/>
      <c r="UNK164" s="1"/>
      <c r="UNL164" s="1"/>
      <c r="UNM164" s="1"/>
      <c r="UNN164" s="1"/>
      <c r="UNO164" s="1"/>
      <c r="UNP164" s="1"/>
      <c r="UNQ164" s="1"/>
      <c r="UNR164" s="1"/>
      <c r="UNS164" s="1"/>
      <c r="UNT164" s="1"/>
      <c r="UNU164" s="1"/>
      <c r="UNV164" s="1"/>
      <c r="UNW164" s="1"/>
      <c r="UNX164" s="1"/>
      <c r="UNY164" s="1"/>
      <c r="UNZ164" s="1"/>
      <c r="UOA164" s="1"/>
      <c r="UOB164" s="1"/>
      <c r="UOC164" s="1"/>
      <c r="UOD164" s="1"/>
      <c r="UOE164" s="1"/>
      <c r="UOF164" s="1"/>
      <c r="UOG164" s="1"/>
      <c r="UOH164" s="1"/>
      <c r="UOI164" s="1"/>
      <c r="UOJ164" s="1"/>
      <c r="UOK164" s="1"/>
      <c r="UOL164" s="1"/>
      <c r="UOM164" s="1"/>
      <c r="UON164" s="1"/>
      <c r="UOO164" s="1"/>
      <c r="UOP164" s="1"/>
      <c r="UOQ164" s="1"/>
      <c r="UOR164" s="1"/>
      <c r="UOS164" s="1"/>
      <c r="UOT164" s="1"/>
      <c r="UOU164" s="1"/>
      <c r="UOV164" s="1"/>
      <c r="UOW164" s="1"/>
      <c r="UOX164" s="1"/>
      <c r="UOY164" s="1"/>
      <c r="UOZ164" s="1"/>
      <c r="UPA164" s="1"/>
      <c r="UPB164" s="1"/>
      <c r="UPC164" s="1"/>
      <c r="UPD164" s="1"/>
      <c r="UPE164" s="1"/>
      <c r="UPF164" s="1"/>
      <c r="UPG164" s="1"/>
      <c r="UPH164" s="1"/>
      <c r="UPI164" s="1"/>
      <c r="UPJ164" s="1"/>
      <c r="UPK164" s="1"/>
      <c r="UPL164" s="1"/>
      <c r="UPM164" s="1"/>
      <c r="UPN164" s="1"/>
      <c r="UPO164" s="1"/>
      <c r="UPP164" s="1"/>
      <c r="UPQ164" s="1"/>
      <c r="UPR164" s="1"/>
      <c r="UPS164" s="1"/>
      <c r="UPT164" s="1"/>
      <c r="UPU164" s="1"/>
      <c r="UPV164" s="1"/>
      <c r="UPW164" s="1"/>
      <c r="UPX164" s="1"/>
      <c r="UPY164" s="1"/>
      <c r="UPZ164" s="1"/>
      <c r="UQA164" s="1"/>
      <c r="UQB164" s="1"/>
      <c r="UQC164" s="1"/>
      <c r="UQD164" s="1"/>
      <c r="UQE164" s="1"/>
      <c r="UQF164" s="1"/>
      <c r="UQG164" s="1"/>
      <c r="UQH164" s="1"/>
      <c r="UQI164" s="1"/>
      <c r="UQJ164" s="1"/>
      <c r="UQK164" s="1"/>
      <c r="UQL164" s="1"/>
      <c r="UQM164" s="1"/>
      <c r="UQN164" s="1"/>
      <c r="UQO164" s="1"/>
      <c r="UQP164" s="1"/>
      <c r="UQQ164" s="1"/>
      <c r="UQR164" s="1"/>
      <c r="UQS164" s="1"/>
      <c r="UQT164" s="1"/>
      <c r="UQU164" s="1"/>
      <c r="UQV164" s="1"/>
      <c r="UQW164" s="1"/>
      <c r="UQX164" s="1"/>
      <c r="UQY164" s="1"/>
      <c r="UQZ164" s="1"/>
      <c r="URA164" s="1"/>
      <c r="URB164" s="1"/>
      <c r="URC164" s="1"/>
      <c r="URD164" s="1"/>
      <c r="URE164" s="1"/>
      <c r="URF164" s="1"/>
      <c r="URG164" s="1"/>
      <c r="URH164" s="1"/>
      <c r="URI164" s="1"/>
      <c r="URJ164" s="1"/>
      <c r="URK164" s="1"/>
      <c r="URL164" s="1"/>
      <c r="URM164" s="1"/>
      <c r="URN164" s="1"/>
      <c r="URO164" s="1"/>
      <c r="URP164" s="1"/>
      <c r="URQ164" s="1"/>
      <c r="URR164" s="1"/>
      <c r="URS164" s="1"/>
      <c r="URT164" s="1"/>
      <c r="URU164" s="1"/>
      <c r="URV164" s="1"/>
      <c r="URW164" s="1"/>
      <c r="URX164" s="1"/>
      <c r="URY164" s="1"/>
      <c r="URZ164" s="1"/>
      <c r="USA164" s="1"/>
      <c r="USB164" s="1"/>
      <c r="USC164" s="1"/>
      <c r="USD164" s="1"/>
      <c r="USE164" s="1"/>
      <c r="USF164" s="1"/>
      <c r="USG164" s="1"/>
      <c r="USH164" s="1"/>
      <c r="USI164" s="1"/>
      <c r="USJ164" s="1"/>
      <c r="USK164" s="1"/>
      <c r="USL164" s="1"/>
      <c r="USM164" s="1"/>
      <c r="USN164" s="1"/>
      <c r="USO164" s="1"/>
      <c r="USP164" s="1"/>
      <c r="USQ164" s="1"/>
      <c r="USR164" s="1"/>
      <c r="USS164" s="1"/>
      <c r="UST164" s="1"/>
      <c r="USU164" s="1"/>
      <c r="USV164" s="1"/>
      <c r="USW164" s="1"/>
      <c r="USX164" s="1"/>
      <c r="USY164" s="1"/>
      <c r="USZ164" s="1"/>
      <c r="UTA164" s="1"/>
      <c r="UTB164" s="1"/>
      <c r="UTC164" s="1"/>
      <c r="UTD164" s="1"/>
      <c r="UTE164" s="1"/>
      <c r="UTF164" s="1"/>
      <c r="UTG164" s="1"/>
      <c r="UTH164" s="1"/>
      <c r="UTI164" s="1"/>
      <c r="UTJ164" s="1"/>
      <c r="UTK164" s="1"/>
      <c r="UTL164" s="1"/>
      <c r="UTM164" s="1"/>
      <c r="UTN164" s="1"/>
      <c r="UTO164" s="1"/>
      <c r="UTP164" s="1"/>
      <c r="UTQ164" s="1"/>
      <c r="UTR164" s="1"/>
      <c r="UTS164" s="1"/>
      <c r="UTT164" s="1"/>
      <c r="UTU164" s="1"/>
      <c r="UTV164" s="1"/>
      <c r="UTW164" s="1"/>
      <c r="UTX164" s="1"/>
      <c r="UTY164" s="1"/>
      <c r="UTZ164" s="1"/>
      <c r="UUA164" s="1"/>
      <c r="UUB164" s="1"/>
      <c r="UUC164" s="1"/>
      <c r="UUD164" s="1"/>
      <c r="UUE164" s="1"/>
      <c r="UUF164" s="1"/>
      <c r="UUG164" s="1"/>
      <c r="UUH164" s="1"/>
      <c r="UUI164" s="1"/>
      <c r="UUJ164" s="1"/>
      <c r="UUK164" s="1"/>
      <c r="UUL164" s="1"/>
      <c r="UUM164" s="1"/>
      <c r="UUN164" s="1"/>
      <c r="UUO164" s="1"/>
      <c r="UUP164" s="1"/>
      <c r="UUQ164" s="1"/>
      <c r="UUR164" s="1"/>
      <c r="UUS164" s="1"/>
      <c r="UUT164" s="1"/>
      <c r="UUU164" s="1"/>
      <c r="UUV164" s="1"/>
      <c r="UUW164" s="1"/>
      <c r="UUX164" s="1"/>
      <c r="UUY164" s="1"/>
      <c r="UUZ164" s="1"/>
      <c r="UVA164" s="1"/>
      <c r="UVB164" s="1"/>
      <c r="UVC164" s="1"/>
      <c r="UVD164" s="1"/>
      <c r="UVE164" s="1"/>
      <c r="UVF164" s="1"/>
      <c r="UVG164" s="1"/>
      <c r="UVH164" s="1"/>
      <c r="UVI164" s="1"/>
      <c r="UVJ164" s="1"/>
      <c r="UVK164" s="1"/>
      <c r="UVL164" s="1"/>
      <c r="UVM164" s="1"/>
      <c r="UVN164" s="1"/>
      <c r="UVO164" s="1"/>
      <c r="UVP164" s="1"/>
      <c r="UVQ164" s="1"/>
      <c r="UVR164" s="1"/>
      <c r="UVS164" s="1"/>
      <c r="UVT164" s="1"/>
      <c r="UVU164" s="1"/>
      <c r="UVV164" s="1"/>
      <c r="UVW164" s="1"/>
      <c r="UVX164" s="1"/>
      <c r="UVY164" s="1"/>
      <c r="UVZ164" s="1"/>
      <c r="UWA164" s="1"/>
      <c r="UWB164" s="1"/>
      <c r="UWC164" s="1"/>
      <c r="UWD164" s="1"/>
      <c r="UWE164" s="1"/>
      <c r="UWF164" s="1"/>
      <c r="UWG164" s="1"/>
      <c r="UWH164" s="1"/>
      <c r="UWI164" s="1"/>
      <c r="UWJ164" s="1"/>
      <c r="UWK164" s="1"/>
      <c r="UWL164" s="1"/>
      <c r="UWM164" s="1"/>
      <c r="UWN164" s="1"/>
      <c r="UWO164" s="1"/>
      <c r="UWP164" s="1"/>
      <c r="UWQ164" s="1"/>
      <c r="UWR164" s="1"/>
      <c r="UWS164" s="1"/>
      <c r="UWT164" s="1"/>
      <c r="UWU164" s="1"/>
      <c r="UWV164" s="1"/>
      <c r="UWW164" s="1"/>
      <c r="UWX164" s="1"/>
      <c r="UWY164" s="1"/>
      <c r="UWZ164" s="1"/>
      <c r="UXA164" s="1"/>
      <c r="UXB164" s="1"/>
      <c r="UXC164" s="1"/>
      <c r="UXD164" s="1"/>
      <c r="UXE164" s="1"/>
      <c r="UXF164" s="1"/>
      <c r="UXG164" s="1"/>
      <c r="UXH164" s="1"/>
      <c r="UXI164" s="1"/>
      <c r="UXJ164" s="1"/>
      <c r="UXK164" s="1"/>
      <c r="UXL164" s="1"/>
      <c r="UXM164" s="1"/>
      <c r="UXN164" s="1"/>
      <c r="UXO164" s="1"/>
      <c r="UXP164" s="1"/>
      <c r="UXQ164" s="1"/>
      <c r="UXR164" s="1"/>
      <c r="UXS164" s="1"/>
      <c r="UXT164" s="1"/>
      <c r="UXU164" s="1"/>
      <c r="UXV164" s="1"/>
      <c r="UXW164" s="1"/>
      <c r="UXX164" s="1"/>
      <c r="UXY164" s="1"/>
      <c r="UXZ164" s="1"/>
      <c r="UYA164" s="1"/>
      <c r="UYB164" s="1"/>
      <c r="UYC164" s="1"/>
      <c r="UYD164" s="1"/>
      <c r="UYE164" s="1"/>
      <c r="UYF164" s="1"/>
      <c r="UYG164" s="1"/>
      <c r="UYH164" s="1"/>
      <c r="UYI164" s="1"/>
      <c r="UYJ164" s="1"/>
      <c r="UYK164" s="1"/>
      <c r="UYL164" s="1"/>
      <c r="UYM164" s="1"/>
      <c r="UYN164" s="1"/>
      <c r="UYO164" s="1"/>
      <c r="UYP164" s="1"/>
      <c r="UYQ164" s="1"/>
      <c r="UYR164" s="1"/>
      <c r="UYS164" s="1"/>
      <c r="UYT164" s="1"/>
      <c r="UYU164" s="1"/>
      <c r="UYV164" s="1"/>
      <c r="UYW164" s="1"/>
      <c r="UYX164" s="1"/>
      <c r="UYY164" s="1"/>
      <c r="UYZ164" s="1"/>
      <c r="UZA164" s="1"/>
      <c r="UZB164" s="1"/>
      <c r="UZC164" s="1"/>
      <c r="UZD164" s="1"/>
      <c r="UZE164" s="1"/>
      <c r="UZF164" s="1"/>
      <c r="UZG164" s="1"/>
      <c r="UZH164" s="1"/>
      <c r="UZI164" s="1"/>
      <c r="UZJ164" s="1"/>
      <c r="UZK164" s="1"/>
      <c r="UZL164" s="1"/>
      <c r="UZM164" s="1"/>
      <c r="UZN164" s="1"/>
      <c r="UZO164" s="1"/>
      <c r="UZP164" s="1"/>
      <c r="UZQ164" s="1"/>
      <c r="UZR164" s="1"/>
      <c r="UZS164" s="1"/>
      <c r="UZT164" s="1"/>
      <c r="UZU164" s="1"/>
      <c r="UZV164" s="1"/>
      <c r="UZW164" s="1"/>
      <c r="UZX164" s="1"/>
      <c r="UZY164" s="1"/>
      <c r="UZZ164" s="1"/>
      <c r="VAA164" s="1"/>
      <c r="VAB164" s="1"/>
      <c r="VAC164" s="1"/>
      <c r="VAD164" s="1"/>
      <c r="VAE164" s="1"/>
      <c r="VAF164" s="1"/>
      <c r="VAG164" s="1"/>
      <c r="VAH164" s="1"/>
      <c r="VAI164" s="1"/>
      <c r="VAJ164" s="1"/>
      <c r="VAK164" s="1"/>
      <c r="VAL164" s="1"/>
      <c r="VAM164" s="1"/>
      <c r="VAN164" s="1"/>
      <c r="VAO164" s="1"/>
      <c r="VAP164" s="1"/>
      <c r="VAQ164" s="1"/>
      <c r="VAR164" s="1"/>
      <c r="VAS164" s="1"/>
      <c r="VAT164" s="1"/>
      <c r="VAU164" s="1"/>
      <c r="VAV164" s="1"/>
      <c r="VAW164" s="1"/>
      <c r="VAX164" s="1"/>
      <c r="VAY164" s="1"/>
      <c r="VAZ164" s="1"/>
      <c r="VBA164" s="1"/>
      <c r="VBB164" s="1"/>
      <c r="VBC164" s="1"/>
      <c r="VBD164" s="1"/>
      <c r="VBE164" s="1"/>
      <c r="VBF164" s="1"/>
      <c r="VBG164" s="1"/>
      <c r="VBH164" s="1"/>
      <c r="VBI164" s="1"/>
      <c r="VBJ164" s="1"/>
      <c r="VBK164" s="1"/>
      <c r="VBL164" s="1"/>
      <c r="VBM164" s="1"/>
      <c r="VBN164" s="1"/>
      <c r="VBO164" s="1"/>
      <c r="VBP164" s="1"/>
      <c r="VBQ164" s="1"/>
      <c r="VBR164" s="1"/>
      <c r="VBS164" s="1"/>
      <c r="VBT164" s="1"/>
      <c r="VBU164" s="1"/>
      <c r="VBV164" s="1"/>
      <c r="VBW164" s="1"/>
      <c r="VBX164" s="1"/>
      <c r="VBY164" s="1"/>
      <c r="VBZ164" s="1"/>
      <c r="VCA164" s="1"/>
      <c r="VCB164" s="1"/>
      <c r="VCC164" s="1"/>
      <c r="VCD164" s="1"/>
      <c r="VCE164" s="1"/>
      <c r="VCF164" s="1"/>
      <c r="VCG164" s="1"/>
      <c r="VCH164" s="1"/>
      <c r="VCI164" s="1"/>
      <c r="VCJ164" s="1"/>
      <c r="VCK164" s="1"/>
      <c r="VCL164" s="1"/>
      <c r="VCM164" s="1"/>
      <c r="VCN164" s="1"/>
      <c r="VCO164" s="1"/>
      <c r="VCP164" s="1"/>
      <c r="VCQ164" s="1"/>
      <c r="VCR164" s="1"/>
      <c r="VCS164" s="1"/>
      <c r="VCT164" s="1"/>
      <c r="VCU164" s="1"/>
      <c r="VCV164" s="1"/>
      <c r="VCW164" s="1"/>
      <c r="VCX164" s="1"/>
      <c r="VCY164" s="1"/>
      <c r="VCZ164" s="1"/>
      <c r="VDA164" s="1"/>
      <c r="VDB164" s="1"/>
      <c r="VDC164" s="1"/>
      <c r="VDD164" s="1"/>
      <c r="VDE164" s="1"/>
      <c r="VDF164" s="1"/>
      <c r="VDG164" s="1"/>
      <c r="VDH164" s="1"/>
      <c r="VDI164" s="1"/>
      <c r="VDJ164" s="1"/>
      <c r="VDK164" s="1"/>
      <c r="VDL164" s="1"/>
      <c r="VDM164" s="1"/>
      <c r="VDN164" s="1"/>
      <c r="VDO164" s="1"/>
      <c r="VDP164" s="1"/>
      <c r="VDQ164" s="1"/>
      <c r="VDR164" s="1"/>
      <c r="VDS164" s="1"/>
      <c r="VDT164" s="1"/>
      <c r="VDU164" s="1"/>
      <c r="VDV164" s="1"/>
      <c r="VDW164" s="1"/>
      <c r="VDX164" s="1"/>
      <c r="VDY164" s="1"/>
      <c r="VDZ164" s="1"/>
      <c r="VEA164" s="1"/>
      <c r="VEB164" s="1"/>
      <c r="VEC164" s="1"/>
      <c r="VED164" s="1"/>
      <c r="VEE164" s="1"/>
      <c r="VEF164" s="1"/>
      <c r="VEG164" s="1"/>
      <c r="VEH164" s="1"/>
      <c r="VEI164" s="1"/>
      <c r="VEJ164" s="1"/>
      <c r="VEK164" s="1"/>
      <c r="VEL164" s="1"/>
      <c r="VEM164" s="1"/>
      <c r="VEN164" s="1"/>
      <c r="VEO164" s="1"/>
      <c r="VEP164" s="1"/>
      <c r="VEQ164" s="1"/>
      <c r="VER164" s="1"/>
      <c r="VES164" s="1"/>
      <c r="VET164" s="1"/>
      <c r="VEU164" s="1"/>
      <c r="VEV164" s="1"/>
      <c r="VEW164" s="1"/>
      <c r="VEX164" s="1"/>
      <c r="VEY164" s="1"/>
      <c r="VEZ164" s="1"/>
      <c r="VFA164" s="1"/>
      <c r="VFB164" s="1"/>
      <c r="VFC164" s="1"/>
      <c r="VFD164" s="1"/>
      <c r="VFE164" s="1"/>
      <c r="VFF164" s="1"/>
      <c r="VFG164" s="1"/>
      <c r="VFH164" s="1"/>
      <c r="VFI164" s="1"/>
      <c r="VFJ164" s="1"/>
      <c r="VFK164" s="1"/>
      <c r="VFL164" s="1"/>
      <c r="VFM164" s="1"/>
      <c r="VFN164" s="1"/>
      <c r="VFO164" s="1"/>
      <c r="VFP164" s="1"/>
      <c r="VFQ164" s="1"/>
      <c r="VFR164" s="1"/>
      <c r="VFS164" s="1"/>
      <c r="VFT164" s="1"/>
      <c r="VFU164" s="1"/>
      <c r="VFV164" s="1"/>
      <c r="VFW164" s="1"/>
      <c r="VFX164" s="1"/>
      <c r="VFY164" s="1"/>
      <c r="VFZ164" s="1"/>
      <c r="VGA164" s="1"/>
      <c r="VGB164" s="1"/>
      <c r="VGC164" s="1"/>
      <c r="VGD164" s="1"/>
      <c r="VGE164" s="1"/>
      <c r="VGF164" s="1"/>
      <c r="VGG164" s="1"/>
      <c r="VGH164" s="1"/>
      <c r="VGI164" s="1"/>
      <c r="VGJ164" s="1"/>
      <c r="VGK164" s="1"/>
      <c r="VGL164" s="1"/>
      <c r="VGM164" s="1"/>
      <c r="VGN164" s="1"/>
      <c r="VGO164" s="1"/>
      <c r="VGP164" s="1"/>
      <c r="VGQ164" s="1"/>
      <c r="VGR164" s="1"/>
      <c r="VGS164" s="1"/>
      <c r="VGT164" s="1"/>
      <c r="VGU164" s="1"/>
      <c r="VGV164" s="1"/>
      <c r="VGW164" s="1"/>
      <c r="VGX164" s="1"/>
      <c r="VGY164" s="1"/>
      <c r="VGZ164" s="1"/>
      <c r="VHA164" s="1"/>
      <c r="VHB164" s="1"/>
      <c r="VHC164" s="1"/>
      <c r="VHD164" s="1"/>
      <c r="VHE164" s="1"/>
      <c r="VHF164" s="1"/>
      <c r="VHG164" s="1"/>
      <c r="VHH164" s="1"/>
      <c r="VHI164" s="1"/>
      <c r="VHJ164" s="1"/>
      <c r="VHK164" s="1"/>
      <c r="VHL164" s="1"/>
      <c r="VHM164" s="1"/>
      <c r="VHN164" s="1"/>
      <c r="VHO164" s="1"/>
      <c r="VHP164" s="1"/>
      <c r="VHQ164" s="1"/>
      <c r="VHR164" s="1"/>
      <c r="VHS164" s="1"/>
      <c r="VHT164" s="1"/>
      <c r="VHU164" s="1"/>
      <c r="VHV164" s="1"/>
      <c r="VHW164" s="1"/>
      <c r="VHX164" s="1"/>
      <c r="VHY164" s="1"/>
      <c r="VHZ164" s="1"/>
      <c r="VIA164" s="1"/>
      <c r="VIB164" s="1"/>
      <c r="VIC164" s="1"/>
      <c r="VID164" s="1"/>
      <c r="VIE164" s="1"/>
      <c r="VIF164" s="1"/>
      <c r="VIG164" s="1"/>
      <c r="VIH164" s="1"/>
      <c r="VII164" s="1"/>
      <c r="VIJ164" s="1"/>
      <c r="VIK164" s="1"/>
      <c r="VIL164" s="1"/>
      <c r="VIM164" s="1"/>
      <c r="VIN164" s="1"/>
      <c r="VIO164" s="1"/>
      <c r="VIP164" s="1"/>
      <c r="VIQ164" s="1"/>
      <c r="VIR164" s="1"/>
      <c r="VIS164" s="1"/>
      <c r="VIT164" s="1"/>
      <c r="VIU164" s="1"/>
      <c r="VIV164" s="1"/>
      <c r="VIW164" s="1"/>
      <c r="VIX164" s="1"/>
      <c r="VIY164" s="1"/>
      <c r="VIZ164" s="1"/>
      <c r="VJA164" s="1"/>
      <c r="VJB164" s="1"/>
      <c r="VJC164" s="1"/>
      <c r="VJD164" s="1"/>
      <c r="VJE164" s="1"/>
      <c r="VJF164" s="1"/>
      <c r="VJG164" s="1"/>
      <c r="VJH164" s="1"/>
      <c r="VJI164" s="1"/>
      <c r="VJJ164" s="1"/>
      <c r="VJK164" s="1"/>
      <c r="VJL164" s="1"/>
      <c r="VJM164" s="1"/>
      <c r="VJN164" s="1"/>
      <c r="VJO164" s="1"/>
      <c r="VJP164" s="1"/>
      <c r="VJQ164" s="1"/>
      <c r="VJR164" s="1"/>
      <c r="VJS164" s="1"/>
      <c r="VJT164" s="1"/>
      <c r="VJU164" s="1"/>
      <c r="VJV164" s="1"/>
      <c r="VJW164" s="1"/>
      <c r="VJX164" s="1"/>
      <c r="VJY164" s="1"/>
      <c r="VJZ164" s="1"/>
      <c r="VKA164" s="1"/>
      <c r="VKB164" s="1"/>
      <c r="VKC164" s="1"/>
      <c r="VKD164" s="1"/>
      <c r="VKE164" s="1"/>
      <c r="VKF164" s="1"/>
      <c r="VKG164" s="1"/>
      <c r="VKH164" s="1"/>
      <c r="VKI164" s="1"/>
      <c r="VKJ164" s="1"/>
      <c r="VKK164" s="1"/>
      <c r="VKL164" s="1"/>
      <c r="VKM164" s="1"/>
      <c r="VKN164" s="1"/>
      <c r="VKO164" s="1"/>
      <c r="VKP164" s="1"/>
      <c r="VKQ164" s="1"/>
      <c r="VKR164" s="1"/>
      <c r="VKS164" s="1"/>
      <c r="VKT164" s="1"/>
      <c r="VKU164" s="1"/>
      <c r="VKV164" s="1"/>
      <c r="VKW164" s="1"/>
      <c r="VKX164" s="1"/>
      <c r="VKY164" s="1"/>
      <c r="VKZ164" s="1"/>
      <c r="VLA164" s="1"/>
      <c r="VLB164" s="1"/>
      <c r="VLC164" s="1"/>
      <c r="VLD164" s="1"/>
      <c r="VLE164" s="1"/>
      <c r="VLF164" s="1"/>
      <c r="VLG164" s="1"/>
      <c r="VLH164" s="1"/>
      <c r="VLI164" s="1"/>
      <c r="VLJ164" s="1"/>
      <c r="VLK164" s="1"/>
      <c r="VLL164" s="1"/>
      <c r="VLM164" s="1"/>
      <c r="VLN164" s="1"/>
      <c r="VLO164" s="1"/>
      <c r="VLP164" s="1"/>
      <c r="VLQ164" s="1"/>
      <c r="VLR164" s="1"/>
      <c r="VLS164" s="1"/>
      <c r="VLT164" s="1"/>
      <c r="VLU164" s="1"/>
      <c r="VLV164" s="1"/>
      <c r="VLW164" s="1"/>
      <c r="VLX164" s="1"/>
      <c r="VLY164" s="1"/>
      <c r="VLZ164" s="1"/>
      <c r="VMA164" s="1"/>
      <c r="VMB164" s="1"/>
      <c r="VMC164" s="1"/>
      <c r="VMD164" s="1"/>
      <c r="VME164" s="1"/>
      <c r="VMF164" s="1"/>
      <c r="VMG164" s="1"/>
      <c r="VMH164" s="1"/>
      <c r="VMI164" s="1"/>
      <c r="VMJ164" s="1"/>
      <c r="VMK164" s="1"/>
      <c r="VML164" s="1"/>
      <c r="VMM164" s="1"/>
      <c r="VMN164" s="1"/>
      <c r="VMO164" s="1"/>
      <c r="VMP164" s="1"/>
      <c r="VMQ164" s="1"/>
      <c r="VMR164" s="1"/>
      <c r="VMS164" s="1"/>
      <c r="VMT164" s="1"/>
      <c r="VMU164" s="1"/>
      <c r="VMV164" s="1"/>
      <c r="VMW164" s="1"/>
      <c r="VMX164" s="1"/>
      <c r="VMY164" s="1"/>
      <c r="VMZ164" s="1"/>
      <c r="VNA164" s="1"/>
      <c r="VNB164" s="1"/>
      <c r="VNC164" s="1"/>
      <c r="VND164" s="1"/>
      <c r="VNE164" s="1"/>
      <c r="VNF164" s="1"/>
      <c r="VNG164" s="1"/>
      <c r="VNH164" s="1"/>
      <c r="VNI164" s="1"/>
      <c r="VNJ164" s="1"/>
      <c r="VNK164" s="1"/>
      <c r="VNL164" s="1"/>
      <c r="VNM164" s="1"/>
      <c r="VNN164" s="1"/>
      <c r="VNO164" s="1"/>
      <c r="VNP164" s="1"/>
      <c r="VNQ164" s="1"/>
      <c r="VNR164" s="1"/>
      <c r="VNS164" s="1"/>
      <c r="VNT164" s="1"/>
      <c r="VNU164" s="1"/>
      <c r="VNV164" s="1"/>
      <c r="VNW164" s="1"/>
      <c r="VNX164" s="1"/>
      <c r="VNY164" s="1"/>
      <c r="VNZ164" s="1"/>
      <c r="VOA164" s="1"/>
      <c r="VOB164" s="1"/>
      <c r="VOC164" s="1"/>
      <c r="VOD164" s="1"/>
      <c r="VOE164" s="1"/>
      <c r="VOF164" s="1"/>
      <c r="VOG164" s="1"/>
      <c r="VOH164" s="1"/>
      <c r="VOI164" s="1"/>
      <c r="VOJ164" s="1"/>
      <c r="VOK164" s="1"/>
      <c r="VOL164" s="1"/>
      <c r="VOM164" s="1"/>
      <c r="VON164" s="1"/>
      <c r="VOO164" s="1"/>
      <c r="VOP164" s="1"/>
      <c r="VOQ164" s="1"/>
      <c r="VOR164" s="1"/>
      <c r="VOS164" s="1"/>
      <c r="VOT164" s="1"/>
      <c r="VOU164" s="1"/>
      <c r="VOV164" s="1"/>
      <c r="VOW164" s="1"/>
      <c r="VOX164" s="1"/>
      <c r="VOY164" s="1"/>
      <c r="VOZ164" s="1"/>
      <c r="VPA164" s="1"/>
      <c r="VPB164" s="1"/>
      <c r="VPC164" s="1"/>
      <c r="VPD164" s="1"/>
      <c r="VPE164" s="1"/>
      <c r="VPF164" s="1"/>
      <c r="VPG164" s="1"/>
      <c r="VPH164" s="1"/>
      <c r="VPI164" s="1"/>
      <c r="VPJ164" s="1"/>
      <c r="VPK164" s="1"/>
      <c r="VPL164" s="1"/>
      <c r="VPM164" s="1"/>
      <c r="VPN164" s="1"/>
      <c r="VPO164" s="1"/>
      <c r="VPP164" s="1"/>
      <c r="VPQ164" s="1"/>
      <c r="VPR164" s="1"/>
      <c r="VPS164" s="1"/>
      <c r="VPT164" s="1"/>
      <c r="VPU164" s="1"/>
      <c r="VPV164" s="1"/>
      <c r="VPW164" s="1"/>
      <c r="VPX164" s="1"/>
      <c r="VPY164" s="1"/>
      <c r="VPZ164" s="1"/>
      <c r="VQA164" s="1"/>
      <c r="VQB164" s="1"/>
      <c r="VQC164" s="1"/>
      <c r="VQD164" s="1"/>
      <c r="VQE164" s="1"/>
      <c r="VQF164" s="1"/>
      <c r="VQG164" s="1"/>
      <c r="VQH164" s="1"/>
      <c r="VQI164" s="1"/>
      <c r="VQJ164" s="1"/>
      <c r="VQK164" s="1"/>
      <c r="VQL164" s="1"/>
      <c r="VQM164" s="1"/>
      <c r="VQN164" s="1"/>
      <c r="VQO164" s="1"/>
      <c r="VQP164" s="1"/>
      <c r="VQQ164" s="1"/>
      <c r="VQR164" s="1"/>
      <c r="VQS164" s="1"/>
      <c r="VQT164" s="1"/>
      <c r="VQU164" s="1"/>
      <c r="VQV164" s="1"/>
      <c r="VQW164" s="1"/>
      <c r="VQX164" s="1"/>
      <c r="VQY164" s="1"/>
      <c r="VQZ164" s="1"/>
      <c r="VRA164" s="1"/>
      <c r="VRB164" s="1"/>
      <c r="VRC164" s="1"/>
      <c r="VRD164" s="1"/>
      <c r="VRE164" s="1"/>
      <c r="VRF164" s="1"/>
      <c r="VRG164" s="1"/>
      <c r="VRH164" s="1"/>
      <c r="VRI164" s="1"/>
      <c r="VRJ164" s="1"/>
      <c r="VRK164" s="1"/>
      <c r="VRL164" s="1"/>
      <c r="VRM164" s="1"/>
      <c r="VRN164" s="1"/>
      <c r="VRO164" s="1"/>
      <c r="VRP164" s="1"/>
      <c r="VRQ164" s="1"/>
      <c r="VRR164" s="1"/>
      <c r="VRS164" s="1"/>
      <c r="VRT164" s="1"/>
      <c r="VRU164" s="1"/>
      <c r="VRV164" s="1"/>
      <c r="VRW164" s="1"/>
      <c r="VRX164" s="1"/>
      <c r="VRY164" s="1"/>
      <c r="VRZ164" s="1"/>
      <c r="VSA164" s="1"/>
      <c r="VSB164" s="1"/>
      <c r="VSC164" s="1"/>
      <c r="VSD164" s="1"/>
      <c r="VSE164" s="1"/>
      <c r="VSF164" s="1"/>
      <c r="VSG164" s="1"/>
      <c r="VSH164" s="1"/>
      <c r="VSI164" s="1"/>
      <c r="VSJ164" s="1"/>
      <c r="VSK164" s="1"/>
      <c r="VSL164" s="1"/>
      <c r="VSM164" s="1"/>
      <c r="VSN164" s="1"/>
      <c r="VSO164" s="1"/>
      <c r="VSP164" s="1"/>
      <c r="VSQ164" s="1"/>
      <c r="VSR164" s="1"/>
      <c r="VSS164" s="1"/>
      <c r="VST164" s="1"/>
      <c r="VSU164" s="1"/>
      <c r="VSV164" s="1"/>
      <c r="VSW164" s="1"/>
      <c r="VSX164" s="1"/>
      <c r="VSY164" s="1"/>
      <c r="VSZ164" s="1"/>
      <c r="VTA164" s="1"/>
      <c r="VTB164" s="1"/>
      <c r="VTC164" s="1"/>
      <c r="VTD164" s="1"/>
      <c r="VTE164" s="1"/>
      <c r="VTF164" s="1"/>
      <c r="VTG164" s="1"/>
      <c r="VTH164" s="1"/>
      <c r="VTI164" s="1"/>
      <c r="VTJ164" s="1"/>
      <c r="VTK164" s="1"/>
      <c r="VTL164" s="1"/>
      <c r="VTM164" s="1"/>
      <c r="VTN164" s="1"/>
      <c r="VTO164" s="1"/>
      <c r="VTP164" s="1"/>
      <c r="VTQ164" s="1"/>
      <c r="VTR164" s="1"/>
      <c r="VTS164" s="1"/>
      <c r="VTT164" s="1"/>
      <c r="VTU164" s="1"/>
      <c r="VTV164" s="1"/>
      <c r="VTW164" s="1"/>
      <c r="VTX164" s="1"/>
      <c r="VTY164" s="1"/>
      <c r="VTZ164" s="1"/>
      <c r="VUA164" s="1"/>
      <c r="VUB164" s="1"/>
      <c r="VUC164" s="1"/>
      <c r="VUD164" s="1"/>
      <c r="VUE164" s="1"/>
      <c r="VUF164" s="1"/>
      <c r="VUG164" s="1"/>
      <c r="VUH164" s="1"/>
      <c r="VUI164" s="1"/>
      <c r="VUJ164" s="1"/>
      <c r="VUK164" s="1"/>
      <c r="VUL164" s="1"/>
      <c r="VUM164" s="1"/>
      <c r="VUN164" s="1"/>
      <c r="VUO164" s="1"/>
      <c r="VUP164" s="1"/>
      <c r="VUQ164" s="1"/>
      <c r="VUR164" s="1"/>
      <c r="VUS164" s="1"/>
      <c r="VUT164" s="1"/>
      <c r="VUU164" s="1"/>
      <c r="VUV164" s="1"/>
      <c r="VUW164" s="1"/>
      <c r="VUX164" s="1"/>
      <c r="VUY164" s="1"/>
      <c r="VUZ164" s="1"/>
      <c r="VVA164" s="1"/>
      <c r="VVB164" s="1"/>
      <c r="VVC164" s="1"/>
      <c r="VVD164" s="1"/>
      <c r="VVE164" s="1"/>
      <c r="VVF164" s="1"/>
      <c r="VVG164" s="1"/>
      <c r="VVH164" s="1"/>
      <c r="VVI164" s="1"/>
      <c r="VVJ164" s="1"/>
      <c r="VVK164" s="1"/>
      <c r="VVL164" s="1"/>
      <c r="VVM164" s="1"/>
      <c r="VVN164" s="1"/>
      <c r="VVO164" s="1"/>
      <c r="VVP164" s="1"/>
      <c r="VVQ164" s="1"/>
      <c r="VVR164" s="1"/>
      <c r="VVS164" s="1"/>
      <c r="VVT164" s="1"/>
      <c r="VVU164" s="1"/>
      <c r="VVV164" s="1"/>
      <c r="VVW164" s="1"/>
      <c r="VVX164" s="1"/>
      <c r="VVY164" s="1"/>
      <c r="VVZ164" s="1"/>
      <c r="VWA164" s="1"/>
      <c r="VWB164" s="1"/>
      <c r="VWC164" s="1"/>
      <c r="VWD164" s="1"/>
      <c r="VWE164" s="1"/>
      <c r="VWF164" s="1"/>
      <c r="VWG164" s="1"/>
      <c r="VWH164" s="1"/>
      <c r="VWI164" s="1"/>
      <c r="VWJ164" s="1"/>
      <c r="VWK164" s="1"/>
      <c r="VWL164" s="1"/>
      <c r="VWM164" s="1"/>
      <c r="VWN164" s="1"/>
      <c r="VWO164" s="1"/>
      <c r="VWP164" s="1"/>
      <c r="VWQ164" s="1"/>
      <c r="VWR164" s="1"/>
      <c r="VWS164" s="1"/>
      <c r="VWT164" s="1"/>
      <c r="VWU164" s="1"/>
      <c r="VWV164" s="1"/>
      <c r="VWW164" s="1"/>
      <c r="VWX164" s="1"/>
      <c r="VWY164" s="1"/>
      <c r="VWZ164" s="1"/>
      <c r="VXA164" s="1"/>
      <c r="VXB164" s="1"/>
      <c r="VXC164" s="1"/>
      <c r="VXD164" s="1"/>
      <c r="VXE164" s="1"/>
      <c r="VXF164" s="1"/>
      <c r="VXG164" s="1"/>
      <c r="VXH164" s="1"/>
      <c r="VXI164" s="1"/>
      <c r="VXJ164" s="1"/>
      <c r="VXK164" s="1"/>
      <c r="VXL164" s="1"/>
      <c r="VXM164" s="1"/>
      <c r="VXN164" s="1"/>
      <c r="VXO164" s="1"/>
      <c r="VXP164" s="1"/>
      <c r="VXQ164" s="1"/>
      <c r="VXR164" s="1"/>
      <c r="VXS164" s="1"/>
      <c r="VXT164" s="1"/>
      <c r="VXU164" s="1"/>
      <c r="VXV164" s="1"/>
      <c r="VXW164" s="1"/>
      <c r="VXX164" s="1"/>
      <c r="VXY164" s="1"/>
      <c r="VXZ164" s="1"/>
      <c r="VYA164" s="1"/>
      <c r="VYB164" s="1"/>
      <c r="VYC164" s="1"/>
      <c r="VYD164" s="1"/>
      <c r="VYE164" s="1"/>
      <c r="VYF164" s="1"/>
      <c r="VYG164" s="1"/>
      <c r="VYH164" s="1"/>
      <c r="VYI164" s="1"/>
      <c r="VYJ164" s="1"/>
      <c r="VYK164" s="1"/>
      <c r="VYL164" s="1"/>
      <c r="VYM164" s="1"/>
      <c r="VYN164" s="1"/>
      <c r="VYO164" s="1"/>
      <c r="VYP164" s="1"/>
      <c r="VYQ164" s="1"/>
      <c r="VYR164" s="1"/>
      <c r="VYS164" s="1"/>
      <c r="VYT164" s="1"/>
      <c r="VYU164" s="1"/>
      <c r="VYV164" s="1"/>
      <c r="VYW164" s="1"/>
      <c r="VYX164" s="1"/>
      <c r="VYY164" s="1"/>
      <c r="VYZ164" s="1"/>
      <c r="VZA164" s="1"/>
      <c r="VZB164" s="1"/>
      <c r="VZC164" s="1"/>
      <c r="VZD164" s="1"/>
      <c r="VZE164" s="1"/>
      <c r="VZF164" s="1"/>
      <c r="VZG164" s="1"/>
      <c r="VZH164" s="1"/>
      <c r="VZI164" s="1"/>
      <c r="VZJ164" s="1"/>
      <c r="VZK164" s="1"/>
      <c r="VZL164" s="1"/>
      <c r="VZM164" s="1"/>
      <c r="VZN164" s="1"/>
      <c r="VZO164" s="1"/>
      <c r="VZP164" s="1"/>
      <c r="VZQ164" s="1"/>
      <c r="VZR164" s="1"/>
      <c r="VZS164" s="1"/>
      <c r="VZT164" s="1"/>
      <c r="VZU164" s="1"/>
      <c r="VZV164" s="1"/>
      <c r="VZW164" s="1"/>
      <c r="VZX164" s="1"/>
      <c r="VZY164" s="1"/>
      <c r="VZZ164" s="1"/>
      <c r="WAA164" s="1"/>
      <c r="WAB164" s="1"/>
      <c r="WAC164" s="1"/>
      <c r="WAD164" s="1"/>
      <c r="WAE164" s="1"/>
      <c r="WAF164" s="1"/>
      <c r="WAG164" s="1"/>
      <c r="WAH164" s="1"/>
      <c r="WAI164" s="1"/>
      <c r="WAJ164" s="1"/>
      <c r="WAK164" s="1"/>
      <c r="WAL164" s="1"/>
      <c r="WAM164" s="1"/>
      <c r="WAN164" s="1"/>
      <c r="WAO164" s="1"/>
      <c r="WAP164" s="1"/>
      <c r="WAQ164" s="1"/>
      <c r="WAR164" s="1"/>
      <c r="WAS164" s="1"/>
      <c r="WAT164" s="1"/>
      <c r="WAU164" s="1"/>
      <c r="WAV164" s="1"/>
      <c r="WAW164" s="1"/>
      <c r="WAX164" s="1"/>
      <c r="WAY164" s="1"/>
      <c r="WAZ164" s="1"/>
      <c r="WBA164" s="1"/>
      <c r="WBB164" s="1"/>
      <c r="WBC164" s="1"/>
      <c r="WBD164" s="1"/>
      <c r="WBE164" s="1"/>
      <c r="WBF164" s="1"/>
      <c r="WBG164" s="1"/>
      <c r="WBH164" s="1"/>
      <c r="WBI164" s="1"/>
      <c r="WBJ164" s="1"/>
      <c r="WBK164" s="1"/>
      <c r="WBL164" s="1"/>
      <c r="WBM164" s="1"/>
      <c r="WBN164" s="1"/>
      <c r="WBO164" s="1"/>
      <c r="WBP164" s="1"/>
      <c r="WBQ164" s="1"/>
      <c r="WBR164" s="1"/>
      <c r="WBS164" s="1"/>
      <c r="WBT164" s="1"/>
      <c r="WBU164" s="1"/>
      <c r="WBV164" s="1"/>
      <c r="WBW164" s="1"/>
      <c r="WBX164" s="1"/>
      <c r="WBY164" s="1"/>
      <c r="WBZ164" s="1"/>
      <c r="WCA164" s="1"/>
      <c r="WCB164" s="1"/>
      <c r="WCC164" s="1"/>
      <c r="WCD164" s="1"/>
      <c r="WCE164" s="1"/>
      <c r="WCF164" s="1"/>
      <c r="WCG164" s="1"/>
      <c r="WCH164" s="1"/>
      <c r="WCI164" s="1"/>
      <c r="WCJ164" s="1"/>
      <c r="WCK164" s="1"/>
      <c r="WCL164" s="1"/>
      <c r="WCM164" s="1"/>
      <c r="WCN164" s="1"/>
      <c r="WCO164" s="1"/>
      <c r="WCP164" s="1"/>
      <c r="WCQ164" s="1"/>
      <c r="WCR164" s="1"/>
      <c r="WCS164" s="1"/>
      <c r="WCT164" s="1"/>
      <c r="WCU164" s="1"/>
      <c r="WCV164" s="1"/>
      <c r="WCW164" s="1"/>
      <c r="WCX164" s="1"/>
      <c r="WCY164" s="1"/>
      <c r="WCZ164" s="1"/>
      <c r="WDA164" s="1"/>
      <c r="WDB164" s="1"/>
      <c r="WDC164" s="1"/>
      <c r="WDD164" s="1"/>
      <c r="WDE164" s="1"/>
      <c r="WDF164" s="1"/>
      <c r="WDG164" s="1"/>
      <c r="WDH164" s="1"/>
      <c r="WDI164" s="1"/>
      <c r="WDJ164" s="1"/>
      <c r="WDK164" s="1"/>
      <c r="WDL164" s="1"/>
      <c r="WDM164" s="1"/>
      <c r="WDN164" s="1"/>
      <c r="WDO164" s="1"/>
      <c r="WDP164" s="1"/>
      <c r="WDQ164" s="1"/>
      <c r="WDR164" s="1"/>
      <c r="WDS164" s="1"/>
      <c r="WDT164" s="1"/>
      <c r="WDU164" s="1"/>
      <c r="WDV164" s="1"/>
      <c r="WDW164" s="1"/>
      <c r="WDX164" s="1"/>
      <c r="WDY164" s="1"/>
      <c r="WDZ164" s="1"/>
      <c r="WEA164" s="1"/>
      <c r="WEB164" s="1"/>
      <c r="WEC164" s="1"/>
      <c r="WED164" s="1"/>
      <c r="WEE164" s="1"/>
      <c r="WEF164" s="1"/>
      <c r="WEG164" s="1"/>
      <c r="WEH164" s="1"/>
      <c r="WEI164" s="1"/>
      <c r="WEJ164" s="1"/>
      <c r="WEK164" s="1"/>
      <c r="WEL164" s="1"/>
      <c r="WEM164" s="1"/>
      <c r="WEN164" s="1"/>
      <c r="WEO164" s="1"/>
      <c r="WEP164" s="1"/>
      <c r="WEQ164" s="1"/>
      <c r="WER164" s="1"/>
      <c r="WES164" s="1"/>
      <c r="WET164" s="1"/>
      <c r="WEU164" s="1"/>
      <c r="WEV164" s="1"/>
      <c r="WEW164" s="1"/>
      <c r="WEX164" s="1"/>
      <c r="WEY164" s="1"/>
      <c r="WEZ164" s="1"/>
      <c r="WFA164" s="1"/>
      <c r="WFB164" s="1"/>
      <c r="WFC164" s="1"/>
      <c r="WFD164" s="1"/>
      <c r="WFE164" s="1"/>
      <c r="WFF164" s="1"/>
      <c r="WFG164" s="1"/>
      <c r="WFH164" s="1"/>
      <c r="WFI164" s="1"/>
      <c r="WFJ164" s="1"/>
      <c r="WFK164" s="1"/>
      <c r="WFL164" s="1"/>
      <c r="WFM164" s="1"/>
      <c r="WFN164" s="1"/>
      <c r="WFO164" s="1"/>
      <c r="WFP164" s="1"/>
      <c r="WFQ164" s="1"/>
      <c r="WFR164" s="1"/>
      <c r="WFS164" s="1"/>
      <c r="WFT164" s="1"/>
      <c r="WFU164" s="1"/>
      <c r="WFV164" s="1"/>
      <c r="WFW164" s="1"/>
      <c r="WFX164" s="1"/>
      <c r="WFY164" s="1"/>
      <c r="WFZ164" s="1"/>
      <c r="WGA164" s="1"/>
      <c r="WGB164" s="1"/>
      <c r="WGC164" s="1"/>
      <c r="WGD164" s="1"/>
      <c r="WGE164" s="1"/>
      <c r="WGF164" s="1"/>
      <c r="WGG164" s="1"/>
      <c r="WGH164" s="1"/>
      <c r="WGI164" s="1"/>
      <c r="WGJ164" s="1"/>
      <c r="WGK164" s="1"/>
      <c r="WGL164" s="1"/>
      <c r="WGM164" s="1"/>
      <c r="WGN164" s="1"/>
      <c r="WGO164" s="1"/>
      <c r="WGP164" s="1"/>
      <c r="WGQ164" s="1"/>
      <c r="WGR164" s="1"/>
      <c r="WGS164" s="1"/>
      <c r="WGT164" s="1"/>
      <c r="WGU164" s="1"/>
      <c r="WGV164" s="1"/>
      <c r="WGW164" s="1"/>
      <c r="WGX164" s="1"/>
      <c r="WGY164" s="1"/>
      <c r="WGZ164" s="1"/>
      <c r="WHA164" s="1"/>
      <c r="WHB164" s="1"/>
      <c r="WHC164" s="1"/>
      <c r="WHD164" s="1"/>
      <c r="WHE164" s="1"/>
      <c r="WHF164" s="1"/>
      <c r="WHG164" s="1"/>
      <c r="WHH164" s="1"/>
      <c r="WHI164" s="1"/>
      <c r="WHJ164" s="1"/>
      <c r="WHK164" s="1"/>
      <c r="WHL164" s="1"/>
      <c r="WHM164" s="1"/>
      <c r="WHN164" s="1"/>
      <c r="WHO164" s="1"/>
      <c r="WHP164" s="1"/>
      <c r="WHQ164" s="1"/>
      <c r="WHR164" s="1"/>
      <c r="WHS164" s="1"/>
      <c r="WHT164" s="1"/>
      <c r="WHU164" s="1"/>
      <c r="WHV164" s="1"/>
      <c r="WHW164" s="1"/>
      <c r="WHX164" s="1"/>
      <c r="WHY164" s="1"/>
      <c r="WHZ164" s="1"/>
      <c r="WIA164" s="1"/>
      <c r="WIB164" s="1"/>
      <c r="WIC164" s="1"/>
      <c r="WID164" s="1"/>
      <c r="WIE164" s="1"/>
      <c r="WIF164" s="1"/>
      <c r="WIG164" s="1"/>
      <c r="WIH164" s="1"/>
      <c r="WII164" s="1"/>
      <c r="WIJ164" s="1"/>
      <c r="WIK164" s="1"/>
      <c r="WIL164" s="1"/>
      <c r="WIM164" s="1"/>
      <c r="WIN164" s="1"/>
      <c r="WIO164" s="1"/>
      <c r="WIP164" s="1"/>
      <c r="WIQ164" s="1"/>
      <c r="WIR164" s="1"/>
      <c r="WIS164" s="1"/>
      <c r="WIT164" s="1"/>
      <c r="WIU164" s="1"/>
      <c r="WIV164" s="1"/>
      <c r="WIW164" s="1"/>
      <c r="WIX164" s="1"/>
      <c r="WIY164" s="1"/>
      <c r="WIZ164" s="1"/>
      <c r="WJA164" s="1"/>
      <c r="WJB164" s="1"/>
      <c r="WJC164" s="1"/>
      <c r="WJD164" s="1"/>
      <c r="WJE164" s="1"/>
      <c r="WJF164" s="1"/>
      <c r="WJG164" s="1"/>
      <c r="WJH164" s="1"/>
      <c r="WJI164" s="1"/>
      <c r="WJJ164" s="1"/>
      <c r="WJK164" s="1"/>
      <c r="WJL164" s="1"/>
      <c r="WJM164" s="1"/>
      <c r="WJN164" s="1"/>
      <c r="WJO164" s="1"/>
      <c r="WJP164" s="1"/>
      <c r="WJQ164" s="1"/>
      <c r="WJR164" s="1"/>
      <c r="WJS164" s="1"/>
      <c r="WJT164" s="1"/>
      <c r="WJU164" s="1"/>
      <c r="WJV164" s="1"/>
      <c r="WJW164" s="1"/>
      <c r="WJX164" s="1"/>
      <c r="WJY164" s="1"/>
      <c r="WJZ164" s="1"/>
      <c r="WKA164" s="1"/>
      <c r="WKB164" s="1"/>
      <c r="WKC164" s="1"/>
      <c r="WKD164" s="1"/>
      <c r="WKE164" s="1"/>
      <c r="WKF164" s="1"/>
      <c r="WKG164" s="1"/>
      <c r="WKH164" s="1"/>
      <c r="WKI164" s="1"/>
      <c r="WKJ164" s="1"/>
      <c r="WKK164" s="1"/>
      <c r="WKL164" s="1"/>
      <c r="WKM164" s="1"/>
      <c r="WKN164" s="1"/>
      <c r="WKO164" s="1"/>
      <c r="WKP164" s="1"/>
      <c r="WKQ164" s="1"/>
      <c r="WKR164" s="1"/>
      <c r="WKS164" s="1"/>
      <c r="WKT164" s="1"/>
      <c r="WKU164" s="1"/>
      <c r="WKV164" s="1"/>
      <c r="WKW164" s="1"/>
      <c r="WKX164" s="1"/>
      <c r="WKY164" s="1"/>
      <c r="WKZ164" s="1"/>
      <c r="WLA164" s="1"/>
      <c r="WLB164" s="1"/>
      <c r="WLC164" s="1"/>
      <c r="WLD164" s="1"/>
      <c r="WLE164" s="1"/>
      <c r="WLF164" s="1"/>
      <c r="WLG164" s="1"/>
      <c r="WLH164" s="1"/>
      <c r="WLI164" s="1"/>
      <c r="WLJ164" s="1"/>
      <c r="WLK164" s="1"/>
      <c r="WLL164" s="1"/>
      <c r="WLM164" s="1"/>
      <c r="WLN164" s="1"/>
      <c r="WLO164" s="1"/>
      <c r="WLP164" s="1"/>
      <c r="WLQ164" s="1"/>
      <c r="WLR164" s="1"/>
      <c r="WLS164" s="1"/>
      <c r="WLT164" s="1"/>
      <c r="WLU164" s="1"/>
      <c r="WLV164" s="1"/>
      <c r="WLW164" s="1"/>
      <c r="WLX164" s="1"/>
      <c r="WLY164" s="1"/>
      <c r="WLZ164" s="1"/>
      <c r="WMA164" s="1"/>
      <c r="WMB164" s="1"/>
      <c r="WMC164" s="1"/>
      <c r="WMD164" s="1"/>
      <c r="WME164" s="1"/>
      <c r="WMF164" s="1"/>
      <c r="WMG164" s="1"/>
      <c r="WMH164" s="1"/>
      <c r="WMI164" s="1"/>
      <c r="WMJ164" s="1"/>
      <c r="WMK164" s="1"/>
      <c r="WML164" s="1"/>
      <c r="WMM164" s="1"/>
      <c r="WMN164" s="1"/>
      <c r="WMO164" s="1"/>
      <c r="WMP164" s="1"/>
      <c r="WMQ164" s="1"/>
      <c r="WMR164" s="1"/>
      <c r="WMS164" s="1"/>
      <c r="WMT164" s="1"/>
      <c r="WMU164" s="1"/>
      <c r="WMV164" s="1"/>
      <c r="WMW164" s="1"/>
      <c r="WMX164" s="1"/>
      <c r="WMY164" s="1"/>
      <c r="WMZ164" s="1"/>
      <c r="WNA164" s="1"/>
      <c r="WNB164" s="1"/>
      <c r="WNC164" s="1"/>
      <c r="WND164" s="1"/>
      <c r="WNE164" s="1"/>
      <c r="WNF164" s="1"/>
      <c r="WNG164" s="1"/>
      <c r="WNH164" s="1"/>
      <c r="WNI164" s="1"/>
      <c r="WNJ164" s="1"/>
      <c r="WNK164" s="1"/>
      <c r="WNL164" s="1"/>
      <c r="WNM164" s="1"/>
      <c r="WNN164" s="1"/>
      <c r="WNO164" s="1"/>
      <c r="WNP164" s="1"/>
      <c r="WNQ164" s="1"/>
      <c r="WNR164" s="1"/>
      <c r="WNS164" s="1"/>
      <c r="WNT164" s="1"/>
      <c r="WNU164" s="1"/>
      <c r="WNV164" s="1"/>
      <c r="WNW164" s="1"/>
      <c r="WNX164" s="1"/>
      <c r="WNY164" s="1"/>
      <c r="WNZ164" s="1"/>
      <c r="WOA164" s="1"/>
      <c r="WOB164" s="1"/>
      <c r="WOC164" s="1"/>
      <c r="WOD164" s="1"/>
      <c r="WOE164" s="1"/>
      <c r="WOF164" s="1"/>
      <c r="WOG164" s="1"/>
      <c r="WOH164" s="1"/>
      <c r="WOI164" s="1"/>
      <c r="WOJ164" s="1"/>
      <c r="WOK164" s="1"/>
      <c r="WOL164" s="1"/>
      <c r="WOM164" s="1"/>
      <c r="WON164" s="1"/>
      <c r="WOO164" s="1"/>
      <c r="WOP164" s="1"/>
      <c r="WOQ164" s="1"/>
      <c r="WOR164" s="1"/>
      <c r="WOS164" s="1"/>
      <c r="WOT164" s="1"/>
      <c r="WOU164" s="1"/>
      <c r="WOV164" s="1"/>
      <c r="WOW164" s="1"/>
      <c r="WOX164" s="1"/>
      <c r="WOY164" s="1"/>
      <c r="WOZ164" s="1"/>
      <c r="WPA164" s="1"/>
      <c r="WPB164" s="1"/>
      <c r="WPC164" s="1"/>
      <c r="WPD164" s="1"/>
      <c r="WPE164" s="1"/>
      <c r="WPF164" s="1"/>
      <c r="WPG164" s="1"/>
      <c r="WPH164" s="1"/>
      <c r="WPI164" s="1"/>
      <c r="WPJ164" s="1"/>
      <c r="WPK164" s="1"/>
      <c r="WPL164" s="1"/>
      <c r="WPM164" s="1"/>
      <c r="WPN164" s="1"/>
      <c r="WPO164" s="1"/>
      <c r="WPP164" s="1"/>
      <c r="WPQ164" s="1"/>
      <c r="WPR164" s="1"/>
      <c r="WPS164" s="1"/>
      <c r="WPT164" s="1"/>
      <c r="WPU164" s="1"/>
      <c r="WPV164" s="1"/>
      <c r="WPW164" s="1"/>
      <c r="WPX164" s="1"/>
      <c r="WPY164" s="1"/>
      <c r="WPZ164" s="1"/>
      <c r="WQA164" s="1"/>
      <c r="WQB164" s="1"/>
      <c r="WQC164" s="1"/>
      <c r="WQD164" s="1"/>
      <c r="WQE164" s="1"/>
      <c r="WQF164" s="1"/>
      <c r="WQG164" s="1"/>
      <c r="WQH164" s="1"/>
      <c r="WQI164" s="1"/>
      <c r="WQJ164" s="1"/>
      <c r="WQK164" s="1"/>
      <c r="WQL164" s="1"/>
      <c r="WQM164" s="1"/>
      <c r="WQN164" s="1"/>
      <c r="WQO164" s="1"/>
      <c r="WQP164" s="1"/>
      <c r="WQQ164" s="1"/>
      <c r="WQR164" s="1"/>
      <c r="WQS164" s="1"/>
      <c r="WQT164" s="1"/>
      <c r="WQU164" s="1"/>
      <c r="WQV164" s="1"/>
      <c r="WQW164" s="1"/>
      <c r="WQX164" s="1"/>
      <c r="WQY164" s="1"/>
      <c r="WQZ164" s="1"/>
      <c r="WRA164" s="1"/>
      <c r="WRB164" s="1"/>
      <c r="WRC164" s="1"/>
      <c r="WRD164" s="1"/>
      <c r="WRE164" s="1"/>
      <c r="WRF164" s="1"/>
      <c r="WRG164" s="1"/>
      <c r="WRH164" s="1"/>
      <c r="WRI164" s="1"/>
      <c r="WRJ164" s="1"/>
      <c r="WRK164" s="1"/>
      <c r="WRL164" s="1"/>
      <c r="WRM164" s="1"/>
      <c r="WRN164" s="1"/>
      <c r="WRO164" s="1"/>
      <c r="WRP164" s="1"/>
      <c r="WRQ164" s="1"/>
      <c r="WRR164" s="1"/>
      <c r="WRS164" s="1"/>
      <c r="WRT164" s="1"/>
      <c r="WRU164" s="1"/>
      <c r="WRV164" s="1"/>
      <c r="WRW164" s="1"/>
      <c r="WRX164" s="1"/>
      <c r="WRY164" s="1"/>
      <c r="WRZ164" s="1"/>
      <c r="WSA164" s="1"/>
      <c r="WSB164" s="1"/>
      <c r="WSC164" s="1"/>
      <c r="WSD164" s="1"/>
      <c r="WSE164" s="1"/>
      <c r="WSF164" s="1"/>
      <c r="WSG164" s="1"/>
      <c r="WSH164" s="1"/>
      <c r="WSI164" s="1"/>
      <c r="WSJ164" s="1"/>
      <c r="WSK164" s="1"/>
      <c r="WSL164" s="1"/>
      <c r="WSM164" s="1"/>
      <c r="WSN164" s="1"/>
      <c r="WSO164" s="1"/>
      <c r="WSP164" s="1"/>
      <c r="WSQ164" s="1"/>
      <c r="WSR164" s="1"/>
      <c r="WSS164" s="1"/>
      <c r="WST164" s="1"/>
      <c r="WSU164" s="1"/>
      <c r="WSV164" s="1"/>
      <c r="WSW164" s="1"/>
      <c r="WSX164" s="1"/>
      <c r="WSY164" s="1"/>
      <c r="WSZ164" s="1"/>
      <c r="WTA164" s="1"/>
      <c r="WTB164" s="1"/>
      <c r="WTC164" s="1"/>
      <c r="WTD164" s="1"/>
      <c r="WTE164" s="1"/>
      <c r="WTF164" s="1"/>
      <c r="WTG164" s="1"/>
      <c r="WTH164" s="1"/>
      <c r="WTI164" s="1"/>
      <c r="WTJ164" s="1"/>
      <c r="WTK164" s="1"/>
      <c r="WTL164" s="1"/>
      <c r="WTM164" s="1"/>
      <c r="WTN164" s="1"/>
      <c r="WTO164" s="1"/>
      <c r="WTP164" s="1"/>
      <c r="WTQ164" s="1"/>
      <c r="WTR164" s="1"/>
      <c r="WTS164" s="1"/>
      <c r="WTT164" s="1"/>
      <c r="WTU164" s="1"/>
      <c r="WTV164" s="1"/>
      <c r="WTW164" s="1"/>
      <c r="WTX164" s="1"/>
      <c r="WTY164" s="1"/>
      <c r="WTZ164" s="1"/>
      <c r="WUA164" s="1"/>
      <c r="WUB164" s="1"/>
      <c r="WUC164" s="1"/>
      <c r="WUD164" s="1"/>
      <c r="WUE164" s="1"/>
      <c r="WUF164" s="1"/>
      <c r="WUG164" s="1"/>
      <c r="WUH164" s="1"/>
      <c r="WUI164" s="1"/>
      <c r="WUJ164" s="1"/>
      <c r="WUK164" s="1"/>
      <c r="WUL164" s="1"/>
      <c r="WUM164" s="1"/>
      <c r="WUN164" s="1"/>
      <c r="WUO164" s="1"/>
      <c r="WUP164" s="1"/>
      <c r="WUQ164" s="1"/>
      <c r="WUR164" s="1"/>
      <c r="WUS164" s="1"/>
      <c r="WUT164" s="1"/>
      <c r="WUU164" s="1"/>
      <c r="WUV164" s="1"/>
      <c r="WUW164" s="1"/>
      <c r="WUX164" s="1"/>
      <c r="WUY164" s="1"/>
      <c r="WUZ164" s="1"/>
      <c r="WVA164" s="1"/>
      <c r="WVB164" s="1"/>
      <c r="WVC164" s="1"/>
      <c r="WVD164" s="1"/>
      <c r="WVE164" s="1"/>
      <c r="WVF164" s="1"/>
      <c r="WVG164" s="1"/>
      <c r="WVH164" s="1"/>
      <c r="WVI164" s="1"/>
      <c r="WVJ164" s="1"/>
      <c r="WVK164" s="1"/>
      <c r="WVL164" s="1"/>
      <c r="WVM164" s="1"/>
      <c r="WVN164" s="1"/>
      <c r="WVO164" s="1"/>
      <c r="WVP164" s="1"/>
      <c r="WVQ164" s="1"/>
      <c r="WVR164" s="1"/>
      <c r="WVS164" s="1"/>
    </row>
    <row r="165" spans="1:16139" ht="26.25" customHeight="1">
      <c r="A165" s="184">
        <v>1116509848</v>
      </c>
      <c r="B165" s="180" t="s">
        <v>5171</v>
      </c>
      <c r="C165" s="181" t="s">
        <v>4765</v>
      </c>
      <c r="D165" s="182" t="s">
        <v>5172</v>
      </c>
      <c r="E165" s="179" t="s">
        <v>4766</v>
      </c>
      <c r="F165" s="183"/>
      <c r="G165" s="183" t="s">
        <v>16</v>
      </c>
      <c r="H165" s="183" t="s">
        <v>16</v>
      </c>
      <c r="I165" s="183" t="s">
        <v>16</v>
      </c>
      <c r="J165" s="183" t="s">
        <v>17</v>
      </c>
      <c r="K165" s="183" t="s">
        <v>16</v>
      </c>
      <c r="L165" s="183"/>
      <c r="M165" s="183"/>
      <c r="N165" s="183"/>
    </row>
    <row r="166" spans="1:16139" ht="26.25" customHeight="1">
      <c r="A166" s="184">
        <v>1116509970</v>
      </c>
      <c r="B166" s="180" t="s">
        <v>4913</v>
      </c>
      <c r="C166" s="181" t="s">
        <v>4726</v>
      </c>
      <c r="D166" s="182" t="s">
        <v>5372</v>
      </c>
      <c r="E166" s="179" t="s">
        <v>4914</v>
      </c>
      <c r="F166" s="183"/>
      <c r="G166" s="183" t="s">
        <v>16</v>
      </c>
      <c r="H166" s="183" t="s">
        <v>16</v>
      </c>
      <c r="I166" s="183" t="s">
        <v>16</v>
      </c>
      <c r="J166" s="183" t="s">
        <v>17</v>
      </c>
      <c r="K166" s="183" t="s">
        <v>16</v>
      </c>
      <c r="L166" s="183"/>
      <c r="M166" s="183" t="s">
        <v>16</v>
      </c>
      <c r="N166" s="183"/>
    </row>
    <row r="167" spans="1:16139" ht="26.25" customHeight="1">
      <c r="A167" s="184">
        <v>1116510010</v>
      </c>
      <c r="B167" s="180" t="s">
        <v>5346</v>
      </c>
      <c r="C167" s="181" t="s">
        <v>4690</v>
      </c>
      <c r="D167" s="182" t="s">
        <v>5347</v>
      </c>
      <c r="E167" s="179" t="s">
        <v>4895</v>
      </c>
      <c r="F167" s="183"/>
      <c r="G167" s="183" t="s">
        <v>16</v>
      </c>
      <c r="H167" s="183" t="s">
        <v>16</v>
      </c>
      <c r="I167" s="183" t="s">
        <v>16</v>
      </c>
      <c r="J167" s="183" t="s">
        <v>17</v>
      </c>
      <c r="K167" s="183" t="s">
        <v>16</v>
      </c>
      <c r="L167" s="183"/>
      <c r="M167" s="183"/>
      <c r="N167" s="183"/>
    </row>
    <row r="168" spans="1:16139" ht="26.25" customHeight="1">
      <c r="A168" s="179">
        <v>1116510184</v>
      </c>
      <c r="B168" s="182" t="s">
        <v>5145</v>
      </c>
      <c r="C168" s="181" t="s">
        <v>4694</v>
      </c>
      <c r="D168" s="182" t="s">
        <v>5146</v>
      </c>
      <c r="E168" s="179" t="s">
        <v>4746</v>
      </c>
      <c r="F168" s="183"/>
      <c r="G168" s="183" t="s">
        <v>16</v>
      </c>
      <c r="H168" s="183" t="s">
        <v>16</v>
      </c>
      <c r="I168" s="183" t="s">
        <v>16</v>
      </c>
      <c r="J168" s="183" t="s">
        <v>17</v>
      </c>
      <c r="K168" s="183" t="s">
        <v>16</v>
      </c>
      <c r="L168" s="183"/>
      <c r="M168" s="183" t="s">
        <v>16</v>
      </c>
      <c r="N168" s="183"/>
    </row>
    <row r="169" spans="1:16139" ht="26.25" customHeight="1">
      <c r="A169" s="184">
        <v>1116510259</v>
      </c>
      <c r="B169" s="180" t="s">
        <v>6905</v>
      </c>
      <c r="C169" s="181" t="s">
        <v>4690</v>
      </c>
      <c r="D169" s="182" t="s">
        <v>5079</v>
      </c>
      <c r="E169" s="179" t="s">
        <v>4691</v>
      </c>
      <c r="F169" s="183"/>
      <c r="G169" s="183" t="s">
        <v>16</v>
      </c>
      <c r="H169" s="183" t="s">
        <v>16</v>
      </c>
      <c r="I169" s="183" t="s">
        <v>16</v>
      </c>
      <c r="J169" s="183" t="s">
        <v>17</v>
      </c>
      <c r="K169" s="183" t="s">
        <v>16</v>
      </c>
      <c r="L169" s="183"/>
      <c r="M169" s="183" t="s">
        <v>16</v>
      </c>
      <c r="N169" s="183"/>
    </row>
    <row r="170" spans="1:16139" ht="26.25" customHeight="1">
      <c r="A170" s="184">
        <v>1116510317</v>
      </c>
      <c r="B170" s="180" t="s">
        <v>5374</v>
      </c>
      <c r="C170" s="181" t="s">
        <v>4701</v>
      </c>
      <c r="D170" s="182" t="s">
        <v>5375</v>
      </c>
      <c r="E170" s="179" t="s">
        <v>4917</v>
      </c>
      <c r="F170" s="183"/>
      <c r="G170" s="183" t="s">
        <v>16</v>
      </c>
      <c r="H170" s="183" t="s">
        <v>16</v>
      </c>
      <c r="I170" s="183" t="s">
        <v>16</v>
      </c>
      <c r="J170" s="183" t="s">
        <v>17</v>
      </c>
      <c r="K170" s="183" t="s">
        <v>16</v>
      </c>
      <c r="L170" s="183"/>
      <c r="M170" s="183" t="s">
        <v>16</v>
      </c>
      <c r="N170" s="183"/>
    </row>
    <row r="171" spans="1:16139" ht="26.25" customHeight="1">
      <c r="A171" s="184">
        <v>1116510697</v>
      </c>
      <c r="B171" s="180" t="s">
        <v>4806</v>
      </c>
      <c r="C171" s="181" t="s">
        <v>4732</v>
      </c>
      <c r="D171" s="182" t="s">
        <v>5224</v>
      </c>
      <c r="E171" s="179" t="s">
        <v>4807</v>
      </c>
      <c r="F171" s="183"/>
      <c r="G171" s="183" t="s">
        <v>16</v>
      </c>
      <c r="H171" s="183" t="s">
        <v>16</v>
      </c>
      <c r="I171" s="183" t="s">
        <v>16</v>
      </c>
      <c r="J171" s="183" t="s">
        <v>17</v>
      </c>
      <c r="K171" s="183" t="s">
        <v>16</v>
      </c>
      <c r="L171" s="183"/>
      <c r="M171" s="183" t="s">
        <v>16</v>
      </c>
      <c r="N171" s="183"/>
    </row>
    <row r="172" spans="1:16139" ht="26.25" customHeight="1">
      <c r="A172" s="179">
        <v>1116510739</v>
      </c>
      <c r="B172" s="188" t="s">
        <v>5123</v>
      </c>
      <c r="C172" s="189" t="s">
        <v>5391</v>
      </c>
      <c r="D172" s="188" t="s">
        <v>5124</v>
      </c>
      <c r="E172" s="190" t="s">
        <v>5392</v>
      </c>
      <c r="F172" s="191"/>
      <c r="G172" s="191" t="s">
        <v>16</v>
      </c>
      <c r="H172" s="191" t="s">
        <v>16</v>
      </c>
      <c r="I172" s="191" t="s">
        <v>16</v>
      </c>
      <c r="J172" s="191" t="s">
        <v>17</v>
      </c>
      <c r="K172" s="191" t="s">
        <v>16</v>
      </c>
      <c r="L172" s="191"/>
      <c r="M172" s="191"/>
      <c r="N172" s="191"/>
    </row>
    <row r="173" spans="1:16139" ht="26.25" customHeight="1">
      <c r="A173" s="184">
        <v>1116510762</v>
      </c>
      <c r="B173" s="180" t="s">
        <v>5199</v>
      </c>
      <c r="C173" s="181" t="s">
        <v>4775</v>
      </c>
      <c r="D173" s="182" t="s">
        <v>5200</v>
      </c>
      <c r="E173" s="179" t="s">
        <v>4788</v>
      </c>
      <c r="F173" s="183"/>
      <c r="G173" s="183" t="s">
        <v>16</v>
      </c>
      <c r="H173" s="183" t="s">
        <v>16</v>
      </c>
      <c r="I173" s="183" t="s">
        <v>16</v>
      </c>
      <c r="J173" s="183" t="s">
        <v>17</v>
      </c>
      <c r="K173" s="183" t="s">
        <v>16</v>
      </c>
      <c r="L173" s="183"/>
      <c r="M173" s="183" t="s">
        <v>16</v>
      </c>
      <c r="N173" s="183"/>
    </row>
    <row r="174" spans="1:16139" ht="26.25" customHeight="1">
      <c r="A174" s="184">
        <v>1116510788</v>
      </c>
      <c r="B174" s="180" t="s">
        <v>5201</v>
      </c>
      <c r="C174" s="181" t="s">
        <v>4709</v>
      </c>
      <c r="D174" s="182" t="s">
        <v>5202</v>
      </c>
      <c r="E174" s="179" t="s">
        <v>4789</v>
      </c>
      <c r="F174" s="183"/>
      <c r="G174" s="183" t="s">
        <v>16</v>
      </c>
      <c r="H174" s="183" t="s">
        <v>16</v>
      </c>
      <c r="I174" s="183" t="s">
        <v>16</v>
      </c>
      <c r="J174" s="183" t="s">
        <v>17</v>
      </c>
      <c r="K174" s="183" t="s">
        <v>16</v>
      </c>
      <c r="L174" s="183"/>
      <c r="M174" s="183"/>
      <c r="N174" s="183"/>
    </row>
    <row r="175" spans="1:16139" ht="26.25" customHeight="1">
      <c r="A175" s="184">
        <v>1116510952</v>
      </c>
      <c r="B175" s="180" t="s">
        <v>5084</v>
      </c>
      <c r="C175" s="181" t="s">
        <v>4696</v>
      </c>
      <c r="D175" s="182" t="s">
        <v>5085</v>
      </c>
      <c r="E175" s="179" t="s">
        <v>4697</v>
      </c>
      <c r="F175" s="183"/>
      <c r="G175" s="183" t="s">
        <v>16</v>
      </c>
      <c r="H175" s="183" t="s">
        <v>16</v>
      </c>
      <c r="I175" s="183" t="s">
        <v>16</v>
      </c>
      <c r="J175" s="183" t="s">
        <v>17</v>
      </c>
      <c r="K175" s="183" t="s">
        <v>16</v>
      </c>
      <c r="L175" s="183"/>
      <c r="M175" s="183"/>
      <c r="N175" s="183"/>
    </row>
    <row r="176" spans="1:16139" ht="26.25" customHeight="1">
      <c r="A176" s="184">
        <v>1116519540</v>
      </c>
      <c r="B176" s="180" t="s">
        <v>4822</v>
      </c>
      <c r="C176" s="181" t="s">
        <v>4726</v>
      </c>
      <c r="D176" s="182" t="s">
        <v>5244</v>
      </c>
      <c r="E176" s="179" t="s">
        <v>4823</v>
      </c>
      <c r="F176" s="183"/>
      <c r="G176" s="183" t="s">
        <v>16</v>
      </c>
      <c r="H176" s="183" t="s">
        <v>16</v>
      </c>
      <c r="I176" s="183" t="s">
        <v>16</v>
      </c>
      <c r="J176" s="183" t="s">
        <v>17</v>
      </c>
      <c r="K176" s="183" t="s">
        <v>16</v>
      </c>
      <c r="L176" s="183"/>
      <c r="M176" s="183" t="s">
        <v>16</v>
      </c>
      <c r="N176" s="183"/>
    </row>
    <row r="177" spans="1:14" ht="26.25" customHeight="1">
      <c r="A177" s="184">
        <v>1116519557</v>
      </c>
      <c r="B177" s="180" t="s">
        <v>5239</v>
      </c>
      <c r="C177" s="181" t="s">
        <v>4684</v>
      </c>
      <c r="D177" s="182" t="s">
        <v>6976</v>
      </c>
      <c r="E177" s="179" t="s">
        <v>4818</v>
      </c>
      <c r="F177" s="183"/>
      <c r="G177" s="183" t="s">
        <v>16</v>
      </c>
      <c r="H177" s="183" t="s">
        <v>16</v>
      </c>
      <c r="I177" s="183" t="s">
        <v>16</v>
      </c>
      <c r="J177" s="183" t="s">
        <v>17</v>
      </c>
      <c r="K177" s="183" t="s">
        <v>16</v>
      </c>
      <c r="L177" s="183"/>
      <c r="M177" s="183" t="s">
        <v>16</v>
      </c>
      <c r="N177" s="183"/>
    </row>
    <row r="178" spans="1:14" ht="26.25" customHeight="1">
      <c r="A178" s="184">
        <v>1120700156</v>
      </c>
      <c r="B178" s="180" t="s">
        <v>5387</v>
      </c>
      <c r="C178" s="181" t="s">
        <v>4722</v>
      </c>
      <c r="D178" s="182" t="s">
        <v>5388</v>
      </c>
      <c r="E178" s="179" t="s">
        <v>4925</v>
      </c>
      <c r="F178" s="183"/>
      <c r="G178" s="183" t="s">
        <v>16</v>
      </c>
      <c r="H178" s="183" t="s">
        <v>16</v>
      </c>
      <c r="I178" s="183" t="s">
        <v>16</v>
      </c>
      <c r="J178" s="183" t="s">
        <v>16</v>
      </c>
      <c r="K178" s="183" t="s">
        <v>16</v>
      </c>
      <c r="L178" s="183"/>
      <c r="M178" s="183" t="s">
        <v>16</v>
      </c>
      <c r="N178" s="183"/>
    </row>
  </sheetData>
  <mergeCells count="16">
    <mergeCell ref="L6:N6"/>
    <mergeCell ref="K1:N1"/>
    <mergeCell ref="G3:K3"/>
    <mergeCell ref="M3:N3"/>
    <mergeCell ref="A5:A8"/>
    <mergeCell ref="B5:B8"/>
    <mergeCell ref="C5:C8"/>
    <mergeCell ref="D5:D8"/>
    <mergeCell ref="E5:E8"/>
    <mergeCell ref="F5:N5"/>
    <mergeCell ref="F6:K6"/>
    <mergeCell ref="F7:G7"/>
    <mergeCell ref="H7:K7"/>
    <mergeCell ref="M7:M8"/>
    <mergeCell ref="N7:N8"/>
    <mergeCell ref="L7:L8"/>
  </mergeCells>
  <phoneticPr fontId="4"/>
  <pageMargins left="0.78740157480314965" right="0.39370078740157483" top="0.59055118110236227" bottom="0.59055118110236227" header="0.51181102362204722" footer="0.51181102362204722"/>
  <pageSetup paperSize="9" scale="61" fitToHeight="0"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P208"/>
  <sheetViews>
    <sheetView view="pageBreakPreview"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1" customWidth="1"/>
    <col min="5" max="5" width="13.625" style="1" customWidth="1"/>
    <col min="6" max="14" width="5.125" style="1" customWidth="1"/>
    <col min="15" max="16384" width="9" style="1"/>
  </cols>
  <sheetData>
    <row r="1" spans="1:16" ht="20.100000000000001" customHeight="1">
      <c r="A1" s="2"/>
      <c r="J1" s="143"/>
      <c r="K1" s="143"/>
      <c r="L1" s="143"/>
      <c r="M1" s="143"/>
      <c r="N1" s="143"/>
    </row>
    <row r="2" spans="1:16" ht="27" customHeight="1">
      <c r="A2" s="260" t="s">
        <v>0</v>
      </c>
      <c r="B2" s="260"/>
      <c r="C2" s="260"/>
      <c r="D2" s="260"/>
      <c r="E2" s="260"/>
      <c r="F2" s="260"/>
      <c r="G2" s="260"/>
      <c r="H2" s="260"/>
      <c r="I2" s="260"/>
      <c r="J2" s="260"/>
      <c r="K2" s="260"/>
      <c r="L2" s="260"/>
      <c r="M2" s="260"/>
      <c r="N2" s="260"/>
    </row>
    <row r="3" spans="1:16" ht="27" customHeight="1">
      <c r="A3" s="4"/>
      <c r="B3" s="5"/>
      <c r="C3" s="6"/>
      <c r="D3" s="6"/>
      <c r="E3" s="6"/>
      <c r="F3" s="6"/>
      <c r="G3" s="246" t="s">
        <v>1207</v>
      </c>
      <c r="H3" s="246"/>
      <c r="I3" s="246"/>
      <c r="J3" s="246"/>
      <c r="K3" s="246"/>
      <c r="L3" s="98"/>
      <c r="M3" s="247" t="s">
        <v>1</v>
      </c>
      <c r="N3" s="247"/>
    </row>
    <row r="4" spans="1:16" ht="15" customHeight="1"/>
    <row r="5" spans="1:16" ht="20.100000000000001" customHeight="1">
      <c r="A5" s="248" t="s">
        <v>2</v>
      </c>
      <c r="B5" s="248" t="s">
        <v>3</v>
      </c>
      <c r="C5" s="248" t="s">
        <v>4</v>
      </c>
      <c r="D5" s="248" t="s">
        <v>289</v>
      </c>
      <c r="E5" s="248" t="s">
        <v>290</v>
      </c>
      <c r="F5" s="253" t="s">
        <v>291</v>
      </c>
      <c r="G5" s="254"/>
      <c r="H5" s="254"/>
      <c r="I5" s="254"/>
      <c r="J5" s="254"/>
      <c r="K5" s="254"/>
      <c r="L5" s="254"/>
      <c r="M5" s="254"/>
      <c r="N5" s="255"/>
    </row>
    <row r="6" spans="1:16" ht="30" customHeight="1">
      <c r="A6" s="249"/>
      <c r="B6" s="249"/>
      <c r="C6" s="249"/>
      <c r="D6" s="249"/>
      <c r="E6" s="249"/>
      <c r="F6" s="242" t="s">
        <v>5</v>
      </c>
      <c r="G6" s="243"/>
      <c r="H6" s="243"/>
      <c r="I6" s="243"/>
      <c r="J6" s="243"/>
      <c r="K6" s="244"/>
      <c r="L6" s="242" t="s">
        <v>1829</v>
      </c>
      <c r="M6" s="243"/>
      <c r="N6" s="244"/>
    </row>
    <row r="7" spans="1:16" ht="20.100000000000001" customHeight="1">
      <c r="A7" s="249"/>
      <c r="B7" s="249"/>
      <c r="C7" s="249"/>
      <c r="D7" s="249"/>
      <c r="E7" s="249"/>
      <c r="F7" s="261" t="s">
        <v>6</v>
      </c>
      <c r="G7" s="262"/>
      <c r="H7" s="261" t="s">
        <v>292</v>
      </c>
      <c r="I7" s="263"/>
      <c r="J7" s="263"/>
      <c r="K7" s="262"/>
      <c r="L7" s="258" t="s">
        <v>1824</v>
      </c>
      <c r="M7" s="258" t="s">
        <v>1825</v>
      </c>
      <c r="N7" s="258" t="s">
        <v>1826</v>
      </c>
    </row>
    <row r="8" spans="1:16" ht="30" customHeight="1">
      <c r="A8" s="250"/>
      <c r="B8" s="250"/>
      <c r="C8" s="250"/>
      <c r="D8" s="250"/>
      <c r="E8" s="250"/>
      <c r="F8" s="137" t="s">
        <v>7</v>
      </c>
      <c r="G8" s="138" t="s">
        <v>8</v>
      </c>
      <c r="H8" s="138" t="s">
        <v>9</v>
      </c>
      <c r="I8" s="139" t="s">
        <v>10</v>
      </c>
      <c r="J8" s="138" t="s">
        <v>11</v>
      </c>
      <c r="K8" s="138" t="s">
        <v>1813</v>
      </c>
      <c r="L8" s="259"/>
      <c r="M8" s="259"/>
      <c r="N8" s="259"/>
    </row>
    <row r="9" spans="1:16" s="90" customFormat="1" ht="24.95" customHeight="1">
      <c r="A9" s="20">
        <v>1111600394</v>
      </c>
      <c r="B9" s="29" t="s">
        <v>2802</v>
      </c>
      <c r="C9" s="20" t="s">
        <v>2803</v>
      </c>
      <c r="D9" s="69" t="s">
        <v>2804</v>
      </c>
      <c r="E9" s="20" t="s">
        <v>2805</v>
      </c>
      <c r="F9" s="52"/>
      <c r="G9" s="52" t="s">
        <v>16</v>
      </c>
      <c r="H9" s="52" t="s">
        <v>16</v>
      </c>
      <c r="I9" s="52" t="s">
        <v>16</v>
      </c>
      <c r="J9" s="52" t="s">
        <v>16</v>
      </c>
      <c r="K9" s="52" t="s">
        <v>16</v>
      </c>
      <c r="L9" s="52"/>
      <c r="M9" s="52" t="s">
        <v>16</v>
      </c>
      <c r="N9" s="52" t="s">
        <v>16</v>
      </c>
      <c r="O9" s="104"/>
      <c r="P9" s="104"/>
    </row>
    <row r="10" spans="1:16" s="90" customFormat="1" ht="24.95" customHeight="1">
      <c r="A10" s="20">
        <v>1111600592</v>
      </c>
      <c r="B10" s="29" t="s">
        <v>4281</v>
      </c>
      <c r="C10" s="20" t="s">
        <v>2868</v>
      </c>
      <c r="D10" s="69" t="s">
        <v>4282</v>
      </c>
      <c r="E10" s="20" t="s">
        <v>4283</v>
      </c>
      <c r="F10" s="52"/>
      <c r="G10" s="52" t="s">
        <v>16</v>
      </c>
      <c r="H10" s="52" t="s">
        <v>16</v>
      </c>
      <c r="I10" s="52" t="s">
        <v>16</v>
      </c>
      <c r="J10" s="52" t="s">
        <v>17</v>
      </c>
      <c r="K10" s="52" t="s">
        <v>16</v>
      </c>
      <c r="L10" s="52"/>
      <c r="M10" s="52"/>
      <c r="N10" s="52"/>
      <c r="O10" s="104"/>
      <c r="P10" s="104"/>
    </row>
    <row r="11" spans="1:16" s="90" customFormat="1" ht="24.95" customHeight="1">
      <c r="A11" s="20">
        <v>1111600907</v>
      </c>
      <c r="B11" s="29" t="s">
        <v>2864</v>
      </c>
      <c r="C11" s="20" t="s">
        <v>2849</v>
      </c>
      <c r="D11" s="69" t="s">
        <v>2865</v>
      </c>
      <c r="E11" s="20" t="s">
        <v>2866</v>
      </c>
      <c r="F11" s="52"/>
      <c r="G11" s="52" t="s">
        <v>16</v>
      </c>
      <c r="H11" s="52" t="s">
        <v>16</v>
      </c>
      <c r="I11" s="52" t="s">
        <v>16</v>
      </c>
      <c r="J11" s="52" t="s">
        <v>17</v>
      </c>
      <c r="K11" s="52" t="s">
        <v>16</v>
      </c>
      <c r="L11" s="52"/>
      <c r="M11" s="52"/>
      <c r="N11" s="52"/>
      <c r="O11" s="104"/>
      <c r="P11" s="104"/>
    </row>
    <row r="12" spans="1:16" s="90" customFormat="1" ht="24.95" customHeight="1">
      <c r="A12" s="173">
        <v>1111601020</v>
      </c>
      <c r="B12" s="8" t="s">
        <v>2904</v>
      </c>
      <c r="C12" s="173" t="s">
        <v>2905</v>
      </c>
      <c r="D12" s="234" t="s">
        <v>2906</v>
      </c>
      <c r="E12" s="173" t="s">
        <v>2907</v>
      </c>
      <c r="F12" s="173"/>
      <c r="G12" s="173" t="s">
        <v>16</v>
      </c>
      <c r="H12" s="173" t="s">
        <v>16</v>
      </c>
      <c r="I12" s="173" t="s">
        <v>16</v>
      </c>
      <c r="J12" s="173" t="s">
        <v>17</v>
      </c>
      <c r="K12" s="52" t="s">
        <v>16</v>
      </c>
      <c r="L12" s="52"/>
      <c r="M12" s="173"/>
      <c r="N12" s="173"/>
      <c r="O12" s="114"/>
      <c r="P12" s="102"/>
    </row>
    <row r="13" spans="1:16" s="90" customFormat="1" ht="24.95" customHeight="1">
      <c r="A13" s="173">
        <v>1111601087</v>
      </c>
      <c r="B13" s="8" t="s">
        <v>2936</v>
      </c>
      <c r="C13" s="173" t="s">
        <v>2937</v>
      </c>
      <c r="D13" s="234" t="s">
        <v>2938</v>
      </c>
      <c r="E13" s="173" t="s">
        <v>2939</v>
      </c>
      <c r="F13" s="173"/>
      <c r="G13" s="173" t="s">
        <v>16</v>
      </c>
      <c r="H13" s="173" t="s">
        <v>16</v>
      </c>
      <c r="I13" s="173" t="s">
        <v>16</v>
      </c>
      <c r="J13" s="173" t="s">
        <v>17</v>
      </c>
      <c r="K13" s="52" t="s">
        <v>16</v>
      </c>
      <c r="L13" s="52"/>
      <c r="M13" s="173" t="s">
        <v>16</v>
      </c>
      <c r="N13" s="173" t="s">
        <v>16</v>
      </c>
      <c r="O13" s="104"/>
      <c r="P13" s="104"/>
    </row>
    <row r="14" spans="1:16" s="90" customFormat="1" ht="24.95" customHeight="1">
      <c r="A14" s="20">
        <v>1111601376</v>
      </c>
      <c r="B14" s="29" t="s">
        <v>2831</v>
      </c>
      <c r="C14" s="20" t="s">
        <v>2832</v>
      </c>
      <c r="D14" s="69" t="s">
        <v>2833</v>
      </c>
      <c r="E14" s="20" t="s">
        <v>2834</v>
      </c>
      <c r="F14" s="52"/>
      <c r="G14" s="52" t="s">
        <v>16</v>
      </c>
      <c r="H14" s="52" t="s">
        <v>16</v>
      </c>
      <c r="I14" s="52" t="s">
        <v>16</v>
      </c>
      <c r="J14" s="52" t="s">
        <v>17</v>
      </c>
      <c r="K14" s="52" t="s">
        <v>16</v>
      </c>
      <c r="L14" s="52"/>
      <c r="M14" s="52"/>
      <c r="N14" s="52"/>
      <c r="O14" s="104"/>
      <c r="P14" s="104"/>
    </row>
    <row r="15" spans="1:16" s="90" customFormat="1" ht="24.95" customHeight="1">
      <c r="A15" s="20">
        <v>1111601442</v>
      </c>
      <c r="B15" s="29" t="s">
        <v>2806</v>
      </c>
      <c r="C15" s="20" t="s">
        <v>2807</v>
      </c>
      <c r="D15" s="69" t="s">
        <v>2808</v>
      </c>
      <c r="E15" s="20" t="s">
        <v>2809</v>
      </c>
      <c r="F15" s="52"/>
      <c r="G15" s="52" t="s">
        <v>16</v>
      </c>
      <c r="H15" s="52" t="s">
        <v>16</v>
      </c>
      <c r="I15" s="52" t="s">
        <v>16</v>
      </c>
      <c r="J15" s="52" t="s">
        <v>17</v>
      </c>
      <c r="K15" s="52" t="s">
        <v>16</v>
      </c>
      <c r="L15" s="52"/>
      <c r="M15" s="52"/>
      <c r="N15" s="52"/>
      <c r="O15" s="104"/>
      <c r="P15" s="104"/>
    </row>
    <row r="16" spans="1:16" s="90" customFormat="1" ht="24.95" customHeight="1">
      <c r="A16" s="52">
        <v>1111601491</v>
      </c>
      <c r="B16" s="25" t="s">
        <v>2894</v>
      </c>
      <c r="C16" s="52" t="s">
        <v>2887</v>
      </c>
      <c r="D16" s="51" t="s">
        <v>2895</v>
      </c>
      <c r="E16" s="52" t="s">
        <v>2896</v>
      </c>
      <c r="F16" s="52"/>
      <c r="G16" s="52" t="s">
        <v>16</v>
      </c>
      <c r="H16" s="52" t="s">
        <v>16</v>
      </c>
      <c r="I16" s="52" t="s">
        <v>16</v>
      </c>
      <c r="J16" s="52" t="s">
        <v>17</v>
      </c>
      <c r="K16" s="52" t="s">
        <v>16</v>
      </c>
      <c r="L16" s="52"/>
      <c r="M16" s="52" t="s">
        <v>16</v>
      </c>
      <c r="N16" s="52"/>
      <c r="O16" s="104"/>
      <c r="P16" s="104"/>
    </row>
    <row r="17" spans="1:16" s="90" customFormat="1" ht="24.95" customHeight="1">
      <c r="A17" s="20">
        <v>1111601517</v>
      </c>
      <c r="B17" s="29" t="s">
        <v>2798</v>
      </c>
      <c r="C17" s="20" t="s">
        <v>2799</v>
      </c>
      <c r="D17" s="69" t="s">
        <v>2800</v>
      </c>
      <c r="E17" s="20" t="s">
        <v>2801</v>
      </c>
      <c r="F17" s="52"/>
      <c r="G17" s="52" t="s">
        <v>16</v>
      </c>
      <c r="H17" s="52" t="s">
        <v>16</v>
      </c>
      <c r="I17" s="52" t="s">
        <v>16</v>
      </c>
      <c r="J17" s="52" t="s">
        <v>17</v>
      </c>
      <c r="K17" s="52" t="s">
        <v>16</v>
      </c>
      <c r="L17" s="52"/>
      <c r="M17" s="52"/>
      <c r="N17" s="52"/>
      <c r="O17" s="104"/>
      <c r="P17" s="104"/>
    </row>
    <row r="18" spans="1:16" s="90" customFormat="1" ht="24.95" customHeight="1">
      <c r="A18" s="20">
        <v>1111601566</v>
      </c>
      <c r="B18" s="29" t="s">
        <v>2788</v>
      </c>
      <c r="C18" s="20" t="s">
        <v>2789</v>
      </c>
      <c r="D18" s="69" t="s">
        <v>2790</v>
      </c>
      <c r="E18" s="20" t="s">
        <v>2791</v>
      </c>
      <c r="F18" s="52"/>
      <c r="G18" s="52" t="s">
        <v>16</v>
      </c>
      <c r="H18" s="52" t="s">
        <v>16</v>
      </c>
      <c r="I18" s="52" t="s">
        <v>16</v>
      </c>
      <c r="J18" s="52" t="s">
        <v>17</v>
      </c>
      <c r="K18" s="52" t="s">
        <v>16</v>
      </c>
      <c r="L18" s="52"/>
      <c r="M18" s="52"/>
      <c r="N18" s="52"/>
      <c r="O18" s="104"/>
      <c r="P18" s="104"/>
    </row>
    <row r="19" spans="1:16" s="90" customFormat="1" ht="24.95" customHeight="1">
      <c r="A19" s="20">
        <v>1111601608</v>
      </c>
      <c r="B19" s="29" t="s">
        <v>2835</v>
      </c>
      <c r="C19" s="20" t="s">
        <v>2820</v>
      </c>
      <c r="D19" s="69" t="s">
        <v>2836</v>
      </c>
      <c r="E19" s="20" t="s">
        <v>2837</v>
      </c>
      <c r="F19" s="52"/>
      <c r="G19" s="52" t="s">
        <v>16</v>
      </c>
      <c r="H19" s="52" t="s">
        <v>16</v>
      </c>
      <c r="I19" s="52" t="s">
        <v>16</v>
      </c>
      <c r="J19" s="52" t="s">
        <v>17</v>
      </c>
      <c r="K19" s="52" t="s">
        <v>16</v>
      </c>
      <c r="L19" s="52"/>
      <c r="M19" s="52" t="s">
        <v>16</v>
      </c>
      <c r="N19" s="52"/>
      <c r="O19" s="104"/>
      <c r="P19" s="104"/>
    </row>
    <row r="20" spans="1:16" s="90" customFormat="1" ht="24.95" customHeight="1">
      <c r="A20" s="20">
        <v>1111601665</v>
      </c>
      <c r="B20" s="29" t="s">
        <v>2796</v>
      </c>
      <c r="C20" s="20" t="s">
        <v>4963</v>
      </c>
      <c r="D20" s="69" t="s">
        <v>4964</v>
      </c>
      <c r="E20" s="20" t="s">
        <v>2797</v>
      </c>
      <c r="F20" s="52"/>
      <c r="G20" s="52" t="s">
        <v>16</v>
      </c>
      <c r="H20" s="52" t="s">
        <v>16</v>
      </c>
      <c r="I20" s="52" t="s">
        <v>16</v>
      </c>
      <c r="J20" s="52" t="s">
        <v>17</v>
      </c>
      <c r="K20" s="52" t="s">
        <v>16</v>
      </c>
      <c r="L20" s="52"/>
      <c r="M20" s="52"/>
      <c r="N20" s="52"/>
      <c r="O20" s="104"/>
      <c r="P20" s="104"/>
    </row>
    <row r="21" spans="1:16" s="90" customFormat="1" ht="24.95" customHeight="1">
      <c r="A21" s="20">
        <v>1111601673</v>
      </c>
      <c r="B21" s="29" t="s">
        <v>2792</v>
      </c>
      <c r="C21" s="20" t="s">
        <v>2793</v>
      </c>
      <c r="D21" s="69" t="s">
        <v>2794</v>
      </c>
      <c r="E21" s="20" t="s">
        <v>2795</v>
      </c>
      <c r="F21" s="52"/>
      <c r="G21" s="52" t="s">
        <v>16</v>
      </c>
      <c r="H21" s="52" t="s">
        <v>16</v>
      </c>
      <c r="I21" s="52" t="s">
        <v>16</v>
      </c>
      <c r="J21" s="52" t="s">
        <v>16</v>
      </c>
      <c r="K21" s="52" t="s">
        <v>16</v>
      </c>
      <c r="L21" s="52"/>
      <c r="M21" s="52" t="s">
        <v>16</v>
      </c>
      <c r="N21" s="52" t="s">
        <v>16</v>
      </c>
      <c r="O21" s="104"/>
      <c r="P21" s="104"/>
    </row>
    <row r="22" spans="1:16" s="90" customFormat="1" ht="24.95" customHeight="1">
      <c r="A22" s="20">
        <v>1111601681</v>
      </c>
      <c r="B22" s="29" t="s">
        <v>2841</v>
      </c>
      <c r="C22" s="20" t="s">
        <v>2824</v>
      </c>
      <c r="D22" s="69" t="s">
        <v>2842</v>
      </c>
      <c r="E22" s="20" t="s">
        <v>2843</v>
      </c>
      <c r="F22" s="52"/>
      <c r="G22" s="52" t="s">
        <v>16</v>
      </c>
      <c r="H22" s="52" t="s">
        <v>16</v>
      </c>
      <c r="I22" s="52" t="s">
        <v>16</v>
      </c>
      <c r="J22" s="52" t="s">
        <v>16</v>
      </c>
      <c r="K22" s="52" t="s">
        <v>16</v>
      </c>
      <c r="L22" s="52"/>
      <c r="M22" s="52"/>
      <c r="N22" s="52"/>
      <c r="O22" s="104"/>
      <c r="P22" s="104"/>
    </row>
    <row r="23" spans="1:16" s="90" customFormat="1" ht="24.95" customHeight="1">
      <c r="A23" s="52">
        <v>1111601715</v>
      </c>
      <c r="B23" s="25" t="s">
        <v>2900</v>
      </c>
      <c r="C23" s="52" t="s">
        <v>2901</v>
      </c>
      <c r="D23" s="51" t="s">
        <v>2902</v>
      </c>
      <c r="E23" s="52" t="s">
        <v>2903</v>
      </c>
      <c r="F23" s="52"/>
      <c r="G23" s="52" t="s">
        <v>16</v>
      </c>
      <c r="H23" s="52" t="s">
        <v>16</v>
      </c>
      <c r="I23" s="52" t="s">
        <v>16</v>
      </c>
      <c r="J23" s="52" t="s">
        <v>16</v>
      </c>
      <c r="K23" s="52" t="s">
        <v>16</v>
      </c>
      <c r="L23" s="52"/>
      <c r="M23" s="52" t="s">
        <v>16</v>
      </c>
      <c r="N23" s="52"/>
      <c r="O23" s="104"/>
      <c r="P23" s="104"/>
    </row>
    <row r="24" spans="1:16" s="90" customFormat="1" ht="24.95" customHeight="1">
      <c r="A24" s="20">
        <v>1111601731</v>
      </c>
      <c r="B24" s="29" t="s">
        <v>2879</v>
      </c>
      <c r="C24" s="20" t="s">
        <v>2880</v>
      </c>
      <c r="D24" s="69" t="s">
        <v>2881</v>
      </c>
      <c r="E24" s="20" t="s">
        <v>2882</v>
      </c>
      <c r="F24" s="52"/>
      <c r="G24" s="52" t="s">
        <v>16</v>
      </c>
      <c r="H24" s="52" t="s">
        <v>16</v>
      </c>
      <c r="I24" s="52" t="s">
        <v>16</v>
      </c>
      <c r="J24" s="52" t="s">
        <v>17</v>
      </c>
      <c r="K24" s="52" t="s">
        <v>16</v>
      </c>
      <c r="L24" s="52"/>
      <c r="M24" s="52"/>
      <c r="N24" s="52"/>
      <c r="O24" s="104"/>
      <c r="P24" s="104"/>
    </row>
    <row r="25" spans="1:16" s="90" customFormat="1" ht="24.95" customHeight="1">
      <c r="A25" s="20">
        <v>1111601814</v>
      </c>
      <c r="B25" s="29" t="s">
        <v>2955</v>
      </c>
      <c r="C25" s="20" t="s">
        <v>2956</v>
      </c>
      <c r="D25" s="69" t="s">
        <v>2957</v>
      </c>
      <c r="E25" s="20" t="s">
        <v>2958</v>
      </c>
      <c r="F25" s="52"/>
      <c r="G25" s="52" t="s">
        <v>16</v>
      </c>
      <c r="H25" s="52" t="s">
        <v>16</v>
      </c>
      <c r="I25" s="52" t="s">
        <v>16</v>
      </c>
      <c r="J25" s="52" t="s">
        <v>17</v>
      </c>
      <c r="K25" s="52" t="s">
        <v>16</v>
      </c>
      <c r="L25" s="52"/>
      <c r="M25" s="52" t="s">
        <v>16</v>
      </c>
      <c r="N25" s="52" t="s">
        <v>16</v>
      </c>
      <c r="O25" s="104"/>
      <c r="P25" s="104"/>
    </row>
    <row r="26" spans="1:16" s="90" customFormat="1" ht="24.95" customHeight="1">
      <c r="A26" s="20">
        <v>1111601822</v>
      </c>
      <c r="B26" s="29" t="s">
        <v>2053</v>
      </c>
      <c r="C26" s="20" t="s">
        <v>2811</v>
      </c>
      <c r="D26" s="69" t="s">
        <v>2817</v>
      </c>
      <c r="E26" s="20" t="s">
        <v>2818</v>
      </c>
      <c r="F26" s="52"/>
      <c r="G26" s="52" t="s">
        <v>16</v>
      </c>
      <c r="H26" s="52" t="s">
        <v>16</v>
      </c>
      <c r="I26" s="52" t="s">
        <v>16</v>
      </c>
      <c r="J26" s="52" t="s">
        <v>16</v>
      </c>
      <c r="K26" s="52" t="s">
        <v>16</v>
      </c>
      <c r="L26" s="52"/>
      <c r="M26" s="52"/>
      <c r="N26" s="52"/>
      <c r="O26" s="104"/>
      <c r="P26" s="104"/>
    </row>
    <row r="27" spans="1:16" s="90" customFormat="1" ht="24.95" customHeight="1">
      <c r="A27" s="20">
        <v>1111601830</v>
      </c>
      <c r="B27" s="29" t="s">
        <v>2844</v>
      </c>
      <c r="C27" s="20" t="s">
        <v>2845</v>
      </c>
      <c r="D27" s="69" t="s">
        <v>2846</v>
      </c>
      <c r="E27" s="20" t="s">
        <v>2847</v>
      </c>
      <c r="F27" s="52"/>
      <c r="G27" s="52" t="s">
        <v>16</v>
      </c>
      <c r="H27" s="52" t="s">
        <v>16</v>
      </c>
      <c r="I27" s="52" t="s">
        <v>16</v>
      </c>
      <c r="J27" s="52" t="s">
        <v>17</v>
      </c>
      <c r="K27" s="52" t="s">
        <v>16</v>
      </c>
      <c r="L27" s="52"/>
      <c r="M27" s="52" t="s">
        <v>16</v>
      </c>
      <c r="N27" s="52"/>
      <c r="O27" s="104"/>
      <c r="P27" s="104"/>
    </row>
    <row r="28" spans="1:16" s="113" customFormat="1" ht="24.95" customHeight="1">
      <c r="A28" s="20">
        <v>1111601863</v>
      </c>
      <c r="B28" s="29" t="s">
        <v>2827</v>
      </c>
      <c r="C28" s="20" t="s">
        <v>2828</v>
      </c>
      <c r="D28" s="69" t="s">
        <v>2829</v>
      </c>
      <c r="E28" s="20" t="s">
        <v>2830</v>
      </c>
      <c r="F28" s="52"/>
      <c r="G28" s="52" t="s">
        <v>16</v>
      </c>
      <c r="H28" s="52" t="s">
        <v>16</v>
      </c>
      <c r="I28" s="52" t="s">
        <v>16</v>
      </c>
      <c r="J28" s="52" t="s">
        <v>17</v>
      </c>
      <c r="K28" s="52" t="s">
        <v>16</v>
      </c>
      <c r="L28" s="52"/>
      <c r="M28" s="52"/>
      <c r="N28" s="52"/>
      <c r="O28" s="104"/>
      <c r="P28" s="104"/>
    </row>
    <row r="29" spans="1:16" s="90" customFormat="1" ht="24.95" customHeight="1">
      <c r="A29" s="20">
        <v>1111601871</v>
      </c>
      <c r="B29" s="29" t="s">
        <v>2940</v>
      </c>
      <c r="C29" s="20" t="s">
        <v>2872</v>
      </c>
      <c r="D29" s="69" t="s">
        <v>2941</v>
      </c>
      <c r="E29" s="20" t="s">
        <v>2942</v>
      </c>
      <c r="F29" s="52"/>
      <c r="G29" s="52" t="s">
        <v>16</v>
      </c>
      <c r="H29" s="52" t="s">
        <v>16</v>
      </c>
      <c r="I29" s="52" t="s">
        <v>16</v>
      </c>
      <c r="J29" s="52" t="s">
        <v>17</v>
      </c>
      <c r="K29" s="52" t="s">
        <v>16</v>
      </c>
      <c r="L29" s="52"/>
      <c r="M29" s="52"/>
      <c r="N29" s="52"/>
      <c r="O29" s="104"/>
      <c r="P29" s="104"/>
    </row>
    <row r="30" spans="1:16" s="90" customFormat="1" ht="24.95" customHeight="1">
      <c r="A30" s="20">
        <v>1111601905</v>
      </c>
      <c r="B30" s="29" t="s">
        <v>2823</v>
      </c>
      <c r="C30" s="20" t="s">
        <v>2824</v>
      </c>
      <c r="D30" s="69" t="s">
        <v>2825</v>
      </c>
      <c r="E30" s="20" t="s">
        <v>2826</v>
      </c>
      <c r="F30" s="52"/>
      <c r="G30" s="52" t="s">
        <v>16</v>
      </c>
      <c r="H30" s="52" t="s">
        <v>16</v>
      </c>
      <c r="I30" s="52" t="s">
        <v>16</v>
      </c>
      <c r="J30" s="52" t="s">
        <v>17</v>
      </c>
      <c r="K30" s="52" t="s">
        <v>16</v>
      </c>
      <c r="L30" s="52"/>
      <c r="M30" s="52" t="s">
        <v>16</v>
      </c>
      <c r="N30" s="52"/>
      <c r="O30" s="104"/>
      <c r="P30" s="104"/>
    </row>
    <row r="31" spans="1:16" s="90" customFormat="1" ht="24.95" customHeight="1">
      <c r="A31" s="20">
        <v>1111601913</v>
      </c>
      <c r="B31" s="26" t="s">
        <v>2056</v>
      </c>
      <c r="C31" s="20" t="s">
        <v>2861</v>
      </c>
      <c r="D31" s="235" t="s">
        <v>2908</v>
      </c>
      <c r="E31" s="20" t="s">
        <v>2909</v>
      </c>
      <c r="F31" s="17"/>
      <c r="G31" s="20" t="s">
        <v>16</v>
      </c>
      <c r="H31" s="20" t="s">
        <v>16</v>
      </c>
      <c r="I31" s="20" t="s">
        <v>16</v>
      </c>
      <c r="J31" s="20" t="s">
        <v>17</v>
      </c>
      <c r="K31" s="20" t="s">
        <v>16</v>
      </c>
      <c r="L31" s="17"/>
      <c r="M31" s="20"/>
      <c r="N31" s="17"/>
    </row>
    <row r="32" spans="1:16" s="90" customFormat="1" ht="24.95" customHeight="1">
      <c r="A32" s="173">
        <v>1111601947</v>
      </c>
      <c r="B32" s="8" t="s">
        <v>2910</v>
      </c>
      <c r="C32" s="173" t="s">
        <v>2868</v>
      </c>
      <c r="D32" s="234" t="s">
        <v>2911</v>
      </c>
      <c r="E32" s="173" t="s">
        <v>2912</v>
      </c>
      <c r="F32" s="173"/>
      <c r="G32" s="173" t="s">
        <v>16</v>
      </c>
      <c r="H32" s="173" t="s">
        <v>16</v>
      </c>
      <c r="I32" s="173" t="s">
        <v>16</v>
      </c>
      <c r="J32" s="173" t="s">
        <v>17</v>
      </c>
      <c r="K32" s="52" t="s">
        <v>16</v>
      </c>
      <c r="L32" s="52"/>
      <c r="M32" s="173"/>
      <c r="N32" s="173"/>
    </row>
    <row r="33" spans="1:16" s="90" customFormat="1" ht="24.95" customHeight="1">
      <c r="A33" s="20">
        <v>1111601996</v>
      </c>
      <c r="B33" s="29" t="s">
        <v>2871</v>
      </c>
      <c r="C33" s="20" t="s">
        <v>2872</v>
      </c>
      <c r="D33" s="69" t="s">
        <v>2873</v>
      </c>
      <c r="E33" s="20" t="s">
        <v>2874</v>
      </c>
      <c r="F33" s="52"/>
      <c r="G33" s="52" t="s">
        <v>16</v>
      </c>
      <c r="H33" s="52" t="s">
        <v>16</v>
      </c>
      <c r="I33" s="52" t="s">
        <v>16</v>
      </c>
      <c r="J33" s="52" t="s">
        <v>17</v>
      </c>
      <c r="K33" s="52" t="s">
        <v>16</v>
      </c>
      <c r="L33" s="52"/>
      <c r="M33" s="52"/>
      <c r="N33" s="52"/>
      <c r="O33" s="104"/>
      <c r="P33" s="104"/>
    </row>
    <row r="34" spans="1:16" s="90" customFormat="1" ht="24.95" customHeight="1">
      <c r="A34" s="20">
        <v>1111602010</v>
      </c>
      <c r="B34" s="29" t="s">
        <v>2888</v>
      </c>
      <c r="C34" s="20" t="s">
        <v>2799</v>
      </c>
      <c r="D34" s="69" t="s">
        <v>2889</v>
      </c>
      <c r="E34" s="20" t="s">
        <v>2890</v>
      </c>
      <c r="F34" s="52"/>
      <c r="G34" s="52" t="s">
        <v>16</v>
      </c>
      <c r="H34" s="52" t="s">
        <v>16</v>
      </c>
      <c r="I34" s="52" t="s">
        <v>16</v>
      </c>
      <c r="J34" s="52" t="s">
        <v>17</v>
      </c>
      <c r="K34" s="52" t="s">
        <v>16</v>
      </c>
      <c r="L34" s="52"/>
      <c r="M34" s="52" t="s">
        <v>16</v>
      </c>
      <c r="N34" s="52"/>
      <c r="O34" s="16"/>
      <c r="P34" s="104"/>
    </row>
    <row r="35" spans="1:16" s="90" customFormat="1" ht="24.95" customHeight="1">
      <c r="A35" s="20">
        <v>1111602077</v>
      </c>
      <c r="B35" s="29" t="s">
        <v>2856</v>
      </c>
      <c r="C35" s="20" t="s">
        <v>2857</v>
      </c>
      <c r="D35" s="69" t="s">
        <v>2858</v>
      </c>
      <c r="E35" s="20" t="s">
        <v>2859</v>
      </c>
      <c r="F35" s="52"/>
      <c r="G35" s="52" t="s">
        <v>16</v>
      </c>
      <c r="H35" s="52" t="s">
        <v>16</v>
      </c>
      <c r="I35" s="52" t="s">
        <v>16</v>
      </c>
      <c r="J35" s="52" t="s">
        <v>17</v>
      </c>
      <c r="K35" s="52" t="s">
        <v>16</v>
      </c>
      <c r="L35" s="52"/>
      <c r="M35" s="52"/>
      <c r="N35" s="52"/>
      <c r="O35" s="104"/>
      <c r="P35" s="104"/>
    </row>
    <row r="36" spans="1:16" s="90" customFormat="1" ht="24.95" customHeight="1">
      <c r="A36" s="173">
        <v>1111602085</v>
      </c>
      <c r="B36" s="8" t="s">
        <v>2897</v>
      </c>
      <c r="C36" s="173" t="s">
        <v>2811</v>
      </c>
      <c r="D36" s="234" t="s">
        <v>2898</v>
      </c>
      <c r="E36" s="173" t="s">
        <v>2899</v>
      </c>
      <c r="F36" s="173"/>
      <c r="G36" s="173" t="s">
        <v>16</v>
      </c>
      <c r="H36" s="173" t="s">
        <v>16</v>
      </c>
      <c r="I36" s="173" t="s">
        <v>16</v>
      </c>
      <c r="J36" s="173" t="s">
        <v>17</v>
      </c>
      <c r="K36" s="52" t="s">
        <v>16</v>
      </c>
      <c r="L36" s="52"/>
      <c r="M36" s="173"/>
      <c r="N36" s="173"/>
      <c r="O36" s="104"/>
      <c r="P36" s="104"/>
    </row>
    <row r="37" spans="1:16" s="90" customFormat="1" ht="24.95" customHeight="1">
      <c r="A37" s="20">
        <v>1111602150</v>
      </c>
      <c r="B37" s="29" t="s">
        <v>2883</v>
      </c>
      <c r="C37" s="20" t="s">
        <v>2884</v>
      </c>
      <c r="D37" s="69" t="s">
        <v>2885</v>
      </c>
      <c r="E37" s="20" t="s">
        <v>2886</v>
      </c>
      <c r="F37" s="52"/>
      <c r="G37" s="52" t="s">
        <v>16</v>
      </c>
      <c r="H37" s="52" t="s">
        <v>16</v>
      </c>
      <c r="I37" s="52" t="s">
        <v>16</v>
      </c>
      <c r="J37" s="52" t="s">
        <v>17</v>
      </c>
      <c r="K37" s="52" t="s">
        <v>16</v>
      </c>
      <c r="L37" s="52"/>
      <c r="M37" s="52"/>
      <c r="N37" s="52"/>
      <c r="O37" s="104"/>
      <c r="P37" s="104"/>
    </row>
    <row r="38" spans="1:16" s="90" customFormat="1" ht="24.95" customHeight="1">
      <c r="A38" s="73">
        <v>1111602184</v>
      </c>
      <c r="B38" s="29" t="s">
        <v>2891</v>
      </c>
      <c r="C38" s="20" t="s">
        <v>2887</v>
      </c>
      <c r="D38" s="69" t="s">
        <v>2892</v>
      </c>
      <c r="E38" s="20" t="s">
        <v>2893</v>
      </c>
      <c r="F38" s="71"/>
      <c r="G38" s="52" t="s">
        <v>16</v>
      </c>
      <c r="H38" s="52" t="s">
        <v>16</v>
      </c>
      <c r="I38" s="52" t="s">
        <v>16</v>
      </c>
      <c r="J38" s="52" t="s">
        <v>17</v>
      </c>
      <c r="K38" s="52" t="s">
        <v>16</v>
      </c>
      <c r="L38" s="52"/>
      <c r="M38" s="52"/>
      <c r="N38" s="52"/>
      <c r="O38" s="104"/>
      <c r="P38" s="104"/>
    </row>
    <row r="39" spans="1:16" s="90" customFormat="1" ht="24.95" customHeight="1">
      <c r="A39" s="20">
        <v>1111602234</v>
      </c>
      <c r="B39" s="29" t="s">
        <v>2814</v>
      </c>
      <c r="C39" s="20" t="s">
        <v>2807</v>
      </c>
      <c r="D39" s="69" t="s">
        <v>2815</v>
      </c>
      <c r="E39" s="20" t="s">
        <v>2816</v>
      </c>
      <c r="F39" s="52"/>
      <c r="G39" s="52" t="s">
        <v>16</v>
      </c>
      <c r="H39" s="52" t="s">
        <v>16</v>
      </c>
      <c r="I39" s="52" t="s">
        <v>16</v>
      </c>
      <c r="J39" s="52" t="s">
        <v>17</v>
      </c>
      <c r="K39" s="52" t="s">
        <v>16</v>
      </c>
      <c r="L39" s="52"/>
      <c r="M39" s="52" t="s">
        <v>16</v>
      </c>
      <c r="N39" s="52"/>
      <c r="O39" s="104"/>
      <c r="P39" s="104"/>
    </row>
    <row r="40" spans="1:16" s="90" customFormat="1" ht="24.95" customHeight="1">
      <c r="A40" s="20">
        <v>1111602242</v>
      </c>
      <c r="B40" s="26" t="s">
        <v>2913</v>
      </c>
      <c r="C40" s="20" t="s">
        <v>2868</v>
      </c>
      <c r="D40" s="235" t="s">
        <v>2914</v>
      </c>
      <c r="E40" s="20" t="s">
        <v>2915</v>
      </c>
      <c r="F40" s="17"/>
      <c r="G40" s="20" t="s">
        <v>16</v>
      </c>
      <c r="H40" s="20" t="s">
        <v>16</v>
      </c>
      <c r="I40" s="20" t="s">
        <v>16</v>
      </c>
      <c r="J40" s="20" t="s">
        <v>17</v>
      </c>
      <c r="K40" s="20" t="s">
        <v>16</v>
      </c>
      <c r="L40" s="17"/>
      <c r="M40" s="17"/>
      <c r="N40" s="17"/>
    </row>
    <row r="41" spans="1:16" s="90" customFormat="1" ht="24.95" customHeight="1">
      <c r="A41" s="20">
        <v>1111602267</v>
      </c>
      <c r="B41" s="29" t="s">
        <v>2867</v>
      </c>
      <c r="C41" s="20" t="s">
        <v>2868</v>
      </c>
      <c r="D41" s="69" t="s">
        <v>2869</v>
      </c>
      <c r="E41" s="20" t="s">
        <v>2870</v>
      </c>
      <c r="F41" s="52"/>
      <c r="G41" s="52" t="s">
        <v>16</v>
      </c>
      <c r="H41" s="52" t="s">
        <v>16</v>
      </c>
      <c r="I41" s="52" t="s">
        <v>16</v>
      </c>
      <c r="J41" s="52" t="s">
        <v>17</v>
      </c>
      <c r="K41" s="52" t="s">
        <v>16</v>
      </c>
      <c r="L41" s="52"/>
      <c r="M41" s="60"/>
      <c r="N41" s="52"/>
      <c r="O41" s="104"/>
      <c r="P41" s="104"/>
    </row>
    <row r="42" spans="1:16" s="90" customFormat="1" ht="24.95" customHeight="1">
      <c r="A42" s="20">
        <v>1111602309</v>
      </c>
      <c r="B42" s="29" t="s">
        <v>2810</v>
      </c>
      <c r="C42" s="20" t="s">
        <v>2811</v>
      </c>
      <c r="D42" s="69" t="s">
        <v>2812</v>
      </c>
      <c r="E42" s="20" t="s">
        <v>2813</v>
      </c>
      <c r="F42" s="52"/>
      <c r="G42" s="52" t="s">
        <v>16</v>
      </c>
      <c r="H42" s="52" t="s">
        <v>16</v>
      </c>
      <c r="I42" s="52" t="s">
        <v>16</v>
      </c>
      <c r="J42" s="52" t="s">
        <v>17</v>
      </c>
      <c r="K42" s="52" t="s">
        <v>16</v>
      </c>
      <c r="L42" s="52"/>
      <c r="M42" s="52" t="s">
        <v>16</v>
      </c>
      <c r="N42" s="52"/>
      <c r="O42" s="104"/>
      <c r="P42" s="104"/>
    </row>
    <row r="43" spans="1:16" s="90" customFormat="1" ht="24.95" customHeight="1">
      <c r="A43" s="20">
        <v>1111602333</v>
      </c>
      <c r="B43" s="29" t="s">
        <v>2784</v>
      </c>
      <c r="C43" s="20" t="s">
        <v>2785</v>
      </c>
      <c r="D43" s="69" t="s">
        <v>2786</v>
      </c>
      <c r="E43" s="20" t="s">
        <v>2787</v>
      </c>
      <c r="F43" s="52"/>
      <c r="G43" s="52" t="s">
        <v>16</v>
      </c>
      <c r="H43" s="52" t="s">
        <v>16</v>
      </c>
      <c r="I43" s="52" t="s">
        <v>16</v>
      </c>
      <c r="J43" s="52" t="s">
        <v>17</v>
      </c>
      <c r="K43" s="52" t="s">
        <v>16</v>
      </c>
      <c r="L43" s="52"/>
      <c r="M43" s="52"/>
      <c r="N43" s="52"/>
      <c r="O43" s="104"/>
      <c r="P43" s="104"/>
    </row>
    <row r="44" spans="1:16" s="90" customFormat="1" ht="24.95" customHeight="1">
      <c r="A44" s="20">
        <v>1111602374</v>
      </c>
      <c r="B44" s="29" t="s">
        <v>2860</v>
      </c>
      <c r="C44" s="20" t="s">
        <v>2861</v>
      </c>
      <c r="D44" s="69" t="s">
        <v>2862</v>
      </c>
      <c r="E44" s="20" t="s">
        <v>2863</v>
      </c>
      <c r="F44" s="52"/>
      <c r="G44" s="52" t="s">
        <v>16</v>
      </c>
      <c r="H44" s="52" t="s">
        <v>16</v>
      </c>
      <c r="I44" s="52" t="s">
        <v>16</v>
      </c>
      <c r="J44" s="52" t="s">
        <v>17</v>
      </c>
      <c r="K44" s="52" t="s">
        <v>16</v>
      </c>
      <c r="L44" s="52"/>
      <c r="M44" s="52"/>
      <c r="N44" s="52"/>
      <c r="O44" s="104"/>
      <c r="P44" s="104"/>
    </row>
    <row r="45" spans="1:16" s="90" customFormat="1" ht="24.95" customHeight="1">
      <c r="A45" s="20">
        <v>1111602416</v>
      </c>
      <c r="B45" s="29" t="s">
        <v>2819</v>
      </c>
      <c r="C45" s="20" t="s">
        <v>2820</v>
      </c>
      <c r="D45" s="69" t="s">
        <v>2821</v>
      </c>
      <c r="E45" s="20" t="s">
        <v>2822</v>
      </c>
      <c r="F45" s="52"/>
      <c r="G45" s="52" t="s">
        <v>16</v>
      </c>
      <c r="H45" s="52" t="s">
        <v>16</v>
      </c>
      <c r="I45" s="52" t="s">
        <v>16</v>
      </c>
      <c r="J45" s="52" t="s">
        <v>17</v>
      </c>
      <c r="K45" s="52" t="s">
        <v>16</v>
      </c>
      <c r="L45" s="52"/>
      <c r="M45" s="52" t="s">
        <v>16</v>
      </c>
      <c r="N45" s="52"/>
      <c r="O45" s="104"/>
      <c r="P45" s="104"/>
    </row>
    <row r="46" spans="1:16" s="90" customFormat="1" ht="24.95" customHeight="1">
      <c r="A46" s="20">
        <v>1111602580</v>
      </c>
      <c r="B46" s="29" t="s">
        <v>2838</v>
      </c>
      <c r="C46" s="20" t="s">
        <v>2785</v>
      </c>
      <c r="D46" s="69" t="s">
        <v>2839</v>
      </c>
      <c r="E46" s="20" t="s">
        <v>2840</v>
      </c>
      <c r="F46" s="52"/>
      <c r="G46" s="52" t="s">
        <v>16</v>
      </c>
      <c r="H46" s="52" t="s">
        <v>16</v>
      </c>
      <c r="I46" s="52" t="s">
        <v>16</v>
      </c>
      <c r="J46" s="52" t="s">
        <v>17</v>
      </c>
      <c r="K46" s="52" t="s">
        <v>16</v>
      </c>
      <c r="L46" s="52"/>
      <c r="M46" s="52"/>
      <c r="N46" s="52"/>
      <c r="O46" s="104"/>
      <c r="P46" s="104"/>
    </row>
    <row r="47" spans="1:16" s="90" customFormat="1" ht="24.95" customHeight="1">
      <c r="A47" s="20">
        <v>1111602598</v>
      </c>
      <c r="B47" s="29" t="s">
        <v>2852</v>
      </c>
      <c r="C47" s="20" t="s">
        <v>2853</v>
      </c>
      <c r="D47" s="69" t="s">
        <v>2854</v>
      </c>
      <c r="E47" s="20" t="s">
        <v>2855</v>
      </c>
      <c r="F47" s="52"/>
      <c r="G47" s="52" t="s">
        <v>16</v>
      </c>
      <c r="H47" s="52" t="s">
        <v>16</v>
      </c>
      <c r="I47" s="52" t="s">
        <v>16</v>
      </c>
      <c r="J47" s="52" t="s">
        <v>17</v>
      </c>
      <c r="K47" s="52" t="s">
        <v>16</v>
      </c>
      <c r="L47" s="52"/>
      <c r="M47" s="60"/>
      <c r="N47" s="52"/>
      <c r="O47" s="104"/>
      <c r="P47" s="104"/>
    </row>
    <row r="48" spans="1:16" s="90" customFormat="1" ht="24.95" customHeight="1">
      <c r="A48" s="20">
        <v>1111602614</v>
      </c>
      <c r="B48" s="29" t="s">
        <v>2922</v>
      </c>
      <c r="C48" s="20" t="s">
        <v>2923</v>
      </c>
      <c r="D48" s="69" t="s">
        <v>2924</v>
      </c>
      <c r="E48" s="20" t="s">
        <v>2925</v>
      </c>
      <c r="F48" s="52"/>
      <c r="G48" s="52" t="s">
        <v>16</v>
      </c>
      <c r="H48" s="52" t="s">
        <v>16</v>
      </c>
      <c r="I48" s="52" t="s">
        <v>16</v>
      </c>
      <c r="J48" s="52" t="s">
        <v>17</v>
      </c>
      <c r="K48" s="52" t="s">
        <v>16</v>
      </c>
      <c r="L48" s="52"/>
      <c r="M48" s="52"/>
      <c r="N48" s="52"/>
      <c r="O48" s="104"/>
      <c r="P48" s="104"/>
    </row>
    <row r="49" spans="1:16" s="90" customFormat="1" ht="24.95" customHeight="1">
      <c r="A49" s="20">
        <v>1111602655</v>
      </c>
      <c r="B49" s="29" t="s">
        <v>2848</v>
      </c>
      <c r="C49" s="20" t="s">
        <v>2849</v>
      </c>
      <c r="D49" s="69" t="s">
        <v>2850</v>
      </c>
      <c r="E49" s="20" t="s">
        <v>2851</v>
      </c>
      <c r="F49" s="52"/>
      <c r="G49" s="52" t="s">
        <v>16</v>
      </c>
      <c r="H49" s="52" t="s">
        <v>16</v>
      </c>
      <c r="I49" s="52" t="s">
        <v>16</v>
      </c>
      <c r="J49" s="52" t="s">
        <v>17</v>
      </c>
      <c r="K49" s="52" t="s">
        <v>16</v>
      </c>
      <c r="L49" s="52"/>
      <c r="M49" s="52"/>
      <c r="N49" s="52"/>
      <c r="O49" s="104"/>
      <c r="P49" s="104"/>
    </row>
    <row r="50" spans="1:16" s="90" customFormat="1" ht="24.95" customHeight="1">
      <c r="A50" s="20">
        <v>1111602747</v>
      </c>
      <c r="B50" s="29" t="s">
        <v>2929</v>
      </c>
      <c r="C50" s="20" t="s">
        <v>2930</v>
      </c>
      <c r="D50" s="69" t="s">
        <v>2931</v>
      </c>
      <c r="E50" s="20" t="s">
        <v>2932</v>
      </c>
      <c r="F50" s="52"/>
      <c r="G50" s="52" t="s">
        <v>16</v>
      </c>
      <c r="H50" s="52" t="s">
        <v>16</v>
      </c>
      <c r="I50" s="52" t="s">
        <v>16</v>
      </c>
      <c r="J50" s="52" t="s">
        <v>16</v>
      </c>
      <c r="K50" s="52" t="s">
        <v>16</v>
      </c>
      <c r="L50" s="52"/>
      <c r="M50" s="52" t="s">
        <v>16</v>
      </c>
      <c r="N50" s="52" t="s">
        <v>16</v>
      </c>
      <c r="O50" s="104"/>
      <c r="P50" s="104"/>
    </row>
    <row r="51" spans="1:16" s="90" customFormat="1" ht="24.95" customHeight="1">
      <c r="A51" s="73">
        <v>1111602804</v>
      </c>
      <c r="B51" s="29" t="s">
        <v>4564</v>
      </c>
      <c r="C51" s="20" t="s">
        <v>2930</v>
      </c>
      <c r="D51" s="69" t="s">
        <v>4565</v>
      </c>
      <c r="E51" s="20" t="s">
        <v>4566</v>
      </c>
      <c r="F51" s="71"/>
      <c r="G51" s="52" t="s">
        <v>16</v>
      </c>
      <c r="H51" s="52" t="s">
        <v>16</v>
      </c>
      <c r="I51" s="52" t="s">
        <v>16</v>
      </c>
      <c r="J51" s="52" t="s">
        <v>17</v>
      </c>
      <c r="K51" s="52" t="s">
        <v>16</v>
      </c>
      <c r="L51" s="52"/>
      <c r="M51" s="52" t="s">
        <v>16</v>
      </c>
      <c r="N51" s="52"/>
      <c r="O51" s="104"/>
      <c r="P51" s="104"/>
    </row>
    <row r="52" spans="1:16" s="90" customFormat="1" ht="24.95" customHeight="1">
      <c r="A52" s="20">
        <v>1111602812</v>
      </c>
      <c r="B52" s="29" t="s">
        <v>5709</v>
      </c>
      <c r="C52" s="20" t="s">
        <v>2946</v>
      </c>
      <c r="D52" s="69" t="s">
        <v>2947</v>
      </c>
      <c r="E52" s="20" t="s">
        <v>2948</v>
      </c>
      <c r="F52" s="52"/>
      <c r="G52" s="52" t="s">
        <v>16</v>
      </c>
      <c r="H52" s="52" t="s">
        <v>16</v>
      </c>
      <c r="I52" s="52" t="s">
        <v>16</v>
      </c>
      <c r="J52" s="52" t="s">
        <v>17</v>
      </c>
      <c r="K52" s="52" t="s">
        <v>16</v>
      </c>
      <c r="L52" s="52"/>
      <c r="M52" s="52"/>
      <c r="N52" s="52"/>
      <c r="O52" s="104"/>
      <c r="P52" s="104"/>
    </row>
    <row r="53" spans="1:16" s="90" customFormat="1" ht="24.95" customHeight="1">
      <c r="A53" s="20">
        <v>1111602820</v>
      </c>
      <c r="B53" s="29" t="s">
        <v>2926</v>
      </c>
      <c r="C53" s="20" t="s">
        <v>2849</v>
      </c>
      <c r="D53" s="69" t="s">
        <v>2927</v>
      </c>
      <c r="E53" s="20" t="s">
        <v>2928</v>
      </c>
      <c r="F53" s="52"/>
      <c r="G53" s="52" t="s">
        <v>16</v>
      </c>
      <c r="H53" s="52" t="s">
        <v>16</v>
      </c>
      <c r="I53" s="52" t="s">
        <v>16</v>
      </c>
      <c r="J53" s="52" t="s">
        <v>17</v>
      </c>
      <c r="K53" s="52" t="s">
        <v>16</v>
      </c>
      <c r="L53" s="52"/>
      <c r="M53" s="52"/>
      <c r="N53" s="52"/>
      <c r="O53" s="104"/>
      <c r="P53" s="104"/>
    </row>
    <row r="54" spans="1:16" s="90" customFormat="1" ht="24.95" customHeight="1">
      <c r="A54" s="20">
        <v>1111602838</v>
      </c>
      <c r="B54" s="29" t="s">
        <v>2943</v>
      </c>
      <c r="C54" s="20" t="s">
        <v>2824</v>
      </c>
      <c r="D54" s="26" t="s">
        <v>2944</v>
      </c>
      <c r="E54" s="20" t="s">
        <v>2945</v>
      </c>
      <c r="F54" s="52"/>
      <c r="G54" s="52" t="s">
        <v>16</v>
      </c>
      <c r="H54" s="52" t="s">
        <v>16</v>
      </c>
      <c r="I54" s="52" t="s">
        <v>16</v>
      </c>
      <c r="J54" s="52" t="s">
        <v>17</v>
      </c>
      <c r="K54" s="52" t="s">
        <v>16</v>
      </c>
      <c r="L54" s="52"/>
      <c r="M54" s="52" t="s">
        <v>16</v>
      </c>
      <c r="N54" s="52" t="s">
        <v>16</v>
      </c>
      <c r="O54" s="104"/>
      <c r="P54" s="104"/>
    </row>
    <row r="55" spans="1:16" s="90" customFormat="1" ht="24.95" customHeight="1">
      <c r="A55" s="20">
        <v>1111602853</v>
      </c>
      <c r="B55" s="29" t="s">
        <v>2933</v>
      </c>
      <c r="C55" s="20" t="s">
        <v>2824</v>
      </c>
      <c r="D55" s="26" t="s">
        <v>2934</v>
      </c>
      <c r="E55" s="20" t="s">
        <v>2935</v>
      </c>
      <c r="F55" s="52"/>
      <c r="G55" s="52" t="s">
        <v>16</v>
      </c>
      <c r="H55" s="52" t="s">
        <v>16</v>
      </c>
      <c r="I55" s="52" t="s">
        <v>16</v>
      </c>
      <c r="J55" s="52" t="s">
        <v>17</v>
      </c>
      <c r="K55" s="52" t="s">
        <v>16</v>
      </c>
      <c r="L55" s="52"/>
      <c r="M55" s="52"/>
      <c r="N55" s="52"/>
      <c r="O55" s="16"/>
      <c r="P55" s="104"/>
    </row>
    <row r="56" spans="1:16" s="90" customFormat="1" ht="24.95" customHeight="1">
      <c r="A56" s="20">
        <v>1111602887</v>
      </c>
      <c r="B56" s="29" t="s">
        <v>2876</v>
      </c>
      <c r="C56" s="20" t="s">
        <v>2824</v>
      </c>
      <c r="D56" s="69" t="s">
        <v>2877</v>
      </c>
      <c r="E56" s="20" t="s">
        <v>2878</v>
      </c>
      <c r="F56" s="52"/>
      <c r="G56" s="52" t="s">
        <v>16</v>
      </c>
      <c r="H56" s="52" t="s">
        <v>16</v>
      </c>
      <c r="I56" s="52" t="s">
        <v>16</v>
      </c>
      <c r="J56" s="52" t="s">
        <v>17</v>
      </c>
      <c r="K56" s="52" t="s">
        <v>16</v>
      </c>
      <c r="L56" s="52"/>
      <c r="M56" s="52"/>
      <c r="N56" s="52"/>
      <c r="O56" s="104"/>
      <c r="P56" s="104"/>
    </row>
    <row r="57" spans="1:16" s="90" customFormat="1" ht="24.95" customHeight="1">
      <c r="A57" s="20">
        <v>1111602911</v>
      </c>
      <c r="B57" s="29" t="s">
        <v>2959</v>
      </c>
      <c r="C57" s="20" t="s">
        <v>2803</v>
      </c>
      <c r="D57" s="26" t="s">
        <v>2960</v>
      </c>
      <c r="E57" s="20" t="s">
        <v>2961</v>
      </c>
      <c r="F57" s="52"/>
      <c r="G57" s="52" t="s">
        <v>16</v>
      </c>
      <c r="H57" s="52" t="s">
        <v>16</v>
      </c>
      <c r="I57" s="52" t="s">
        <v>16</v>
      </c>
      <c r="J57" s="52" t="s">
        <v>17</v>
      </c>
      <c r="K57" s="52" t="s">
        <v>16</v>
      </c>
      <c r="L57" s="52"/>
      <c r="M57" s="52"/>
      <c r="N57" s="52"/>
      <c r="O57" s="104"/>
      <c r="P57" s="104"/>
    </row>
    <row r="58" spans="1:16" s="90" customFormat="1" ht="24.95" customHeight="1">
      <c r="A58" s="20">
        <v>1111602937</v>
      </c>
      <c r="B58" s="29" t="s">
        <v>2949</v>
      </c>
      <c r="C58" s="20" t="s">
        <v>2803</v>
      </c>
      <c r="D58" s="26" t="s">
        <v>2950</v>
      </c>
      <c r="E58" s="20" t="s">
        <v>2951</v>
      </c>
      <c r="F58" s="52"/>
      <c r="G58" s="52" t="s">
        <v>16</v>
      </c>
      <c r="H58" s="52" t="s">
        <v>16</v>
      </c>
      <c r="I58" s="52" t="s">
        <v>16</v>
      </c>
      <c r="J58" s="52" t="s">
        <v>17</v>
      </c>
      <c r="K58" s="52" t="s">
        <v>16</v>
      </c>
      <c r="L58" s="52"/>
      <c r="M58" s="60"/>
      <c r="N58" s="52"/>
      <c r="O58" s="104"/>
      <c r="P58" s="104"/>
    </row>
    <row r="59" spans="1:16" s="90" customFormat="1" ht="24.95" customHeight="1">
      <c r="A59" s="173">
        <v>1111602952</v>
      </c>
      <c r="B59" s="25" t="s">
        <v>2918</v>
      </c>
      <c r="C59" s="173" t="s">
        <v>2919</v>
      </c>
      <c r="D59" s="8" t="s">
        <v>2920</v>
      </c>
      <c r="E59" s="173" t="s">
        <v>2921</v>
      </c>
      <c r="F59" s="173"/>
      <c r="G59" s="173" t="s">
        <v>16</v>
      </c>
      <c r="H59" s="173" t="s">
        <v>16</v>
      </c>
      <c r="I59" s="173" t="s">
        <v>16</v>
      </c>
      <c r="J59" s="173" t="s">
        <v>17</v>
      </c>
      <c r="K59" s="52" t="s">
        <v>16</v>
      </c>
      <c r="L59" s="52"/>
      <c r="M59" s="173"/>
      <c r="N59" s="173"/>
      <c r="O59" s="102"/>
      <c r="P59" s="102"/>
    </row>
    <row r="60" spans="1:16" s="90" customFormat="1" ht="24.95" customHeight="1">
      <c r="A60" s="20">
        <v>1111602960</v>
      </c>
      <c r="B60" s="29" t="s">
        <v>2952</v>
      </c>
      <c r="C60" s="20" t="s">
        <v>2868</v>
      </c>
      <c r="D60" s="26" t="s">
        <v>2953</v>
      </c>
      <c r="E60" s="20" t="s">
        <v>2954</v>
      </c>
      <c r="F60" s="52"/>
      <c r="G60" s="52" t="s">
        <v>16</v>
      </c>
      <c r="H60" s="52" t="s">
        <v>16</v>
      </c>
      <c r="I60" s="52" t="s">
        <v>16</v>
      </c>
      <c r="J60" s="52" t="s">
        <v>17</v>
      </c>
      <c r="K60" s="52" t="s">
        <v>16</v>
      </c>
      <c r="L60" s="52"/>
      <c r="M60" s="52"/>
      <c r="N60" s="52"/>
      <c r="O60" s="104"/>
      <c r="P60" s="104"/>
    </row>
    <row r="61" spans="1:16" s="90" customFormat="1" ht="24.95" customHeight="1">
      <c r="A61" s="20">
        <v>1111603000</v>
      </c>
      <c r="B61" s="29" t="s">
        <v>2916</v>
      </c>
      <c r="C61" s="20" t="s">
        <v>4967</v>
      </c>
      <c r="D61" s="26" t="s">
        <v>4968</v>
      </c>
      <c r="E61" s="20" t="s">
        <v>2917</v>
      </c>
      <c r="F61" s="52"/>
      <c r="G61" s="52" t="s">
        <v>16</v>
      </c>
      <c r="H61" s="52" t="s">
        <v>16</v>
      </c>
      <c r="I61" s="52" t="s">
        <v>16</v>
      </c>
      <c r="J61" s="52" t="s">
        <v>17</v>
      </c>
      <c r="K61" s="52" t="s">
        <v>16</v>
      </c>
      <c r="L61" s="52"/>
      <c r="M61" s="52"/>
      <c r="N61" s="52"/>
      <c r="O61" s="104"/>
      <c r="P61" s="104"/>
    </row>
    <row r="62" spans="1:16" s="102" customFormat="1" ht="24.95" customHeight="1">
      <c r="A62" s="20">
        <v>1111603059</v>
      </c>
      <c r="B62" s="29" t="s">
        <v>4558</v>
      </c>
      <c r="C62" s="20" t="s">
        <v>2811</v>
      </c>
      <c r="D62" s="26" t="s">
        <v>4559</v>
      </c>
      <c r="E62" s="20" t="s">
        <v>4560</v>
      </c>
      <c r="F62" s="52"/>
      <c r="G62" s="52" t="s">
        <v>16</v>
      </c>
      <c r="H62" s="52" t="s">
        <v>16</v>
      </c>
      <c r="I62" s="52" t="s">
        <v>16</v>
      </c>
      <c r="J62" s="52" t="s">
        <v>17</v>
      </c>
      <c r="K62" s="52" t="s">
        <v>16</v>
      </c>
      <c r="L62" s="52"/>
      <c r="M62" s="52" t="s">
        <v>16</v>
      </c>
      <c r="N62" s="52" t="s">
        <v>16</v>
      </c>
      <c r="O62" s="104"/>
      <c r="P62" s="104"/>
    </row>
    <row r="63" spans="1:16" s="102" customFormat="1" ht="24.95" customHeight="1">
      <c r="A63" s="173">
        <v>1111603117</v>
      </c>
      <c r="B63" s="8" t="s">
        <v>4969</v>
      </c>
      <c r="C63" s="173" t="s">
        <v>2905</v>
      </c>
      <c r="D63" s="8" t="s">
        <v>4970</v>
      </c>
      <c r="E63" s="173" t="s">
        <v>4971</v>
      </c>
      <c r="F63" s="173"/>
      <c r="G63" s="173" t="s">
        <v>16</v>
      </c>
      <c r="H63" s="173" t="s">
        <v>16</v>
      </c>
      <c r="I63" s="173" t="s">
        <v>16</v>
      </c>
      <c r="J63" s="173" t="s">
        <v>17</v>
      </c>
      <c r="K63" s="52" t="s">
        <v>16</v>
      </c>
      <c r="L63" s="52"/>
      <c r="M63" s="173"/>
      <c r="N63" s="173"/>
      <c r="O63" s="104"/>
      <c r="P63" s="104"/>
    </row>
    <row r="64" spans="1:16" s="90" customFormat="1" ht="24.95" customHeight="1">
      <c r="A64" s="20">
        <v>1111603125</v>
      </c>
      <c r="B64" s="29" t="s">
        <v>4965</v>
      </c>
      <c r="C64" s="20" t="s">
        <v>2807</v>
      </c>
      <c r="D64" s="26" t="s">
        <v>4966</v>
      </c>
      <c r="E64" s="20" t="s">
        <v>2875</v>
      </c>
      <c r="F64" s="52"/>
      <c r="G64" s="52" t="s">
        <v>16</v>
      </c>
      <c r="H64" s="52" t="s">
        <v>16</v>
      </c>
      <c r="I64" s="52" t="s">
        <v>16</v>
      </c>
      <c r="J64" s="52" t="s">
        <v>16</v>
      </c>
      <c r="K64" s="52" t="s">
        <v>16</v>
      </c>
      <c r="L64" s="52"/>
      <c r="M64" s="52"/>
      <c r="N64" s="52"/>
      <c r="O64" s="104"/>
      <c r="P64" s="104"/>
    </row>
    <row r="65" spans="1:16" s="90" customFormat="1" ht="24.95" customHeight="1">
      <c r="A65" s="20">
        <v>1111603141</v>
      </c>
      <c r="B65" s="29" t="s">
        <v>4561</v>
      </c>
      <c r="C65" s="20" t="s">
        <v>2930</v>
      </c>
      <c r="D65" s="26" t="s">
        <v>4562</v>
      </c>
      <c r="E65" s="20" t="s">
        <v>4563</v>
      </c>
      <c r="F65" s="52"/>
      <c r="G65" s="52" t="s">
        <v>16</v>
      </c>
      <c r="H65" s="52" t="s">
        <v>16</v>
      </c>
      <c r="I65" s="52" t="s">
        <v>16</v>
      </c>
      <c r="J65" s="52" t="s">
        <v>17</v>
      </c>
      <c r="K65" s="52" t="s">
        <v>16</v>
      </c>
      <c r="L65" s="52"/>
      <c r="M65" s="52"/>
      <c r="N65" s="52"/>
      <c r="O65" s="104"/>
      <c r="P65" s="104"/>
    </row>
    <row r="66" spans="1:16" s="90" customFormat="1" ht="24.95" customHeight="1">
      <c r="A66" s="20">
        <v>1111603158</v>
      </c>
      <c r="B66" s="29" t="s">
        <v>5712</v>
      </c>
      <c r="C66" s="20" t="s">
        <v>5713</v>
      </c>
      <c r="D66" s="26" t="s">
        <v>5714</v>
      </c>
      <c r="E66" s="20" t="s">
        <v>5715</v>
      </c>
      <c r="F66" s="52"/>
      <c r="G66" s="52" t="s">
        <v>16</v>
      </c>
      <c r="H66" s="52" t="s">
        <v>16</v>
      </c>
      <c r="I66" s="52" t="s">
        <v>16</v>
      </c>
      <c r="J66" s="52" t="s">
        <v>17</v>
      </c>
      <c r="K66" s="52" t="s">
        <v>16</v>
      </c>
      <c r="L66" s="52"/>
      <c r="M66" s="52" t="s">
        <v>16</v>
      </c>
      <c r="N66" s="52"/>
      <c r="O66" s="104"/>
      <c r="P66" s="104"/>
    </row>
    <row r="67" spans="1:16" s="90" customFormat="1" ht="24.95" customHeight="1">
      <c r="A67" s="20">
        <v>1111603190</v>
      </c>
      <c r="B67" s="26" t="s">
        <v>6922</v>
      </c>
      <c r="C67" s="20" t="s">
        <v>6923</v>
      </c>
      <c r="D67" s="17" t="s">
        <v>6924</v>
      </c>
      <c r="E67" s="20" t="s">
        <v>6925</v>
      </c>
      <c r="F67" s="17"/>
      <c r="G67" s="20" t="s">
        <v>16</v>
      </c>
      <c r="H67" s="20" t="s">
        <v>16</v>
      </c>
      <c r="I67" s="20" t="s">
        <v>16</v>
      </c>
      <c r="J67" s="20" t="s">
        <v>17</v>
      </c>
      <c r="K67" s="20" t="s">
        <v>16</v>
      </c>
      <c r="L67" s="17"/>
      <c r="M67" s="17"/>
      <c r="N67" s="17"/>
    </row>
    <row r="68" spans="1:16" s="90" customFormat="1" ht="24.95" customHeight="1">
      <c r="A68" s="20">
        <v>1111603208</v>
      </c>
      <c r="B68" s="29" t="s">
        <v>5710</v>
      </c>
      <c r="C68" s="20" t="s">
        <v>2887</v>
      </c>
      <c r="D68" s="69" t="s">
        <v>5711</v>
      </c>
      <c r="E68" s="20" t="s">
        <v>6970</v>
      </c>
      <c r="F68" s="52"/>
      <c r="G68" s="52" t="s">
        <v>16</v>
      </c>
      <c r="H68" s="52" t="s">
        <v>16</v>
      </c>
      <c r="I68" s="52" t="s">
        <v>16</v>
      </c>
      <c r="J68" s="52" t="s">
        <v>17</v>
      </c>
      <c r="K68" s="52" t="s">
        <v>16</v>
      </c>
      <c r="L68" s="52"/>
      <c r="M68" s="52" t="s">
        <v>16</v>
      </c>
      <c r="N68" s="52" t="s">
        <v>16</v>
      </c>
      <c r="O68" s="104"/>
      <c r="P68" s="104"/>
    </row>
    <row r="69" spans="1:16" s="90" customFormat="1" ht="24.95" customHeight="1">
      <c r="B69" s="103"/>
    </row>
    <row r="70" spans="1:16" s="90" customFormat="1" ht="24.95" customHeight="1">
      <c r="B70" s="103"/>
    </row>
    <row r="71" spans="1:16" s="90" customFormat="1" ht="24.95" customHeight="1">
      <c r="B71" s="103"/>
    </row>
    <row r="72" spans="1:16" s="90" customFormat="1" ht="24.95" customHeight="1">
      <c r="B72" s="103"/>
    </row>
    <row r="73" spans="1:16" s="90" customFormat="1" ht="24.95" customHeight="1">
      <c r="B73" s="103"/>
    </row>
    <row r="74" spans="1:16" s="90" customFormat="1" ht="24.95" customHeight="1">
      <c r="B74" s="103"/>
    </row>
    <row r="75" spans="1:16" s="90" customFormat="1" ht="24.95" customHeight="1">
      <c r="B75" s="103"/>
    </row>
    <row r="76" spans="1:16" s="90" customFormat="1" ht="24.95" customHeight="1">
      <c r="B76" s="103"/>
    </row>
    <row r="77" spans="1:16" s="90" customFormat="1" ht="24.95" customHeight="1">
      <c r="B77" s="103"/>
    </row>
    <row r="78" spans="1:16" s="90" customFormat="1" ht="24.95" customHeight="1">
      <c r="B78" s="103"/>
    </row>
    <row r="79" spans="1:16" s="90" customFormat="1" ht="24.95" customHeight="1">
      <c r="B79" s="103"/>
    </row>
    <row r="80" spans="1:16" s="90" customFormat="1" ht="24.95" customHeight="1">
      <c r="B80" s="103"/>
    </row>
    <row r="81" spans="2:2" s="90" customFormat="1" ht="24.95" customHeight="1">
      <c r="B81" s="103"/>
    </row>
    <row r="82" spans="2:2" s="90" customFormat="1" ht="24.95" customHeight="1">
      <c r="B82" s="103"/>
    </row>
    <row r="83" spans="2:2" s="90" customFormat="1" ht="24.95" customHeight="1">
      <c r="B83" s="103"/>
    </row>
    <row r="84" spans="2:2" s="90" customFormat="1" ht="24.95" customHeight="1">
      <c r="B84" s="103"/>
    </row>
    <row r="85" spans="2:2" s="90" customFormat="1" ht="24.95" customHeight="1">
      <c r="B85" s="103"/>
    </row>
    <row r="86" spans="2:2" s="90" customFormat="1" ht="24.95" customHeight="1">
      <c r="B86" s="103"/>
    </row>
    <row r="87" spans="2:2" s="90" customFormat="1" ht="24.95" customHeight="1">
      <c r="B87" s="103"/>
    </row>
    <row r="88" spans="2:2" s="90" customFormat="1" ht="24.95" customHeight="1">
      <c r="B88" s="103"/>
    </row>
    <row r="89" spans="2:2" s="90" customFormat="1" ht="24.95" customHeight="1">
      <c r="B89" s="103"/>
    </row>
    <row r="90" spans="2:2" s="90" customFormat="1" ht="24.95" customHeight="1">
      <c r="B90" s="103"/>
    </row>
    <row r="91" spans="2:2" s="90" customFormat="1" ht="24.95" customHeight="1">
      <c r="B91" s="103"/>
    </row>
    <row r="92" spans="2:2" s="90" customFormat="1" ht="24.95" customHeight="1">
      <c r="B92" s="103"/>
    </row>
    <row r="93" spans="2:2" s="90" customFormat="1" ht="24.95" customHeight="1">
      <c r="B93" s="103"/>
    </row>
    <row r="94" spans="2:2" s="90" customFormat="1" ht="24.95" customHeight="1">
      <c r="B94" s="103"/>
    </row>
    <row r="95" spans="2:2" s="90" customFormat="1" ht="24.95" customHeight="1">
      <c r="B95" s="103"/>
    </row>
    <row r="96" spans="2:2" s="90" customFormat="1" ht="24.95" customHeight="1">
      <c r="B96" s="103"/>
    </row>
    <row r="97" spans="2:2" s="90" customFormat="1" ht="24.95" customHeight="1">
      <c r="B97" s="103"/>
    </row>
    <row r="98" spans="2:2" s="90" customFormat="1" ht="24.95" customHeight="1">
      <c r="B98" s="103"/>
    </row>
    <row r="99" spans="2:2" s="90" customFormat="1" ht="24.95" customHeight="1">
      <c r="B99" s="103"/>
    </row>
    <row r="100" spans="2:2" s="90" customFormat="1" ht="24.95" customHeight="1">
      <c r="B100" s="103"/>
    </row>
    <row r="101" spans="2:2" s="90" customFormat="1" ht="24.95" customHeight="1">
      <c r="B101" s="103"/>
    </row>
    <row r="102" spans="2:2" s="90" customFormat="1" ht="24.95" customHeight="1">
      <c r="B102" s="103"/>
    </row>
    <row r="103" spans="2:2" s="90" customFormat="1" ht="24.95" customHeight="1">
      <c r="B103" s="103"/>
    </row>
    <row r="104" spans="2:2" s="90" customFormat="1" ht="24.95" customHeight="1">
      <c r="B104" s="103"/>
    </row>
    <row r="105" spans="2:2" s="90" customFormat="1" ht="24.95" customHeight="1">
      <c r="B105" s="103"/>
    </row>
    <row r="106" spans="2:2" s="90" customFormat="1" ht="24.95" customHeight="1">
      <c r="B106" s="103"/>
    </row>
    <row r="107" spans="2:2" s="90" customFormat="1" ht="24.95" customHeight="1">
      <c r="B107" s="103"/>
    </row>
    <row r="108" spans="2:2" s="90" customFormat="1" ht="24.95" customHeight="1">
      <c r="B108" s="103"/>
    </row>
    <row r="109" spans="2:2" s="90" customFormat="1" ht="24.95" customHeight="1">
      <c r="B109" s="103"/>
    </row>
    <row r="110" spans="2:2" s="90" customFormat="1" ht="24.95" customHeight="1">
      <c r="B110" s="103"/>
    </row>
    <row r="111" spans="2:2" s="90" customFormat="1" ht="24.95" customHeight="1">
      <c r="B111" s="103"/>
    </row>
    <row r="112" spans="2:2" s="90" customFormat="1" ht="24.95" customHeight="1">
      <c r="B112" s="103"/>
    </row>
    <row r="113" spans="2:2" s="90" customFormat="1" ht="24.95" customHeight="1">
      <c r="B113" s="103"/>
    </row>
    <row r="114" spans="2:2" s="90" customFormat="1" ht="24.95" customHeight="1">
      <c r="B114" s="103"/>
    </row>
    <row r="115" spans="2:2" s="90" customFormat="1" ht="24.95" customHeight="1">
      <c r="B115" s="103"/>
    </row>
    <row r="116" spans="2:2" s="90" customFormat="1" ht="24.95" customHeight="1">
      <c r="B116" s="103"/>
    </row>
    <row r="117" spans="2:2" s="90" customFormat="1" ht="24.95" customHeight="1">
      <c r="B117" s="103"/>
    </row>
    <row r="118" spans="2:2" s="90" customFormat="1" ht="24.95" customHeight="1">
      <c r="B118" s="103"/>
    </row>
    <row r="119" spans="2:2" s="90" customFormat="1" ht="24.95" customHeight="1">
      <c r="B119" s="103"/>
    </row>
    <row r="120" spans="2:2" s="90" customFormat="1" ht="24.95" customHeight="1">
      <c r="B120" s="103"/>
    </row>
    <row r="121" spans="2:2" s="90" customFormat="1" ht="24.95" customHeight="1">
      <c r="B121" s="103"/>
    </row>
    <row r="122" spans="2:2" s="90" customFormat="1" ht="24.95" customHeight="1">
      <c r="B122" s="103"/>
    </row>
    <row r="123" spans="2:2" s="90" customFormat="1" ht="24.95" customHeight="1">
      <c r="B123" s="103"/>
    </row>
    <row r="124" spans="2:2" s="90" customFormat="1" ht="24.95" customHeight="1">
      <c r="B124" s="103"/>
    </row>
    <row r="125" spans="2:2" s="90" customFormat="1" ht="24.95" customHeight="1">
      <c r="B125" s="103"/>
    </row>
    <row r="126" spans="2:2" s="90" customFormat="1" ht="24.95" customHeight="1">
      <c r="B126" s="103"/>
    </row>
    <row r="127" spans="2:2" s="90" customFormat="1" ht="24.95" customHeight="1">
      <c r="B127" s="103"/>
    </row>
    <row r="128" spans="2:2" s="90" customFormat="1" ht="24.95" customHeight="1">
      <c r="B128" s="103"/>
    </row>
    <row r="129" spans="2:2" s="90" customFormat="1" ht="24.95" customHeight="1">
      <c r="B129" s="103"/>
    </row>
    <row r="130" spans="2:2" s="90" customFormat="1" ht="24.95" customHeight="1">
      <c r="B130" s="103"/>
    </row>
    <row r="131" spans="2:2" s="90" customFormat="1" ht="24.95" customHeight="1">
      <c r="B131" s="103"/>
    </row>
    <row r="132" spans="2:2" s="90" customFormat="1" ht="24.95" customHeight="1">
      <c r="B132" s="103"/>
    </row>
    <row r="133" spans="2:2" s="90" customFormat="1" ht="24.95" customHeight="1">
      <c r="B133" s="103"/>
    </row>
    <row r="134" spans="2:2" s="90" customFormat="1" ht="24.95" customHeight="1">
      <c r="B134" s="103"/>
    </row>
    <row r="135" spans="2:2" s="90" customFormat="1" ht="24.95" customHeight="1">
      <c r="B135" s="103"/>
    </row>
    <row r="136" spans="2:2" s="90" customFormat="1" ht="24.95" customHeight="1">
      <c r="B136" s="103"/>
    </row>
    <row r="137" spans="2:2" s="90" customFormat="1" ht="24.95" customHeight="1">
      <c r="B137" s="103"/>
    </row>
    <row r="138" spans="2:2" s="90" customFormat="1" ht="24.95" customHeight="1">
      <c r="B138" s="103"/>
    </row>
    <row r="139" spans="2:2" s="90" customFormat="1" ht="24.95" customHeight="1">
      <c r="B139" s="103"/>
    </row>
    <row r="140" spans="2:2" s="90" customFormat="1" ht="24.95" customHeight="1">
      <c r="B140" s="103"/>
    </row>
    <row r="141" spans="2:2" s="90" customFormat="1" ht="24.95" customHeight="1">
      <c r="B141" s="103"/>
    </row>
    <row r="142" spans="2:2" s="90" customFormat="1" ht="24.95" customHeight="1">
      <c r="B142" s="103"/>
    </row>
    <row r="143" spans="2:2" s="90" customFormat="1" ht="24.95" customHeight="1">
      <c r="B143" s="103"/>
    </row>
    <row r="144" spans="2:2" s="90" customFormat="1" ht="24.95" customHeight="1">
      <c r="B144" s="103"/>
    </row>
    <row r="145" spans="2:2" s="90" customFormat="1" ht="24.95" customHeight="1">
      <c r="B145" s="103"/>
    </row>
    <row r="146" spans="2:2" s="90" customFormat="1" ht="24.95" customHeight="1">
      <c r="B146" s="103"/>
    </row>
    <row r="147" spans="2:2" s="90" customFormat="1" ht="24.95" customHeight="1">
      <c r="B147" s="103"/>
    </row>
    <row r="148" spans="2:2" s="90" customFormat="1" ht="24.95" customHeight="1">
      <c r="B148" s="103"/>
    </row>
    <row r="149" spans="2:2" s="90" customFormat="1" ht="24.95" customHeight="1">
      <c r="B149" s="103"/>
    </row>
    <row r="150" spans="2:2" s="90" customFormat="1" ht="24.95" customHeight="1">
      <c r="B150" s="103"/>
    </row>
    <row r="151" spans="2:2" s="90" customFormat="1" ht="24.95" customHeight="1">
      <c r="B151" s="103"/>
    </row>
    <row r="152" spans="2:2" s="90" customFormat="1" ht="24.95" customHeight="1">
      <c r="B152" s="103"/>
    </row>
    <row r="153" spans="2:2" s="90" customFormat="1" ht="24.95" customHeight="1">
      <c r="B153" s="103"/>
    </row>
    <row r="154" spans="2:2" s="90" customFormat="1" ht="24.95" customHeight="1">
      <c r="B154" s="103"/>
    </row>
    <row r="155" spans="2:2" s="90" customFormat="1" ht="24.95" customHeight="1">
      <c r="B155" s="103"/>
    </row>
    <row r="156" spans="2:2" s="90" customFormat="1" ht="24.95" customHeight="1">
      <c r="B156" s="103"/>
    </row>
    <row r="157" spans="2:2" s="90" customFormat="1" ht="24.95" customHeight="1">
      <c r="B157" s="103"/>
    </row>
    <row r="158" spans="2:2" s="90" customFormat="1" ht="24.95" customHeight="1">
      <c r="B158" s="103"/>
    </row>
    <row r="159" spans="2:2" s="90" customFormat="1" ht="24.95" customHeight="1">
      <c r="B159" s="103"/>
    </row>
    <row r="160" spans="2:2" s="90" customFormat="1" ht="24.95" customHeight="1">
      <c r="B160" s="103"/>
    </row>
    <row r="161" spans="2:2" s="90" customFormat="1" ht="24.95" customHeight="1">
      <c r="B161" s="103"/>
    </row>
    <row r="162" spans="2:2" s="90" customFormat="1" ht="24.95" customHeight="1">
      <c r="B162" s="103"/>
    </row>
    <row r="163" spans="2:2" s="90" customFormat="1" ht="24.95" customHeight="1">
      <c r="B163" s="103"/>
    </row>
    <row r="164" spans="2:2" s="90" customFormat="1" ht="24.95" customHeight="1">
      <c r="B164" s="103"/>
    </row>
    <row r="165" spans="2:2" s="90" customFormat="1" ht="24.95" customHeight="1">
      <c r="B165" s="103"/>
    </row>
    <row r="166" spans="2:2" s="90" customFormat="1" ht="24.95" customHeight="1">
      <c r="B166" s="103"/>
    </row>
    <row r="167" spans="2:2" s="90" customFormat="1" ht="24.95" customHeight="1">
      <c r="B167" s="103"/>
    </row>
    <row r="168" spans="2:2" s="90" customFormat="1" ht="24.95" customHeight="1">
      <c r="B168" s="103"/>
    </row>
    <row r="169" spans="2:2" s="90" customFormat="1" ht="24.95" customHeight="1">
      <c r="B169" s="103"/>
    </row>
    <row r="170" spans="2:2" s="90" customFormat="1" ht="24.95" customHeight="1">
      <c r="B170" s="103"/>
    </row>
    <row r="171" spans="2:2" s="90" customFormat="1" ht="24.95" customHeight="1">
      <c r="B171" s="103"/>
    </row>
    <row r="172" spans="2:2" s="90" customFormat="1" ht="24.95" customHeight="1">
      <c r="B172" s="103"/>
    </row>
    <row r="173" spans="2:2" s="90" customFormat="1" ht="24.95" customHeight="1">
      <c r="B173" s="103"/>
    </row>
    <row r="174" spans="2:2" s="90" customFormat="1" ht="24.95" customHeight="1">
      <c r="B174" s="103"/>
    </row>
    <row r="175" spans="2:2" s="90" customFormat="1" ht="24.95" customHeight="1">
      <c r="B175" s="103"/>
    </row>
    <row r="176" spans="2:2" s="90" customFormat="1" ht="24.95" customHeight="1">
      <c r="B176" s="103"/>
    </row>
    <row r="177" spans="2:2" s="90" customFormat="1" ht="24.95" customHeight="1">
      <c r="B177" s="103"/>
    </row>
    <row r="178" spans="2:2" s="90" customFormat="1" ht="24.95" customHeight="1">
      <c r="B178" s="103"/>
    </row>
    <row r="179" spans="2:2" s="90" customFormat="1" ht="24.95" customHeight="1">
      <c r="B179" s="103"/>
    </row>
    <row r="180" spans="2:2" s="90" customFormat="1" ht="24.95" customHeight="1">
      <c r="B180" s="103"/>
    </row>
    <row r="181" spans="2:2" s="90" customFormat="1" ht="24.95" customHeight="1">
      <c r="B181" s="103"/>
    </row>
    <row r="182" spans="2:2" s="90" customFormat="1" ht="24.95" customHeight="1">
      <c r="B182" s="103"/>
    </row>
    <row r="183" spans="2:2" s="90" customFormat="1" ht="24.95" customHeight="1">
      <c r="B183" s="103"/>
    </row>
    <row r="184" spans="2:2" s="90" customFormat="1" ht="24.95" customHeight="1">
      <c r="B184" s="103"/>
    </row>
    <row r="185" spans="2:2" s="90" customFormat="1" ht="24.95" customHeight="1">
      <c r="B185" s="103"/>
    </row>
    <row r="186" spans="2:2" s="90" customFormat="1" ht="24.95" customHeight="1">
      <c r="B186" s="103"/>
    </row>
    <row r="187" spans="2:2" s="90" customFormat="1" ht="24.95" customHeight="1">
      <c r="B187" s="103"/>
    </row>
    <row r="188" spans="2:2" s="90" customFormat="1" ht="24.95" customHeight="1">
      <c r="B188" s="103"/>
    </row>
    <row r="189" spans="2:2" s="90" customFormat="1" ht="24.95" customHeight="1">
      <c r="B189" s="103"/>
    </row>
    <row r="190" spans="2:2" s="90" customFormat="1" ht="24.95" customHeight="1">
      <c r="B190" s="103"/>
    </row>
    <row r="191" spans="2:2" s="90" customFormat="1" ht="24.95" customHeight="1">
      <c r="B191" s="103"/>
    </row>
    <row r="192" spans="2:2" s="90" customFormat="1" ht="24.95" customHeight="1">
      <c r="B192" s="103"/>
    </row>
    <row r="193" spans="2:2" s="90" customFormat="1" ht="24.95" customHeight="1">
      <c r="B193" s="103"/>
    </row>
    <row r="194" spans="2:2" s="90" customFormat="1" ht="24.95" customHeight="1">
      <c r="B194" s="103"/>
    </row>
    <row r="195" spans="2:2" s="90" customFormat="1" ht="24.95" customHeight="1">
      <c r="B195" s="103"/>
    </row>
    <row r="196" spans="2:2" s="90" customFormat="1" ht="24.95" customHeight="1">
      <c r="B196" s="103"/>
    </row>
    <row r="197" spans="2:2" s="90" customFormat="1" ht="24.95" customHeight="1">
      <c r="B197" s="103"/>
    </row>
    <row r="198" spans="2:2" s="90" customFormat="1" ht="24.95" customHeight="1">
      <c r="B198" s="103"/>
    </row>
    <row r="199" spans="2:2" s="90" customFormat="1" ht="24.95" customHeight="1">
      <c r="B199" s="103"/>
    </row>
    <row r="200" spans="2:2" s="90" customFormat="1" ht="24.95" customHeight="1">
      <c r="B200" s="103"/>
    </row>
    <row r="201" spans="2:2" s="90" customFormat="1" ht="24.95" customHeight="1">
      <c r="B201" s="103"/>
    </row>
    <row r="202" spans="2:2" s="90" customFormat="1" ht="24.95" customHeight="1">
      <c r="B202" s="103"/>
    </row>
    <row r="203" spans="2:2" s="90" customFormat="1" ht="24.95" customHeight="1">
      <c r="B203" s="103"/>
    </row>
    <row r="204" spans="2:2" s="90" customFormat="1" ht="24.95" customHeight="1">
      <c r="B204" s="103"/>
    </row>
    <row r="205" spans="2:2" s="90" customFormat="1" ht="24.95" customHeight="1">
      <c r="B205" s="103"/>
    </row>
    <row r="206" spans="2:2" s="90" customFormat="1" ht="24.95" customHeight="1">
      <c r="B206" s="103"/>
    </row>
    <row r="207" spans="2:2" s="90" customFormat="1" ht="24.95" customHeight="1">
      <c r="B207" s="103"/>
    </row>
    <row r="208" spans="2:2" s="90" customFormat="1" ht="24.95" customHeight="1">
      <c r="B208" s="103"/>
    </row>
  </sheetData>
  <mergeCells count="16">
    <mergeCell ref="H7:K7"/>
    <mergeCell ref="L7:L8"/>
    <mergeCell ref="L6:N6"/>
    <mergeCell ref="A5:A8"/>
    <mergeCell ref="B5:B8"/>
    <mergeCell ref="C5:C8"/>
    <mergeCell ref="D5:D8"/>
    <mergeCell ref="E5:E8"/>
    <mergeCell ref="F7:G7"/>
    <mergeCell ref="M7:M8"/>
    <mergeCell ref="N7:N8"/>
    <mergeCell ref="M3:N3"/>
    <mergeCell ref="F5:N5"/>
    <mergeCell ref="A2:N2"/>
    <mergeCell ref="G3:K3"/>
    <mergeCell ref="F6:K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N209"/>
  <sheetViews>
    <sheetView view="pageBreakPreview" zoomScale="90" zoomScaleNormal="75" zoomScaleSheetLayoutView="90" workbookViewId="0">
      <selection activeCell="C19" sqref="C19"/>
    </sheetView>
  </sheetViews>
  <sheetFormatPr defaultRowHeight="13.5"/>
  <cols>
    <col min="1" max="1" width="14.625" style="35" customWidth="1"/>
    <col min="2" max="2" width="20.625" style="74" customWidth="1"/>
    <col min="3" max="3" width="10.625" style="1" customWidth="1"/>
    <col min="4" max="4" width="33.625" style="74" customWidth="1"/>
    <col min="5" max="5" width="13.625" style="1" customWidth="1"/>
    <col min="6" max="14" width="5.125" style="1" customWidth="1"/>
    <col min="15" max="16384" width="9" style="1"/>
  </cols>
  <sheetData>
    <row r="1" spans="1:14" ht="20.100000000000001" customHeight="1">
      <c r="A1" s="2"/>
      <c r="B1" s="3"/>
      <c r="D1" s="3"/>
      <c r="J1" s="143"/>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E3" s="75"/>
      <c r="F3" s="6"/>
      <c r="G3" s="246" t="s">
        <v>1208</v>
      </c>
      <c r="H3" s="246"/>
      <c r="I3" s="246"/>
      <c r="J3" s="246"/>
      <c r="K3" s="246"/>
      <c r="L3" s="98"/>
      <c r="M3" s="247" t="s">
        <v>1</v>
      </c>
      <c r="N3" s="247"/>
    </row>
    <row r="4" spans="1:14" ht="15" customHeight="1">
      <c r="I4" s="76"/>
      <c r="J4" s="264"/>
      <c r="K4" s="264"/>
      <c r="L4" s="264"/>
      <c r="M4" s="264"/>
      <c r="N4" s="264"/>
    </row>
    <row r="5" spans="1:14" s="9" customFormat="1" ht="20.100000000000001" customHeight="1">
      <c r="A5" s="248" t="s">
        <v>2</v>
      </c>
      <c r="B5" s="248" t="s">
        <v>3</v>
      </c>
      <c r="C5" s="248" t="s">
        <v>4</v>
      </c>
      <c r="D5" s="248" t="s">
        <v>289</v>
      </c>
      <c r="E5" s="248" t="s">
        <v>290</v>
      </c>
      <c r="F5" s="253" t="s">
        <v>291</v>
      </c>
      <c r="G5" s="254"/>
      <c r="H5" s="254"/>
      <c r="I5" s="254"/>
      <c r="J5" s="254"/>
      <c r="K5" s="254"/>
      <c r="L5" s="254"/>
      <c r="M5" s="254"/>
      <c r="N5" s="255"/>
    </row>
    <row r="6" spans="1:14" s="9" customFormat="1" ht="30" customHeight="1">
      <c r="A6" s="249"/>
      <c r="B6" s="249"/>
      <c r="C6" s="249"/>
      <c r="D6" s="249"/>
      <c r="E6" s="249"/>
      <c r="F6" s="242" t="s">
        <v>5</v>
      </c>
      <c r="G6" s="243"/>
      <c r="H6" s="243"/>
      <c r="I6" s="243"/>
      <c r="J6" s="243"/>
      <c r="K6" s="244"/>
      <c r="L6" s="242" t="s">
        <v>1829</v>
      </c>
      <c r="M6" s="243"/>
      <c r="N6" s="244"/>
    </row>
    <row r="7" spans="1:14" s="9" customFormat="1"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71" t="s">
        <v>8</v>
      </c>
      <c r="H8" s="171" t="s">
        <v>9</v>
      </c>
      <c r="I8" s="139" t="s">
        <v>10</v>
      </c>
      <c r="J8" s="171" t="s">
        <v>11</v>
      </c>
      <c r="K8" s="171" t="s">
        <v>1813</v>
      </c>
      <c r="L8" s="259"/>
      <c r="M8" s="259"/>
      <c r="N8" s="259"/>
    </row>
    <row r="9" spans="1:14" s="90" customFormat="1" ht="24.95" customHeight="1">
      <c r="A9" s="12">
        <v>1112100337</v>
      </c>
      <c r="B9" s="26" t="s">
        <v>4974</v>
      </c>
      <c r="C9" s="12" t="s">
        <v>1209</v>
      </c>
      <c r="D9" s="29" t="s">
        <v>4975</v>
      </c>
      <c r="E9" s="24" t="s">
        <v>2965</v>
      </c>
      <c r="F9" s="12"/>
      <c r="G9" s="12" t="s">
        <v>16</v>
      </c>
      <c r="H9" s="12" t="s">
        <v>16</v>
      </c>
      <c r="I9" s="12" t="s">
        <v>16</v>
      </c>
      <c r="J9" s="12" t="s">
        <v>17</v>
      </c>
      <c r="K9" s="12" t="s">
        <v>16</v>
      </c>
      <c r="L9" s="12"/>
      <c r="M9" s="12"/>
      <c r="N9" s="12"/>
    </row>
    <row r="10" spans="1:14" s="90" customFormat="1" ht="24.95" customHeight="1">
      <c r="A10" s="12">
        <v>1112100675</v>
      </c>
      <c r="B10" s="26" t="s">
        <v>1213</v>
      </c>
      <c r="C10" s="12" t="s">
        <v>1214</v>
      </c>
      <c r="D10" s="29" t="s">
        <v>2966</v>
      </c>
      <c r="E10" s="24" t="s">
        <v>1215</v>
      </c>
      <c r="F10" s="12"/>
      <c r="G10" s="12" t="s">
        <v>16</v>
      </c>
      <c r="H10" s="12" t="s">
        <v>16</v>
      </c>
      <c r="I10" s="12" t="s">
        <v>16</v>
      </c>
      <c r="J10" s="12" t="s">
        <v>16</v>
      </c>
      <c r="K10" s="12" t="s">
        <v>16</v>
      </c>
      <c r="L10" s="12"/>
      <c r="M10" s="12"/>
      <c r="N10" s="12"/>
    </row>
    <row r="11" spans="1:14" s="90" customFormat="1" ht="24.95" customHeight="1">
      <c r="A11" s="12">
        <v>1112100816</v>
      </c>
      <c r="B11" s="26" t="s">
        <v>1216</v>
      </c>
      <c r="C11" s="12" t="s">
        <v>1217</v>
      </c>
      <c r="D11" s="29" t="s">
        <v>2967</v>
      </c>
      <c r="E11" s="24" t="s">
        <v>1218</v>
      </c>
      <c r="F11" s="12"/>
      <c r="G11" s="12" t="s">
        <v>16</v>
      </c>
      <c r="H11" s="12" t="s">
        <v>16</v>
      </c>
      <c r="I11" s="12" t="s">
        <v>16</v>
      </c>
      <c r="J11" s="12" t="s">
        <v>16</v>
      </c>
      <c r="K11" s="12" t="s">
        <v>16</v>
      </c>
      <c r="L11" s="12"/>
      <c r="M11" s="12"/>
      <c r="N11" s="12"/>
    </row>
    <row r="12" spans="1:14" s="90" customFormat="1" ht="24.95" customHeight="1">
      <c r="A12" s="12">
        <v>1112100840</v>
      </c>
      <c r="B12" s="26" t="s">
        <v>217</v>
      </c>
      <c r="C12" s="12" t="s">
        <v>1211</v>
      </c>
      <c r="D12" s="29" t="s">
        <v>2968</v>
      </c>
      <c r="E12" s="24" t="s">
        <v>1219</v>
      </c>
      <c r="F12" s="12"/>
      <c r="G12" s="12" t="s">
        <v>16</v>
      </c>
      <c r="H12" s="12" t="s">
        <v>16</v>
      </c>
      <c r="I12" s="12" t="s">
        <v>16</v>
      </c>
      <c r="J12" s="12" t="s">
        <v>16</v>
      </c>
      <c r="K12" s="12" t="s">
        <v>16</v>
      </c>
      <c r="L12" s="12"/>
      <c r="M12" s="12"/>
      <c r="N12" s="12"/>
    </row>
    <row r="13" spans="1:14" s="90" customFormat="1" ht="24.95" customHeight="1">
      <c r="A13" s="12">
        <v>1112100998</v>
      </c>
      <c r="B13" s="26" t="s">
        <v>1220</v>
      </c>
      <c r="C13" s="12" t="s">
        <v>1221</v>
      </c>
      <c r="D13" s="29" t="s">
        <v>2969</v>
      </c>
      <c r="E13" s="24" t="s">
        <v>1222</v>
      </c>
      <c r="F13" s="12"/>
      <c r="G13" s="12" t="s">
        <v>16</v>
      </c>
      <c r="H13" s="12" t="s">
        <v>16</v>
      </c>
      <c r="I13" s="12" t="s">
        <v>16</v>
      </c>
      <c r="J13" s="12" t="s">
        <v>16</v>
      </c>
      <c r="K13" s="12" t="s">
        <v>16</v>
      </c>
      <c r="L13" s="12"/>
      <c r="M13" s="12"/>
      <c r="N13" s="12"/>
    </row>
    <row r="14" spans="1:14" s="90" customFormat="1" ht="24.95" customHeight="1">
      <c r="A14" s="12">
        <v>1112101004</v>
      </c>
      <c r="B14" s="26" t="s">
        <v>1223</v>
      </c>
      <c r="C14" s="12" t="s">
        <v>1224</v>
      </c>
      <c r="D14" s="29" t="s">
        <v>2970</v>
      </c>
      <c r="E14" s="24" t="s">
        <v>1225</v>
      </c>
      <c r="F14" s="12"/>
      <c r="G14" s="12" t="s">
        <v>16</v>
      </c>
      <c r="H14" s="12" t="s">
        <v>16</v>
      </c>
      <c r="I14" s="12" t="s">
        <v>16</v>
      </c>
      <c r="J14" s="12" t="s">
        <v>17</v>
      </c>
      <c r="K14" s="12" t="s">
        <v>16</v>
      </c>
      <c r="L14" s="12"/>
      <c r="M14" s="12"/>
      <c r="N14" s="12"/>
    </row>
    <row r="15" spans="1:14" s="90" customFormat="1" ht="24.95" customHeight="1">
      <c r="A15" s="12">
        <v>1112101186</v>
      </c>
      <c r="B15" s="26" t="s">
        <v>1227</v>
      </c>
      <c r="C15" s="12" t="s">
        <v>1228</v>
      </c>
      <c r="D15" s="29" t="s">
        <v>2971</v>
      </c>
      <c r="E15" s="24" t="s">
        <v>1229</v>
      </c>
      <c r="F15" s="12"/>
      <c r="G15" s="12" t="s">
        <v>16</v>
      </c>
      <c r="H15" s="12" t="s">
        <v>16</v>
      </c>
      <c r="I15" s="12" t="s">
        <v>16</v>
      </c>
      <c r="J15" s="12" t="s">
        <v>16</v>
      </c>
      <c r="K15" s="12" t="s">
        <v>16</v>
      </c>
      <c r="L15" s="12"/>
      <c r="M15" s="12" t="s">
        <v>16</v>
      </c>
      <c r="N15" s="12"/>
    </row>
    <row r="16" spans="1:14" s="90" customFormat="1" ht="24.95" customHeight="1">
      <c r="A16" s="12">
        <v>1112101202</v>
      </c>
      <c r="B16" s="26" t="s">
        <v>1230</v>
      </c>
      <c r="C16" s="12" t="s">
        <v>1224</v>
      </c>
      <c r="D16" s="29" t="s">
        <v>2972</v>
      </c>
      <c r="E16" s="24" t="s">
        <v>1231</v>
      </c>
      <c r="F16" s="12"/>
      <c r="G16" s="12" t="s">
        <v>16</v>
      </c>
      <c r="H16" s="12" t="s">
        <v>16</v>
      </c>
      <c r="I16" s="12" t="s">
        <v>16</v>
      </c>
      <c r="J16" s="12" t="s">
        <v>17</v>
      </c>
      <c r="K16" s="12" t="s">
        <v>16</v>
      </c>
      <c r="L16" s="12"/>
      <c r="M16" s="12"/>
      <c r="N16" s="12"/>
    </row>
    <row r="17" spans="1:14" s="90" customFormat="1" ht="24.95" customHeight="1">
      <c r="A17" s="12">
        <v>1112101343</v>
      </c>
      <c r="B17" s="26" t="s">
        <v>1232</v>
      </c>
      <c r="C17" s="12" t="s">
        <v>1224</v>
      </c>
      <c r="D17" s="28" t="s">
        <v>2973</v>
      </c>
      <c r="E17" s="24" t="s">
        <v>1233</v>
      </c>
      <c r="F17" s="12"/>
      <c r="G17" s="12" t="s">
        <v>16</v>
      </c>
      <c r="H17" s="12" t="s">
        <v>16</v>
      </c>
      <c r="I17" s="12" t="s">
        <v>16</v>
      </c>
      <c r="J17" s="12" t="s">
        <v>17</v>
      </c>
      <c r="K17" s="12" t="s">
        <v>16</v>
      </c>
      <c r="L17" s="12"/>
      <c r="M17" s="12"/>
      <c r="N17" s="12"/>
    </row>
    <row r="18" spans="1:14" s="90" customFormat="1" ht="24.95" customHeight="1">
      <c r="A18" s="12">
        <v>1112101350</v>
      </c>
      <c r="B18" s="26" t="s">
        <v>1234</v>
      </c>
      <c r="C18" s="12" t="s">
        <v>1235</v>
      </c>
      <c r="D18" s="29" t="s">
        <v>4568</v>
      </c>
      <c r="E18" s="24" t="s">
        <v>1236</v>
      </c>
      <c r="F18" s="12"/>
      <c r="G18" s="12" t="s">
        <v>16</v>
      </c>
      <c r="H18" s="12" t="s">
        <v>16</v>
      </c>
      <c r="I18" s="12" t="s">
        <v>16</v>
      </c>
      <c r="J18" s="12" t="s">
        <v>17</v>
      </c>
      <c r="K18" s="12" t="s">
        <v>16</v>
      </c>
      <c r="L18" s="12"/>
      <c r="M18" s="12" t="s">
        <v>16</v>
      </c>
      <c r="N18" s="12"/>
    </row>
    <row r="19" spans="1:14" s="90" customFormat="1" ht="24.95" customHeight="1">
      <c r="A19" s="12">
        <v>1112101442</v>
      </c>
      <c r="B19" s="26" t="s">
        <v>1237</v>
      </c>
      <c r="C19" s="12" t="s">
        <v>1211</v>
      </c>
      <c r="D19" s="29" t="s">
        <v>2974</v>
      </c>
      <c r="E19" s="24" t="s">
        <v>1238</v>
      </c>
      <c r="F19" s="12"/>
      <c r="G19" s="12" t="s">
        <v>16</v>
      </c>
      <c r="H19" s="12" t="s">
        <v>16</v>
      </c>
      <c r="I19" s="12" t="s">
        <v>16</v>
      </c>
      <c r="J19" s="12" t="s">
        <v>17</v>
      </c>
      <c r="K19" s="12" t="s">
        <v>16</v>
      </c>
      <c r="L19" s="12"/>
      <c r="M19" s="12"/>
      <c r="N19" s="12"/>
    </row>
    <row r="20" spans="1:14" s="90" customFormat="1" ht="24.95" customHeight="1">
      <c r="A20" s="12">
        <v>1112101525</v>
      </c>
      <c r="B20" s="26" t="s">
        <v>1242</v>
      </c>
      <c r="C20" s="12" t="s">
        <v>1224</v>
      </c>
      <c r="D20" s="29" t="s">
        <v>2976</v>
      </c>
      <c r="E20" s="24" t="s">
        <v>1243</v>
      </c>
      <c r="F20" s="12"/>
      <c r="G20" s="12" t="s">
        <v>16</v>
      </c>
      <c r="H20" s="12" t="s">
        <v>16</v>
      </c>
      <c r="I20" s="12" t="s">
        <v>16</v>
      </c>
      <c r="J20" s="12" t="s">
        <v>17</v>
      </c>
      <c r="K20" s="12" t="s">
        <v>16</v>
      </c>
      <c r="L20" s="12"/>
      <c r="M20" s="12"/>
      <c r="N20" s="12"/>
    </row>
    <row r="21" spans="1:14" s="90" customFormat="1" ht="24.95" customHeight="1">
      <c r="A21" s="12">
        <v>1112101541</v>
      </c>
      <c r="B21" s="26" t="s">
        <v>1244</v>
      </c>
      <c r="C21" s="12" t="s">
        <v>1245</v>
      </c>
      <c r="D21" s="29" t="s">
        <v>2977</v>
      </c>
      <c r="E21" s="24" t="s">
        <v>1246</v>
      </c>
      <c r="F21" s="12"/>
      <c r="G21" s="12" t="s">
        <v>16</v>
      </c>
      <c r="H21" s="12" t="s">
        <v>16</v>
      </c>
      <c r="I21" s="12" t="s">
        <v>16</v>
      </c>
      <c r="J21" s="12" t="s">
        <v>17</v>
      </c>
      <c r="K21" s="12" t="s">
        <v>16</v>
      </c>
      <c r="L21" s="12"/>
      <c r="M21" s="12"/>
      <c r="N21" s="12"/>
    </row>
    <row r="22" spans="1:14" s="90" customFormat="1" ht="24.95" customHeight="1">
      <c r="A22" s="12">
        <v>1112101608</v>
      </c>
      <c r="B22" s="26" t="s">
        <v>4977</v>
      </c>
      <c r="C22" s="12" t="s">
        <v>1217</v>
      </c>
      <c r="D22" s="29" t="s">
        <v>2978</v>
      </c>
      <c r="E22" s="24" t="s">
        <v>1247</v>
      </c>
      <c r="F22" s="12"/>
      <c r="G22" s="12" t="s">
        <v>16</v>
      </c>
      <c r="H22" s="12" t="s">
        <v>16</v>
      </c>
      <c r="I22" s="12" t="s">
        <v>16</v>
      </c>
      <c r="J22" s="12" t="s">
        <v>16</v>
      </c>
      <c r="K22" s="12" t="s">
        <v>16</v>
      </c>
      <c r="L22" s="12"/>
      <c r="M22" s="12"/>
      <c r="N22" s="12"/>
    </row>
    <row r="23" spans="1:14" s="90" customFormat="1" ht="24.95" customHeight="1">
      <c r="A23" s="12">
        <v>1112101616</v>
      </c>
      <c r="B23" s="25" t="s">
        <v>2983</v>
      </c>
      <c r="C23" s="12" t="s">
        <v>1217</v>
      </c>
      <c r="D23" s="29" t="s">
        <v>4983</v>
      </c>
      <c r="E23" s="24" t="s">
        <v>2984</v>
      </c>
      <c r="F23" s="12"/>
      <c r="G23" s="12" t="s">
        <v>16</v>
      </c>
      <c r="H23" s="12" t="s">
        <v>16</v>
      </c>
      <c r="I23" s="12" t="s">
        <v>16</v>
      </c>
      <c r="J23" s="12" t="s">
        <v>17</v>
      </c>
      <c r="K23" s="12" t="s">
        <v>16</v>
      </c>
      <c r="L23" s="12"/>
      <c r="M23" s="20"/>
      <c r="N23" s="20"/>
    </row>
    <row r="24" spans="1:14" s="90" customFormat="1" ht="24.95" customHeight="1">
      <c r="A24" s="12">
        <v>1112101715</v>
      </c>
      <c r="B24" s="26" t="s">
        <v>2962</v>
      </c>
      <c r="C24" s="12" t="s">
        <v>1209</v>
      </c>
      <c r="D24" s="29" t="s">
        <v>4972</v>
      </c>
      <c r="E24" s="24" t="s">
        <v>2963</v>
      </c>
      <c r="F24" s="12"/>
      <c r="G24" s="12" t="s">
        <v>16</v>
      </c>
      <c r="H24" s="12" t="s">
        <v>16</v>
      </c>
      <c r="I24" s="12" t="s">
        <v>16</v>
      </c>
      <c r="J24" s="12" t="s">
        <v>17</v>
      </c>
      <c r="K24" s="12" t="s">
        <v>16</v>
      </c>
      <c r="L24" s="12"/>
      <c r="M24" s="12"/>
      <c r="N24" s="12"/>
    </row>
    <row r="25" spans="1:14" s="90" customFormat="1" ht="24.95" customHeight="1">
      <c r="A25" s="12">
        <v>1112101731</v>
      </c>
      <c r="B25" s="26" t="s">
        <v>4982</v>
      </c>
      <c r="C25" s="12" t="s">
        <v>1235</v>
      </c>
      <c r="D25" s="29" t="s">
        <v>2981</v>
      </c>
      <c r="E25" s="24" t="s">
        <v>2982</v>
      </c>
      <c r="F25" s="12"/>
      <c r="G25" s="12" t="s">
        <v>16</v>
      </c>
      <c r="H25" s="12" t="s">
        <v>16</v>
      </c>
      <c r="I25" s="12" t="s">
        <v>16</v>
      </c>
      <c r="J25" s="12" t="s">
        <v>17</v>
      </c>
      <c r="K25" s="12" t="s">
        <v>16</v>
      </c>
      <c r="L25" s="12"/>
      <c r="M25" s="12"/>
      <c r="N25" s="12"/>
    </row>
    <row r="26" spans="1:14" s="90" customFormat="1" ht="24.95" customHeight="1">
      <c r="A26" s="12">
        <v>1112101749</v>
      </c>
      <c r="B26" s="25" t="s">
        <v>4984</v>
      </c>
      <c r="C26" s="12" t="s">
        <v>2985</v>
      </c>
      <c r="D26" s="29" t="s">
        <v>4985</v>
      </c>
      <c r="E26" s="24" t="s">
        <v>2986</v>
      </c>
      <c r="F26" s="12"/>
      <c r="G26" s="12" t="s">
        <v>16</v>
      </c>
      <c r="H26" s="12" t="s">
        <v>16</v>
      </c>
      <c r="I26" s="12" t="s">
        <v>16</v>
      </c>
      <c r="J26" s="12" t="s">
        <v>17</v>
      </c>
      <c r="K26" s="12" t="s">
        <v>16</v>
      </c>
      <c r="L26" s="12"/>
      <c r="M26" s="20"/>
      <c r="N26" s="20"/>
    </row>
    <row r="27" spans="1:14" s="90" customFormat="1" ht="24.95" customHeight="1">
      <c r="A27" s="12">
        <v>1112101798</v>
      </c>
      <c r="B27" s="25" t="s">
        <v>4986</v>
      </c>
      <c r="C27" s="12" t="s">
        <v>1228</v>
      </c>
      <c r="D27" s="29" t="s">
        <v>2987</v>
      </c>
      <c r="E27" s="24" t="s">
        <v>2988</v>
      </c>
      <c r="F27" s="12"/>
      <c r="G27" s="12" t="s">
        <v>16</v>
      </c>
      <c r="H27" s="12" t="s">
        <v>16</v>
      </c>
      <c r="I27" s="12" t="s">
        <v>16</v>
      </c>
      <c r="J27" s="12" t="s">
        <v>17</v>
      </c>
      <c r="K27" s="12" t="s">
        <v>16</v>
      </c>
      <c r="L27" s="12"/>
      <c r="M27" s="20"/>
      <c r="N27" s="20"/>
    </row>
    <row r="28" spans="1:14" s="90" customFormat="1" ht="24.95" customHeight="1">
      <c r="A28" s="12">
        <v>1112101913</v>
      </c>
      <c r="B28" s="25" t="s">
        <v>4987</v>
      </c>
      <c r="C28" s="12" t="s">
        <v>2992</v>
      </c>
      <c r="D28" s="29" t="s">
        <v>4988</v>
      </c>
      <c r="E28" s="24" t="s">
        <v>2993</v>
      </c>
      <c r="F28" s="12"/>
      <c r="G28" s="12" t="s">
        <v>16</v>
      </c>
      <c r="H28" s="12" t="s">
        <v>16</v>
      </c>
      <c r="I28" s="12" t="s">
        <v>17</v>
      </c>
      <c r="J28" s="12" t="s">
        <v>17</v>
      </c>
      <c r="K28" s="12" t="s">
        <v>16</v>
      </c>
      <c r="L28" s="12"/>
      <c r="M28" s="20"/>
      <c r="N28" s="20"/>
    </row>
    <row r="29" spans="1:14" s="90" customFormat="1" ht="24.95" customHeight="1">
      <c r="A29" s="12">
        <v>1112101921</v>
      </c>
      <c r="B29" s="25" t="s">
        <v>2989</v>
      </c>
      <c r="C29" s="12" t="s">
        <v>1235</v>
      </c>
      <c r="D29" s="29" t="s">
        <v>2990</v>
      </c>
      <c r="E29" s="24" t="s">
        <v>2991</v>
      </c>
      <c r="F29" s="12"/>
      <c r="G29" s="12" t="s">
        <v>16</v>
      </c>
      <c r="H29" s="12" t="s">
        <v>16</v>
      </c>
      <c r="I29" s="12" t="s">
        <v>16</v>
      </c>
      <c r="J29" s="12" t="s">
        <v>17</v>
      </c>
      <c r="K29" s="12" t="s">
        <v>16</v>
      </c>
      <c r="L29" s="12"/>
      <c r="M29" s="20"/>
      <c r="N29" s="20"/>
    </row>
    <row r="30" spans="1:14" s="90" customFormat="1" ht="24.95" customHeight="1">
      <c r="A30" s="12">
        <v>1112101962</v>
      </c>
      <c r="B30" s="26" t="s">
        <v>4978</v>
      </c>
      <c r="C30" s="12" t="s">
        <v>1221</v>
      </c>
      <c r="D30" s="29" t="s">
        <v>4979</v>
      </c>
      <c r="E30" s="24" t="s">
        <v>2979</v>
      </c>
      <c r="F30" s="12"/>
      <c r="G30" s="12" t="s">
        <v>16</v>
      </c>
      <c r="H30" s="12" t="s">
        <v>16</v>
      </c>
      <c r="I30" s="12" t="s">
        <v>16</v>
      </c>
      <c r="J30" s="12" t="s">
        <v>17</v>
      </c>
      <c r="K30" s="12" t="s">
        <v>16</v>
      </c>
      <c r="L30" s="12"/>
      <c r="M30" s="12" t="s">
        <v>16</v>
      </c>
      <c r="N30" s="12"/>
    </row>
    <row r="31" spans="1:14" s="90" customFormat="1" ht="24.95" customHeight="1">
      <c r="A31" s="12">
        <v>1112101996</v>
      </c>
      <c r="B31" s="26" t="s">
        <v>4973</v>
      </c>
      <c r="C31" s="12" t="s">
        <v>1221</v>
      </c>
      <c r="D31" s="29" t="s">
        <v>2964</v>
      </c>
      <c r="E31" s="24" t="s">
        <v>1210</v>
      </c>
      <c r="F31" s="12"/>
      <c r="G31" s="12" t="s">
        <v>16</v>
      </c>
      <c r="H31" s="12" t="s">
        <v>16</v>
      </c>
      <c r="I31" s="12" t="s">
        <v>16</v>
      </c>
      <c r="J31" s="12" t="s">
        <v>17</v>
      </c>
      <c r="K31" s="12" t="s">
        <v>16</v>
      </c>
      <c r="L31" s="12"/>
      <c r="M31" s="12"/>
      <c r="N31" s="12"/>
    </row>
    <row r="32" spans="1:14" s="90" customFormat="1" ht="24.95" customHeight="1">
      <c r="A32" s="12">
        <v>1112102002</v>
      </c>
      <c r="B32" s="26" t="s">
        <v>1239</v>
      </c>
      <c r="C32" s="12" t="s">
        <v>1240</v>
      </c>
      <c r="D32" s="29" t="s">
        <v>2975</v>
      </c>
      <c r="E32" s="24" t="s">
        <v>1241</v>
      </c>
      <c r="F32" s="12"/>
      <c r="G32" s="12" t="s">
        <v>16</v>
      </c>
      <c r="H32" s="12" t="s">
        <v>16</v>
      </c>
      <c r="I32" s="12" t="s">
        <v>16</v>
      </c>
      <c r="J32" s="12" t="s">
        <v>17</v>
      </c>
      <c r="K32" s="12" t="s">
        <v>16</v>
      </c>
      <c r="L32" s="12"/>
      <c r="M32" s="12"/>
      <c r="N32" s="12"/>
    </row>
    <row r="33" spans="1:14" s="90" customFormat="1" ht="24.95" customHeight="1">
      <c r="A33" s="12">
        <v>1112102044</v>
      </c>
      <c r="B33" s="25" t="s">
        <v>4991</v>
      </c>
      <c r="C33" s="12" t="s">
        <v>2994</v>
      </c>
      <c r="D33" s="28" t="s">
        <v>4992</v>
      </c>
      <c r="E33" s="110" t="s">
        <v>2995</v>
      </c>
      <c r="F33" s="12"/>
      <c r="G33" s="12" t="s">
        <v>16</v>
      </c>
      <c r="H33" s="12" t="s">
        <v>16</v>
      </c>
      <c r="I33" s="12" t="s">
        <v>16</v>
      </c>
      <c r="J33" s="12" t="s">
        <v>17</v>
      </c>
      <c r="K33" s="12" t="s">
        <v>16</v>
      </c>
      <c r="L33" s="12"/>
      <c r="M33" s="12"/>
      <c r="N33" s="12"/>
    </row>
    <row r="34" spans="1:14" s="90" customFormat="1" ht="24.95" customHeight="1">
      <c r="A34" s="12">
        <v>1112102069</v>
      </c>
      <c r="B34" s="26" t="s">
        <v>4989</v>
      </c>
      <c r="C34" s="12" t="s">
        <v>2018</v>
      </c>
      <c r="D34" s="29" t="s">
        <v>4990</v>
      </c>
      <c r="E34" s="236" t="s">
        <v>2019</v>
      </c>
      <c r="F34" s="17"/>
      <c r="G34" s="12" t="s">
        <v>16</v>
      </c>
      <c r="H34" s="12" t="s">
        <v>16</v>
      </c>
      <c r="I34" s="12" t="s">
        <v>16</v>
      </c>
      <c r="J34" s="12" t="s">
        <v>16</v>
      </c>
      <c r="K34" s="12" t="s">
        <v>16</v>
      </c>
      <c r="L34" s="12"/>
      <c r="M34" s="20" t="s">
        <v>16</v>
      </c>
      <c r="N34" s="20" t="s">
        <v>16</v>
      </c>
    </row>
    <row r="35" spans="1:14" s="90" customFormat="1" ht="24.95" customHeight="1">
      <c r="A35" s="12">
        <v>1112102093</v>
      </c>
      <c r="B35" s="26" t="s">
        <v>4976</v>
      </c>
      <c r="C35" s="12" t="s">
        <v>1211</v>
      </c>
      <c r="D35" s="29" t="s">
        <v>4567</v>
      </c>
      <c r="E35" s="12" t="s">
        <v>1226</v>
      </c>
      <c r="F35" s="12"/>
      <c r="G35" s="12" t="s">
        <v>16</v>
      </c>
      <c r="H35" s="12" t="s">
        <v>16</v>
      </c>
      <c r="I35" s="12" t="s">
        <v>16</v>
      </c>
      <c r="J35" s="12" t="s">
        <v>17</v>
      </c>
      <c r="K35" s="12" t="s">
        <v>16</v>
      </c>
      <c r="L35" s="12"/>
      <c r="M35" s="12"/>
      <c r="N35" s="12"/>
    </row>
    <row r="36" spans="1:14" s="90" customFormat="1" ht="24.95" customHeight="1">
      <c r="A36" s="12">
        <v>1112102101</v>
      </c>
      <c r="B36" s="25" t="s">
        <v>5030</v>
      </c>
      <c r="C36" s="12" t="s">
        <v>1212</v>
      </c>
      <c r="D36" s="29" t="s">
        <v>5031</v>
      </c>
      <c r="E36" s="12" t="s">
        <v>4671</v>
      </c>
      <c r="F36" s="12"/>
      <c r="G36" s="12" t="s">
        <v>16</v>
      </c>
      <c r="H36" s="12" t="s">
        <v>16</v>
      </c>
      <c r="I36" s="12" t="s">
        <v>16</v>
      </c>
      <c r="J36" s="12" t="s">
        <v>17</v>
      </c>
      <c r="K36" s="12" t="s">
        <v>16</v>
      </c>
      <c r="L36" s="12"/>
      <c r="M36" s="12"/>
      <c r="N36" s="12"/>
    </row>
    <row r="37" spans="1:14" s="90" customFormat="1" ht="24.95" customHeight="1">
      <c r="A37" s="12">
        <v>1112102150</v>
      </c>
      <c r="B37" s="26" t="s">
        <v>4980</v>
      </c>
      <c r="C37" s="12" t="s">
        <v>2018</v>
      </c>
      <c r="D37" s="29" t="s">
        <v>4981</v>
      </c>
      <c r="E37" s="24" t="s">
        <v>2980</v>
      </c>
      <c r="F37" s="12"/>
      <c r="G37" s="12" t="s">
        <v>16</v>
      </c>
      <c r="H37" s="12" t="s">
        <v>16</v>
      </c>
      <c r="I37" s="12" t="s">
        <v>16</v>
      </c>
      <c r="J37" s="12" t="s">
        <v>17</v>
      </c>
      <c r="K37" s="12" t="s">
        <v>16</v>
      </c>
      <c r="L37" s="12"/>
      <c r="M37" s="12"/>
      <c r="N37" s="12"/>
    </row>
    <row r="38" spans="1:14" s="90" customFormat="1" ht="24.95" customHeight="1">
      <c r="A38" s="12">
        <v>1112102168</v>
      </c>
      <c r="B38" s="25" t="s">
        <v>5032</v>
      </c>
      <c r="C38" s="12" t="s">
        <v>1228</v>
      </c>
      <c r="D38" s="29" t="s">
        <v>5033</v>
      </c>
      <c r="E38" s="24" t="s">
        <v>5034</v>
      </c>
      <c r="F38" s="12"/>
      <c r="G38" s="12" t="s">
        <v>16</v>
      </c>
      <c r="H38" s="12" t="s">
        <v>16</v>
      </c>
      <c r="I38" s="12" t="s">
        <v>16</v>
      </c>
      <c r="J38" s="12" t="s">
        <v>17</v>
      </c>
      <c r="K38" s="12" t="s">
        <v>16</v>
      </c>
      <c r="L38" s="12"/>
      <c r="M38" s="12"/>
      <c r="N38" s="12"/>
    </row>
    <row r="39" spans="1:14" s="90" customFormat="1" ht="24.95" customHeight="1">
      <c r="A39" s="12">
        <v>1112200525</v>
      </c>
      <c r="B39" s="25" t="s">
        <v>2996</v>
      </c>
      <c r="C39" s="12" t="s">
        <v>1248</v>
      </c>
      <c r="D39" s="29" t="s">
        <v>2997</v>
      </c>
      <c r="E39" s="110" t="s">
        <v>1249</v>
      </c>
      <c r="F39" s="12"/>
      <c r="G39" s="12" t="s">
        <v>16</v>
      </c>
      <c r="H39" s="12" t="s">
        <v>16</v>
      </c>
      <c r="I39" s="12" t="s">
        <v>16</v>
      </c>
      <c r="J39" s="12" t="s">
        <v>17</v>
      </c>
      <c r="K39" s="12" t="s">
        <v>16</v>
      </c>
      <c r="L39" s="12"/>
      <c r="M39" s="12"/>
      <c r="N39" s="12"/>
    </row>
    <row r="40" spans="1:14" s="90" customFormat="1" ht="24.95" customHeight="1">
      <c r="A40" s="12">
        <v>1112200632</v>
      </c>
      <c r="B40" s="26" t="s">
        <v>1250</v>
      </c>
      <c r="C40" s="12" t="s">
        <v>1248</v>
      </c>
      <c r="D40" s="29" t="s">
        <v>2998</v>
      </c>
      <c r="E40" s="24" t="s">
        <v>1251</v>
      </c>
      <c r="F40" s="12"/>
      <c r="G40" s="12" t="s">
        <v>16</v>
      </c>
      <c r="H40" s="12" t="s">
        <v>16</v>
      </c>
      <c r="I40" s="12" t="s">
        <v>16</v>
      </c>
      <c r="J40" s="12" t="s">
        <v>17</v>
      </c>
      <c r="K40" s="12" t="s">
        <v>16</v>
      </c>
      <c r="L40" s="12"/>
      <c r="M40" s="12"/>
      <c r="N40" s="12"/>
    </row>
    <row r="41" spans="1:14" s="90" customFormat="1" ht="24.95" customHeight="1">
      <c r="A41" s="12">
        <v>1112200665</v>
      </c>
      <c r="B41" s="26" t="s">
        <v>1252</v>
      </c>
      <c r="C41" s="12" t="s">
        <v>1248</v>
      </c>
      <c r="D41" s="29" t="s">
        <v>2999</v>
      </c>
      <c r="E41" s="24" t="s">
        <v>1253</v>
      </c>
      <c r="F41" s="12"/>
      <c r="G41" s="12" t="s">
        <v>16</v>
      </c>
      <c r="H41" s="12" t="s">
        <v>16</v>
      </c>
      <c r="I41" s="12" t="s">
        <v>16</v>
      </c>
      <c r="J41" s="12" t="s">
        <v>17</v>
      </c>
      <c r="K41" s="12" t="s">
        <v>16</v>
      </c>
      <c r="L41" s="12"/>
      <c r="M41" s="12"/>
      <c r="N41" s="12"/>
    </row>
    <row r="42" spans="1:14" s="90" customFormat="1" ht="24.95" customHeight="1">
      <c r="A42" s="12">
        <v>1112200699</v>
      </c>
      <c r="B42" s="26" t="s">
        <v>1254</v>
      </c>
      <c r="C42" s="12" t="s">
        <v>1248</v>
      </c>
      <c r="D42" s="29" t="s">
        <v>3000</v>
      </c>
      <c r="E42" s="24" t="s">
        <v>1255</v>
      </c>
      <c r="F42" s="12"/>
      <c r="G42" s="12" t="s">
        <v>16</v>
      </c>
      <c r="H42" s="12" t="s">
        <v>16</v>
      </c>
      <c r="I42" s="12" t="s">
        <v>16</v>
      </c>
      <c r="J42" s="12" t="s">
        <v>17</v>
      </c>
      <c r="K42" s="12" t="s">
        <v>16</v>
      </c>
      <c r="L42" s="12"/>
      <c r="M42" s="12"/>
      <c r="N42" s="12"/>
    </row>
    <row r="43" spans="1:14" s="90" customFormat="1" ht="24.95" customHeight="1">
      <c r="A43" s="12">
        <v>1112200707</v>
      </c>
      <c r="B43" s="26" t="s">
        <v>1256</v>
      </c>
      <c r="C43" s="12" t="s">
        <v>1248</v>
      </c>
      <c r="D43" s="29" t="s">
        <v>3001</v>
      </c>
      <c r="E43" s="24" t="s">
        <v>1257</v>
      </c>
      <c r="F43" s="12"/>
      <c r="G43" s="12" t="s">
        <v>16</v>
      </c>
      <c r="H43" s="12" t="s">
        <v>16</v>
      </c>
      <c r="I43" s="12" t="s">
        <v>16</v>
      </c>
      <c r="J43" s="12" t="s">
        <v>17</v>
      </c>
      <c r="K43" s="12" t="s">
        <v>16</v>
      </c>
      <c r="L43" s="12"/>
      <c r="M43" s="12"/>
      <c r="N43" s="12"/>
    </row>
    <row r="44" spans="1:14" s="90" customFormat="1" ht="24.95" customHeight="1">
      <c r="A44" s="12">
        <v>1112200723</v>
      </c>
      <c r="B44" s="26" t="s">
        <v>5001</v>
      </c>
      <c r="C44" s="12" t="s">
        <v>1261</v>
      </c>
      <c r="D44" s="28" t="s">
        <v>5002</v>
      </c>
      <c r="E44" s="24" t="s">
        <v>3007</v>
      </c>
      <c r="F44" s="12"/>
      <c r="G44" s="12" t="s">
        <v>16</v>
      </c>
      <c r="H44" s="12" t="s">
        <v>16</v>
      </c>
      <c r="I44" s="12" t="s">
        <v>16</v>
      </c>
      <c r="J44" s="12" t="s">
        <v>17</v>
      </c>
      <c r="K44" s="12" t="s">
        <v>16</v>
      </c>
      <c r="L44" s="12"/>
      <c r="M44" s="12"/>
      <c r="N44" s="12"/>
    </row>
    <row r="45" spans="1:14" s="90" customFormat="1" ht="24.95" customHeight="1">
      <c r="A45" s="12">
        <v>1112200772</v>
      </c>
      <c r="B45" s="26" t="s">
        <v>1258</v>
      </c>
      <c r="C45" s="12" t="s">
        <v>1259</v>
      </c>
      <c r="D45" s="29" t="s">
        <v>3002</v>
      </c>
      <c r="E45" s="24" t="s">
        <v>1260</v>
      </c>
      <c r="F45" s="12"/>
      <c r="G45" s="12" t="s">
        <v>16</v>
      </c>
      <c r="H45" s="12" t="s">
        <v>16</v>
      </c>
      <c r="I45" s="12" t="s">
        <v>16</v>
      </c>
      <c r="J45" s="12" t="s">
        <v>17</v>
      </c>
      <c r="K45" s="12" t="s">
        <v>16</v>
      </c>
      <c r="L45" s="12"/>
      <c r="M45" s="12"/>
      <c r="N45" s="12"/>
    </row>
    <row r="46" spans="1:14" s="90" customFormat="1" ht="24.95" customHeight="1">
      <c r="A46" s="12">
        <v>1112200855</v>
      </c>
      <c r="B46" s="26" t="s">
        <v>4997</v>
      </c>
      <c r="C46" s="12" t="s">
        <v>1248</v>
      </c>
      <c r="D46" s="28" t="s">
        <v>4998</v>
      </c>
      <c r="E46" s="24" t="s">
        <v>3005</v>
      </c>
      <c r="F46" s="12"/>
      <c r="G46" s="12" t="s">
        <v>16</v>
      </c>
      <c r="H46" s="12" t="s">
        <v>16</v>
      </c>
      <c r="I46" s="12" t="s">
        <v>16</v>
      </c>
      <c r="J46" s="12" t="s">
        <v>17</v>
      </c>
      <c r="K46" s="12" t="s">
        <v>16</v>
      </c>
      <c r="L46" s="12"/>
      <c r="M46" s="12"/>
      <c r="N46" s="12"/>
    </row>
    <row r="47" spans="1:14" s="90" customFormat="1" ht="24.95" customHeight="1">
      <c r="A47" s="12">
        <v>1112200863</v>
      </c>
      <c r="B47" s="25" t="s">
        <v>4999</v>
      </c>
      <c r="C47" s="12" t="s">
        <v>1261</v>
      </c>
      <c r="D47" s="29" t="s">
        <v>5000</v>
      </c>
      <c r="E47" s="24" t="s">
        <v>3006</v>
      </c>
      <c r="F47" s="12"/>
      <c r="G47" s="12" t="s">
        <v>16</v>
      </c>
      <c r="H47" s="12" t="s">
        <v>16</v>
      </c>
      <c r="I47" s="12" t="s">
        <v>17</v>
      </c>
      <c r="J47" s="12" t="s">
        <v>17</v>
      </c>
      <c r="K47" s="12" t="s">
        <v>16</v>
      </c>
      <c r="L47" s="12"/>
      <c r="M47" s="20" t="s">
        <v>16</v>
      </c>
      <c r="N47" s="20"/>
    </row>
    <row r="48" spans="1:14" s="90" customFormat="1" ht="24.95" customHeight="1">
      <c r="A48" s="12">
        <v>1112200871</v>
      </c>
      <c r="B48" s="26" t="s">
        <v>4995</v>
      </c>
      <c r="C48" s="12" t="s">
        <v>3003</v>
      </c>
      <c r="D48" s="28" t="s">
        <v>4996</v>
      </c>
      <c r="E48" s="24" t="s">
        <v>3004</v>
      </c>
      <c r="F48" s="12"/>
      <c r="G48" s="12" t="s">
        <v>16</v>
      </c>
      <c r="H48" s="12" t="s">
        <v>16</v>
      </c>
      <c r="I48" s="12" t="s">
        <v>16</v>
      </c>
      <c r="J48" s="12" t="s">
        <v>17</v>
      </c>
      <c r="K48" s="12" t="s">
        <v>16</v>
      </c>
      <c r="L48" s="12"/>
      <c r="M48" s="12"/>
      <c r="N48" s="12"/>
    </row>
    <row r="49" spans="1:14" s="90" customFormat="1" ht="24.95" customHeight="1">
      <c r="A49" s="12">
        <v>1112200954</v>
      </c>
      <c r="B49" s="25" t="s">
        <v>5003</v>
      </c>
      <c r="C49" s="12" t="s">
        <v>3008</v>
      </c>
      <c r="D49" s="29" t="s">
        <v>5004</v>
      </c>
      <c r="E49" s="12" t="s">
        <v>3009</v>
      </c>
      <c r="F49" s="12"/>
      <c r="G49" s="12" t="s">
        <v>16</v>
      </c>
      <c r="H49" s="12" t="s">
        <v>16</v>
      </c>
      <c r="I49" s="12" t="s">
        <v>16</v>
      </c>
      <c r="J49" s="12" t="s">
        <v>16</v>
      </c>
      <c r="K49" s="12" t="s">
        <v>16</v>
      </c>
      <c r="L49" s="12"/>
      <c r="M49" s="12" t="s">
        <v>16</v>
      </c>
      <c r="N49" s="12" t="s">
        <v>16</v>
      </c>
    </row>
    <row r="50" spans="1:14" s="90" customFormat="1" ht="24.95" customHeight="1">
      <c r="A50" s="12">
        <v>1112200988</v>
      </c>
      <c r="B50" s="25" t="s">
        <v>5005</v>
      </c>
      <c r="C50" s="12" t="s">
        <v>1248</v>
      </c>
      <c r="D50" s="28" t="s">
        <v>5006</v>
      </c>
      <c r="E50" s="110" t="s">
        <v>3010</v>
      </c>
      <c r="F50" s="12"/>
      <c r="G50" s="12" t="s">
        <v>16</v>
      </c>
      <c r="H50" s="12" t="s">
        <v>16</v>
      </c>
      <c r="I50" s="12" t="s">
        <v>16</v>
      </c>
      <c r="J50" s="12" t="s">
        <v>17</v>
      </c>
      <c r="K50" s="12" t="s">
        <v>16</v>
      </c>
      <c r="L50" s="12"/>
      <c r="M50" s="12"/>
      <c r="N50" s="12"/>
    </row>
    <row r="51" spans="1:14" s="90" customFormat="1" ht="24.95" customHeight="1">
      <c r="A51" s="12">
        <v>1112200996</v>
      </c>
      <c r="B51" s="25" t="s">
        <v>3011</v>
      </c>
      <c r="C51" s="12" t="s">
        <v>1248</v>
      </c>
      <c r="D51" s="28" t="s">
        <v>5007</v>
      </c>
      <c r="E51" s="12" t="s">
        <v>3012</v>
      </c>
      <c r="F51" s="12"/>
      <c r="G51" s="12" t="s">
        <v>16</v>
      </c>
      <c r="H51" s="12" t="s">
        <v>16</v>
      </c>
      <c r="I51" s="12" t="s">
        <v>16</v>
      </c>
      <c r="J51" s="12" t="s">
        <v>17</v>
      </c>
      <c r="K51" s="12" t="s">
        <v>16</v>
      </c>
      <c r="L51" s="12"/>
      <c r="M51" s="12" t="s">
        <v>16</v>
      </c>
      <c r="N51" s="12"/>
    </row>
    <row r="52" spans="1:14" s="90" customFormat="1" ht="24.95" customHeight="1">
      <c r="A52" s="12">
        <v>1112201101</v>
      </c>
      <c r="B52" s="26" t="s">
        <v>4993</v>
      </c>
      <c r="C52" s="12" t="s">
        <v>1261</v>
      </c>
      <c r="D52" s="28" t="s">
        <v>4994</v>
      </c>
      <c r="E52" s="24" t="s">
        <v>4569</v>
      </c>
      <c r="F52" s="12"/>
      <c r="G52" s="12" t="s">
        <v>16</v>
      </c>
      <c r="H52" s="12" t="s">
        <v>16</v>
      </c>
      <c r="I52" s="12" t="s">
        <v>16</v>
      </c>
      <c r="J52" s="12" t="s">
        <v>17</v>
      </c>
      <c r="K52" s="12" t="s">
        <v>16</v>
      </c>
      <c r="L52" s="12"/>
      <c r="M52" s="12"/>
      <c r="N52" s="12"/>
    </row>
    <row r="53" spans="1:14" s="90" customFormat="1" ht="24.95" customHeight="1">
      <c r="A53" s="12">
        <v>1112201127</v>
      </c>
      <c r="B53" s="25" t="s">
        <v>5035</v>
      </c>
      <c r="C53" s="12" t="s">
        <v>5036</v>
      </c>
      <c r="D53" s="29" t="s">
        <v>5037</v>
      </c>
      <c r="E53" s="24" t="s">
        <v>5038</v>
      </c>
      <c r="F53" s="12"/>
      <c r="G53" s="12" t="s">
        <v>16</v>
      </c>
      <c r="H53" s="12" t="s">
        <v>16</v>
      </c>
      <c r="I53" s="12" t="s">
        <v>16</v>
      </c>
      <c r="J53" s="12" t="s">
        <v>17</v>
      </c>
      <c r="K53" s="12" t="s">
        <v>16</v>
      </c>
      <c r="L53" s="12"/>
      <c r="M53" s="12"/>
      <c r="N53" s="12"/>
    </row>
    <row r="54" spans="1:14" s="90" customFormat="1" ht="24.95" customHeight="1">
      <c r="A54" s="12">
        <v>1112300358</v>
      </c>
      <c r="B54" s="26" t="s">
        <v>1265</v>
      </c>
      <c r="C54" s="12" t="s">
        <v>1266</v>
      </c>
      <c r="D54" s="28" t="s">
        <v>3014</v>
      </c>
      <c r="E54" s="24" t="s">
        <v>1267</v>
      </c>
      <c r="F54" s="12"/>
      <c r="G54" s="12" t="s">
        <v>16</v>
      </c>
      <c r="H54" s="12" t="s">
        <v>16</v>
      </c>
      <c r="I54" s="12" t="s">
        <v>16</v>
      </c>
      <c r="J54" s="12" t="s">
        <v>17</v>
      </c>
      <c r="K54" s="12" t="s">
        <v>16</v>
      </c>
      <c r="L54" s="12"/>
      <c r="M54" s="12"/>
      <c r="N54" s="12"/>
    </row>
    <row r="55" spans="1:14" s="90" customFormat="1" ht="24.95" customHeight="1">
      <c r="A55" s="12">
        <v>1112300374</v>
      </c>
      <c r="B55" s="26" t="s">
        <v>1268</v>
      </c>
      <c r="C55" s="12" t="s">
        <v>1263</v>
      </c>
      <c r="D55" s="28" t="s">
        <v>3015</v>
      </c>
      <c r="E55" s="24" t="s">
        <v>1269</v>
      </c>
      <c r="F55" s="12"/>
      <c r="G55" s="12" t="s">
        <v>16</v>
      </c>
      <c r="H55" s="12" t="s">
        <v>16</v>
      </c>
      <c r="I55" s="12" t="s">
        <v>16</v>
      </c>
      <c r="J55" s="12" t="s">
        <v>17</v>
      </c>
      <c r="K55" s="12" t="s">
        <v>16</v>
      </c>
      <c r="L55" s="12"/>
      <c r="M55" s="12" t="s">
        <v>16</v>
      </c>
      <c r="N55" s="12" t="s">
        <v>16</v>
      </c>
    </row>
    <row r="56" spans="1:14" s="90" customFormat="1" ht="24.95" customHeight="1">
      <c r="A56" s="12">
        <v>1112300440</v>
      </c>
      <c r="B56" s="26" t="s">
        <v>1270</v>
      </c>
      <c r="C56" s="12" t="s">
        <v>1271</v>
      </c>
      <c r="D56" s="28" t="s">
        <v>3016</v>
      </c>
      <c r="E56" s="24" t="s">
        <v>1272</v>
      </c>
      <c r="F56" s="12"/>
      <c r="G56" s="12" t="s">
        <v>16</v>
      </c>
      <c r="H56" s="12" t="s">
        <v>16</v>
      </c>
      <c r="I56" s="12" t="s">
        <v>16</v>
      </c>
      <c r="J56" s="12" t="s">
        <v>16</v>
      </c>
      <c r="K56" s="12" t="s">
        <v>16</v>
      </c>
      <c r="L56" s="12"/>
      <c r="M56" s="12"/>
      <c r="N56" s="12"/>
    </row>
    <row r="57" spans="1:14" s="90" customFormat="1" ht="24.95" customHeight="1">
      <c r="A57" s="12">
        <v>1112300549</v>
      </c>
      <c r="B57" s="26" t="s">
        <v>1273</v>
      </c>
      <c r="C57" s="12" t="s">
        <v>1266</v>
      </c>
      <c r="D57" s="28" t="s">
        <v>3017</v>
      </c>
      <c r="E57" s="24" t="s">
        <v>1274</v>
      </c>
      <c r="F57" s="12"/>
      <c r="G57" s="12" t="s">
        <v>16</v>
      </c>
      <c r="H57" s="12" t="s">
        <v>16</v>
      </c>
      <c r="I57" s="12" t="s">
        <v>16</v>
      </c>
      <c r="J57" s="12" t="s">
        <v>16</v>
      </c>
      <c r="K57" s="12" t="s">
        <v>16</v>
      </c>
      <c r="L57" s="12"/>
      <c r="M57" s="12"/>
      <c r="N57" s="12"/>
    </row>
    <row r="58" spans="1:14" s="90" customFormat="1" ht="24.95" customHeight="1">
      <c r="A58" s="12">
        <v>1112300622</v>
      </c>
      <c r="B58" s="26" t="s">
        <v>1275</v>
      </c>
      <c r="C58" s="12" t="s">
        <v>1271</v>
      </c>
      <c r="D58" s="28" t="s">
        <v>3018</v>
      </c>
      <c r="E58" s="24" t="s">
        <v>1276</v>
      </c>
      <c r="F58" s="12"/>
      <c r="G58" s="12" t="s">
        <v>16</v>
      </c>
      <c r="H58" s="12" t="s">
        <v>16</v>
      </c>
      <c r="I58" s="12" t="s">
        <v>16</v>
      </c>
      <c r="J58" s="12" t="s">
        <v>17</v>
      </c>
      <c r="K58" s="12" t="s">
        <v>16</v>
      </c>
      <c r="L58" s="12"/>
      <c r="M58" s="12"/>
      <c r="N58" s="12"/>
    </row>
    <row r="59" spans="1:14" s="90" customFormat="1" ht="24.95" customHeight="1">
      <c r="A59" s="12">
        <v>1112300655</v>
      </c>
      <c r="B59" s="26" t="s">
        <v>5008</v>
      </c>
      <c r="C59" s="12" t="s">
        <v>1266</v>
      </c>
      <c r="D59" s="28" t="s">
        <v>5009</v>
      </c>
      <c r="E59" s="24" t="s">
        <v>3024</v>
      </c>
      <c r="F59" s="12"/>
      <c r="G59" s="12" t="s">
        <v>16</v>
      </c>
      <c r="H59" s="12" t="s">
        <v>16</v>
      </c>
      <c r="I59" s="12" t="s">
        <v>16</v>
      </c>
      <c r="J59" s="12" t="s">
        <v>17</v>
      </c>
      <c r="K59" s="12" t="s">
        <v>16</v>
      </c>
      <c r="L59" s="12"/>
      <c r="M59" s="12"/>
      <c r="N59" s="12"/>
    </row>
    <row r="60" spans="1:14" s="90" customFormat="1" ht="24.95" customHeight="1">
      <c r="A60" s="12">
        <v>1112300671</v>
      </c>
      <c r="B60" s="26" t="s">
        <v>1277</v>
      </c>
      <c r="C60" s="12" t="s">
        <v>1278</v>
      </c>
      <c r="D60" s="28" t="s">
        <v>3020</v>
      </c>
      <c r="E60" s="24" t="s">
        <v>1279</v>
      </c>
      <c r="F60" s="12"/>
      <c r="G60" s="12" t="s">
        <v>16</v>
      </c>
      <c r="H60" s="12" t="s">
        <v>16</v>
      </c>
      <c r="I60" s="12" t="s">
        <v>16</v>
      </c>
      <c r="J60" s="12" t="s">
        <v>17</v>
      </c>
      <c r="K60" s="12" t="s">
        <v>16</v>
      </c>
      <c r="L60" s="12"/>
      <c r="M60" s="12"/>
      <c r="N60" s="12"/>
    </row>
    <row r="61" spans="1:14" s="90" customFormat="1" ht="24.95" customHeight="1">
      <c r="A61" s="12">
        <v>1112300788</v>
      </c>
      <c r="B61" s="26" t="s">
        <v>1280</v>
      </c>
      <c r="C61" s="12" t="s">
        <v>1281</v>
      </c>
      <c r="D61" s="28" t="s">
        <v>3021</v>
      </c>
      <c r="E61" s="24" t="s">
        <v>1282</v>
      </c>
      <c r="F61" s="12"/>
      <c r="G61" s="12" t="s">
        <v>16</v>
      </c>
      <c r="H61" s="12" t="s">
        <v>16</v>
      </c>
      <c r="I61" s="12" t="s">
        <v>16</v>
      </c>
      <c r="J61" s="12" t="s">
        <v>17</v>
      </c>
      <c r="K61" s="12" t="s">
        <v>16</v>
      </c>
      <c r="L61" s="12"/>
      <c r="M61" s="12"/>
      <c r="N61" s="12"/>
    </row>
    <row r="62" spans="1:14" s="90" customFormat="1" ht="24.95" customHeight="1">
      <c r="A62" s="12">
        <v>1112300796</v>
      </c>
      <c r="B62" s="26" t="s">
        <v>1283</v>
      </c>
      <c r="C62" s="12" t="s">
        <v>1271</v>
      </c>
      <c r="D62" s="28" t="s">
        <v>3022</v>
      </c>
      <c r="E62" s="24" t="s">
        <v>1284</v>
      </c>
      <c r="F62" s="12"/>
      <c r="G62" s="12" t="s">
        <v>16</v>
      </c>
      <c r="H62" s="12" t="s">
        <v>16</v>
      </c>
      <c r="I62" s="12" t="s">
        <v>16</v>
      </c>
      <c r="J62" s="12" t="s">
        <v>16</v>
      </c>
      <c r="K62" s="12" t="s">
        <v>16</v>
      </c>
      <c r="L62" s="12"/>
      <c r="M62" s="12"/>
      <c r="N62" s="12"/>
    </row>
    <row r="63" spans="1:14" s="90" customFormat="1" ht="24.95" customHeight="1">
      <c r="A63" s="12">
        <v>1112300804</v>
      </c>
      <c r="B63" s="26" t="s">
        <v>1285</v>
      </c>
      <c r="C63" s="12" t="s">
        <v>1263</v>
      </c>
      <c r="D63" s="28" t="s">
        <v>3023</v>
      </c>
      <c r="E63" s="24" t="s">
        <v>1286</v>
      </c>
      <c r="F63" s="12"/>
      <c r="G63" s="12" t="s">
        <v>16</v>
      </c>
      <c r="H63" s="12" t="s">
        <v>16</v>
      </c>
      <c r="I63" s="12" t="s">
        <v>16</v>
      </c>
      <c r="J63" s="12" t="s">
        <v>17</v>
      </c>
      <c r="K63" s="12" t="s">
        <v>16</v>
      </c>
      <c r="L63" s="12"/>
      <c r="M63" s="12"/>
      <c r="N63" s="12"/>
    </row>
    <row r="64" spans="1:14" s="90" customFormat="1" ht="24.95" customHeight="1">
      <c r="A64" s="12">
        <v>1112300861</v>
      </c>
      <c r="B64" s="25" t="s">
        <v>1262</v>
      </c>
      <c r="C64" s="12" t="s">
        <v>1263</v>
      </c>
      <c r="D64" s="28" t="s">
        <v>3013</v>
      </c>
      <c r="E64" s="24" t="s">
        <v>1264</v>
      </c>
      <c r="F64" s="12"/>
      <c r="G64" s="12" t="s">
        <v>16</v>
      </c>
      <c r="H64" s="12" t="s">
        <v>16</v>
      </c>
      <c r="I64" s="12" t="s">
        <v>16</v>
      </c>
      <c r="J64" s="12" t="s">
        <v>17</v>
      </c>
      <c r="K64" s="12" t="s">
        <v>16</v>
      </c>
      <c r="L64" s="12"/>
      <c r="M64" s="12"/>
      <c r="N64" s="12"/>
    </row>
    <row r="65" spans="1:14" s="90" customFormat="1" ht="24.95" customHeight="1">
      <c r="A65" s="12">
        <v>1112300879</v>
      </c>
      <c r="B65" s="29" t="s">
        <v>5723</v>
      </c>
      <c r="C65" s="20" t="s">
        <v>1271</v>
      </c>
      <c r="D65" s="29" t="s">
        <v>5724</v>
      </c>
      <c r="E65" s="236" t="s">
        <v>5725</v>
      </c>
      <c r="F65" s="17"/>
      <c r="G65" s="20" t="s">
        <v>16</v>
      </c>
      <c r="H65" s="20" t="s">
        <v>16</v>
      </c>
      <c r="I65" s="20" t="s">
        <v>16</v>
      </c>
      <c r="J65" s="20" t="s">
        <v>17</v>
      </c>
      <c r="K65" s="20" t="s">
        <v>16</v>
      </c>
      <c r="L65" s="17"/>
      <c r="M65" s="17"/>
      <c r="N65" s="17"/>
    </row>
    <row r="66" spans="1:14" s="90" customFormat="1" ht="24.95" customHeight="1">
      <c r="A66" s="12">
        <v>1112300960</v>
      </c>
      <c r="B66" s="26" t="s">
        <v>5010</v>
      </c>
      <c r="C66" s="12" t="s">
        <v>1281</v>
      </c>
      <c r="D66" s="28" t="s">
        <v>3025</v>
      </c>
      <c r="E66" s="24" t="s">
        <v>3026</v>
      </c>
      <c r="F66" s="12"/>
      <c r="G66" s="12" t="s">
        <v>16</v>
      </c>
      <c r="H66" s="12" t="s">
        <v>16</v>
      </c>
      <c r="I66" s="12" t="s">
        <v>16</v>
      </c>
      <c r="J66" s="12" t="s">
        <v>17</v>
      </c>
      <c r="K66" s="12" t="s">
        <v>16</v>
      </c>
      <c r="L66" s="12"/>
      <c r="M66" s="12"/>
      <c r="N66" s="12"/>
    </row>
    <row r="67" spans="1:14" s="90" customFormat="1" ht="24.95" customHeight="1">
      <c r="A67" s="12">
        <v>1112300978</v>
      </c>
      <c r="B67" s="26" t="s">
        <v>200</v>
      </c>
      <c r="C67" s="12" t="s">
        <v>1266</v>
      </c>
      <c r="D67" s="28" t="s">
        <v>4570</v>
      </c>
      <c r="E67" s="24" t="s">
        <v>3019</v>
      </c>
      <c r="F67" s="12"/>
      <c r="G67" s="12" t="s">
        <v>16</v>
      </c>
      <c r="H67" s="12" t="s">
        <v>16</v>
      </c>
      <c r="I67" s="12" t="s">
        <v>16</v>
      </c>
      <c r="J67" s="12" t="s">
        <v>17</v>
      </c>
      <c r="K67" s="12" t="s">
        <v>16</v>
      </c>
      <c r="L67" s="12"/>
      <c r="M67" s="12" t="s">
        <v>16</v>
      </c>
      <c r="N67" s="12"/>
    </row>
    <row r="68" spans="1:14" s="90" customFormat="1" ht="24.95" customHeight="1">
      <c r="A68" s="12">
        <v>1112301000</v>
      </c>
      <c r="B68" s="25" t="s">
        <v>5716</v>
      </c>
      <c r="C68" s="12" t="s">
        <v>5717</v>
      </c>
      <c r="D68" s="29" t="s">
        <v>5718</v>
      </c>
      <c r="E68" s="24" t="s">
        <v>5719</v>
      </c>
      <c r="F68" s="12"/>
      <c r="G68" s="12" t="s">
        <v>16</v>
      </c>
      <c r="H68" s="12" t="s">
        <v>16</v>
      </c>
      <c r="I68" s="12" t="s">
        <v>16</v>
      </c>
      <c r="J68" s="12" t="s">
        <v>17</v>
      </c>
      <c r="K68" s="12" t="s">
        <v>16</v>
      </c>
      <c r="L68" s="12"/>
      <c r="M68" s="20"/>
      <c r="N68" s="20"/>
    </row>
    <row r="69" spans="1:14" s="90" customFormat="1" ht="24.95" customHeight="1">
      <c r="A69" s="12">
        <v>1115100151</v>
      </c>
      <c r="B69" s="26" t="s">
        <v>1287</v>
      </c>
      <c r="C69" s="12" t="s">
        <v>1288</v>
      </c>
      <c r="D69" s="28" t="s">
        <v>3027</v>
      </c>
      <c r="E69" s="24" t="s">
        <v>1289</v>
      </c>
      <c r="F69" s="12"/>
      <c r="G69" s="12" t="s">
        <v>16</v>
      </c>
      <c r="H69" s="12" t="s">
        <v>16</v>
      </c>
      <c r="I69" s="12" t="s">
        <v>16</v>
      </c>
      <c r="J69" s="12" t="s">
        <v>16</v>
      </c>
      <c r="K69" s="12" t="s">
        <v>16</v>
      </c>
      <c r="L69" s="12"/>
      <c r="M69" s="12"/>
      <c r="N69" s="12"/>
    </row>
    <row r="70" spans="1:14" s="90" customFormat="1" ht="24.95" customHeight="1">
      <c r="A70" s="12">
        <v>1115100565</v>
      </c>
      <c r="B70" s="26" t="s">
        <v>1290</v>
      </c>
      <c r="C70" s="12" t="s">
        <v>1291</v>
      </c>
      <c r="D70" s="28" t="s">
        <v>3030</v>
      </c>
      <c r="E70" s="24" t="s">
        <v>1292</v>
      </c>
      <c r="F70" s="12"/>
      <c r="G70" s="12" t="s">
        <v>16</v>
      </c>
      <c r="H70" s="12" t="s">
        <v>16</v>
      </c>
      <c r="I70" s="12" t="s">
        <v>16</v>
      </c>
      <c r="J70" s="12" t="s">
        <v>16</v>
      </c>
      <c r="K70" s="12" t="s">
        <v>16</v>
      </c>
      <c r="L70" s="12"/>
      <c r="M70" s="12"/>
      <c r="N70" s="12"/>
    </row>
    <row r="71" spans="1:14" s="90" customFormat="1" ht="24.95" customHeight="1">
      <c r="A71" s="12">
        <v>1115100599</v>
      </c>
      <c r="B71" s="26" t="s">
        <v>1296</v>
      </c>
      <c r="C71" s="12" t="s">
        <v>1297</v>
      </c>
      <c r="D71" s="28" t="s">
        <v>3032</v>
      </c>
      <c r="E71" s="24" t="s">
        <v>1298</v>
      </c>
      <c r="F71" s="12"/>
      <c r="G71" s="12" t="s">
        <v>16</v>
      </c>
      <c r="H71" s="12" t="s">
        <v>16</v>
      </c>
      <c r="I71" s="12" t="s">
        <v>16</v>
      </c>
      <c r="J71" s="12" t="s">
        <v>17</v>
      </c>
      <c r="K71" s="12" t="s">
        <v>16</v>
      </c>
      <c r="L71" s="12"/>
      <c r="M71" s="12"/>
      <c r="N71" s="12"/>
    </row>
    <row r="72" spans="1:14" s="90" customFormat="1" ht="24.95" customHeight="1">
      <c r="A72" s="12">
        <v>1115100664</v>
      </c>
      <c r="B72" s="26" t="s">
        <v>1299</v>
      </c>
      <c r="C72" s="12" t="s">
        <v>1291</v>
      </c>
      <c r="D72" s="28" t="s">
        <v>3033</v>
      </c>
      <c r="E72" s="24" t="s">
        <v>1300</v>
      </c>
      <c r="F72" s="12"/>
      <c r="G72" s="12" t="s">
        <v>16</v>
      </c>
      <c r="H72" s="12" t="s">
        <v>16</v>
      </c>
      <c r="I72" s="12" t="s">
        <v>16</v>
      </c>
      <c r="J72" s="12" t="s">
        <v>16</v>
      </c>
      <c r="K72" s="12" t="s">
        <v>16</v>
      </c>
      <c r="L72" s="12"/>
      <c r="M72" s="12"/>
      <c r="N72" s="12"/>
    </row>
    <row r="73" spans="1:14" s="90" customFormat="1" ht="24.95" customHeight="1">
      <c r="A73" s="12">
        <v>1115100680</v>
      </c>
      <c r="B73" s="26" t="s">
        <v>1301</v>
      </c>
      <c r="C73" s="12" t="s">
        <v>1291</v>
      </c>
      <c r="D73" s="28" t="s">
        <v>3034</v>
      </c>
      <c r="E73" s="24" t="s">
        <v>1302</v>
      </c>
      <c r="F73" s="12"/>
      <c r="G73" s="12" t="s">
        <v>16</v>
      </c>
      <c r="H73" s="12" t="s">
        <v>16</v>
      </c>
      <c r="I73" s="12" t="s">
        <v>16</v>
      </c>
      <c r="J73" s="12" t="s">
        <v>16</v>
      </c>
      <c r="K73" s="12" t="s">
        <v>16</v>
      </c>
      <c r="L73" s="12"/>
      <c r="M73" s="12"/>
      <c r="N73" s="12"/>
    </row>
    <row r="74" spans="1:14" s="90" customFormat="1" ht="24.95" customHeight="1">
      <c r="A74" s="12">
        <v>1115100722</v>
      </c>
      <c r="B74" s="26" t="s">
        <v>1303</v>
      </c>
      <c r="C74" s="12" t="s">
        <v>1304</v>
      </c>
      <c r="D74" s="28" t="s">
        <v>3035</v>
      </c>
      <c r="E74" s="24" t="s">
        <v>1305</v>
      </c>
      <c r="F74" s="12"/>
      <c r="G74" s="12" t="s">
        <v>16</v>
      </c>
      <c r="H74" s="12" t="s">
        <v>16</v>
      </c>
      <c r="I74" s="12" t="s">
        <v>16</v>
      </c>
      <c r="J74" s="12" t="s">
        <v>16</v>
      </c>
      <c r="K74" s="12" t="s">
        <v>16</v>
      </c>
      <c r="L74" s="12"/>
      <c r="M74" s="12"/>
      <c r="N74" s="12"/>
    </row>
    <row r="75" spans="1:14" s="90" customFormat="1" ht="24.95" customHeight="1">
      <c r="A75" s="12">
        <v>1115100748</v>
      </c>
      <c r="B75" s="26" t="s">
        <v>200</v>
      </c>
      <c r="C75" s="12" t="s">
        <v>1297</v>
      </c>
      <c r="D75" s="28" t="s">
        <v>3036</v>
      </c>
      <c r="E75" s="24" t="s">
        <v>1306</v>
      </c>
      <c r="F75" s="12"/>
      <c r="G75" s="12" t="s">
        <v>16</v>
      </c>
      <c r="H75" s="12" t="s">
        <v>16</v>
      </c>
      <c r="I75" s="12" t="s">
        <v>16</v>
      </c>
      <c r="J75" s="12" t="s">
        <v>17</v>
      </c>
      <c r="K75" s="12" t="s">
        <v>16</v>
      </c>
      <c r="L75" s="12"/>
      <c r="M75" s="12"/>
      <c r="N75" s="12"/>
    </row>
    <row r="76" spans="1:14" s="90" customFormat="1" ht="24.95" customHeight="1">
      <c r="A76" s="12">
        <v>1115100763</v>
      </c>
      <c r="B76" s="26" t="s">
        <v>164</v>
      </c>
      <c r="C76" s="12" t="s">
        <v>1288</v>
      </c>
      <c r="D76" s="28" t="s">
        <v>3037</v>
      </c>
      <c r="E76" s="24" t="s">
        <v>1307</v>
      </c>
      <c r="F76" s="12"/>
      <c r="G76" s="12" t="s">
        <v>16</v>
      </c>
      <c r="H76" s="12" t="s">
        <v>16</v>
      </c>
      <c r="I76" s="12" t="s">
        <v>16</v>
      </c>
      <c r="J76" s="12" t="s">
        <v>16</v>
      </c>
      <c r="K76" s="12" t="s">
        <v>16</v>
      </c>
      <c r="L76" s="12"/>
      <c r="M76" s="12"/>
      <c r="N76" s="12"/>
    </row>
    <row r="77" spans="1:14" s="90" customFormat="1" ht="24.95" customHeight="1">
      <c r="A77" s="12">
        <v>1115100821</v>
      </c>
      <c r="B77" s="26" t="s">
        <v>1308</v>
      </c>
      <c r="C77" s="12" t="s">
        <v>1309</v>
      </c>
      <c r="D77" s="28" t="s">
        <v>3038</v>
      </c>
      <c r="E77" s="24" t="s">
        <v>1310</v>
      </c>
      <c r="F77" s="12"/>
      <c r="G77" s="12" t="s">
        <v>16</v>
      </c>
      <c r="H77" s="12" t="s">
        <v>16</v>
      </c>
      <c r="I77" s="12" t="s">
        <v>16</v>
      </c>
      <c r="J77" s="12" t="s">
        <v>17</v>
      </c>
      <c r="K77" s="12" t="s">
        <v>16</v>
      </c>
      <c r="L77" s="12"/>
      <c r="M77" s="12"/>
      <c r="N77" s="12"/>
    </row>
    <row r="78" spans="1:14" s="90" customFormat="1" ht="24.95" customHeight="1">
      <c r="A78" s="12">
        <v>1115100953</v>
      </c>
      <c r="B78" s="26" t="s">
        <v>1312</v>
      </c>
      <c r="C78" s="12" t="s">
        <v>1313</v>
      </c>
      <c r="D78" s="28" t="s">
        <v>3040</v>
      </c>
      <c r="E78" s="24" t="s">
        <v>1314</v>
      </c>
      <c r="F78" s="12"/>
      <c r="G78" s="12" t="s">
        <v>16</v>
      </c>
      <c r="H78" s="12" t="s">
        <v>16</v>
      </c>
      <c r="I78" s="12" t="s">
        <v>16</v>
      </c>
      <c r="J78" s="12" t="s">
        <v>17</v>
      </c>
      <c r="K78" s="12" t="s">
        <v>16</v>
      </c>
      <c r="L78" s="12"/>
      <c r="M78" s="12"/>
      <c r="N78" s="12"/>
    </row>
    <row r="79" spans="1:14" s="90" customFormat="1" ht="24.95" customHeight="1">
      <c r="A79" s="12">
        <v>1115101126</v>
      </c>
      <c r="B79" s="26" t="s">
        <v>5017</v>
      </c>
      <c r="C79" s="12" t="s">
        <v>1288</v>
      </c>
      <c r="D79" s="28" t="s">
        <v>5018</v>
      </c>
      <c r="E79" s="24" t="s">
        <v>3055</v>
      </c>
      <c r="F79" s="12"/>
      <c r="G79" s="12" t="s">
        <v>16</v>
      </c>
      <c r="H79" s="12" t="s">
        <v>16</v>
      </c>
      <c r="I79" s="12" t="s">
        <v>16</v>
      </c>
      <c r="J79" s="12" t="s">
        <v>17</v>
      </c>
      <c r="K79" s="12" t="s">
        <v>16</v>
      </c>
      <c r="L79" s="12"/>
      <c r="M79" s="12"/>
      <c r="N79" s="12"/>
    </row>
    <row r="80" spans="1:14" s="90" customFormat="1" ht="24.95" customHeight="1">
      <c r="A80" s="12">
        <v>1115101142</v>
      </c>
      <c r="B80" s="26" t="s">
        <v>1317</v>
      </c>
      <c r="C80" s="12" t="s">
        <v>1318</v>
      </c>
      <c r="D80" s="28" t="s">
        <v>3042</v>
      </c>
      <c r="E80" s="24" t="s">
        <v>1319</v>
      </c>
      <c r="F80" s="12"/>
      <c r="G80" s="12" t="s">
        <v>16</v>
      </c>
      <c r="H80" s="12" t="s">
        <v>16</v>
      </c>
      <c r="I80" s="12" t="s">
        <v>16</v>
      </c>
      <c r="J80" s="12" t="s">
        <v>17</v>
      </c>
      <c r="K80" s="12" t="s">
        <v>16</v>
      </c>
      <c r="L80" s="12"/>
      <c r="M80" s="12"/>
      <c r="N80" s="12"/>
    </row>
    <row r="81" spans="1:14" s="90" customFormat="1" ht="24.95" customHeight="1">
      <c r="A81" s="12">
        <v>1115101167</v>
      </c>
      <c r="B81" s="26" t="s">
        <v>1320</v>
      </c>
      <c r="C81" s="12" t="s">
        <v>1297</v>
      </c>
      <c r="D81" s="28" t="s">
        <v>3043</v>
      </c>
      <c r="E81" s="24" t="s">
        <v>1321</v>
      </c>
      <c r="F81" s="12"/>
      <c r="G81" s="12" t="s">
        <v>16</v>
      </c>
      <c r="H81" s="12" t="s">
        <v>16</v>
      </c>
      <c r="I81" s="12" t="s">
        <v>16</v>
      </c>
      <c r="J81" s="12" t="s">
        <v>16</v>
      </c>
      <c r="K81" s="12" t="s">
        <v>16</v>
      </c>
      <c r="L81" s="12"/>
      <c r="M81" s="12" t="s">
        <v>16</v>
      </c>
      <c r="N81" s="12"/>
    </row>
    <row r="82" spans="1:14" s="90" customFormat="1" ht="24.95" customHeight="1">
      <c r="A82" s="12">
        <v>1115101233</v>
      </c>
      <c r="B82" s="26" t="s">
        <v>1325</v>
      </c>
      <c r="C82" s="12" t="s">
        <v>1288</v>
      </c>
      <c r="D82" s="28" t="s">
        <v>3047</v>
      </c>
      <c r="E82" s="24" t="s">
        <v>3048</v>
      </c>
      <c r="F82" s="12"/>
      <c r="G82" s="12" t="s">
        <v>16</v>
      </c>
      <c r="H82" s="12" t="s">
        <v>16</v>
      </c>
      <c r="I82" s="12" t="s">
        <v>16</v>
      </c>
      <c r="J82" s="12" t="s">
        <v>17</v>
      </c>
      <c r="K82" s="12" t="s">
        <v>16</v>
      </c>
      <c r="L82" s="12"/>
      <c r="M82" s="12"/>
      <c r="N82" s="12"/>
    </row>
    <row r="83" spans="1:14" s="90" customFormat="1" ht="24.95" customHeight="1">
      <c r="A83" s="12">
        <v>1115101241</v>
      </c>
      <c r="B83" s="26" t="s">
        <v>1326</v>
      </c>
      <c r="C83" s="12" t="s">
        <v>1288</v>
      </c>
      <c r="D83" s="28" t="s">
        <v>3049</v>
      </c>
      <c r="E83" s="24" t="s">
        <v>1327</v>
      </c>
      <c r="F83" s="12"/>
      <c r="G83" s="12" t="s">
        <v>16</v>
      </c>
      <c r="H83" s="12" t="s">
        <v>16</v>
      </c>
      <c r="I83" s="12" t="s">
        <v>16</v>
      </c>
      <c r="J83" s="12" t="s">
        <v>17</v>
      </c>
      <c r="K83" s="12" t="s">
        <v>16</v>
      </c>
      <c r="L83" s="12"/>
      <c r="M83" s="12"/>
      <c r="N83" s="12"/>
    </row>
    <row r="84" spans="1:14" s="90" customFormat="1" ht="24.95" customHeight="1">
      <c r="A84" s="12">
        <v>1115101316</v>
      </c>
      <c r="B84" s="26" t="s">
        <v>1329</v>
      </c>
      <c r="C84" s="12" t="s">
        <v>1330</v>
      </c>
      <c r="D84" s="28" t="s">
        <v>3051</v>
      </c>
      <c r="E84" s="24" t="s">
        <v>1331</v>
      </c>
      <c r="F84" s="12"/>
      <c r="G84" s="12" t="s">
        <v>16</v>
      </c>
      <c r="H84" s="12" t="s">
        <v>16</v>
      </c>
      <c r="I84" s="12" t="s">
        <v>16</v>
      </c>
      <c r="J84" s="12" t="s">
        <v>17</v>
      </c>
      <c r="K84" s="12" t="s">
        <v>16</v>
      </c>
      <c r="L84" s="12"/>
      <c r="M84" s="12"/>
      <c r="N84" s="12"/>
    </row>
    <row r="85" spans="1:14" s="90" customFormat="1" ht="24.95" customHeight="1">
      <c r="A85" s="12">
        <v>1115101357</v>
      </c>
      <c r="B85" s="26" t="s">
        <v>3052</v>
      </c>
      <c r="C85" s="12" t="s">
        <v>1311</v>
      </c>
      <c r="D85" s="28" t="s">
        <v>3053</v>
      </c>
      <c r="E85" s="24" t="s">
        <v>1332</v>
      </c>
      <c r="F85" s="12"/>
      <c r="G85" s="12" t="s">
        <v>16</v>
      </c>
      <c r="H85" s="12" t="s">
        <v>16</v>
      </c>
      <c r="I85" s="12" t="s">
        <v>16</v>
      </c>
      <c r="J85" s="12" t="s">
        <v>17</v>
      </c>
      <c r="K85" s="12" t="s">
        <v>16</v>
      </c>
      <c r="L85" s="12"/>
      <c r="M85" s="12"/>
      <c r="N85" s="12"/>
    </row>
    <row r="86" spans="1:14" s="90" customFormat="1" ht="24.95" customHeight="1">
      <c r="A86" s="12">
        <v>1115101365</v>
      </c>
      <c r="B86" s="26" t="s">
        <v>1333</v>
      </c>
      <c r="C86" s="12" t="s">
        <v>1311</v>
      </c>
      <c r="D86" s="28" t="s">
        <v>3054</v>
      </c>
      <c r="E86" s="24" t="s">
        <v>1334</v>
      </c>
      <c r="F86" s="12"/>
      <c r="G86" s="12" t="s">
        <v>16</v>
      </c>
      <c r="H86" s="12" t="s">
        <v>16</v>
      </c>
      <c r="I86" s="12" t="s">
        <v>16</v>
      </c>
      <c r="J86" s="12" t="s">
        <v>17</v>
      </c>
      <c r="K86" s="12" t="s">
        <v>16</v>
      </c>
      <c r="L86" s="12"/>
      <c r="M86" s="12"/>
      <c r="N86" s="12"/>
    </row>
    <row r="87" spans="1:14" s="90" customFormat="1" ht="24.95" customHeight="1">
      <c r="A87" s="12">
        <v>1115101423</v>
      </c>
      <c r="B87" s="26" t="s">
        <v>5011</v>
      </c>
      <c r="C87" s="12" t="s">
        <v>3028</v>
      </c>
      <c r="D87" s="28" t="s">
        <v>5012</v>
      </c>
      <c r="E87" s="24" t="s">
        <v>3029</v>
      </c>
      <c r="F87" s="12"/>
      <c r="G87" s="12" t="s">
        <v>16</v>
      </c>
      <c r="H87" s="12" t="s">
        <v>16</v>
      </c>
      <c r="I87" s="12" t="s">
        <v>16</v>
      </c>
      <c r="J87" s="12" t="s">
        <v>17</v>
      </c>
      <c r="K87" s="12" t="s">
        <v>16</v>
      </c>
      <c r="L87" s="12"/>
      <c r="M87" s="12"/>
      <c r="N87" s="12"/>
    </row>
    <row r="88" spans="1:14" s="90" customFormat="1" ht="24.95" customHeight="1">
      <c r="A88" s="12">
        <v>1115101449</v>
      </c>
      <c r="B88" s="26" t="s">
        <v>5021</v>
      </c>
      <c r="C88" s="12" t="s">
        <v>3057</v>
      </c>
      <c r="D88" s="28" t="s">
        <v>5022</v>
      </c>
      <c r="E88" s="24" t="s">
        <v>3058</v>
      </c>
      <c r="F88" s="12"/>
      <c r="G88" s="12" t="s">
        <v>16</v>
      </c>
      <c r="H88" s="12" t="s">
        <v>16</v>
      </c>
      <c r="I88" s="12" t="s">
        <v>16</v>
      </c>
      <c r="J88" s="12" t="s">
        <v>17</v>
      </c>
      <c r="K88" s="12" t="s">
        <v>16</v>
      </c>
      <c r="L88" s="12"/>
      <c r="M88" s="12"/>
      <c r="N88" s="12"/>
    </row>
    <row r="89" spans="1:14" s="90" customFormat="1" ht="24.95" customHeight="1">
      <c r="A89" s="12">
        <v>1115101456</v>
      </c>
      <c r="B89" s="26" t="s">
        <v>5019</v>
      </c>
      <c r="C89" s="12" t="s">
        <v>1322</v>
      </c>
      <c r="D89" s="28" t="s">
        <v>5020</v>
      </c>
      <c r="E89" s="24" t="s">
        <v>3056</v>
      </c>
      <c r="F89" s="12"/>
      <c r="G89" s="12" t="s">
        <v>16</v>
      </c>
      <c r="H89" s="12" t="s">
        <v>16</v>
      </c>
      <c r="I89" s="12" t="s">
        <v>16</v>
      </c>
      <c r="J89" s="12" t="s">
        <v>17</v>
      </c>
      <c r="K89" s="12" t="s">
        <v>16</v>
      </c>
      <c r="L89" s="12"/>
      <c r="M89" s="12"/>
      <c r="N89" s="12"/>
    </row>
    <row r="90" spans="1:14" s="90" customFormat="1" ht="24.95" customHeight="1">
      <c r="A90" s="12">
        <v>1115101472</v>
      </c>
      <c r="B90" s="25" t="s">
        <v>5023</v>
      </c>
      <c r="C90" s="12" t="s">
        <v>3059</v>
      </c>
      <c r="D90" s="29" t="s">
        <v>5024</v>
      </c>
      <c r="E90" s="24" t="s">
        <v>3060</v>
      </c>
      <c r="F90" s="12"/>
      <c r="G90" s="12" t="s">
        <v>16</v>
      </c>
      <c r="H90" s="12" t="s">
        <v>16</v>
      </c>
      <c r="I90" s="12" t="s">
        <v>16</v>
      </c>
      <c r="J90" s="12" t="s">
        <v>17</v>
      </c>
      <c r="K90" s="12" t="s">
        <v>16</v>
      </c>
      <c r="L90" s="12"/>
      <c r="M90" s="20" t="s">
        <v>16</v>
      </c>
      <c r="N90" s="20"/>
    </row>
    <row r="91" spans="1:14" s="90" customFormat="1" ht="24.95" customHeight="1">
      <c r="A91" s="12">
        <v>1115101506</v>
      </c>
      <c r="B91" s="26" t="s">
        <v>3045</v>
      </c>
      <c r="C91" s="12" t="s">
        <v>1297</v>
      </c>
      <c r="D91" s="28" t="s">
        <v>3046</v>
      </c>
      <c r="E91" s="24" t="s">
        <v>1324</v>
      </c>
      <c r="F91" s="12"/>
      <c r="G91" s="12" t="s">
        <v>16</v>
      </c>
      <c r="H91" s="12" t="s">
        <v>16</v>
      </c>
      <c r="I91" s="12" t="s">
        <v>16</v>
      </c>
      <c r="J91" s="12" t="s">
        <v>16</v>
      </c>
      <c r="K91" s="12" t="s">
        <v>16</v>
      </c>
      <c r="L91" s="12"/>
      <c r="M91" s="12"/>
      <c r="N91" s="12"/>
    </row>
    <row r="92" spans="1:14" s="90" customFormat="1" ht="24.95" customHeight="1">
      <c r="A92" s="12">
        <v>1115101530</v>
      </c>
      <c r="B92" s="26" t="s">
        <v>5013</v>
      </c>
      <c r="C92" s="12" t="s">
        <v>1304</v>
      </c>
      <c r="D92" s="28" t="s">
        <v>5014</v>
      </c>
      <c r="E92" s="24" t="s">
        <v>3039</v>
      </c>
      <c r="F92" s="12"/>
      <c r="G92" s="12" t="s">
        <v>16</v>
      </c>
      <c r="H92" s="12" t="s">
        <v>16</v>
      </c>
      <c r="I92" s="12" t="s">
        <v>16</v>
      </c>
      <c r="J92" s="12" t="s">
        <v>17</v>
      </c>
      <c r="K92" s="12" t="s">
        <v>16</v>
      </c>
      <c r="L92" s="12"/>
      <c r="M92" s="12"/>
      <c r="N92" s="12"/>
    </row>
    <row r="93" spans="1:14" s="90" customFormat="1" ht="24.95" customHeight="1">
      <c r="A93" s="12">
        <v>1115101605</v>
      </c>
      <c r="B93" s="25" t="s">
        <v>5025</v>
      </c>
      <c r="C93" s="12" t="s">
        <v>1297</v>
      </c>
      <c r="D93" s="29" t="s">
        <v>5026</v>
      </c>
      <c r="E93" s="24" t="s">
        <v>3061</v>
      </c>
      <c r="F93" s="12"/>
      <c r="G93" s="12" t="s">
        <v>16</v>
      </c>
      <c r="H93" s="12" t="s">
        <v>16</v>
      </c>
      <c r="I93" s="12" t="s">
        <v>16</v>
      </c>
      <c r="J93" s="12" t="s">
        <v>17</v>
      </c>
      <c r="K93" s="12" t="s">
        <v>16</v>
      </c>
      <c r="L93" s="12"/>
      <c r="M93" s="20"/>
      <c r="N93" s="20"/>
    </row>
    <row r="94" spans="1:14" s="90" customFormat="1" ht="24.95" customHeight="1">
      <c r="A94" s="12">
        <v>1115101647</v>
      </c>
      <c r="B94" s="26" t="s">
        <v>5015</v>
      </c>
      <c r="C94" s="12" t="s">
        <v>1322</v>
      </c>
      <c r="D94" s="28" t="s">
        <v>3044</v>
      </c>
      <c r="E94" s="24" t="s">
        <v>1323</v>
      </c>
      <c r="F94" s="12"/>
      <c r="G94" s="12" t="s">
        <v>16</v>
      </c>
      <c r="H94" s="12" t="s">
        <v>16</v>
      </c>
      <c r="I94" s="12" t="s">
        <v>16</v>
      </c>
      <c r="J94" s="12" t="s">
        <v>16</v>
      </c>
      <c r="K94" s="12" t="s">
        <v>16</v>
      </c>
      <c r="L94" s="12"/>
      <c r="M94" s="12"/>
      <c r="N94" s="12"/>
    </row>
    <row r="95" spans="1:14" s="90" customFormat="1" ht="24.95" customHeight="1">
      <c r="A95" s="12">
        <v>1115101688</v>
      </c>
      <c r="B95" s="26" t="s">
        <v>5016</v>
      </c>
      <c r="C95" s="12" t="s">
        <v>1297</v>
      </c>
      <c r="D95" s="28" t="s">
        <v>3050</v>
      </c>
      <c r="E95" s="12" t="s">
        <v>1328</v>
      </c>
      <c r="F95" s="12"/>
      <c r="G95" s="12" t="s">
        <v>16</v>
      </c>
      <c r="H95" s="12" t="s">
        <v>16</v>
      </c>
      <c r="I95" s="12" t="s">
        <v>16</v>
      </c>
      <c r="J95" s="12" t="s">
        <v>17</v>
      </c>
      <c r="K95" s="12" t="s">
        <v>16</v>
      </c>
      <c r="L95" s="12"/>
      <c r="M95" s="12"/>
      <c r="N95" s="12"/>
    </row>
    <row r="96" spans="1:14" s="90" customFormat="1" ht="24.95" customHeight="1">
      <c r="A96" s="12">
        <v>1115101712</v>
      </c>
      <c r="B96" s="26" t="s">
        <v>1315</v>
      </c>
      <c r="C96" s="12" t="s">
        <v>1291</v>
      </c>
      <c r="D96" s="28" t="s">
        <v>3041</v>
      </c>
      <c r="E96" s="12" t="s">
        <v>1316</v>
      </c>
      <c r="F96" s="12"/>
      <c r="G96" s="12" t="s">
        <v>16</v>
      </c>
      <c r="H96" s="12" t="s">
        <v>16</v>
      </c>
      <c r="I96" s="12" t="s">
        <v>16</v>
      </c>
      <c r="J96" s="12" t="s">
        <v>17</v>
      </c>
      <c r="K96" s="12" t="s">
        <v>16</v>
      </c>
      <c r="L96" s="12"/>
      <c r="M96" s="12"/>
      <c r="N96" s="12"/>
    </row>
    <row r="97" spans="1:14" s="90" customFormat="1" ht="24.95" customHeight="1">
      <c r="A97" s="12">
        <v>1115101837</v>
      </c>
      <c r="B97" s="25" t="s">
        <v>5028</v>
      </c>
      <c r="C97" s="12" t="s">
        <v>3059</v>
      </c>
      <c r="D97" s="28" t="s">
        <v>5029</v>
      </c>
      <c r="E97" s="12" t="s">
        <v>4571</v>
      </c>
      <c r="F97" s="12"/>
      <c r="G97" s="12" t="s">
        <v>16</v>
      </c>
      <c r="H97" s="12" t="s">
        <v>16</v>
      </c>
      <c r="I97" s="12" t="s">
        <v>16</v>
      </c>
      <c r="J97" s="12" t="s">
        <v>17</v>
      </c>
      <c r="K97" s="12" t="s">
        <v>16</v>
      </c>
      <c r="L97" s="12"/>
      <c r="M97" s="12"/>
      <c r="N97" s="12"/>
    </row>
    <row r="98" spans="1:14" s="90" customFormat="1" ht="24.95" customHeight="1">
      <c r="A98" s="12">
        <v>1115101878</v>
      </c>
      <c r="B98" s="25" t="s">
        <v>5027</v>
      </c>
      <c r="C98" s="12" t="s">
        <v>1297</v>
      </c>
      <c r="D98" s="29" t="s">
        <v>3062</v>
      </c>
      <c r="E98" s="12" t="s">
        <v>3063</v>
      </c>
      <c r="F98" s="12"/>
      <c r="G98" s="12" t="s">
        <v>16</v>
      </c>
      <c r="H98" s="12" t="s">
        <v>16</v>
      </c>
      <c r="I98" s="12" t="s">
        <v>16</v>
      </c>
      <c r="J98" s="12" t="s">
        <v>16</v>
      </c>
      <c r="K98" s="12" t="s">
        <v>16</v>
      </c>
      <c r="L98" s="12"/>
      <c r="M98" s="20" t="s">
        <v>16</v>
      </c>
      <c r="N98" s="20" t="s">
        <v>16</v>
      </c>
    </row>
    <row r="99" spans="1:14" s="90" customFormat="1" ht="24.95" customHeight="1">
      <c r="A99" s="12">
        <v>1115101886</v>
      </c>
      <c r="B99" s="26" t="s">
        <v>5720</v>
      </c>
      <c r="C99" s="12" t="s">
        <v>1297</v>
      </c>
      <c r="D99" s="28" t="s">
        <v>5721</v>
      </c>
      <c r="E99" s="12" t="s">
        <v>5722</v>
      </c>
      <c r="F99" s="12"/>
      <c r="G99" s="12" t="s">
        <v>16</v>
      </c>
      <c r="H99" s="12" t="s">
        <v>16</v>
      </c>
      <c r="I99" s="12" t="s">
        <v>16</v>
      </c>
      <c r="J99" s="12" t="s">
        <v>17</v>
      </c>
      <c r="K99" s="12" t="s">
        <v>16</v>
      </c>
      <c r="L99" s="12"/>
      <c r="M99" s="12"/>
      <c r="N99" s="12"/>
    </row>
    <row r="100" spans="1:14" s="90" customFormat="1" ht="24.95" customHeight="1">
      <c r="A100" s="12">
        <v>1115101894</v>
      </c>
      <c r="B100" s="26" t="s">
        <v>1293</v>
      </c>
      <c r="C100" s="12" t="s">
        <v>1294</v>
      </c>
      <c r="D100" s="28" t="s">
        <v>3031</v>
      </c>
      <c r="E100" s="12" t="s">
        <v>1295</v>
      </c>
      <c r="F100" s="12"/>
      <c r="G100" s="12" t="s">
        <v>16</v>
      </c>
      <c r="H100" s="12" t="s">
        <v>16</v>
      </c>
      <c r="I100" s="12" t="s">
        <v>16</v>
      </c>
      <c r="J100" s="12" t="s">
        <v>16</v>
      </c>
      <c r="K100" s="12" t="s">
        <v>16</v>
      </c>
      <c r="L100" s="12"/>
      <c r="M100" s="12"/>
      <c r="N100" s="12"/>
    </row>
    <row r="101" spans="1:14" s="90" customFormat="1" ht="24.95" customHeight="1">
      <c r="A101" s="111"/>
      <c r="B101" s="112"/>
      <c r="D101" s="112"/>
    </row>
    <row r="102" spans="1:14" s="90" customFormat="1" ht="24.95" customHeight="1">
      <c r="A102" s="111"/>
      <c r="B102" s="112"/>
      <c r="D102" s="112"/>
    </row>
    <row r="103" spans="1:14" s="90" customFormat="1" ht="24.95" customHeight="1">
      <c r="A103" s="111"/>
      <c r="B103" s="112"/>
      <c r="D103" s="112"/>
    </row>
    <row r="104" spans="1:14" s="90" customFormat="1" ht="24.95" customHeight="1">
      <c r="A104" s="111"/>
      <c r="B104" s="112"/>
      <c r="D104" s="112"/>
    </row>
    <row r="105" spans="1:14" s="90" customFormat="1" ht="24.95" customHeight="1">
      <c r="A105" s="111"/>
      <c r="B105" s="112"/>
      <c r="D105" s="112"/>
    </row>
    <row r="106" spans="1:14" s="90" customFormat="1" ht="24.95" customHeight="1">
      <c r="A106" s="111"/>
      <c r="B106" s="112"/>
      <c r="D106" s="112"/>
    </row>
    <row r="107" spans="1:14" s="90" customFormat="1" ht="24.95" customHeight="1">
      <c r="A107" s="111"/>
      <c r="B107" s="112"/>
      <c r="D107" s="112"/>
    </row>
    <row r="108" spans="1:14" s="90" customFormat="1" ht="24.95" customHeight="1">
      <c r="A108" s="111"/>
      <c r="B108" s="112"/>
      <c r="D108" s="112"/>
    </row>
    <row r="109" spans="1:14" s="90" customFormat="1" ht="24.95" customHeight="1">
      <c r="A109" s="111"/>
      <c r="B109" s="112"/>
      <c r="D109" s="112"/>
    </row>
    <row r="110" spans="1:14" s="90" customFormat="1" ht="24.95" customHeight="1">
      <c r="A110" s="111"/>
      <c r="B110" s="112"/>
      <c r="D110" s="112"/>
    </row>
    <row r="111" spans="1:14" s="90" customFormat="1" ht="24.95" customHeight="1">
      <c r="A111" s="111"/>
      <c r="B111" s="112"/>
      <c r="D111" s="112"/>
    </row>
    <row r="112" spans="1:14" s="90" customFormat="1" ht="24.95" customHeight="1">
      <c r="A112" s="111"/>
      <c r="B112" s="112"/>
      <c r="D112" s="112"/>
    </row>
    <row r="113" spans="1:4" s="90" customFormat="1" ht="24.95" customHeight="1">
      <c r="A113" s="111"/>
      <c r="B113" s="112"/>
      <c r="D113" s="112"/>
    </row>
    <row r="114" spans="1:4" s="90" customFormat="1" ht="24.95" customHeight="1">
      <c r="A114" s="111"/>
      <c r="B114" s="112"/>
      <c r="D114" s="112"/>
    </row>
    <row r="115" spans="1:4" s="90" customFormat="1" ht="24.95" customHeight="1">
      <c r="A115" s="111"/>
      <c r="B115" s="112"/>
      <c r="D115" s="112"/>
    </row>
    <row r="116" spans="1:4" s="90" customFormat="1" ht="24.95" customHeight="1">
      <c r="A116" s="111"/>
      <c r="B116" s="112"/>
      <c r="D116" s="112"/>
    </row>
    <row r="117" spans="1:4" s="90" customFormat="1" ht="24.95" customHeight="1">
      <c r="A117" s="111"/>
      <c r="B117" s="112"/>
      <c r="D117" s="112"/>
    </row>
    <row r="118" spans="1:4" s="90" customFormat="1" ht="24.95" customHeight="1">
      <c r="A118" s="111"/>
      <c r="B118" s="112"/>
      <c r="D118" s="112"/>
    </row>
    <row r="119" spans="1:4" s="90" customFormat="1" ht="24.95" customHeight="1">
      <c r="A119" s="111"/>
      <c r="B119" s="112"/>
      <c r="D119" s="112"/>
    </row>
    <row r="120" spans="1:4" s="90" customFormat="1" ht="24.95" customHeight="1">
      <c r="A120" s="111"/>
      <c r="B120" s="112"/>
      <c r="D120" s="112"/>
    </row>
    <row r="121" spans="1:4" s="90" customFormat="1" ht="24.95" customHeight="1">
      <c r="A121" s="111"/>
      <c r="B121" s="112"/>
      <c r="D121" s="112"/>
    </row>
    <row r="122" spans="1:4" s="90" customFormat="1" ht="24.95" customHeight="1">
      <c r="A122" s="111"/>
      <c r="B122" s="112"/>
      <c r="D122" s="112"/>
    </row>
    <row r="123" spans="1:4" s="90" customFormat="1" ht="24.95" customHeight="1">
      <c r="A123" s="111"/>
      <c r="B123" s="112"/>
      <c r="D123" s="112"/>
    </row>
    <row r="124" spans="1:4" s="90" customFormat="1" ht="24.95" customHeight="1">
      <c r="A124" s="111"/>
      <c r="B124" s="112"/>
      <c r="D124" s="112"/>
    </row>
    <row r="125" spans="1:4" s="90" customFormat="1" ht="24.95" customHeight="1">
      <c r="A125" s="111"/>
      <c r="B125" s="112"/>
      <c r="D125" s="112"/>
    </row>
    <row r="126" spans="1:4" s="90" customFormat="1" ht="24.95" customHeight="1">
      <c r="A126" s="111"/>
      <c r="B126" s="112"/>
      <c r="D126" s="112"/>
    </row>
    <row r="127" spans="1:4" s="90" customFormat="1" ht="24.95" customHeight="1">
      <c r="A127" s="111"/>
      <c r="B127" s="112"/>
      <c r="D127" s="112"/>
    </row>
    <row r="128" spans="1:4" s="90" customFormat="1" ht="24.95" customHeight="1">
      <c r="A128" s="111"/>
      <c r="B128" s="112"/>
      <c r="D128" s="112"/>
    </row>
    <row r="129" spans="1:4" s="90" customFormat="1" ht="24.95" customHeight="1">
      <c r="A129" s="111"/>
      <c r="B129" s="112"/>
      <c r="D129" s="112"/>
    </row>
    <row r="130" spans="1:4" s="90" customFormat="1" ht="24.95" customHeight="1">
      <c r="A130" s="111"/>
      <c r="B130" s="112"/>
      <c r="D130" s="112"/>
    </row>
    <row r="131" spans="1:4" s="90" customFormat="1" ht="24.95" customHeight="1">
      <c r="A131" s="111"/>
      <c r="B131" s="112"/>
      <c r="D131" s="112"/>
    </row>
    <row r="132" spans="1:4" s="90" customFormat="1" ht="24.95" customHeight="1">
      <c r="A132" s="111"/>
      <c r="B132" s="112"/>
      <c r="D132" s="112"/>
    </row>
    <row r="133" spans="1:4" s="90" customFormat="1" ht="24.95" customHeight="1">
      <c r="A133" s="111"/>
      <c r="B133" s="112"/>
      <c r="D133" s="112"/>
    </row>
    <row r="134" spans="1:4" s="90" customFormat="1" ht="24.95" customHeight="1">
      <c r="A134" s="111"/>
      <c r="B134" s="112"/>
      <c r="D134" s="112"/>
    </row>
    <row r="135" spans="1:4" s="90" customFormat="1" ht="24.95" customHeight="1">
      <c r="A135" s="111"/>
      <c r="B135" s="112"/>
      <c r="D135" s="112"/>
    </row>
    <row r="136" spans="1:4" s="90" customFormat="1" ht="24.95" customHeight="1">
      <c r="A136" s="111"/>
      <c r="B136" s="112"/>
      <c r="D136" s="112"/>
    </row>
    <row r="137" spans="1:4" s="90" customFormat="1" ht="24.95" customHeight="1">
      <c r="A137" s="111"/>
      <c r="B137" s="112"/>
      <c r="D137" s="112"/>
    </row>
    <row r="138" spans="1:4" s="90" customFormat="1" ht="24.95" customHeight="1">
      <c r="A138" s="111"/>
      <c r="B138" s="112"/>
      <c r="D138" s="112"/>
    </row>
    <row r="139" spans="1:4" s="90" customFormat="1" ht="24.95" customHeight="1">
      <c r="A139" s="111"/>
      <c r="B139" s="112"/>
      <c r="D139" s="112"/>
    </row>
    <row r="140" spans="1:4" s="90" customFormat="1" ht="24.95" customHeight="1">
      <c r="A140" s="111"/>
      <c r="B140" s="112"/>
      <c r="D140" s="112"/>
    </row>
    <row r="141" spans="1:4" s="90" customFormat="1" ht="24.95" customHeight="1">
      <c r="A141" s="111"/>
      <c r="B141" s="112"/>
      <c r="D141" s="112"/>
    </row>
    <row r="142" spans="1:4" s="90" customFormat="1" ht="24.95" customHeight="1">
      <c r="A142" s="111"/>
      <c r="B142" s="112"/>
      <c r="D142" s="112"/>
    </row>
    <row r="143" spans="1:4" s="90" customFormat="1" ht="24.95" customHeight="1">
      <c r="A143" s="111"/>
      <c r="B143" s="112"/>
      <c r="D143" s="112"/>
    </row>
    <row r="144" spans="1:4" s="90" customFormat="1" ht="24.95" customHeight="1">
      <c r="A144" s="111"/>
      <c r="B144" s="112"/>
      <c r="D144" s="112"/>
    </row>
    <row r="145" spans="1:4" s="90" customFormat="1" ht="24.95" customHeight="1">
      <c r="A145" s="111"/>
      <c r="B145" s="112"/>
      <c r="D145" s="112"/>
    </row>
    <row r="146" spans="1:4" s="90" customFormat="1" ht="24.95" customHeight="1">
      <c r="A146" s="111"/>
      <c r="B146" s="112"/>
      <c r="D146" s="112"/>
    </row>
    <row r="147" spans="1:4" s="90" customFormat="1" ht="24.95" customHeight="1">
      <c r="A147" s="111"/>
      <c r="B147" s="112"/>
      <c r="D147" s="112"/>
    </row>
    <row r="148" spans="1:4" s="90" customFormat="1" ht="24.95" customHeight="1">
      <c r="A148" s="111"/>
      <c r="B148" s="112"/>
      <c r="D148" s="112"/>
    </row>
    <row r="149" spans="1:4" s="90" customFormat="1" ht="24.95" customHeight="1">
      <c r="A149" s="111"/>
      <c r="B149" s="112"/>
      <c r="D149" s="112"/>
    </row>
    <row r="150" spans="1:4" s="90" customFormat="1" ht="24.95" customHeight="1">
      <c r="A150" s="111"/>
      <c r="B150" s="112"/>
      <c r="D150" s="112"/>
    </row>
    <row r="151" spans="1:4" s="90" customFormat="1" ht="24.95" customHeight="1">
      <c r="A151" s="111"/>
      <c r="B151" s="112"/>
      <c r="D151" s="112"/>
    </row>
    <row r="152" spans="1:4" s="90" customFormat="1" ht="24.95" customHeight="1">
      <c r="A152" s="111"/>
      <c r="B152" s="112"/>
      <c r="D152" s="112"/>
    </row>
    <row r="153" spans="1:4" s="90" customFormat="1" ht="24.95" customHeight="1">
      <c r="A153" s="111"/>
      <c r="B153" s="112"/>
      <c r="D153" s="112"/>
    </row>
    <row r="154" spans="1:4" s="90" customFormat="1" ht="24.95" customHeight="1">
      <c r="A154" s="111"/>
      <c r="B154" s="112"/>
      <c r="D154" s="112"/>
    </row>
    <row r="155" spans="1:4" s="90" customFormat="1" ht="24.95" customHeight="1">
      <c r="A155" s="111"/>
      <c r="B155" s="112"/>
      <c r="D155" s="112"/>
    </row>
    <row r="156" spans="1:4" s="90" customFormat="1" ht="24.95" customHeight="1">
      <c r="A156" s="111"/>
      <c r="B156" s="112"/>
      <c r="D156" s="112"/>
    </row>
    <row r="157" spans="1:4" s="90" customFormat="1" ht="24.95" customHeight="1">
      <c r="A157" s="111"/>
      <c r="B157" s="112"/>
      <c r="D157" s="112"/>
    </row>
    <row r="158" spans="1:4" s="90" customFormat="1" ht="24.95" customHeight="1">
      <c r="A158" s="111"/>
      <c r="B158" s="112"/>
      <c r="D158" s="112"/>
    </row>
    <row r="159" spans="1:4" s="90" customFormat="1" ht="24.95" customHeight="1">
      <c r="A159" s="111"/>
      <c r="B159" s="112"/>
      <c r="D159" s="112"/>
    </row>
    <row r="160" spans="1:4" s="90" customFormat="1" ht="24.95" customHeight="1">
      <c r="A160" s="111"/>
      <c r="B160" s="112"/>
      <c r="D160" s="112"/>
    </row>
    <row r="161" spans="1:4" s="90" customFormat="1" ht="24.95" customHeight="1">
      <c r="A161" s="111"/>
      <c r="B161" s="112"/>
      <c r="D161" s="112"/>
    </row>
    <row r="162" spans="1:4" s="90" customFormat="1" ht="24.95" customHeight="1">
      <c r="A162" s="111"/>
      <c r="B162" s="112"/>
      <c r="D162" s="112"/>
    </row>
    <row r="163" spans="1:4" s="90" customFormat="1" ht="24.95" customHeight="1">
      <c r="A163" s="111"/>
      <c r="B163" s="112"/>
      <c r="D163" s="112"/>
    </row>
    <row r="164" spans="1:4" s="90" customFormat="1" ht="24.95" customHeight="1">
      <c r="A164" s="111"/>
      <c r="B164" s="112"/>
      <c r="D164" s="112"/>
    </row>
    <row r="165" spans="1:4" s="90" customFormat="1" ht="24.95" customHeight="1">
      <c r="A165" s="111"/>
      <c r="B165" s="112"/>
      <c r="D165" s="112"/>
    </row>
    <row r="166" spans="1:4" s="90" customFormat="1" ht="24.95" customHeight="1">
      <c r="A166" s="111"/>
      <c r="B166" s="112"/>
      <c r="D166" s="112"/>
    </row>
    <row r="167" spans="1:4" s="90" customFormat="1" ht="24.95" customHeight="1">
      <c r="A167" s="111"/>
      <c r="B167" s="112"/>
      <c r="D167" s="112"/>
    </row>
    <row r="168" spans="1:4" s="90" customFormat="1" ht="24.95" customHeight="1">
      <c r="A168" s="111"/>
      <c r="B168" s="112"/>
      <c r="D168" s="112"/>
    </row>
    <row r="169" spans="1:4" s="90" customFormat="1" ht="24.95" customHeight="1">
      <c r="A169" s="111"/>
      <c r="B169" s="112"/>
      <c r="D169" s="112"/>
    </row>
    <row r="170" spans="1:4" s="90" customFormat="1" ht="24.95" customHeight="1">
      <c r="A170" s="111"/>
      <c r="B170" s="112"/>
      <c r="D170" s="112"/>
    </row>
    <row r="171" spans="1:4" s="90" customFormat="1" ht="24.95" customHeight="1">
      <c r="A171" s="111"/>
      <c r="B171" s="112"/>
      <c r="D171" s="112"/>
    </row>
    <row r="172" spans="1:4" s="90" customFormat="1" ht="24.95" customHeight="1">
      <c r="A172" s="111"/>
      <c r="B172" s="112"/>
      <c r="D172" s="112"/>
    </row>
    <row r="173" spans="1:4" s="90" customFormat="1" ht="24.95" customHeight="1">
      <c r="A173" s="111"/>
      <c r="B173" s="112"/>
      <c r="D173" s="112"/>
    </row>
    <row r="174" spans="1:4" s="90" customFormat="1" ht="24.95" customHeight="1">
      <c r="A174" s="111"/>
      <c r="B174" s="112"/>
      <c r="D174" s="112"/>
    </row>
    <row r="175" spans="1:4" s="90" customFormat="1" ht="24.95" customHeight="1">
      <c r="A175" s="111"/>
      <c r="B175" s="112"/>
      <c r="D175" s="112"/>
    </row>
    <row r="176" spans="1:4" s="90" customFormat="1" ht="24.95" customHeight="1">
      <c r="A176" s="111"/>
      <c r="B176" s="112"/>
      <c r="D176" s="112"/>
    </row>
    <row r="177" spans="1:4" s="90" customFormat="1" ht="24.95" customHeight="1">
      <c r="A177" s="111"/>
      <c r="B177" s="112"/>
      <c r="D177" s="112"/>
    </row>
    <row r="178" spans="1:4" s="90" customFormat="1" ht="24.95" customHeight="1">
      <c r="A178" s="111"/>
      <c r="B178" s="112"/>
      <c r="D178" s="112"/>
    </row>
    <row r="179" spans="1:4" s="90" customFormat="1" ht="24.95" customHeight="1">
      <c r="A179" s="111"/>
      <c r="B179" s="112"/>
      <c r="D179" s="112"/>
    </row>
    <row r="180" spans="1:4" s="90" customFormat="1" ht="24.95" customHeight="1">
      <c r="A180" s="111"/>
      <c r="B180" s="112"/>
      <c r="D180" s="112"/>
    </row>
    <row r="181" spans="1:4" s="90" customFormat="1" ht="24.95" customHeight="1">
      <c r="A181" s="111"/>
      <c r="B181" s="112"/>
      <c r="D181" s="112"/>
    </row>
    <row r="182" spans="1:4" s="90" customFormat="1" ht="24.95" customHeight="1">
      <c r="A182" s="111"/>
      <c r="B182" s="112"/>
      <c r="D182" s="112"/>
    </row>
    <row r="183" spans="1:4" s="90" customFormat="1" ht="24.95" customHeight="1">
      <c r="A183" s="111"/>
      <c r="B183" s="112"/>
      <c r="D183" s="112"/>
    </row>
    <row r="184" spans="1:4" s="90" customFormat="1" ht="24.95" customHeight="1">
      <c r="A184" s="111"/>
      <c r="B184" s="112"/>
      <c r="D184" s="112"/>
    </row>
    <row r="185" spans="1:4" s="90" customFormat="1" ht="24.95" customHeight="1">
      <c r="A185" s="111"/>
      <c r="B185" s="112"/>
      <c r="D185" s="112"/>
    </row>
    <row r="186" spans="1:4" s="90" customFormat="1" ht="24.95" customHeight="1">
      <c r="A186" s="111"/>
      <c r="B186" s="112"/>
      <c r="D186" s="112"/>
    </row>
    <row r="187" spans="1:4" s="90" customFormat="1" ht="24.95" customHeight="1">
      <c r="A187" s="111"/>
      <c r="B187" s="112"/>
      <c r="D187" s="112"/>
    </row>
    <row r="188" spans="1:4" s="90" customFormat="1" ht="24.95" customHeight="1">
      <c r="A188" s="111"/>
      <c r="B188" s="112"/>
      <c r="D188" s="112"/>
    </row>
    <row r="189" spans="1:4" s="90" customFormat="1" ht="24.95" customHeight="1">
      <c r="A189" s="111"/>
      <c r="B189" s="112"/>
      <c r="D189" s="112"/>
    </row>
    <row r="190" spans="1:4" s="90" customFormat="1" ht="24.95" customHeight="1">
      <c r="A190" s="111"/>
      <c r="B190" s="112"/>
      <c r="D190" s="112"/>
    </row>
    <row r="191" spans="1:4" s="90" customFormat="1" ht="24.95" customHeight="1">
      <c r="A191" s="111"/>
      <c r="B191" s="112"/>
      <c r="D191" s="112"/>
    </row>
    <row r="192" spans="1:4" s="90" customFormat="1" ht="24.95" customHeight="1">
      <c r="A192" s="111"/>
      <c r="B192" s="112"/>
      <c r="D192" s="112"/>
    </row>
    <row r="193" spans="1:4" s="90" customFormat="1" ht="24.95" customHeight="1">
      <c r="A193" s="111"/>
      <c r="B193" s="112"/>
      <c r="D193" s="112"/>
    </row>
    <row r="194" spans="1:4" s="90" customFormat="1" ht="24.95" customHeight="1">
      <c r="A194" s="111"/>
      <c r="B194" s="112"/>
      <c r="D194" s="112"/>
    </row>
    <row r="195" spans="1:4" s="90" customFormat="1" ht="24.95" customHeight="1">
      <c r="A195" s="111"/>
      <c r="B195" s="112"/>
      <c r="D195" s="112"/>
    </row>
    <row r="196" spans="1:4" s="90" customFormat="1" ht="24.95" customHeight="1">
      <c r="A196" s="111"/>
      <c r="B196" s="112"/>
      <c r="D196" s="112"/>
    </row>
    <row r="197" spans="1:4" s="90" customFormat="1" ht="24.95" customHeight="1">
      <c r="A197" s="111"/>
      <c r="B197" s="112"/>
      <c r="D197" s="112"/>
    </row>
    <row r="198" spans="1:4" s="90" customFormat="1" ht="24.95" customHeight="1">
      <c r="A198" s="111"/>
      <c r="B198" s="112"/>
      <c r="D198" s="112"/>
    </row>
    <row r="199" spans="1:4" s="90" customFormat="1" ht="24.95" customHeight="1">
      <c r="A199" s="111"/>
      <c r="B199" s="112"/>
      <c r="D199" s="112"/>
    </row>
    <row r="200" spans="1:4" s="90" customFormat="1" ht="24.95" customHeight="1">
      <c r="A200" s="111"/>
      <c r="B200" s="112"/>
      <c r="D200" s="112"/>
    </row>
    <row r="201" spans="1:4" s="90" customFormat="1" ht="24.95" customHeight="1">
      <c r="A201" s="111"/>
      <c r="B201" s="112"/>
      <c r="D201" s="112"/>
    </row>
    <row r="202" spans="1:4" s="90" customFormat="1" ht="24.95" customHeight="1">
      <c r="A202" s="111"/>
      <c r="B202" s="112"/>
      <c r="D202" s="112"/>
    </row>
    <row r="203" spans="1:4" s="90" customFormat="1" ht="24.95" customHeight="1">
      <c r="A203" s="111"/>
      <c r="B203" s="112"/>
      <c r="D203" s="112"/>
    </row>
    <row r="204" spans="1:4" s="90" customFormat="1" ht="24.95" customHeight="1">
      <c r="A204" s="111"/>
      <c r="B204" s="112"/>
      <c r="D204" s="112"/>
    </row>
    <row r="205" spans="1:4" s="90" customFormat="1" ht="24.95" customHeight="1">
      <c r="A205" s="111"/>
      <c r="B205" s="112"/>
      <c r="D205" s="112"/>
    </row>
    <row r="206" spans="1:4" s="90" customFormat="1" ht="24.95" customHeight="1">
      <c r="A206" s="111"/>
      <c r="B206" s="112"/>
      <c r="D206" s="112"/>
    </row>
    <row r="207" spans="1:4" s="90" customFormat="1" ht="24.95" customHeight="1">
      <c r="A207" s="111"/>
      <c r="B207" s="112"/>
      <c r="D207" s="112"/>
    </row>
    <row r="208" spans="1:4" s="90" customFormat="1" ht="24.95" customHeight="1">
      <c r="A208" s="111"/>
      <c r="B208" s="112"/>
      <c r="D208" s="112"/>
    </row>
    <row r="209" spans="1:4" s="90" customFormat="1" ht="24.95" customHeight="1">
      <c r="A209" s="111"/>
      <c r="B209" s="112"/>
      <c r="D209" s="112"/>
    </row>
  </sheetData>
  <mergeCells count="17">
    <mergeCell ref="M3:N3"/>
    <mergeCell ref="J4:N4"/>
    <mergeCell ref="F5:N5"/>
    <mergeCell ref="A2:N2"/>
    <mergeCell ref="G3:K3"/>
    <mergeCell ref="A5:A8"/>
    <mergeCell ref="B5:B8"/>
    <mergeCell ref="C5:C8"/>
    <mergeCell ref="D5:D8"/>
    <mergeCell ref="E5:E8"/>
    <mergeCell ref="L7:L8"/>
    <mergeCell ref="L6:N6"/>
    <mergeCell ref="M7:M8"/>
    <mergeCell ref="N7:N8"/>
    <mergeCell ref="F6:K6"/>
    <mergeCell ref="F7:G7"/>
    <mergeCell ref="H7:K7"/>
  </mergeCells>
  <phoneticPr fontId="4"/>
  <pageMargins left="0.59055118110236227" right="0.59055118110236227" top="0.59055118110236227" bottom="0.59055118110236227" header="0.51181102362204722" footer="0.51181102362204722"/>
  <pageSetup paperSize="9" scale="60" orientation="portrait" r:id="rId1"/>
  <headerFooter scaleWithDoc="0" alignWithMargins="0"/>
  <rowBreaks count="1" manualBreakCount="1">
    <brk id="52"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O204"/>
  <sheetViews>
    <sheetView view="pageBreakPreview"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1335</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1828</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79">
        <v>1111000231</v>
      </c>
      <c r="B9" s="80" t="s">
        <v>5726</v>
      </c>
      <c r="C9" s="79" t="s">
        <v>3064</v>
      </c>
      <c r="D9" s="81" t="s">
        <v>5727</v>
      </c>
      <c r="E9" s="79" t="s">
        <v>3065</v>
      </c>
      <c r="F9" s="82"/>
      <c r="G9" s="82" t="s">
        <v>16</v>
      </c>
      <c r="H9" s="82" t="s">
        <v>16</v>
      </c>
      <c r="I9" s="82" t="s">
        <v>16</v>
      </c>
      <c r="J9" s="82" t="s">
        <v>17</v>
      </c>
      <c r="K9" s="82" t="s">
        <v>16</v>
      </c>
      <c r="L9" s="82"/>
      <c r="M9" s="82"/>
      <c r="N9" s="82"/>
    </row>
    <row r="10" spans="1:14" s="90" customFormat="1" ht="24.95" customHeight="1">
      <c r="A10" s="79">
        <v>1111000256</v>
      </c>
      <c r="B10" s="80" t="s">
        <v>3066</v>
      </c>
      <c r="C10" s="79" t="s">
        <v>3067</v>
      </c>
      <c r="D10" s="81" t="s">
        <v>3068</v>
      </c>
      <c r="E10" s="79" t="s">
        <v>1336</v>
      </c>
      <c r="F10" s="82"/>
      <c r="G10" s="82" t="s">
        <v>16</v>
      </c>
      <c r="H10" s="82" t="s">
        <v>16</v>
      </c>
      <c r="I10" s="82" t="s">
        <v>16</v>
      </c>
      <c r="J10" s="82" t="s">
        <v>17</v>
      </c>
      <c r="K10" s="82" t="s">
        <v>16</v>
      </c>
      <c r="L10" s="82"/>
      <c r="M10" s="82"/>
      <c r="N10" s="82"/>
    </row>
    <row r="11" spans="1:14" s="90" customFormat="1" ht="24.95" customHeight="1">
      <c r="A11" s="79">
        <v>1111000314</v>
      </c>
      <c r="B11" s="80" t="s">
        <v>1337</v>
      </c>
      <c r="C11" s="79" t="s">
        <v>3069</v>
      </c>
      <c r="D11" s="81" t="s">
        <v>3070</v>
      </c>
      <c r="E11" s="79" t="s">
        <v>1338</v>
      </c>
      <c r="F11" s="82"/>
      <c r="G11" s="82" t="s">
        <v>16</v>
      </c>
      <c r="H11" s="82" t="s">
        <v>16</v>
      </c>
      <c r="I11" s="82" t="s">
        <v>16</v>
      </c>
      <c r="J11" s="82" t="s">
        <v>17</v>
      </c>
      <c r="K11" s="82" t="s">
        <v>16</v>
      </c>
      <c r="L11" s="82"/>
      <c r="M11" s="82"/>
      <c r="N11" s="82"/>
    </row>
    <row r="12" spans="1:14" s="90" customFormat="1" ht="24.95" customHeight="1">
      <c r="A12" s="79">
        <v>1111000322</v>
      </c>
      <c r="B12" s="80" t="s">
        <v>3071</v>
      </c>
      <c r="C12" s="79" t="s">
        <v>2043</v>
      </c>
      <c r="D12" s="81" t="s">
        <v>3072</v>
      </c>
      <c r="E12" s="79" t="s">
        <v>1339</v>
      </c>
      <c r="F12" s="82"/>
      <c r="G12" s="82" t="s">
        <v>16</v>
      </c>
      <c r="H12" s="82" t="s">
        <v>16</v>
      </c>
      <c r="I12" s="82" t="s">
        <v>16</v>
      </c>
      <c r="J12" s="82" t="s">
        <v>17</v>
      </c>
      <c r="K12" s="82" t="s">
        <v>16</v>
      </c>
      <c r="L12" s="82"/>
      <c r="M12" s="82"/>
      <c r="N12" s="82"/>
    </row>
    <row r="13" spans="1:14" s="90" customFormat="1" ht="24.95" customHeight="1">
      <c r="A13" s="79">
        <v>1111000454</v>
      </c>
      <c r="B13" s="80" t="s">
        <v>1353</v>
      </c>
      <c r="C13" s="79" t="s">
        <v>3074</v>
      </c>
      <c r="D13" s="81" t="s">
        <v>3075</v>
      </c>
      <c r="E13" s="79" t="s">
        <v>1340</v>
      </c>
      <c r="F13" s="82"/>
      <c r="G13" s="82" t="s">
        <v>16</v>
      </c>
      <c r="H13" s="82" t="s">
        <v>16</v>
      </c>
      <c r="I13" s="82" t="s">
        <v>16</v>
      </c>
      <c r="J13" s="82" t="s">
        <v>17</v>
      </c>
      <c r="K13" s="82" t="s">
        <v>16</v>
      </c>
      <c r="L13" s="82"/>
      <c r="M13" s="82"/>
      <c r="N13" s="82"/>
    </row>
    <row r="14" spans="1:14" s="90" customFormat="1" ht="24.95" customHeight="1">
      <c r="A14" s="79">
        <v>1111000595</v>
      </c>
      <c r="B14" s="80" t="s">
        <v>1341</v>
      </c>
      <c r="C14" s="79" t="s">
        <v>3073</v>
      </c>
      <c r="D14" s="81" t="s">
        <v>3076</v>
      </c>
      <c r="E14" s="79" t="s">
        <v>1342</v>
      </c>
      <c r="F14" s="82"/>
      <c r="G14" s="82" t="s">
        <v>16</v>
      </c>
      <c r="H14" s="82" t="s">
        <v>16</v>
      </c>
      <c r="I14" s="82" t="s">
        <v>16</v>
      </c>
      <c r="J14" s="82" t="s">
        <v>17</v>
      </c>
      <c r="K14" s="82" t="s">
        <v>16</v>
      </c>
      <c r="L14" s="82"/>
      <c r="M14" s="82"/>
      <c r="N14" s="82"/>
    </row>
    <row r="15" spans="1:14" s="90" customFormat="1" ht="24.95" customHeight="1">
      <c r="A15" s="79">
        <v>1111000686</v>
      </c>
      <c r="B15" s="80" t="s">
        <v>1343</v>
      </c>
      <c r="C15" s="79" t="s">
        <v>2043</v>
      </c>
      <c r="D15" s="81" t="s">
        <v>3077</v>
      </c>
      <c r="E15" s="79" t="s">
        <v>1344</v>
      </c>
      <c r="F15" s="82"/>
      <c r="G15" s="82" t="s">
        <v>16</v>
      </c>
      <c r="H15" s="82" t="s">
        <v>16</v>
      </c>
      <c r="I15" s="82" t="s">
        <v>16</v>
      </c>
      <c r="J15" s="82" t="s">
        <v>17</v>
      </c>
      <c r="K15" s="82" t="s">
        <v>16</v>
      </c>
      <c r="L15" s="82"/>
      <c r="M15" s="82"/>
      <c r="N15" s="82"/>
    </row>
    <row r="16" spans="1:14" s="90" customFormat="1" ht="24.95" customHeight="1">
      <c r="A16" s="79">
        <v>1111000819</v>
      </c>
      <c r="B16" s="80" t="s">
        <v>1348</v>
      </c>
      <c r="C16" s="79" t="s">
        <v>3082</v>
      </c>
      <c r="D16" s="81" t="s">
        <v>5728</v>
      </c>
      <c r="E16" s="79" t="s">
        <v>1349</v>
      </c>
      <c r="F16" s="82"/>
      <c r="G16" s="82" t="s">
        <v>16</v>
      </c>
      <c r="H16" s="82" t="s">
        <v>16</v>
      </c>
      <c r="I16" s="82" t="s">
        <v>16</v>
      </c>
      <c r="J16" s="82" t="s">
        <v>17</v>
      </c>
      <c r="K16" s="82" t="s">
        <v>16</v>
      </c>
      <c r="L16" s="82"/>
      <c r="M16" s="82"/>
      <c r="N16" s="82"/>
    </row>
    <row r="17" spans="1:14" s="90" customFormat="1" ht="24.95" customHeight="1">
      <c r="A17" s="79">
        <v>1111000827</v>
      </c>
      <c r="B17" s="80" t="s">
        <v>3083</v>
      </c>
      <c r="C17" s="79" t="s">
        <v>3073</v>
      </c>
      <c r="D17" s="81" t="s">
        <v>3084</v>
      </c>
      <c r="E17" s="79" t="s">
        <v>1350</v>
      </c>
      <c r="F17" s="82"/>
      <c r="G17" s="82" t="s">
        <v>16</v>
      </c>
      <c r="H17" s="82" t="s">
        <v>16</v>
      </c>
      <c r="I17" s="82" t="s">
        <v>16</v>
      </c>
      <c r="J17" s="82" t="s">
        <v>17</v>
      </c>
      <c r="K17" s="82" t="s">
        <v>16</v>
      </c>
      <c r="L17" s="82"/>
      <c r="M17" s="82"/>
      <c r="N17" s="82"/>
    </row>
    <row r="18" spans="1:14" s="90" customFormat="1" ht="24.95" customHeight="1">
      <c r="A18" s="79">
        <v>1111000843</v>
      </c>
      <c r="B18" s="80" t="s">
        <v>1351</v>
      </c>
      <c r="C18" s="79" t="s">
        <v>3082</v>
      </c>
      <c r="D18" s="81" t="s">
        <v>3085</v>
      </c>
      <c r="E18" s="79" t="s">
        <v>1352</v>
      </c>
      <c r="F18" s="82"/>
      <c r="G18" s="82" t="s">
        <v>16</v>
      </c>
      <c r="H18" s="82" t="s">
        <v>16</v>
      </c>
      <c r="I18" s="82" t="s">
        <v>16</v>
      </c>
      <c r="J18" s="82" t="s">
        <v>17</v>
      </c>
      <c r="K18" s="82" t="s">
        <v>16</v>
      </c>
      <c r="L18" s="82"/>
      <c r="M18" s="82"/>
      <c r="N18" s="82"/>
    </row>
    <row r="19" spans="1:14" s="90" customFormat="1" ht="24.95" customHeight="1">
      <c r="A19" s="79">
        <v>1111000884</v>
      </c>
      <c r="B19" s="80" t="s">
        <v>5732</v>
      </c>
      <c r="C19" s="79" t="s">
        <v>3082</v>
      </c>
      <c r="D19" s="81" t="s">
        <v>5733</v>
      </c>
      <c r="E19" s="79" t="s">
        <v>3089</v>
      </c>
      <c r="F19" s="82"/>
      <c r="G19" s="82" t="s">
        <v>16</v>
      </c>
      <c r="H19" s="82" t="s">
        <v>16</v>
      </c>
      <c r="I19" s="82" t="s">
        <v>16</v>
      </c>
      <c r="J19" s="82" t="s">
        <v>17</v>
      </c>
      <c r="K19" s="82" t="s">
        <v>16</v>
      </c>
      <c r="L19" s="82"/>
      <c r="M19" s="82"/>
      <c r="N19" s="82"/>
    </row>
    <row r="20" spans="1:14" s="90" customFormat="1" ht="24.95" customHeight="1">
      <c r="A20" s="79">
        <v>1111000900</v>
      </c>
      <c r="B20" s="80" t="s">
        <v>5729</v>
      </c>
      <c r="C20" s="79" t="s">
        <v>3082</v>
      </c>
      <c r="D20" s="81" t="s">
        <v>5730</v>
      </c>
      <c r="E20" s="79" t="s">
        <v>3086</v>
      </c>
      <c r="F20" s="82"/>
      <c r="G20" s="82" t="s">
        <v>16</v>
      </c>
      <c r="H20" s="82" t="s">
        <v>16</v>
      </c>
      <c r="I20" s="82" t="s">
        <v>16</v>
      </c>
      <c r="J20" s="82" t="s">
        <v>17</v>
      </c>
      <c r="K20" s="82" t="s">
        <v>16</v>
      </c>
      <c r="L20" s="82"/>
      <c r="M20" s="82"/>
      <c r="N20" s="82"/>
    </row>
    <row r="21" spans="1:14" s="90" customFormat="1" ht="24.95" customHeight="1">
      <c r="A21" s="79">
        <v>1111000918</v>
      </c>
      <c r="B21" s="80" t="s">
        <v>5731</v>
      </c>
      <c r="C21" s="79" t="s">
        <v>3069</v>
      </c>
      <c r="D21" s="81" t="s">
        <v>3087</v>
      </c>
      <c r="E21" s="79" t="s">
        <v>3088</v>
      </c>
      <c r="F21" s="82"/>
      <c r="G21" s="82" t="s">
        <v>16</v>
      </c>
      <c r="H21" s="82" t="s">
        <v>16</v>
      </c>
      <c r="I21" s="82" t="s">
        <v>16</v>
      </c>
      <c r="J21" s="82" t="s">
        <v>17</v>
      </c>
      <c r="K21" s="82" t="s">
        <v>16</v>
      </c>
      <c r="L21" s="82"/>
      <c r="M21" s="82"/>
      <c r="N21" s="82"/>
    </row>
    <row r="22" spans="1:14" s="90" customFormat="1" ht="24.95" customHeight="1">
      <c r="A22" s="79">
        <v>1111000942</v>
      </c>
      <c r="B22" s="80" t="s">
        <v>1346</v>
      </c>
      <c r="C22" s="79" t="s">
        <v>3080</v>
      </c>
      <c r="D22" s="81" t="s">
        <v>3081</v>
      </c>
      <c r="E22" s="79" t="s">
        <v>1347</v>
      </c>
      <c r="F22" s="82"/>
      <c r="G22" s="82" t="s">
        <v>16</v>
      </c>
      <c r="H22" s="82" t="s">
        <v>16</v>
      </c>
      <c r="I22" s="82" t="s">
        <v>16</v>
      </c>
      <c r="J22" s="82" t="s">
        <v>17</v>
      </c>
      <c r="K22" s="82" t="s">
        <v>16</v>
      </c>
      <c r="L22" s="82"/>
      <c r="M22" s="82"/>
      <c r="N22" s="82"/>
    </row>
    <row r="23" spans="1:14" s="90" customFormat="1" ht="24.95" customHeight="1">
      <c r="A23" s="79">
        <v>1111001023</v>
      </c>
      <c r="B23" s="80" t="s">
        <v>3078</v>
      </c>
      <c r="C23" s="79" t="s">
        <v>2043</v>
      </c>
      <c r="D23" s="81" t="s">
        <v>3079</v>
      </c>
      <c r="E23" s="79" t="s">
        <v>1345</v>
      </c>
      <c r="F23" s="82"/>
      <c r="G23" s="82" t="s">
        <v>16</v>
      </c>
      <c r="H23" s="82" t="s">
        <v>16</v>
      </c>
      <c r="I23" s="82" t="s">
        <v>16</v>
      </c>
      <c r="J23" s="82" t="s">
        <v>17</v>
      </c>
      <c r="K23" s="82" t="s">
        <v>16</v>
      </c>
      <c r="L23" s="82"/>
      <c r="M23" s="82"/>
      <c r="N23" s="82"/>
    </row>
    <row r="24" spans="1:14" s="90" customFormat="1" ht="24.95" customHeight="1">
      <c r="A24" s="79">
        <v>1111001056</v>
      </c>
      <c r="B24" s="80" t="s">
        <v>5734</v>
      </c>
      <c r="C24" s="79" t="s">
        <v>3082</v>
      </c>
      <c r="D24" s="81" t="s">
        <v>5735</v>
      </c>
      <c r="E24" s="79" t="s">
        <v>5039</v>
      </c>
      <c r="F24" s="82"/>
      <c r="G24" s="82" t="s">
        <v>16</v>
      </c>
      <c r="H24" s="82" t="s">
        <v>16</v>
      </c>
      <c r="I24" s="82" t="s">
        <v>16</v>
      </c>
      <c r="J24" s="82" t="s">
        <v>17</v>
      </c>
      <c r="K24" s="82" t="s">
        <v>16</v>
      </c>
      <c r="L24" s="82"/>
      <c r="M24" s="82"/>
      <c r="N24" s="82"/>
    </row>
    <row r="25" spans="1:14" s="90" customFormat="1" ht="24.95" customHeight="1">
      <c r="A25" s="79">
        <v>1111001098</v>
      </c>
      <c r="B25" s="80" t="s">
        <v>5736</v>
      </c>
      <c r="C25" s="79" t="s">
        <v>3082</v>
      </c>
      <c r="D25" s="81" t="s">
        <v>5737</v>
      </c>
      <c r="E25" s="79" t="s">
        <v>5738</v>
      </c>
      <c r="F25" s="82"/>
      <c r="G25" s="82" t="s">
        <v>16</v>
      </c>
      <c r="H25" s="82" t="s">
        <v>16</v>
      </c>
      <c r="I25" s="82" t="s">
        <v>16</v>
      </c>
      <c r="J25" s="82" t="s">
        <v>17</v>
      </c>
      <c r="K25" s="82" t="s">
        <v>16</v>
      </c>
      <c r="L25" s="82"/>
      <c r="M25" s="82"/>
      <c r="N25" s="82"/>
    </row>
    <row r="26" spans="1:14" s="90" customFormat="1" ht="24.95" customHeight="1">
      <c r="A26" s="79">
        <v>1111001122</v>
      </c>
      <c r="B26" s="80" t="s">
        <v>5739</v>
      </c>
      <c r="C26" s="79" t="s">
        <v>3067</v>
      </c>
      <c r="D26" s="81" t="s">
        <v>5740</v>
      </c>
      <c r="E26" s="79" t="s">
        <v>5741</v>
      </c>
      <c r="F26" s="82"/>
      <c r="G26" s="82" t="s">
        <v>16</v>
      </c>
      <c r="H26" s="82" t="s">
        <v>16</v>
      </c>
      <c r="I26" s="82" t="s">
        <v>16</v>
      </c>
      <c r="J26" s="82" t="s">
        <v>17</v>
      </c>
      <c r="K26" s="82" t="s">
        <v>16</v>
      </c>
      <c r="L26" s="82"/>
      <c r="M26" s="82"/>
      <c r="N26" s="82"/>
    </row>
    <row r="27" spans="1:14" s="90" customFormat="1" ht="24.95" customHeight="1">
      <c r="A27" s="79">
        <v>1111800929</v>
      </c>
      <c r="B27" s="80" t="s">
        <v>1357</v>
      </c>
      <c r="C27" s="79" t="s">
        <v>3091</v>
      </c>
      <c r="D27" s="81" t="s">
        <v>3095</v>
      </c>
      <c r="E27" s="79" t="s">
        <v>3096</v>
      </c>
      <c r="F27" s="82"/>
      <c r="G27" s="82" t="s">
        <v>16</v>
      </c>
      <c r="H27" s="82" t="s">
        <v>16</v>
      </c>
      <c r="I27" s="82" t="s">
        <v>16</v>
      </c>
      <c r="J27" s="82" t="s">
        <v>16</v>
      </c>
      <c r="K27" s="82" t="s">
        <v>16</v>
      </c>
      <c r="L27" s="82"/>
      <c r="M27" s="82"/>
      <c r="N27" s="82"/>
    </row>
    <row r="28" spans="1:14" s="90" customFormat="1" ht="24.95" customHeight="1">
      <c r="A28" s="79">
        <v>1111801091</v>
      </c>
      <c r="B28" s="80" t="s">
        <v>3097</v>
      </c>
      <c r="C28" s="79" t="s">
        <v>3098</v>
      </c>
      <c r="D28" s="81" t="s">
        <v>3099</v>
      </c>
      <c r="E28" s="79" t="s">
        <v>1358</v>
      </c>
      <c r="F28" s="82"/>
      <c r="G28" s="82" t="s">
        <v>16</v>
      </c>
      <c r="H28" s="82" t="s">
        <v>16</v>
      </c>
      <c r="I28" s="82" t="s">
        <v>16</v>
      </c>
      <c r="J28" s="82" t="s">
        <v>17</v>
      </c>
      <c r="K28" s="82" t="s">
        <v>16</v>
      </c>
      <c r="L28" s="82"/>
      <c r="M28" s="82"/>
      <c r="N28" s="82"/>
    </row>
    <row r="29" spans="1:14" s="90" customFormat="1" ht="24.95" customHeight="1">
      <c r="A29" s="79">
        <v>1111801224</v>
      </c>
      <c r="B29" s="80" t="s">
        <v>3102</v>
      </c>
      <c r="C29" s="79" t="s">
        <v>2005</v>
      </c>
      <c r="D29" s="81" t="s">
        <v>3103</v>
      </c>
      <c r="E29" s="79" t="s">
        <v>3104</v>
      </c>
      <c r="F29" s="82"/>
      <c r="G29" s="82" t="s">
        <v>16</v>
      </c>
      <c r="H29" s="82" t="s">
        <v>16</v>
      </c>
      <c r="I29" s="82" t="s">
        <v>16</v>
      </c>
      <c r="J29" s="82" t="s">
        <v>17</v>
      </c>
      <c r="K29" s="82" t="s">
        <v>16</v>
      </c>
      <c r="L29" s="82"/>
      <c r="M29" s="82"/>
      <c r="N29" s="82"/>
    </row>
    <row r="30" spans="1:14" s="90" customFormat="1" ht="24.95" customHeight="1">
      <c r="A30" s="79">
        <v>1111801414</v>
      </c>
      <c r="B30" s="80" t="s">
        <v>1361</v>
      </c>
      <c r="C30" s="79" t="s">
        <v>3107</v>
      </c>
      <c r="D30" s="81" t="s">
        <v>3108</v>
      </c>
      <c r="E30" s="79" t="s">
        <v>1362</v>
      </c>
      <c r="F30" s="82"/>
      <c r="G30" s="82" t="s">
        <v>16</v>
      </c>
      <c r="H30" s="82" t="s">
        <v>16</v>
      </c>
      <c r="I30" s="82" t="s">
        <v>16</v>
      </c>
      <c r="J30" s="82" t="s">
        <v>17</v>
      </c>
      <c r="K30" s="82" t="s">
        <v>16</v>
      </c>
      <c r="L30" s="82"/>
      <c r="M30" s="82"/>
      <c r="N30" s="82"/>
    </row>
    <row r="31" spans="1:14" s="90" customFormat="1" ht="24.95" customHeight="1">
      <c r="A31" s="79">
        <v>1111801521</v>
      </c>
      <c r="B31" s="80" t="s">
        <v>1363</v>
      </c>
      <c r="C31" s="79" t="s">
        <v>3109</v>
      </c>
      <c r="D31" s="81" t="s">
        <v>3110</v>
      </c>
      <c r="E31" s="79" t="s">
        <v>1364</v>
      </c>
      <c r="F31" s="82"/>
      <c r="G31" s="82" t="s">
        <v>16</v>
      </c>
      <c r="H31" s="82" t="s">
        <v>16</v>
      </c>
      <c r="I31" s="82" t="s">
        <v>16</v>
      </c>
      <c r="J31" s="82" t="s">
        <v>17</v>
      </c>
      <c r="K31" s="82" t="s">
        <v>16</v>
      </c>
      <c r="L31" s="82"/>
      <c r="M31" s="82"/>
      <c r="N31" s="82"/>
    </row>
    <row r="32" spans="1:14" s="90" customFormat="1" ht="24.95" customHeight="1">
      <c r="A32" s="79">
        <v>1111801562</v>
      </c>
      <c r="B32" s="80" t="s">
        <v>1365</v>
      </c>
      <c r="C32" s="79" t="s">
        <v>3090</v>
      </c>
      <c r="D32" s="81" t="s">
        <v>3111</v>
      </c>
      <c r="E32" s="79" t="s">
        <v>1366</v>
      </c>
      <c r="F32" s="82"/>
      <c r="G32" s="82" t="s">
        <v>16</v>
      </c>
      <c r="H32" s="82" t="s">
        <v>16</v>
      </c>
      <c r="I32" s="82" t="s">
        <v>16</v>
      </c>
      <c r="J32" s="82" t="s">
        <v>17</v>
      </c>
      <c r="K32" s="82" t="s">
        <v>16</v>
      </c>
      <c r="L32" s="82"/>
      <c r="M32" s="77"/>
      <c r="N32" s="77"/>
    </row>
    <row r="33" spans="1:15" s="90" customFormat="1" ht="24.95" customHeight="1">
      <c r="A33" s="79">
        <v>1111801703</v>
      </c>
      <c r="B33" s="80" t="s">
        <v>5744</v>
      </c>
      <c r="C33" s="79" t="s">
        <v>3112</v>
      </c>
      <c r="D33" s="81" t="s">
        <v>3113</v>
      </c>
      <c r="E33" s="79" t="s">
        <v>1367</v>
      </c>
      <c r="F33" s="82"/>
      <c r="G33" s="82" t="s">
        <v>16</v>
      </c>
      <c r="H33" s="82" t="s">
        <v>16</v>
      </c>
      <c r="I33" s="82" t="s">
        <v>16</v>
      </c>
      <c r="J33" s="82" t="s">
        <v>16</v>
      </c>
      <c r="K33" s="82" t="s">
        <v>16</v>
      </c>
      <c r="L33" s="82"/>
      <c r="M33" s="82"/>
      <c r="N33" s="82"/>
    </row>
    <row r="34" spans="1:15" s="90" customFormat="1" ht="24.95" customHeight="1">
      <c r="A34" s="79">
        <v>1111801729</v>
      </c>
      <c r="B34" s="80" t="s">
        <v>1368</v>
      </c>
      <c r="C34" s="79" t="s">
        <v>3090</v>
      </c>
      <c r="D34" s="81" t="s">
        <v>3114</v>
      </c>
      <c r="E34" s="79" t="s">
        <v>1369</v>
      </c>
      <c r="F34" s="82"/>
      <c r="G34" s="82" t="s">
        <v>16</v>
      </c>
      <c r="H34" s="82" t="s">
        <v>16</v>
      </c>
      <c r="I34" s="82" t="s">
        <v>16</v>
      </c>
      <c r="J34" s="82" t="s">
        <v>17</v>
      </c>
      <c r="K34" s="82" t="s">
        <v>16</v>
      </c>
      <c r="L34" s="82"/>
      <c r="M34" s="82"/>
      <c r="N34" s="82"/>
    </row>
    <row r="35" spans="1:15" s="90" customFormat="1" ht="24.95" customHeight="1">
      <c r="A35" s="79">
        <v>1111801745</v>
      </c>
      <c r="B35" s="80" t="s">
        <v>1370</v>
      </c>
      <c r="C35" s="79" t="s">
        <v>3109</v>
      </c>
      <c r="D35" s="81" t="s">
        <v>3115</v>
      </c>
      <c r="E35" s="79" t="s">
        <v>1371</v>
      </c>
      <c r="F35" s="82"/>
      <c r="G35" s="82" t="s">
        <v>16</v>
      </c>
      <c r="H35" s="82" t="s">
        <v>16</v>
      </c>
      <c r="I35" s="82" t="s">
        <v>16</v>
      </c>
      <c r="J35" s="82" t="s">
        <v>17</v>
      </c>
      <c r="K35" s="82" t="s">
        <v>16</v>
      </c>
      <c r="L35" s="82"/>
      <c r="M35" s="82"/>
      <c r="N35" s="82"/>
    </row>
    <row r="36" spans="1:15" s="90" customFormat="1" ht="24.95" customHeight="1">
      <c r="A36" s="79">
        <v>1111801778</v>
      </c>
      <c r="B36" s="80" t="s">
        <v>3117</v>
      </c>
      <c r="C36" s="79" t="s">
        <v>3118</v>
      </c>
      <c r="D36" s="81" t="s">
        <v>3119</v>
      </c>
      <c r="E36" s="79" t="s">
        <v>3120</v>
      </c>
      <c r="F36" s="82"/>
      <c r="G36" s="82" t="s">
        <v>16</v>
      </c>
      <c r="H36" s="82" t="s">
        <v>16</v>
      </c>
      <c r="I36" s="82" t="s">
        <v>16</v>
      </c>
      <c r="J36" s="82" t="s">
        <v>17</v>
      </c>
      <c r="K36" s="82" t="s">
        <v>16</v>
      </c>
      <c r="L36" s="82"/>
      <c r="M36" s="82"/>
      <c r="N36" s="82"/>
    </row>
    <row r="37" spans="1:15" s="90" customFormat="1" ht="24.95" customHeight="1">
      <c r="A37" s="79">
        <v>1111801810</v>
      </c>
      <c r="B37" s="80" t="s">
        <v>3121</v>
      </c>
      <c r="C37" s="79" t="s">
        <v>2005</v>
      </c>
      <c r="D37" s="81" t="s">
        <v>3122</v>
      </c>
      <c r="E37" s="79" t="s">
        <v>1374</v>
      </c>
      <c r="F37" s="82"/>
      <c r="G37" s="82" t="s">
        <v>16</v>
      </c>
      <c r="H37" s="82" t="s">
        <v>16</v>
      </c>
      <c r="I37" s="82" t="s">
        <v>16</v>
      </c>
      <c r="J37" s="82" t="s">
        <v>17</v>
      </c>
      <c r="K37" s="82" t="s">
        <v>16</v>
      </c>
      <c r="L37" s="82"/>
      <c r="M37" s="82"/>
      <c r="N37" s="82"/>
    </row>
    <row r="38" spans="1:15" s="90" customFormat="1" ht="24.95" customHeight="1">
      <c r="A38" s="79">
        <v>1111801828</v>
      </c>
      <c r="B38" s="80" t="s">
        <v>1375</v>
      </c>
      <c r="C38" s="79" t="s">
        <v>3123</v>
      </c>
      <c r="D38" s="81" t="s">
        <v>3124</v>
      </c>
      <c r="E38" s="79" t="s">
        <v>1376</v>
      </c>
      <c r="F38" s="82"/>
      <c r="G38" s="82" t="s">
        <v>16</v>
      </c>
      <c r="H38" s="82" t="s">
        <v>16</v>
      </c>
      <c r="I38" s="82" t="s">
        <v>16</v>
      </c>
      <c r="J38" s="82" t="s">
        <v>17</v>
      </c>
      <c r="K38" s="82" t="s">
        <v>16</v>
      </c>
      <c r="L38" s="82"/>
      <c r="M38" s="77"/>
      <c r="N38" s="77"/>
    </row>
    <row r="39" spans="1:15" s="90" customFormat="1" ht="24.95" customHeight="1">
      <c r="A39" s="79">
        <v>1111801877</v>
      </c>
      <c r="B39" s="80" t="s">
        <v>3126</v>
      </c>
      <c r="C39" s="79" t="s">
        <v>3127</v>
      </c>
      <c r="D39" s="81" t="s">
        <v>3128</v>
      </c>
      <c r="E39" s="79" t="s">
        <v>3129</v>
      </c>
      <c r="F39" s="82"/>
      <c r="G39" s="82" t="s">
        <v>16</v>
      </c>
      <c r="H39" s="82" t="s">
        <v>16</v>
      </c>
      <c r="I39" s="82" t="s">
        <v>16</v>
      </c>
      <c r="J39" s="82" t="s">
        <v>17</v>
      </c>
      <c r="K39" s="82" t="s">
        <v>16</v>
      </c>
      <c r="L39" s="82"/>
      <c r="M39" s="82"/>
      <c r="N39" s="82"/>
    </row>
    <row r="40" spans="1:15" s="90" customFormat="1" ht="24.95" customHeight="1">
      <c r="A40" s="79">
        <v>1111801927</v>
      </c>
      <c r="B40" s="80" t="s">
        <v>3130</v>
      </c>
      <c r="C40" s="79" t="s">
        <v>3105</v>
      </c>
      <c r="D40" s="81" t="s">
        <v>3131</v>
      </c>
      <c r="E40" s="79" t="s">
        <v>3132</v>
      </c>
      <c r="F40" s="82"/>
      <c r="G40" s="82" t="s">
        <v>16</v>
      </c>
      <c r="H40" s="82" t="s">
        <v>16</v>
      </c>
      <c r="I40" s="82" t="s">
        <v>16</v>
      </c>
      <c r="J40" s="82" t="s">
        <v>17</v>
      </c>
      <c r="K40" s="82" t="s">
        <v>16</v>
      </c>
      <c r="L40" s="82"/>
      <c r="M40" s="82"/>
      <c r="N40" s="82"/>
    </row>
    <row r="41" spans="1:15" s="90" customFormat="1" ht="24.95" customHeight="1">
      <c r="A41" s="79">
        <v>1111802016</v>
      </c>
      <c r="B41" s="80" t="s">
        <v>3133</v>
      </c>
      <c r="C41" s="79" t="s">
        <v>3134</v>
      </c>
      <c r="D41" s="81" t="s">
        <v>3135</v>
      </c>
      <c r="E41" s="79" t="s">
        <v>1378</v>
      </c>
      <c r="F41" s="82"/>
      <c r="G41" s="82" t="s">
        <v>16</v>
      </c>
      <c r="H41" s="82" t="s">
        <v>16</v>
      </c>
      <c r="I41" s="82" t="s">
        <v>16</v>
      </c>
      <c r="J41" s="82" t="s">
        <v>17</v>
      </c>
      <c r="K41" s="82" t="s">
        <v>16</v>
      </c>
      <c r="L41" s="82"/>
      <c r="M41" s="82"/>
      <c r="N41" s="82"/>
    </row>
    <row r="42" spans="1:15" s="90" customFormat="1" ht="24.95" customHeight="1">
      <c r="A42" s="79">
        <v>1111802065</v>
      </c>
      <c r="B42" s="80" t="s">
        <v>4572</v>
      </c>
      <c r="C42" s="79" t="s">
        <v>3137</v>
      </c>
      <c r="D42" s="81" t="s">
        <v>3138</v>
      </c>
      <c r="E42" s="79" t="s">
        <v>3139</v>
      </c>
      <c r="F42" s="82"/>
      <c r="G42" s="82" t="s">
        <v>16</v>
      </c>
      <c r="H42" s="82" t="s">
        <v>16</v>
      </c>
      <c r="I42" s="82" t="s">
        <v>16</v>
      </c>
      <c r="J42" s="82" t="s">
        <v>17</v>
      </c>
      <c r="K42" s="82" t="s">
        <v>16</v>
      </c>
      <c r="L42" s="82"/>
      <c r="M42" s="82"/>
      <c r="N42" s="82"/>
    </row>
    <row r="43" spans="1:15" s="90" customFormat="1" ht="24.95" customHeight="1">
      <c r="A43" s="79">
        <v>1111802248</v>
      </c>
      <c r="B43" s="80" t="s">
        <v>1381</v>
      </c>
      <c r="C43" s="79" t="s">
        <v>3141</v>
      </c>
      <c r="D43" s="81" t="s">
        <v>3142</v>
      </c>
      <c r="E43" s="79" t="s">
        <v>1382</v>
      </c>
      <c r="F43" s="82"/>
      <c r="G43" s="82" t="s">
        <v>16</v>
      </c>
      <c r="H43" s="82" t="s">
        <v>16</v>
      </c>
      <c r="I43" s="82" t="s">
        <v>16</v>
      </c>
      <c r="J43" s="82" t="s">
        <v>17</v>
      </c>
      <c r="K43" s="82" t="s">
        <v>16</v>
      </c>
      <c r="L43" s="82"/>
      <c r="M43" s="77"/>
      <c r="N43" s="77"/>
    </row>
    <row r="44" spans="1:15" s="90" customFormat="1" ht="24.95" customHeight="1">
      <c r="A44" s="79">
        <v>1111802297</v>
      </c>
      <c r="B44" s="80" t="s">
        <v>1383</v>
      </c>
      <c r="C44" s="79" t="s">
        <v>3091</v>
      </c>
      <c r="D44" s="81" t="s">
        <v>3143</v>
      </c>
      <c r="E44" s="79" t="s">
        <v>3144</v>
      </c>
      <c r="F44" s="82"/>
      <c r="G44" s="82" t="s">
        <v>16</v>
      </c>
      <c r="H44" s="82" t="s">
        <v>16</v>
      </c>
      <c r="I44" s="82" t="s">
        <v>16</v>
      </c>
      <c r="J44" s="82" t="s">
        <v>17</v>
      </c>
      <c r="K44" s="82" t="s">
        <v>16</v>
      </c>
      <c r="L44" s="82"/>
      <c r="M44" s="82"/>
      <c r="N44" s="82"/>
    </row>
    <row r="45" spans="1:15" s="90" customFormat="1" ht="24.95" customHeight="1">
      <c r="A45" s="79">
        <v>1111802388</v>
      </c>
      <c r="B45" s="80" t="s">
        <v>4573</v>
      </c>
      <c r="C45" s="79" t="s">
        <v>3090</v>
      </c>
      <c r="D45" s="81" t="s">
        <v>3146</v>
      </c>
      <c r="E45" s="79" t="s">
        <v>1385</v>
      </c>
      <c r="F45" s="82"/>
      <c r="G45" s="82" t="s">
        <v>16</v>
      </c>
      <c r="H45" s="82" t="s">
        <v>16</v>
      </c>
      <c r="I45" s="82" t="s">
        <v>16</v>
      </c>
      <c r="J45" s="82" t="s">
        <v>17</v>
      </c>
      <c r="K45" s="82" t="s">
        <v>16</v>
      </c>
      <c r="L45" s="82"/>
      <c r="M45" s="82"/>
      <c r="N45" s="82"/>
    </row>
    <row r="46" spans="1:15" s="90" customFormat="1" ht="24.95" customHeight="1">
      <c r="A46" s="79">
        <v>1111802396</v>
      </c>
      <c r="B46" s="80" t="s">
        <v>5748</v>
      </c>
      <c r="C46" s="79" t="s">
        <v>3090</v>
      </c>
      <c r="D46" s="81" t="s">
        <v>5749</v>
      </c>
      <c r="E46" s="79" t="s">
        <v>3145</v>
      </c>
      <c r="F46" s="82"/>
      <c r="G46" s="82" t="s">
        <v>16</v>
      </c>
      <c r="H46" s="82" t="s">
        <v>16</v>
      </c>
      <c r="I46" s="82" t="s">
        <v>16</v>
      </c>
      <c r="J46" s="82" t="s">
        <v>17</v>
      </c>
      <c r="K46" s="82" t="s">
        <v>16</v>
      </c>
      <c r="L46" s="82"/>
      <c r="M46" s="82"/>
      <c r="N46" s="82"/>
      <c r="O46" s="101"/>
    </row>
    <row r="47" spans="1:15" s="90" customFormat="1" ht="24.95" customHeight="1">
      <c r="A47" s="79">
        <v>1111802412</v>
      </c>
      <c r="B47" s="80" t="s">
        <v>1386</v>
      </c>
      <c r="C47" s="79" t="s">
        <v>3107</v>
      </c>
      <c r="D47" s="81" t="s">
        <v>3147</v>
      </c>
      <c r="E47" s="79" t="s">
        <v>1387</v>
      </c>
      <c r="F47" s="82"/>
      <c r="G47" s="82" t="s">
        <v>16</v>
      </c>
      <c r="H47" s="82" t="s">
        <v>16</v>
      </c>
      <c r="I47" s="82" t="s">
        <v>16</v>
      </c>
      <c r="J47" s="82" t="s">
        <v>17</v>
      </c>
      <c r="K47" s="82" t="s">
        <v>16</v>
      </c>
      <c r="L47" s="82"/>
      <c r="M47" s="82"/>
      <c r="N47" s="82"/>
    </row>
    <row r="48" spans="1:15" s="90" customFormat="1" ht="24.95" customHeight="1">
      <c r="A48" s="79">
        <v>1111802446</v>
      </c>
      <c r="B48" s="80" t="s">
        <v>1388</v>
      </c>
      <c r="C48" s="79" t="s">
        <v>3116</v>
      </c>
      <c r="D48" s="81" t="s">
        <v>3148</v>
      </c>
      <c r="E48" s="79" t="s">
        <v>1389</v>
      </c>
      <c r="F48" s="82"/>
      <c r="G48" s="82" t="s">
        <v>16</v>
      </c>
      <c r="H48" s="82" t="s">
        <v>16</v>
      </c>
      <c r="I48" s="82" t="s">
        <v>16</v>
      </c>
      <c r="J48" s="82" t="s">
        <v>17</v>
      </c>
      <c r="K48" s="82" t="s">
        <v>16</v>
      </c>
      <c r="L48" s="82"/>
      <c r="M48" s="82"/>
      <c r="N48" s="82"/>
    </row>
    <row r="49" spans="1:15" s="90" customFormat="1" ht="24.95" customHeight="1">
      <c r="A49" s="79">
        <v>1111802461</v>
      </c>
      <c r="B49" s="80" t="s">
        <v>1390</v>
      </c>
      <c r="C49" s="79" t="s">
        <v>3107</v>
      </c>
      <c r="D49" s="81" t="s">
        <v>3149</v>
      </c>
      <c r="E49" s="79" t="s">
        <v>1391</v>
      </c>
      <c r="F49" s="82"/>
      <c r="G49" s="82" t="s">
        <v>16</v>
      </c>
      <c r="H49" s="82" t="s">
        <v>16</v>
      </c>
      <c r="I49" s="82" t="s">
        <v>16</v>
      </c>
      <c r="J49" s="82" t="s">
        <v>17</v>
      </c>
      <c r="K49" s="82" t="s">
        <v>16</v>
      </c>
      <c r="L49" s="82"/>
      <c r="M49" s="82"/>
      <c r="N49" s="82"/>
    </row>
    <row r="50" spans="1:15" s="90" customFormat="1" ht="24.95" customHeight="1">
      <c r="A50" s="79">
        <v>1111802487</v>
      </c>
      <c r="B50" s="80" t="s">
        <v>1392</v>
      </c>
      <c r="C50" s="79" t="s">
        <v>3150</v>
      </c>
      <c r="D50" s="81" t="s">
        <v>3151</v>
      </c>
      <c r="E50" s="79" t="s">
        <v>1393</v>
      </c>
      <c r="F50" s="82"/>
      <c r="G50" s="82" t="s">
        <v>16</v>
      </c>
      <c r="H50" s="82" t="s">
        <v>16</v>
      </c>
      <c r="I50" s="82" t="s">
        <v>16</v>
      </c>
      <c r="J50" s="82" t="s">
        <v>17</v>
      </c>
      <c r="K50" s="82" t="s">
        <v>16</v>
      </c>
      <c r="L50" s="82"/>
      <c r="M50" s="82"/>
      <c r="N50" s="82"/>
    </row>
    <row r="51" spans="1:15" s="90" customFormat="1" ht="24.95" customHeight="1">
      <c r="A51" s="79">
        <v>1111802495</v>
      </c>
      <c r="B51" s="80" t="s">
        <v>3152</v>
      </c>
      <c r="C51" s="79" t="s">
        <v>3153</v>
      </c>
      <c r="D51" s="81" t="s">
        <v>3154</v>
      </c>
      <c r="E51" s="79" t="s">
        <v>3155</v>
      </c>
      <c r="F51" s="82"/>
      <c r="G51" s="82" t="s">
        <v>16</v>
      </c>
      <c r="H51" s="82" t="s">
        <v>16</v>
      </c>
      <c r="I51" s="82" t="s">
        <v>16</v>
      </c>
      <c r="J51" s="82" t="s">
        <v>17</v>
      </c>
      <c r="K51" s="82" t="s">
        <v>16</v>
      </c>
      <c r="L51" s="82"/>
      <c r="M51" s="82"/>
      <c r="N51" s="82"/>
    </row>
    <row r="52" spans="1:15" s="90" customFormat="1" ht="24.95" customHeight="1">
      <c r="A52" s="79">
        <v>1111802503</v>
      </c>
      <c r="B52" s="80" t="s">
        <v>3156</v>
      </c>
      <c r="C52" s="79" t="s">
        <v>3090</v>
      </c>
      <c r="D52" s="81" t="s">
        <v>3157</v>
      </c>
      <c r="E52" s="79" t="s">
        <v>3158</v>
      </c>
      <c r="F52" s="82"/>
      <c r="G52" s="82" t="s">
        <v>16</v>
      </c>
      <c r="H52" s="82" t="s">
        <v>16</v>
      </c>
      <c r="I52" s="82" t="s">
        <v>16</v>
      </c>
      <c r="J52" s="82" t="s">
        <v>17</v>
      </c>
      <c r="K52" s="82" t="s">
        <v>16</v>
      </c>
      <c r="L52" s="82"/>
      <c r="M52" s="82"/>
      <c r="N52" s="82"/>
    </row>
    <row r="53" spans="1:15" s="90" customFormat="1" ht="24.95" customHeight="1">
      <c r="A53" s="79">
        <v>1111802511</v>
      </c>
      <c r="B53" s="80" t="s">
        <v>3159</v>
      </c>
      <c r="C53" s="79" t="s">
        <v>3160</v>
      </c>
      <c r="D53" s="81" t="s">
        <v>5750</v>
      </c>
      <c r="E53" s="79" t="s">
        <v>3161</v>
      </c>
      <c r="F53" s="82"/>
      <c r="G53" s="82" t="s">
        <v>16</v>
      </c>
      <c r="H53" s="82" t="s">
        <v>16</v>
      </c>
      <c r="I53" s="82" t="s">
        <v>16</v>
      </c>
      <c r="J53" s="82" t="s">
        <v>17</v>
      </c>
      <c r="K53" s="82" t="s">
        <v>16</v>
      </c>
      <c r="L53" s="82"/>
      <c r="M53" s="82"/>
      <c r="N53" s="82"/>
    </row>
    <row r="54" spans="1:15" s="90" customFormat="1" ht="24.95" customHeight="1">
      <c r="A54" s="79">
        <v>1111802529</v>
      </c>
      <c r="B54" s="80" t="s">
        <v>3162</v>
      </c>
      <c r="C54" s="79" t="s">
        <v>3116</v>
      </c>
      <c r="D54" s="81" t="s">
        <v>3163</v>
      </c>
      <c r="E54" s="79" t="s">
        <v>3164</v>
      </c>
      <c r="F54" s="82"/>
      <c r="G54" s="82" t="s">
        <v>16</v>
      </c>
      <c r="H54" s="82" t="s">
        <v>16</v>
      </c>
      <c r="I54" s="82" t="s">
        <v>16</v>
      </c>
      <c r="J54" s="82" t="s">
        <v>17</v>
      </c>
      <c r="K54" s="82" t="s">
        <v>16</v>
      </c>
      <c r="L54" s="82"/>
      <c r="M54" s="82"/>
      <c r="N54" s="82"/>
    </row>
    <row r="55" spans="1:15" s="90" customFormat="1" ht="24.95" customHeight="1">
      <c r="A55" s="79">
        <v>1111802537</v>
      </c>
      <c r="B55" s="80" t="s">
        <v>5751</v>
      </c>
      <c r="C55" s="79" t="s">
        <v>3090</v>
      </c>
      <c r="D55" s="81" t="s">
        <v>5752</v>
      </c>
      <c r="E55" s="79" t="s">
        <v>3165</v>
      </c>
      <c r="F55" s="82"/>
      <c r="G55" s="82" t="s">
        <v>16</v>
      </c>
      <c r="H55" s="82" t="s">
        <v>16</v>
      </c>
      <c r="I55" s="82" t="s">
        <v>16</v>
      </c>
      <c r="J55" s="82" t="s">
        <v>17</v>
      </c>
      <c r="K55" s="82" t="s">
        <v>16</v>
      </c>
      <c r="L55" s="82"/>
      <c r="M55" s="82"/>
      <c r="N55" s="82"/>
    </row>
    <row r="56" spans="1:15" s="90" customFormat="1" ht="24.95" customHeight="1">
      <c r="A56" s="79">
        <v>1111802545</v>
      </c>
      <c r="B56" s="80" t="s">
        <v>3166</v>
      </c>
      <c r="C56" s="79" t="s">
        <v>3123</v>
      </c>
      <c r="D56" s="81" t="s">
        <v>3167</v>
      </c>
      <c r="E56" s="79" t="s">
        <v>3168</v>
      </c>
      <c r="F56" s="82"/>
      <c r="G56" s="82" t="s">
        <v>16</v>
      </c>
      <c r="H56" s="82" t="s">
        <v>16</v>
      </c>
      <c r="I56" s="82" t="s">
        <v>16</v>
      </c>
      <c r="J56" s="82" t="s">
        <v>17</v>
      </c>
      <c r="K56" s="82" t="s">
        <v>16</v>
      </c>
      <c r="L56" s="82"/>
      <c r="M56" s="82"/>
      <c r="N56" s="82"/>
    </row>
    <row r="57" spans="1:15" s="90" customFormat="1" ht="24.95" customHeight="1">
      <c r="A57" s="79">
        <v>1111802594</v>
      </c>
      <c r="B57" s="80" t="s">
        <v>3169</v>
      </c>
      <c r="C57" s="79" t="s">
        <v>3123</v>
      </c>
      <c r="D57" s="81" t="s">
        <v>3170</v>
      </c>
      <c r="E57" s="79" t="s">
        <v>3171</v>
      </c>
      <c r="F57" s="82"/>
      <c r="G57" s="82" t="s">
        <v>16</v>
      </c>
      <c r="H57" s="82" t="s">
        <v>16</v>
      </c>
      <c r="I57" s="82" t="s">
        <v>16</v>
      </c>
      <c r="J57" s="82" t="s">
        <v>17</v>
      </c>
      <c r="K57" s="82" t="s">
        <v>16</v>
      </c>
      <c r="L57" s="82"/>
      <c r="M57" s="82"/>
      <c r="N57" s="82"/>
    </row>
    <row r="58" spans="1:15" s="90" customFormat="1" ht="24.95" customHeight="1">
      <c r="A58" s="79">
        <v>1111802636</v>
      </c>
      <c r="B58" s="80" t="s">
        <v>3175</v>
      </c>
      <c r="C58" s="79" t="s">
        <v>3105</v>
      </c>
      <c r="D58" s="81" t="s">
        <v>3176</v>
      </c>
      <c r="E58" s="79" t="s">
        <v>3177</v>
      </c>
      <c r="F58" s="82"/>
      <c r="G58" s="82" t="s">
        <v>16</v>
      </c>
      <c r="H58" s="82" t="s">
        <v>16</v>
      </c>
      <c r="I58" s="82" t="s">
        <v>16</v>
      </c>
      <c r="J58" s="82" t="s">
        <v>17</v>
      </c>
      <c r="K58" s="82" t="s">
        <v>16</v>
      </c>
      <c r="L58" s="82"/>
      <c r="M58" s="82"/>
      <c r="N58" s="82"/>
    </row>
    <row r="59" spans="1:15" s="90" customFormat="1" ht="24.95" customHeight="1">
      <c r="A59" s="79">
        <v>1111802677</v>
      </c>
      <c r="B59" s="80" t="s">
        <v>5757</v>
      </c>
      <c r="C59" s="79" t="s">
        <v>3179</v>
      </c>
      <c r="D59" s="81" t="s">
        <v>3180</v>
      </c>
      <c r="E59" s="79" t="s">
        <v>3181</v>
      </c>
      <c r="F59" s="82"/>
      <c r="G59" s="82" t="s">
        <v>16</v>
      </c>
      <c r="H59" s="82" t="s">
        <v>16</v>
      </c>
      <c r="I59" s="82" t="s">
        <v>16</v>
      </c>
      <c r="J59" s="82" t="s">
        <v>17</v>
      </c>
      <c r="K59" s="82" t="s">
        <v>16</v>
      </c>
      <c r="L59" s="82"/>
      <c r="M59" s="82"/>
      <c r="N59" s="82"/>
    </row>
    <row r="60" spans="1:15" s="90" customFormat="1" ht="24.95" customHeight="1">
      <c r="A60" s="79">
        <v>1111802735</v>
      </c>
      <c r="B60" s="80" t="s">
        <v>1372</v>
      </c>
      <c r="C60" s="79" t="s">
        <v>3116</v>
      </c>
      <c r="D60" s="81" t="s">
        <v>5745</v>
      </c>
      <c r="E60" s="79" t="s">
        <v>1373</v>
      </c>
      <c r="F60" s="82"/>
      <c r="G60" s="82" t="s">
        <v>16</v>
      </c>
      <c r="H60" s="82" t="s">
        <v>16</v>
      </c>
      <c r="I60" s="82" t="s">
        <v>16</v>
      </c>
      <c r="J60" s="82" t="s">
        <v>17</v>
      </c>
      <c r="K60" s="82" t="s">
        <v>16</v>
      </c>
      <c r="L60" s="82"/>
      <c r="M60" s="82"/>
      <c r="N60" s="82"/>
    </row>
    <row r="61" spans="1:15" s="90" customFormat="1" ht="24.95" customHeight="1">
      <c r="A61" s="79">
        <v>1111802867</v>
      </c>
      <c r="B61" s="80" t="s">
        <v>5760</v>
      </c>
      <c r="C61" s="79" t="s">
        <v>3098</v>
      </c>
      <c r="D61" s="81" t="s">
        <v>3183</v>
      </c>
      <c r="E61" s="87" t="s">
        <v>3184</v>
      </c>
      <c r="F61" s="82"/>
      <c r="G61" s="82" t="s">
        <v>16</v>
      </c>
      <c r="H61" s="82" t="s">
        <v>16</v>
      </c>
      <c r="I61" s="82" t="s">
        <v>16</v>
      </c>
      <c r="J61" s="82" t="s">
        <v>17</v>
      </c>
      <c r="K61" s="82" t="s">
        <v>16</v>
      </c>
      <c r="L61" s="82"/>
      <c r="M61" s="82"/>
      <c r="N61" s="82"/>
    </row>
    <row r="62" spans="1:15" s="90" customFormat="1" ht="24.95" customHeight="1">
      <c r="A62" s="79">
        <v>1111802883</v>
      </c>
      <c r="B62" s="80" t="s">
        <v>5761</v>
      </c>
      <c r="C62" s="87" t="s">
        <v>1394</v>
      </c>
      <c r="D62" s="81" t="s">
        <v>5762</v>
      </c>
      <c r="E62" s="87" t="s">
        <v>3185</v>
      </c>
      <c r="F62" s="82"/>
      <c r="G62" s="82" t="s">
        <v>16</v>
      </c>
      <c r="H62" s="82" t="s">
        <v>16</v>
      </c>
      <c r="I62" s="82" t="s">
        <v>16</v>
      </c>
      <c r="J62" s="82" t="s">
        <v>17</v>
      </c>
      <c r="K62" s="82" t="s">
        <v>16</v>
      </c>
      <c r="L62" s="82"/>
      <c r="M62" s="82"/>
      <c r="N62" s="82"/>
      <c r="O62" s="101"/>
    </row>
    <row r="63" spans="1:15" s="90" customFormat="1" ht="24.95" customHeight="1">
      <c r="A63" s="79">
        <v>1111802925</v>
      </c>
      <c r="B63" s="80" t="s">
        <v>5758</v>
      </c>
      <c r="C63" s="79" t="s">
        <v>3100</v>
      </c>
      <c r="D63" s="81" t="s">
        <v>5759</v>
      </c>
      <c r="E63" s="79" t="s">
        <v>3182</v>
      </c>
      <c r="F63" s="82"/>
      <c r="G63" s="82" t="s">
        <v>16</v>
      </c>
      <c r="H63" s="82" t="s">
        <v>16</v>
      </c>
      <c r="I63" s="82" t="s">
        <v>16</v>
      </c>
      <c r="J63" s="82" t="s">
        <v>17</v>
      </c>
      <c r="K63" s="82" t="s">
        <v>16</v>
      </c>
      <c r="L63" s="82"/>
      <c r="M63" s="82"/>
      <c r="N63" s="82"/>
    </row>
    <row r="64" spans="1:15" s="90" customFormat="1" ht="24.95" customHeight="1">
      <c r="A64" s="79">
        <v>1111802958</v>
      </c>
      <c r="B64" s="80" t="s">
        <v>5755</v>
      </c>
      <c r="C64" s="79" t="s">
        <v>1394</v>
      </c>
      <c r="D64" s="81" t="s">
        <v>5756</v>
      </c>
      <c r="E64" s="79" t="s">
        <v>3174</v>
      </c>
      <c r="F64" s="82"/>
      <c r="G64" s="82" t="s">
        <v>16</v>
      </c>
      <c r="H64" s="82" t="s">
        <v>16</v>
      </c>
      <c r="I64" s="82" t="s">
        <v>16</v>
      </c>
      <c r="J64" s="82" t="s">
        <v>17</v>
      </c>
      <c r="K64" s="82" t="s">
        <v>16</v>
      </c>
      <c r="L64" s="82"/>
      <c r="M64" s="82"/>
      <c r="N64" s="82"/>
    </row>
    <row r="65" spans="1:14" s="90" customFormat="1" ht="24.95" customHeight="1">
      <c r="A65" s="79">
        <v>1111803014</v>
      </c>
      <c r="B65" s="80" t="s">
        <v>5753</v>
      </c>
      <c r="C65" s="79" t="s">
        <v>3172</v>
      </c>
      <c r="D65" s="81" t="s">
        <v>5754</v>
      </c>
      <c r="E65" s="79" t="s">
        <v>3173</v>
      </c>
      <c r="F65" s="82"/>
      <c r="G65" s="82" t="s">
        <v>16</v>
      </c>
      <c r="H65" s="82" t="s">
        <v>16</v>
      </c>
      <c r="I65" s="82" t="s">
        <v>16</v>
      </c>
      <c r="J65" s="82" t="s">
        <v>17</v>
      </c>
      <c r="K65" s="82" t="s">
        <v>16</v>
      </c>
      <c r="L65" s="82"/>
      <c r="M65" s="82"/>
      <c r="N65" s="82"/>
    </row>
    <row r="66" spans="1:14" s="90" customFormat="1" ht="24.95" customHeight="1">
      <c r="A66" s="83">
        <v>1111803048</v>
      </c>
      <c r="B66" s="84" t="s">
        <v>590</v>
      </c>
      <c r="C66" s="83" t="s">
        <v>3105</v>
      </c>
      <c r="D66" s="85" t="s">
        <v>3125</v>
      </c>
      <c r="E66" s="83" t="s">
        <v>1377</v>
      </c>
      <c r="F66" s="82"/>
      <c r="G66" s="82" t="s">
        <v>16</v>
      </c>
      <c r="H66" s="82" t="s">
        <v>16</v>
      </c>
      <c r="I66" s="82" t="s">
        <v>16</v>
      </c>
      <c r="J66" s="82" t="s">
        <v>17</v>
      </c>
      <c r="K66" s="82" t="s">
        <v>16</v>
      </c>
      <c r="L66" s="82"/>
      <c r="M66" s="82"/>
      <c r="N66" s="82"/>
    </row>
    <row r="67" spans="1:14" s="90" customFormat="1" ht="24.95" customHeight="1">
      <c r="A67" s="83">
        <v>1111803105</v>
      </c>
      <c r="B67" s="84" t="s">
        <v>1379</v>
      </c>
      <c r="C67" s="83" t="s">
        <v>3105</v>
      </c>
      <c r="D67" s="85" t="s">
        <v>3140</v>
      </c>
      <c r="E67" s="83" t="s">
        <v>1380</v>
      </c>
      <c r="F67" s="82"/>
      <c r="G67" s="82" t="s">
        <v>16</v>
      </c>
      <c r="H67" s="82" t="s">
        <v>16</v>
      </c>
      <c r="I67" s="82" t="s">
        <v>16</v>
      </c>
      <c r="J67" s="82" t="s">
        <v>17</v>
      </c>
      <c r="K67" s="82" t="s">
        <v>16</v>
      </c>
      <c r="L67" s="82"/>
      <c r="M67" s="82"/>
      <c r="N67" s="82"/>
    </row>
    <row r="68" spans="1:14" s="90" customFormat="1" ht="24.95" customHeight="1">
      <c r="A68" s="83">
        <v>1111803139</v>
      </c>
      <c r="B68" s="84" t="s">
        <v>1360</v>
      </c>
      <c r="C68" s="83" t="s">
        <v>3105</v>
      </c>
      <c r="D68" s="85" t="s">
        <v>5743</v>
      </c>
      <c r="E68" s="83" t="s">
        <v>3106</v>
      </c>
      <c r="F68" s="82"/>
      <c r="G68" s="82" t="s">
        <v>16</v>
      </c>
      <c r="H68" s="82" t="s">
        <v>16</v>
      </c>
      <c r="I68" s="82" t="s">
        <v>16</v>
      </c>
      <c r="J68" s="82" t="s">
        <v>16</v>
      </c>
      <c r="K68" s="82" t="s">
        <v>16</v>
      </c>
      <c r="L68" s="82"/>
      <c r="M68" s="82"/>
      <c r="N68" s="82"/>
    </row>
    <row r="69" spans="1:14" s="90" customFormat="1" ht="24.95" customHeight="1">
      <c r="A69" s="83">
        <v>1111803147</v>
      </c>
      <c r="B69" s="84" t="s">
        <v>3189</v>
      </c>
      <c r="C69" s="83" t="s">
        <v>3190</v>
      </c>
      <c r="D69" s="85" t="s">
        <v>5764</v>
      </c>
      <c r="E69" s="83" t="s">
        <v>3191</v>
      </c>
      <c r="F69" s="82"/>
      <c r="G69" s="82" t="s">
        <v>16</v>
      </c>
      <c r="H69" s="82" t="s">
        <v>16</v>
      </c>
      <c r="I69" s="82" t="s">
        <v>16</v>
      </c>
      <c r="J69" s="82" t="s">
        <v>17</v>
      </c>
      <c r="K69" s="82" t="s">
        <v>16</v>
      </c>
      <c r="L69" s="82"/>
      <c r="M69" s="82"/>
      <c r="N69" s="82"/>
    </row>
    <row r="70" spans="1:14" s="90" customFormat="1" ht="24.95" customHeight="1">
      <c r="A70" s="79">
        <v>1111803170</v>
      </c>
      <c r="B70" s="80" t="s">
        <v>5742</v>
      </c>
      <c r="C70" s="79" t="s">
        <v>3100</v>
      </c>
      <c r="D70" s="81" t="s">
        <v>3101</v>
      </c>
      <c r="E70" s="79" t="s">
        <v>1359</v>
      </c>
      <c r="F70" s="82"/>
      <c r="G70" s="82" t="s">
        <v>16</v>
      </c>
      <c r="H70" s="82" t="s">
        <v>16</v>
      </c>
      <c r="I70" s="82" t="s">
        <v>16</v>
      </c>
      <c r="J70" s="82" t="s">
        <v>17</v>
      </c>
      <c r="K70" s="82" t="s">
        <v>16</v>
      </c>
      <c r="L70" s="82"/>
      <c r="M70" s="82"/>
      <c r="N70" s="82"/>
    </row>
    <row r="71" spans="1:14" s="90" customFormat="1" ht="24.95" customHeight="1">
      <c r="A71" s="79">
        <v>1111803196</v>
      </c>
      <c r="B71" s="80" t="s">
        <v>1353</v>
      </c>
      <c r="C71" s="86" t="s">
        <v>3091</v>
      </c>
      <c r="D71" s="81" t="s">
        <v>3092</v>
      </c>
      <c r="E71" s="86" t="s">
        <v>1354</v>
      </c>
      <c r="F71" s="82"/>
      <c r="G71" s="82" t="s">
        <v>16</v>
      </c>
      <c r="H71" s="82" t="s">
        <v>16</v>
      </c>
      <c r="I71" s="82" t="s">
        <v>16</v>
      </c>
      <c r="J71" s="82" t="s">
        <v>17</v>
      </c>
      <c r="K71" s="82" t="s">
        <v>16</v>
      </c>
      <c r="L71" s="82"/>
      <c r="M71" s="82"/>
      <c r="N71" s="82"/>
    </row>
    <row r="72" spans="1:14" s="90" customFormat="1" ht="24.95" customHeight="1">
      <c r="A72" s="79">
        <v>1111803212</v>
      </c>
      <c r="B72" s="80" t="s">
        <v>5767</v>
      </c>
      <c r="C72" s="79" t="s">
        <v>1394</v>
      </c>
      <c r="D72" s="81" t="s">
        <v>5768</v>
      </c>
      <c r="E72" s="79" t="s">
        <v>1395</v>
      </c>
      <c r="F72" s="88"/>
      <c r="G72" s="82" t="s">
        <v>16</v>
      </c>
      <c r="H72" s="82" t="s">
        <v>16</v>
      </c>
      <c r="I72" s="82" t="s">
        <v>16</v>
      </c>
      <c r="J72" s="82" t="s">
        <v>17</v>
      </c>
      <c r="K72" s="82" t="s">
        <v>16</v>
      </c>
      <c r="L72" s="82"/>
      <c r="M72" s="82"/>
      <c r="N72" s="82"/>
    </row>
    <row r="73" spans="1:14" s="90" customFormat="1" ht="24.95" customHeight="1">
      <c r="A73" s="79">
        <v>1111803287</v>
      </c>
      <c r="B73" s="80" t="s">
        <v>2004</v>
      </c>
      <c r="C73" s="79" t="s">
        <v>2005</v>
      </c>
      <c r="D73" s="81" t="s">
        <v>3178</v>
      </c>
      <c r="E73" s="79" t="s">
        <v>2006</v>
      </c>
      <c r="F73" s="82"/>
      <c r="G73" s="82" t="s">
        <v>16</v>
      </c>
      <c r="H73" s="82" t="s">
        <v>16</v>
      </c>
      <c r="I73" s="82" t="s">
        <v>16</v>
      </c>
      <c r="J73" s="82" t="s">
        <v>17</v>
      </c>
      <c r="K73" s="82" t="s">
        <v>16</v>
      </c>
      <c r="L73" s="82"/>
      <c r="M73" s="82"/>
      <c r="N73" s="82"/>
    </row>
    <row r="74" spans="1:14" s="90" customFormat="1" ht="24.95" customHeight="1">
      <c r="A74" s="79">
        <v>1111803378</v>
      </c>
      <c r="B74" s="80" t="s">
        <v>5771</v>
      </c>
      <c r="C74" s="79" t="s">
        <v>3194</v>
      </c>
      <c r="D74" s="81" t="s">
        <v>5772</v>
      </c>
      <c r="E74" s="79" t="s">
        <v>3195</v>
      </c>
      <c r="F74" s="88"/>
      <c r="G74" s="82" t="s">
        <v>16</v>
      </c>
      <c r="H74" s="82" t="s">
        <v>16</v>
      </c>
      <c r="I74" s="82" t="s">
        <v>16</v>
      </c>
      <c r="J74" s="82" t="s">
        <v>17</v>
      </c>
      <c r="K74" s="82" t="s">
        <v>16</v>
      </c>
      <c r="L74" s="82"/>
      <c r="M74" s="82"/>
      <c r="N74" s="82"/>
    </row>
    <row r="75" spans="1:14" s="90" customFormat="1" ht="24.95" customHeight="1">
      <c r="A75" s="79">
        <v>1111803386</v>
      </c>
      <c r="B75" s="80" t="s">
        <v>5765</v>
      </c>
      <c r="C75" s="79" t="s">
        <v>3153</v>
      </c>
      <c r="D75" s="81" t="s">
        <v>5766</v>
      </c>
      <c r="E75" s="79" t="s">
        <v>3192</v>
      </c>
      <c r="F75" s="82"/>
      <c r="G75" s="82" t="s">
        <v>16</v>
      </c>
      <c r="H75" s="82" t="s">
        <v>16</v>
      </c>
      <c r="I75" s="82" t="s">
        <v>16</v>
      </c>
      <c r="J75" s="82" t="s">
        <v>17</v>
      </c>
      <c r="K75" s="82" t="s">
        <v>16</v>
      </c>
      <c r="L75" s="82"/>
      <c r="M75" s="82"/>
      <c r="N75" s="82"/>
    </row>
    <row r="76" spans="1:14" s="90" customFormat="1" ht="24.95" customHeight="1">
      <c r="A76" s="79">
        <v>1111803402</v>
      </c>
      <c r="B76" s="80" t="s">
        <v>3186</v>
      </c>
      <c r="C76" s="79" t="s">
        <v>3187</v>
      </c>
      <c r="D76" s="81" t="s">
        <v>5763</v>
      </c>
      <c r="E76" s="79" t="s">
        <v>3188</v>
      </c>
      <c r="F76" s="82"/>
      <c r="G76" s="82" t="s">
        <v>16</v>
      </c>
      <c r="H76" s="82" t="s">
        <v>16</v>
      </c>
      <c r="I76" s="82" t="s">
        <v>16</v>
      </c>
      <c r="J76" s="82" t="s">
        <v>17</v>
      </c>
      <c r="K76" s="82" t="s">
        <v>16</v>
      </c>
      <c r="L76" s="82"/>
      <c r="M76" s="82"/>
      <c r="N76" s="82"/>
    </row>
    <row r="77" spans="1:14" s="90" customFormat="1" ht="24.95" customHeight="1">
      <c r="A77" s="79">
        <v>1111803444</v>
      </c>
      <c r="B77" s="80" t="s">
        <v>5773</v>
      </c>
      <c r="C77" s="79" t="s">
        <v>3190</v>
      </c>
      <c r="D77" s="81" t="s">
        <v>5774</v>
      </c>
      <c r="E77" s="79" t="s">
        <v>4672</v>
      </c>
      <c r="F77" s="88"/>
      <c r="G77" s="82" t="s">
        <v>16</v>
      </c>
      <c r="H77" s="82" t="s">
        <v>16</v>
      </c>
      <c r="I77" s="82" t="s">
        <v>16</v>
      </c>
      <c r="J77" s="82" t="s">
        <v>17</v>
      </c>
      <c r="K77" s="82" t="s">
        <v>16</v>
      </c>
      <c r="L77" s="82"/>
      <c r="M77" s="82"/>
      <c r="N77" s="82"/>
    </row>
    <row r="78" spans="1:14" s="90" customFormat="1" ht="24.95" customHeight="1">
      <c r="A78" s="79">
        <v>1111803451</v>
      </c>
      <c r="B78" s="78" t="s">
        <v>5775</v>
      </c>
      <c r="C78" s="79" t="s">
        <v>4673</v>
      </c>
      <c r="D78" s="237" t="s">
        <v>5776</v>
      </c>
      <c r="E78" s="79" t="s">
        <v>4674</v>
      </c>
      <c r="F78" s="77"/>
      <c r="G78" s="77" t="s">
        <v>16</v>
      </c>
      <c r="H78" s="77" t="s">
        <v>16</v>
      </c>
      <c r="I78" s="77" t="s">
        <v>16</v>
      </c>
      <c r="J78" s="77" t="s">
        <v>17</v>
      </c>
      <c r="K78" s="82" t="s">
        <v>16</v>
      </c>
      <c r="L78" s="82"/>
      <c r="M78" s="82"/>
      <c r="N78" s="82"/>
    </row>
    <row r="79" spans="1:14" s="90" customFormat="1" ht="24.95" customHeight="1">
      <c r="A79" s="79">
        <v>1111803493</v>
      </c>
      <c r="B79" s="80" t="s">
        <v>5746</v>
      </c>
      <c r="C79" s="79" t="s">
        <v>3090</v>
      </c>
      <c r="D79" s="81" t="s">
        <v>5747</v>
      </c>
      <c r="E79" s="79" t="s">
        <v>1384</v>
      </c>
      <c r="F79" s="82"/>
      <c r="G79" s="82" t="s">
        <v>16</v>
      </c>
      <c r="H79" s="82" t="s">
        <v>16</v>
      </c>
      <c r="I79" s="82" t="s">
        <v>16</v>
      </c>
      <c r="J79" s="82" t="s">
        <v>17</v>
      </c>
      <c r="K79" s="82" t="s">
        <v>16</v>
      </c>
      <c r="L79" s="82"/>
      <c r="M79" s="82"/>
      <c r="N79" s="82"/>
    </row>
    <row r="80" spans="1:14" s="90" customFormat="1" ht="24.95" customHeight="1">
      <c r="A80" s="79">
        <v>1111803535</v>
      </c>
      <c r="B80" s="80" t="s">
        <v>5769</v>
      </c>
      <c r="C80" s="79" t="s">
        <v>3190</v>
      </c>
      <c r="D80" s="80" t="s">
        <v>5770</v>
      </c>
      <c r="E80" s="79" t="s">
        <v>3193</v>
      </c>
      <c r="F80" s="88"/>
      <c r="G80" s="82" t="s">
        <v>16</v>
      </c>
      <c r="H80" s="82" t="s">
        <v>16</v>
      </c>
      <c r="I80" s="82" t="s">
        <v>16</v>
      </c>
      <c r="J80" s="82" t="s">
        <v>17</v>
      </c>
      <c r="K80" s="82" t="s">
        <v>16</v>
      </c>
      <c r="L80" s="82"/>
      <c r="M80" s="82"/>
      <c r="N80" s="82"/>
    </row>
    <row r="81" spans="1:14" s="90" customFormat="1" ht="24.95" customHeight="1">
      <c r="A81" s="79">
        <v>1111803576</v>
      </c>
      <c r="B81" s="78" t="s">
        <v>5777</v>
      </c>
      <c r="C81" s="79" t="s">
        <v>3136</v>
      </c>
      <c r="D81" s="89" t="s">
        <v>5778</v>
      </c>
      <c r="E81" s="79" t="s">
        <v>5779</v>
      </c>
      <c r="F81" s="77"/>
      <c r="G81" s="77" t="s">
        <v>16</v>
      </c>
      <c r="H81" s="77" t="s">
        <v>16</v>
      </c>
      <c r="I81" s="77" t="s">
        <v>16</v>
      </c>
      <c r="J81" s="77" t="s">
        <v>17</v>
      </c>
      <c r="K81" s="82" t="s">
        <v>16</v>
      </c>
      <c r="L81" s="82"/>
      <c r="M81" s="82"/>
      <c r="N81" s="82"/>
    </row>
    <row r="82" spans="1:14" s="90" customFormat="1" ht="24.95" customHeight="1">
      <c r="A82" s="79">
        <v>1111803626</v>
      </c>
      <c r="B82" s="80" t="s">
        <v>1355</v>
      </c>
      <c r="C82" s="79" t="s">
        <v>3093</v>
      </c>
      <c r="D82" s="81" t="s">
        <v>3094</v>
      </c>
      <c r="E82" s="79" t="s">
        <v>1356</v>
      </c>
      <c r="F82" s="82"/>
      <c r="G82" s="82" t="s">
        <v>16</v>
      </c>
      <c r="H82" s="82" t="s">
        <v>16</v>
      </c>
      <c r="I82" s="82" t="s">
        <v>16</v>
      </c>
      <c r="J82" s="82" t="s">
        <v>17</v>
      </c>
      <c r="K82" s="82" t="s">
        <v>16</v>
      </c>
      <c r="L82" s="82"/>
      <c r="M82" s="82"/>
      <c r="N82" s="82"/>
    </row>
    <row r="83" spans="1:14" s="90" customFormat="1" ht="24.95" customHeight="1">
      <c r="B83" s="103"/>
      <c r="D83" s="103"/>
    </row>
    <row r="84" spans="1:14" s="90" customFormat="1" ht="24.95" customHeight="1">
      <c r="B84" s="103"/>
      <c r="D84" s="103"/>
    </row>
    <row r="85" spans="1:14" s="90" customFormat="1" ht="24.95" customHeight="1">
      <c r="B85" s="103"/>
      <c r="D85" s="103"/>
    </row>
    <row r="86" spans="1:14" s="90" customFormat="1" ht="24.95" customHeight="1">
      <c r="B86" s="103"/>
      <c r="D86" s="103"/>
    </row>
    <row r="87" spans="1:14" s="90" customFormat="1" ht="24.95" customHeight="1">
      <c r="B87" s="103"/>
      <c r="D87" s="103"/>
    </row>
    <row r="88" spans="1:14" s="90" customFormat="1" ht="24.95" customHeight="1">
      <c r="B88" s="103"/>
      <c r="D88" s="103"/>
    </row>
    <row r="89" spans="1:14" s="90" customFormat="1" ht="24.95" customHeight="1">
      <c r="B89" s="103"/>
      <c r="D89" s="103"/>
    </row>
    <row r="90" spans="1:14" s="90" customFormat="1" ht="24.95" customHeight="1">
      <c r="B90" s="103"/>
      <c r="D90" s="103"/>
    </row>
    <row r="91" spans="1:14" s="90" customFormat="1" ht="24.95" customHeight="1">
      <c r="B91" s="103"/>
      <c r="D91" s="103"/>
    </row>
    <row r="92" spans="1:14" s="90" customFormat="1" ht="24.95" customHeight="1">
      <c r="B92" s="103"/>
      <c r="D92" s="103"/>
    </row>
    <row r="93" spans="1:14" s="90" customFormat="1" ht="24.95" customHeight="1">
      <c r="B93" s="103"/>
      <c r="D93" s="103"/>
    </row>
    <row r="94" spans="1:14" s="90" customFormat="1" ht="24.95" customHeight="1">
      <c r="B94" s="103"/>
      <c r="D94" s="103"/>
    </row>
    <row r="95" spans="1:14" s="90" customFormat="1" ht="24.95" customHeight="1">
      <c r="B95" s="103"/>
      <c r="D95" s="103"/>
    </row>
    <row r="96" spans="1:1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N201"/>
  <sheetViews>
    <sheetView view="pageBreakPreview" topLeftCell="A31" zoomScale="90" zoomScaleNormal="95" zoomScaleSheetLayoutView="90" workbookViewId="0">
      <selection activeCell="B43" sqref="B43"/>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1396</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21">
        <v>1111500891</v>
      </c>
      <c r="B9" s="28" t="s">
        <v>1405</v>
      </c>
      <c r="C9" s="12" t="s">
        <v>1401</v>
      </c>
      <c r="D9" s="29" t="s">
        <v>3199</v>
      </c>
      <c r="E9" s="12" t="s">
        <v>1406</v>
      </c>
      <c r="F9" s="52"/>
      <c r="G9" s="52" t="s">
        <v>16</v>
      </c>
      <c r="H9" s="52" t="s">
        <v>16</v>
      </c>
      <c r="I9" s="52" t="s">
        <v>16</v>
      </c>
      <c r="J9" s="52" t="s">
        <v>17</v>
      </c>
      <c r="K9" s="52" t="s">
        <v>16</v>
      </c>
      <c r="L9" s="52"/>
      <c r="M9" s="52" t="s">
        <v>16</v>
      </c>
      <c r="N9" s="52"/>
    </row>
    <row r="10" spans="1:14" s="90" customFormat="1" ht="24.95" customHeight="1">
      <c r="A10" s="21">
        <v>1111500925</v>
      </c>
      <c r="B10" s="28" t="s">
        <v>1446</v>
      </c>
      <c r="C10" s="12" t="s">
        <v>1447</v>
      </c>
      <c r="D10" s="29" t="s">
        <v>3221</v>
      </c>
      <c r="E10" s="12" t="s">
        <v>1448</v>
      </c>
      <c r="F10" s="52"/>
      <c r="G10" s="52" t="s">
        <v>16</v>
      </c>
      <c r="H10" s="52" t="s">
        <v>16</v>
      </c>
      <c r="I10" s="52" t="s">
        <v>16</v>
      </c>
      <c r="J10" s="52" t="s">
        <v>17</v>
      </c>
      <c r="K10" s="52" t="s">
        <v>16</v>
      </c>
      <c r="L10" s="52"/>
      <c r="M10" s="52" t="s">
        <v>16</v>
      </c>
      <c r="N10" s="52"/>
    </row>
    <row r="11" spans="1:14" s="90" customFormat="1" ht="24.95" customHeight="1">
      <c r="A11" s="21">
        <v>1111501006</v>
      </c>
      <c r="B11" s="28" t="s">
        <v>1414</v>
      </c>
      <c r="C11" s="12" t="s">
        <v>1415</v>
      </c>
      <c r="D11" s="29" t="s">
        <v>3203</v>
      </c>
      <c r="E11" s="12" t="s">
        <v>1416</v>
      </c>
      <c r="F11" s="52"/>
      <c r="G11" s="52" t="s">
        <v>16</v>
      </c>
      <c r="H11" s="52" t="s">
        <v>16</v>
      </c>
      <c r="I11" s="52" t="s">
        <v>16</v>
      </c>
      <c r="J11" s="52" t="s">
        <v>17</v>
      </c>
      <c r="K11" s="52" t="s">
        <v>16</v>
      </c>
      <c r="L11" s="52"/>
      <c r="M11" s="52" t="s">
        <v>16</v>
      </c>
      <c r="N11" s="52"/>
    </row>
    <row r="12" spans="1:14" s="90" customFormat="1" ht="24.95" customHeight="1">
      <c r="A12" s="12">
        <v>1111501030</v>
      </c>
      <c r="B12" s="11" t="s">
        <v>1463</v>
      </c>
      <c r="C12" s="18" t="s">
        <v>1415</v>
      </c>
      <c r="D12" s="11" t="s">
        <v>3232</v>
      </c>
      <c r="E12" s="18" t="s">
        <v>1464</v>
      </c>
      <c r="F12" s="173"/>
      <c r="G12" s="173" t="s">
        <v>16</v>
      </c>
      <c r="H12" s="173" t="s">
        <v>16</v>
      </c>
      <c r="I12" s="173" t="s">
        <v>16</v>
      </c>
      <c r="J12" s="173" t="s">
        <v>17</v>
      </c>
      <c r="K12" s="52" t="s">
        <v>16</v>
      </c>
      <c r="L12" s="52"/>
      <c r="M12" s="52" t="s">
        <v>16</v>
      </c>
      <c r="N12" s="52"/>
    </row>
    <row r="13" spans="1:14" s="90" customFormat="1" ht="24.95" customHeight="1">
      <c r="A13" s="21">
        <v>1111501113</v>
      </c>
      <c r="B13" s="28" t="s">
        <v>1433</v>
      </c>
      <c r="C13" s="12" t="s">
        <v>1398</v>
      </c>
      <c r="D13" s="29" t="s">
        <v>3212</v>
      </c>
      <c r="E13" s="12" t="s">
        <v>1434</v>
      </c>
      <c r="F13" s="52"/>
      <c r="G13" s="52" t="s">
        <v>16</v>
      </c>
      <c r="H13" s="52" t="s">
        <v>16</v>
      </c>
      <c r="I13" s="52" t="s">
        <v>16</v>
      </c>
      <c r="J13" s="52" t="s">
        <v>17</v>
      </c>
      <c r="K13" s="52" t="s">
        <v>16</v>
      </c>
      <c r="L13" s="52"/>
      <c r="M13" s="52"/>
      <c r="N13" s="52"/>
    </row>
    <row r="14" spans="1:14" s="90" customFormat="1" ht="24.95" customHeight="1">
      <c r="A14" s="21">
        <v>1111501170</v>
      </c>
      <c r="B14" s="28" t="s">
        <v>1411</v>
      </c>
      <c r="C14" s="12" t="s">
        <v>1412</v>
      </c>
      <c r="D14" s="29" t="s">
        <v>3202</v>
      </c>
      <c r="E14" s="12" t="s">
        <v>1413</v>
      </c>
      <c r="F14" s="52"/>
      <c r="G14" s="52" t="s">
        <v>16</v>
      </c>
      <c r="H14" s="52" t="s">
        <v>16</v>
      </c>
      <c r="I14" s="52" t="s">
        <v>16</v>
      </c>
      <c r="J14" s="52" t="s">
        <v>17</v>
      </c>
      <c r="K14" s="52" t="s">
        <v>16</v>
      </c>
      <c r="L14" s="52"/>
      <c r="M14" s="52" t="s">
        <v>16</v>
      </c>
      <c r="N14" s="52"/>
    </row>
    <row r="15" spans="1:14" s="90" customFormat="1" ht="24.95" customHeight="1">
      <c r="A15" s="21">
        <v>1111501238</v>
      </c>
      <c r="B15" s="28" t="s">
        <v>1419</v>
      </c>
      <c r="C15" s="12" t="s">
        <v>1415</v>
      </c>
      <c r="D15" s="29" t="s">
        <v>3205</v>
      </c>
      <c r="E15" s="12" t="s">
        <v>1420</v>
      </c>
      <c r="F15" s="52"/>
      <c r="G15" s="52" t="s">
        <v>16</v>
      </c>
      <c r="H15" s="52" t="s">
        <v>16</v>
      </c>
      <c r="I15" s="52" t="s">
        <v>16</v>
      </c>
      <c r="J15" s="52" t="s">
        <v>17</v>
      </c>
      <c r="K15" s="52" t="s">
        <v>16</v>
      </c>
      <c r="L15" s="52"/>
      <c r="M15" s="52" t="s">
        <v>16</v>
      </c>
      <c r="N15" s="52"/>
    </row>
    <row r="16" spans="1:14" s="90" customFormat="1" ht="24.95" customHeight="1">
      <c r="A16" s="21">
        <v>1111501279</v>
      </c>
      <c r="B16" s="28" t="s">
        <v>1427</v>
      </c>
      <c r="C16" s="12" t="s">
        <v>1412</v>
      </c>
      <c r="D16" s="29" t="s">
        <v>3209</v>
      </c>
      <c r="E16" s="12" t="s">
        <v>1428</v>
      </c>
      <c r="F16" s="52"/>
      <c r="G16" s="52" t="s">
        <v>16</v>
      </c>
      <c r="H16" s="52" t="s">
        <v>16</v>
      </c>
      <c r="I16" s="52" t="s">
        <v>16</v>
      </c>
      <c r="J16" s="52" t="s">
        <v>17</v>
      </c>
      <c r="K16" s="52" t="s">
        <v>16</v>
      </c>
      <c r="L16" s="52"/>
      <c r="M16" s="52" t="s">
        <v>16</v>
      </c>
      <c r="N16" s="52"/>
    </row>
    <row r="17" spans="1:14" s="90" customFormat="1" ht="24.95" customHeight="1">
      <c r="A17" s="21">
        <v>1111501303</v>
      </c>
      <c r="B17" s="28" t="s">
        <v>1403</v>
      </c>
      <c r="C17" s="12" t="s">
        <v>1398</v>
      </c>
      <c r="D17" s="29" t="s">
        <v>3198</v>
      </c>
      <c r="E17" s="12" t="s">
        <v>1404</v>
      </c>
      <c r="F17" s="52"/>
      <c r="G17" s="52" t="s">
        <v>16</v>
      </c>
      <c r="H17" s="52" t="s">
        <v>16</v>
      </c>
      <c r="I17" s="52" t="s">
        <v>16</v>
      </c>
      <c r="J17" s="52" t="s">
        <v>17</v>
      </c>
      <c r="K17" s="52" t="s">
        <v>16</v>
      </c>
      <c r="L17" s="52"/>
      <c r="M17" s="52"/>
      <c r="N17" s="52"/>
    </row>
    <row r="18" spans="1:14" s="90" customFormat="1" ht="24.95" customHeight="1">
      <c r="A18" s="21">
        <v>1116500292</v>
      </c>
      <c r="B18" s="28" t="s">
        <v>1431</v>
      </c>
      <c r="C18" s="12" t="s">
        <v>1407</v>
      </c>
      <c r="D18" s="29" t="s">
        <v>3211</v>
      </c>
      <c r="E18" s="12" t="s">
        <v>1432</v>
      </c>
      <c r="F18" s="52"/>
      <c r="G18" s="52" t="s">
        <v>16</v>
      </c>
      <c r="H18" s="52" t="s">
        <v>16</v>
      </c>
      <c r="I18" s="52" t="s">
        <v>16</v>
      </c>
      <c r="J18" s="52" t="s">
        <v>17</v>
      </c>
      <c r="K18" s="52" t="s">
        <v>16</v>
      </c>
      <c r="L18" s="52"/>
      <c r="M18" s="52" t="s">
        <v>16</v>
      </c>
      <c r="N18" s="52"/>
    </row>
    <row r="19" spans="1:14" s="90" customFormat="1" ht="24.95" customHeight="1">
      <c r="A19" s="21">
        <v>1116502017</v>
      </c>
      <c r="B19" s="28" t="s">
        <v>5783</v>
      </c>
      <c r="C19" s="12" t="s">
        <v>1407</v>
      </c>
      <c r="D19" s="29" t="s">
        <v>5041</v>
      </c>
      <c r="E19" s="12" t="s">
        <v>4574</v>
      </c>
      <c r="F19" s="52"/>
      <c r="G19" s="52" t="s">
        <v>16</v>
      </c>
      <c r="H19" s="52" t="s">
        <v>16</v>
      </c>
      <c r="I19" s="52" t="s">
        <v>16</v>
      </c>
      <c r="J19" s="52" t="s">
        <v>17</v>
      </c>
      <c r="K19" s="52" t="s">
        <v>16</v>
      </c>
      <c r="L19" s="52"/>
      <c r="M19" s="52" t="s">
        <v>16</v>
      </c>
      <c r="N19" s="52"/>
    </row>
    <row r="20" spans="1:14" s="90" customFormat="1" ht="24.95" customHeight="1">
      <c r="A20" s="12">
        <v>1116502199</v>
      </c>
      <c r="B20" s="28" t="s">
        <v>1456</v>
      </c>
      <c r="C20" s="12" t="s">
        <v>1412</v>
      </c>
      <c r="D20" s="29" t="s">
        <v>3226</v>
      </c>
      <c r="E20" s="12" t="s">
        <v>1457</v>
      </c>
      <c r="F20" s="52"/>
      <c r="G20" s="52" t="s">
        <v>16</v>
      </c>
      <c r="H20" s="52" t="s">
        <v>16</v>
      </c>
      <c r="I20" s="52" t="s">
        <v>16</v>
      </c>
      <c r="J20" s="52" t="s">
        <v>17</v>
      </c>
      <c r="K20" s="52" t="s">
        <v>16</v>
      </c>
      <c r="L20" s="52"/>
      <c r="M20" s="52" t="s">
        <v>16</v>
      </c>
      <c r="N20" s="52"/>
    </row>
    <row r="21" spans="1:14" s="90" customFormat="1" ht="24.95" customHeight="1">
      <c r="A21" s="21">
        <v>1116502744</v>
      </c>
      <c r="B21" s="28" t="s">
        <v>1440</v>
      </c>
      <c r="C21" s="12" t="s">
        <v>1412</v>
      </c>
      <c r="D21" s="29" t="s">
        <v>3219</v>
      </c>
      <c r="E21" s="12" t="s">
        <v>1441</v>
      </c>
      <c r="F21" s="52"/>
      <c r="G21" s="52" t="s">
        <v>16</v>
      </c>
      <c r="H21" s="52" t="s">
        <v>16</v>
      </c>
      <c r="I21" s="52" t="s">
        <v>16</v>
      </c>
      <c r="J21" s="52" t="s">
        <v>17</v>
      </c>
      <c r="K21" s="52" t="s">
        <v>16</v>
      </c>
      <c r="L21" s="52"/>
      <c r="M21" s="52" t="s">
        <v>16</v>
      </c>
      <c r="N21" s="52"/>
    </row>
    <row r="22" spans="1:14" s="90" customFormat="1" ht="24.95" customHeight="1">
      <c r="A22" s="12">
        <v>1116502983</v>
      </c>
      <c r="B22" s="11" t="s">
        <v>3223</v>
      </c>
      <c r="C22" s="18" t="s">
        <v>1412</v>
      </c>
      <c r="D22" s="11" t="s">
        <v>3224</v>
      </c>
      <c r="E22" s="18" t="s">
        <v>1451</v>
      </c>
      <c r="F22" s="173"/>
      <c r="G22" s="173" t="s">
        <v>16</v>
      </c>
      <c r="H22" s="173" t="s">
        <v>16</v>
      </c>
      <c r="I22" s="173" t="s">
        <v>16</v>
      </c>
      <c r="J22" s="173" t="s">
        <v>17</v>
      </c>
      <c r="K22" s="52" t="s">
        <v>16</v>
      </c>
      <c r="L22" s="52"/>
      <c r="M22" s="52" t="s">
        <v>16</v>
      </c>
      <c r="N22" s="52"/>
    </row>
    <row r="23" spans="1:14" s="90" customFormat="1" ht="24.95" customHeight="1">
      <c r="A23" s="21">
        <v>1116503965</v>
      </c>
      <c r="B23" s="28" t="s">
        <v>1400</v>
      </c>
      <c r="C23" s="12" t="s">
        <v>1401</v>
      </c>
      <c r="D23" s="29" t="s">
        <v>3197</v>
      </c>
      <c r="E23" s="12" t="s">
        <v>1402</v>
      </c>
      <c r="F23" s="52"/>
      <c r="G23" s="52" t="s">
        <v>16</v>
      </c>
      <c r="H23" s="52" t="s">
        <v>16</v>
      </c>
      <c r="I23" s="52" t="s">
        <v>16</v>
      </c>
      <c r="J23" s="52" t="s">
        <v>17</v>
      </c>
      <c r="K23" s="52" t="s">
        <v>16</v>
      </c>
      <c r="L23" s="52"/>
      <c r="M23" s="52" t="s">
        <v>16</v>
      </c>
      <c r="N23" s="52"/>
    </row>
    <row r="24" spans="1:14" s="90" customFormat="1" ht="24.95" customHeight="1">
      <c r="A24" s="21">
        <v>1116504278</v>
      </c>
      <c r="B24" s="28" t="s">
        <v>1429</v>
      </c>
      <c r="C24" s="12" t="s">
        <v>1415</v>
      </c>
      <c r="D24" s="29" t="s">
        <v>3210</v>
      </c>
      <c r="E24" s="12" t="s">
        <v>1430</v>
      </c>
      <c r="F24" s="52"/>
      <c r="G24" s="52" t="s">
        <v>16</v>
      </c>
      <c r="H24" s="52" t="s">
        <v>16</v>
      </c>
      <c r="I24" s="52" t="s">
        <v>16</v>
      </c>
      <c r="J24" s="52" t="s">
        <v>17</v>
      </c>
      <c r="K24" s="52" t="s">
        <v>16</v>
      </c>
      <c r="L24" s="52"/>
      <c r="M24" s="52" t="s">
        <v>16</v>
      </c>
      <c r="N24" s="52"/>
    </row>
    <row r="25" spans="1:14" s="90" customFormat="1" ht="24.95" customHeight="1">
      <c r="A25" s="21">
        <v>1116504336</v>
      </c>
      <c r="B25" s="28" t="s">
        <v>1421</v>
      </c>
      <c r="C25" s="12" t="s">
        <v>1407</v>
      </c>
      <c r="D25" s="29" t="s">
        <v>3206</v>
      </c>
      <c r="E25" s="12" t="s">
        <v>1422</v>
      </c>
      <c r="F25" s="52"/>
      <c r="G25" s="52" t="s">
        <v>16</v>
      </c>
      <c r="H25" s="52" t="s">
        <v>16</v>
      </c>
      <c r="I25" s="52" t="s">
        <v>16</v>
      </c>
      <c r="J25" s="52" t="s">
        <v>17</v>
      </c>
      <c r="K25" s="52" t="s">
        <v>16</v>
      </c>
      <c r="L25" s="52"/>
      <c r="M25" s="52" t="s">
        <v>16</v>
      </c>
      <c r="N25" s="52"/>
    </row>
    <row r="26" spans="1:14" s="90" customFormat="1" ht="24.95" customHeight="1">
      <c r="A26" s="21">
        <v>1116504872</v>
      </c>
      <c r="B26" s="28" t="s">
        <v>1444</v>
      </c>
      <c r="C26" s="12" t="s">
        <v>1401</v>
      </c>
      <c r="D26" s="29" t="s">
        <v>3220</v>
      </c>
      <c r="E26" s="12" t="s">
        <v>1445</v>
      </c>
      <c r="F26" s="52"/>
      <c r="G26" s="52" t="s">
        <v>16</v>
      </c>
      <c r="H26" s="52" t="s">
        <v>16</v>
      </c>
      <c r="I26" s="52" t="s">
        <v>16</v>
      </c>
      <c r="J26" s="52" t="s">
        <v>17</v>
      </c>
      <c r="K26" s="52" t="s">
        <v>16</v>
      </c>
      <c r="L26" s="52"/>
      <c r="M26" s="52" t="s">
        <v>16</v>
      </c>
      <c r="N26" s="52"/>
    </row>
    <row r="27" spans="1:14" s="90" customFormat="1" ht="24.95" customHeight="1">
      <c r="A27" s="21">
        <v>1116504930</v>
      </c>
      <c r="B27" s="28" t="s">
        <v>5782</v>
      </c>
      <c r="C27" s="12" t="s">
        <v>1407</v>
      </c>
      <c r="D27" s="29" t="s">
        <v>3200</v>
      </c>
      <c r="E27" s="12" t="s">
        <v>1408</v>
      </c>
      <c r="F27" s="52"/>
      <c r="G27" s="52" t="s">
        <v>16</v>
      </c>
      <c r="H27" s="52" t="s">
        <v>16</v>
      </c>
      <c r="I27" s="52" t="s">
        <v>16</v>
      </c>
      <c r="J27" s="52" t="s">
        <v>17</v>
      </c>
      <c r="K27" s="52" t="s">
        <v>16</v>
      </c>
      <c r="L27" s="52"/>
      <c r="M27" s="52" t="s">
        <v>16</v>
      </c>
      <c r="N27" s="52"/>
    </row>
    <row r="28" spans="1:14" s="90" customFormat="1" ht="24.95" customHeight="1">
      <c r="A28" s="21">
        <v>1116505143</v>
      </c>
      <c r="B28" s="28" t="s">
        <v>1449</v>
      </c>
      <c r="C28" s="12" t="s">
        <v>1407</v>
      </c>
      <c r="D28" s="29" t="s">
        <v>3222</v>
      </c>
      <c r="E28" s="12" t="s">
        <v>1450</v>
      </c>
      <c r="F28" s="52"/>
      <c r="G28" s="52" t="s">
        <v>16</v>
      </c>
      <c r="H28" s="52" t="s">
        <v>16</v>
      </c>
      <c r="I28" s="52" t="s">
        <v>16</v>
      </c>
      <c r="J28" s="52" t="s">
        <v>17</v>
      </c>
      <c r="K28" s="52" t="s">
        <v>16</v>
      </c>
      <c r="L28" s="52"/>
      <c r="M28" s="173"/>
      <c r="N28" s="173"/>
    </row>
    <row r="29" spans="1:14" s="90" customFormat="1" ht="24.95" customHeight="1">
      <c r="A29" s="21">
        <v>1116505234</v>
      </c>
      <c r="B29" s="28" t="s">
        <v>1458</v>
      </c>
      <c r="C29" s="12" t="s">
        <v>1459</v>
      </c>
      <c r="D29" s="29" t="s">
        <v>3230</v>
      </c>
      <c r="E29" s="12" t="s">
        <v>1460</v>
      </c>
      <c r="F29" s="52"/>
      <c r="G29" s="52" t="s">
        <v>16</v>
      </c>
      <c r="H29" s="52" t="s">
        <v>16</v>
      </c>
      <c r="I29" s="52" t="s">
        <v>16</v>
      </c>
      <c r="J29" s="52" t="s">
        <v>17</v>
      </c>
      <c r="K29" s="52" t="s">
        <v>16</v>
      </c>
      <c r="L29" s="52"/>
      <c r="M29" s="52" t="s">
        <v>16</v>
      </c>
      <c r="N29" s="52"/>
    </row>
    <row r="30" spans="1:14" s="90" customFormat="1" ht="24.95" customHeight="1">
      <c r="A30" s="21">
        <v>1116505374</v>
      </c>
      <c r="B30" s="28" t="s">
        <v>5784</v>
      </c>
      <c r="C30" s="12" t="s">
        <v>1435</v>
      </c>
      <c r="D30" s="29" t="s">
        <v>3213</v>
      </c>
      <c r="E30" s="12" t="s">
        <v>1436</v>
      </c>
      <c r="F30" s="52"/>
      <c r="G30" s="52" t="s">
        <v>16</v>
      </c>
      <c r="H30" s="52" t="s">
        <v>16</v>
      </c>
      <c r="I30" s="52" t="s">
        <v>16</v>
      </c>
      <c r="J30" s="52" t="s">
        <v>17</v>
      </c>
      <c r="K30" s="52" t="s">
        <v>16</v>
      </c>
      <c r="L30" s="52"/>
      <c r="M30" s="52" t="s">
        <v>16</v>
      </c>
      <c r="N30" s="239"/>
    </row>
    <row r="31" spans="1:14" s="90" customFormat="1" ht="24.95" customHeight="1">
      <c r="A31" s="12">
        <v>1116505440</v>
      </c>
      <c r="B31" s="28" t="s">
        <v>1397</v>
      </c>
      <c r="C31" s="12" t="s">
        <v>1398</v>
      </c>
      <c r="D31" s="29" t="s">
        <v>5040</v>
      </c>
      <c r="E31" s="12" t="s">
        <v>1399</v>
      </c>
      <c r="F31" s="52"/>
      <c r="G31" s="52" t="s">
        <v>16</v>
      </c>
      <c r="H31" s="52" t="s">
        <v>16</v>
      </c>
      <c r="I31" s="52" t="s">
        <v>16</v>
      </c>
      <c r="J31" s="52" t="s">
        <v>17</v>
      </c>
      <c r="K31" s="52" t="s">
        <v>16</v>
      </c>
      <c r="L31" s="52"/>
      <c r="M31" s="52" t="s">
        <v>16</v>
      </c>
      <c r="N31" s="52"/>
    </row>
    <row r="32" spans="1:14" s="90" customFormat="1" ht="24.95" customHeight="1">
      <c r="A32" s="20">
        <v>1116506430</v>
      </c>
      <c r="B32" s="26" t="s">
        <v>1465</v>
      </c>
      <c r="C32" s="31" t="s">
        <v>1407</v>
      </c>
      <c r="D32" s="238" t="s">
        <v>3233</v>
      </c>
      <c r="E32" s="31" t="s">
        <v>1466</v>
      </c>
      <c r="F32" s="20"/>
      <c r="G32" s="20" t="s">
        <v>16</v>
      </c>
      <c r="H32" s="20" t="s">
        <v>16</v>
      </c>
      <c r="I32" s="20" t="s">
        <v>16</v>
      </c>
      <c r="J32" s="20" t="s">
        <v>17</v>
      </c>
      <c r="K32" s="20" t="s">
        <v>16</v>
      </c>
      <c r="L32" s="17"/>
      <c r="M32" s="20" t="s">
        <v>16</v>
      </c>
      <c r="N32" s="17"/>
    </row>
    <row r="33" spans="1:14" s="90" customFormat="1" ht="24.95" customHeight="1">
      <c r="A33" s="21">
        <v>1116506745</v>
      </c>
      <c r="B33" s="28" t="s">
        <v>1425</v>
      </c>
      <c r="C33" s="12" t="s">
        <v>1412</v>
      </c>
      <c r="D33" s="29" t="s">
        <v>3208</v>
      </c>
      <c r="E33" s="12" t="s">
        <v>1426</v>
      </c>
      <c r="F33" s="52"/>
      <c r="G33" s="52" t="s">
        <v>16</v>
      </c>
      <c r="H33" s="52" t="s">
        <v>16</v>
      </c>
      <c r="I33" s="52" t="s">
        <v>16</v>
      </c>
      <c r="J33" s="52" t="s">
        <v>17</v>
      </c>
      <c r="K33" s="52" t="s">
        <v>16</v>
      </c>
      <c r="L33" s="52"/>
      <c r="M33" s="52" t="s">
        <v>16</v>
      </c>
      <c r="N33" s="52"/>
    </row>
    <row r="34" spans="1:14" s="90" customFormat="1" ht="24.95" customHeight="1">
      <c r="A34" s="21">
        <v>1116507487</v>
      </c>
      <c r="B34" s="28" t="s">
        <v>1417</v>
      </c>
      <c r="C34" s="12" t="s">
        <v>1412</v>
      </c>
      <c r="D34" s="29" t="s">
        <v>3204</v>
      </c>
      <c r="E34" s="12" t="s">
        <v>1418</v>
      </c>
      <c r="F34" s="52"/>
      <c r="G34" s="52" t="s">
        <v>16</v>
      </c>
      <c r="H34" s="52" t="s">
        <v>16</v>
      </c>
      <c r="I34" s="52" t="s">
        <v>16</v>
      </c>
      <c r="J34" s="52" t="s">
        <v>17</v>
      </c>
      <c r="K34" s="52" t="s">
        <v>16</v>
      </c>
      <c r="L34" s="52"/>
      <c r="M34" s="52" t="s">
        <v>16</v>
      </c>
      <c r="N34" s="52"/>
    </row>
    <row r="35" spans="1:14" s="90" customFormat="1" ht="24.95" customHeight="1">
      <c r="A35" s="21">
        <v>1116507537</v>
      </c>
      <c r="B35" s="28" t="s">
        <v>1409</v>
      </c>
      <c r="C35" s="12" t="s">
        <v>1407</v>
      </c>
      <c r="D35" s="29" t="s">
        <v>3201</v>
      </c>
      <c r="E35" s="12" t="s">
        <v>1410</v>
      </c>
      <c r="F35" s="52"/>
      <c r="G35" s="52" t="s">
        <v>16</v>
      </c>
      <c r="H35" s="52" t="s">
        <v>16</v>
      </c>
      <c r="I35" s="52" t="s">
        <v>16</v>
      </c>
      <c r="J35" s="52" t="s">
        <v>17</v>
      </c>
      <c r="K35" s="52" t="s">
        <v>16</v>
      </c>
      <c r="L35" s="52"/>
      <c r="M35" s="52" t="s">
        <v>16</v>
      </c>
      <c r="N35" s="52"/>
    </row>
    <row r="36" spans="1:14" s="90" customFormat="1" ht="24.95" customHeight="1">
      <c r="A36" s="12">
        <v>1116508022</v>
      </c>
      <c r="B36" s="28" t="s">
        <v>1461</v>
      </c>
      <c r="C36" s="12" t="s">
        <v>1401</v>
      </c>
      <c r="D36" s="29" t="s">
        <v>3231</v>
      </c>
      <c r="E36" s="12" t="s">
        <v>1462</v>
      </c>
      <c r="F36" s="52"/>
      <c r="G36" s="52" t="s">
        <v>16</v>
      </c>
      <c r="H36" s="52" t="s">
        <v>16</v>
      </c>
      <c r="I36" s="52" t="s">
        <v>16</v>
      </c>
      <c r="J36" s="52" t="s">
        <v>17</v>
      </c>
      <c r="K36" s="52" t="s">
        <v>16</v>
      </c>
      <c r="L36" s="52"/>
      <c r="M36" s="19"/>
      <c r="N36" s="19"/>
    </row>
    <row r="37" spans="1:14" s="90" customFormat="1" ht="24.95" customHeight="1">
      <c r="A37" s="12">
        <v>1116508212</v>
      </c>
      <c r="B37" s="28" t="s">
        <v>1437</v>
      </c>
      <c r="C37" s="12" t="s">
        <v>1415</v>
      </c>
      <c r="D37" s="28" t="s">
        <v>3214</v>
      </c>
      <c r="E37" s="12" t="s">
        <v>1438</v>
      </c>
      <c r="F37" s="52"/>
      <c r="G37" s="52" t="s">
        <v>16</v>
      </c>
      <c r="H37" s="52" t="s">
        <v>16</v>
      </c>
      <c r="I37" s="52" t="s">
        <v>16</v>
      </c>
      <c r="J37" s="52" t="s">
        <v>17</v>
      </c>
      <c r="K37" s="52" t="s">
        <v>16</v>
      </c>
      <c r="L37" s="52"/>
      <c r="M37" s="52" t="s">
        <v>16</v>
      </c>
      <c r="N37" s="52"/>
    </row>
    <row r="38" spans="1:14" s="90" customFormat="1" ht="24.95" customHeight="1">
      <c r="A38" s="21">
        <v>1116508261</v>
      </c>
      <c r="B38" s="28" t="s">
        <v>1423</v>
      </c>
      <c r="C38" s="12" t="s">
        <v>1407</v>
      </c>
      <c r="D38" s="29" t="s">
        <v>3207</v>
      </c>
      <c r="E38" s="12" t="s">
        <v>1424</v>
      </c>
      <c r="F38" s="52"/>
      <c r="G38" s="52" t="s">
        <v>16</v>
      </c>
      <c r="H38" s="52" t="s">
        <v>16</v>
      </c>
      <c r="I38" s="52" t="s">
        <v>16</v>
      </c>
      <c r="J38" s="52" t="s">
        <v>17</v>
      </c>
      <c r="K38" s="52" t="s">
        <v>16</v>
      </c>
      <c r="L38" s="52"/>
      <c r="M38" s="52"/>
      <c r="N38" s="52"/>
    </row>
    <row r="39" spans="1:14" s="90" customFormat="1" ht="24.95" customHeight="1">
      <c r="A39" s="12">
        <v>1116508881</v>
      </c>
      <c r="B39" s="28" t="s">
        <v>3217</v>
      </c>
      <c r="C39" s="12" t="s">
        <v>1415</v>
      </c>
      <c r="D39" s="29" t="s">
        <v>3218</v>
      </c>
      <c r="E39" s="12" t="s">
        <v>1439</v>
      </c>
      <c r="F39" s="52"/>
      <c r="G39" s="52" t="s">
        <v>16</v>
      </c>
      <c r="H39" s="52" t="s">
        <v>16</v>
      </c>
      <c r="I39" s="52" t="s">
        <v>16</v>
      </c>
      <c r="J39" s="52" t="s">
        <v>17</v>
      </c>
      <c r="K39" s="52" t="s">
        <v>16</v>
      </c>
      <c r="L39" s="52"/>
      <c r="M39" s="52"/>
      <c r="N39" s="52"/>
    </row>
    <row r="40" spans="1:14" s="90" customFormat="1" ht="24.95" customHeight="1">
      <c r="A40" s="21">
        <v>1116508899</v>
      </c>
      <c r="B40" s="28" t="s">
        <v>3227</v>
      </c>
      <c r="C40" s="12" t="s">
        <v>1415</v>
      </c>
      <c r="D40" s="29" t="s">
        <v>3228</v>
      </c>
      <c r="E40" s="12" t="s">
        <v>3229</v>
      </c>
      <c r="F40" s="52"/>
      <c r="G40" s="52" t="s">
        <v>16</v>
      </c>
      <c r="H40" s="52" t="s">
        <v>16</v>
      </c>
      <c r="I40" s="52" t="s">
        <v>16</v>
      </c>
      <c r="J40" s="52" t="s">
        <v>17</v>
      </c>
      <c r="K40" s="52" t="s">
        <v>16</v>
      </c>
      <c r="L40" s="52"/>
      <c r="M40" s="52" t="s">
        <v>16</v>
      </c>
      <c r="N40" s="52"/>
    </row>
    <row r="41" spans="1:14" s="90" customFormat="1" ht="24.95" customHeight="1">
      <c r="A41" s="12">
        <v>1116509186</v>
      </c>
      <c r="B41" s="28" t="s">
        <v>1454</v>
      </c>
      <c r="C41" s="12" t="s">
        <v>1407</v>
      </c>
      <c r="D41" s="29" t="s">
        <v>3225</v>
      </c>
      <c r="E41" s="12" t="s">
        <v>1455</v>
      </c>
      <c r="F41" s="52"/>
      <c r="G41" s="52" t="s">
        <v>16</v>
      </c>
      <c r="H41" s="52" t="s">
        <v>16</v>
      </c>
      <c r="I41" s="52" t="s">
        <v>16</v>
      </c>
      <c r="J41" s="52" t="s">
        <v>17</v>
      </c>
      <c r="K41" s="52" t="s">
        <v>16</v>
      </c>
      <c r="L41" s="52"/>
      <c r="M41" s="52" t="s">
        <v>16</v>
      </c>
      <c r="N41" s="52"/>
    </row>
    <row r="42" spans="1:14" s="90" customFormat="1" ht="24.95" customHeight="1">
      <c r="A42" s="21">
        <v>1116509269</v>
      </c>
      <c r="B42" s="28" t="s">
        <v>1452</v>
      </c>
      <c r="C42" s="12" t="s">
        <v>1407</v>
      </c>
      <c r="D42" s="29" t="s">
        <v>5042</v>
      </c>
      <c r="E42" s="12" t="s">
        <v>1453</v>
      </c>
      <c r="F42" s="52"/>
      <c r="G42" s="52" t="s">
        <v>16</v>
      </c>
      <c r="H42" s="52" t="s">
        <v>16</v>
      </c>
      <c r="I42" s="52" t="s">
        <v>16</v>
      </c>
      <c r="J42" s="52" t="s">
        <v>17</v>
      </c>
      <c r="K42" s="52" t="s">
        <v>16</v>
      </c>
      <c r="L42" s="52"/>
      <c r="M42" s="52"/>
      <c r="N42" s="52"/>
    </row>
    <row r="43" spans="1:14" s="90" customFormat="1" ht="24.95" customHeight="1">
      <c r="A43" s="21">
        <v>1116509285</v>
      </c>
      <c r="B43" s="28" t="s">
        <v>5780</v>
      </c>
      <c r="C43" s="12" t="s">
        <v>1407</v>
      </c>
      <c r="D43" s="29" t="s">
        <v>5781</v>
      </c>
      <c r="E43" s="12" t="s">
        <v>3196</v>
      </c>
      <c r="F43" s="52"/>
      <c r="G43" s="52" t="s">
        <v>16</v>
      </c>
      <c r="H43" s="52" t="s">
        <v>16</v>
      </c>
      <c r="I43" s="52" t="s">
        <v>16</v>
      </c>
      <c r="J43" s="52" t="s">
        <v>17</v>
      </c>
      <c r="K43" s="52" t="s">
        <v>16</v>
      </c>
      <c r="L43" s="52"/>
      <c r="M43" s="52" t="s">
        <v>16</v>
      </c>
      <c r="N43" s="52"/>
    </row>
    <row r="44" spans="1:14" s="90" customFormat="1" ht="24.95" customHeight="1">
      <c r="A44" s="21">
        <v>1116509731</v>
      </c>
      <c r="B44" s="28" t="s">
        <v>5785</v>
      </c>
      <c r="C44" s="12" t="s">
        <v>1415</v>
      </c>
      <c r="D44" s="29" t="s">
        <v>3215</v>
      </c>
      <c r="E44" s="12" t="s">
        <v>3216</v>
      </c>
      <c r="F44" s="52"/>
      <c r="G44" s="52" t="s">
        <v>16</v>
      </c>
      <c r="H44" s="52" t="s">
        <v>16</v>
      </c>
      <c r="I44" s="52" t="s">
        <v>16</v>
      </c>
      <c r="J44" s="52" t="s">
        <v>17</v>
      </c>
      <c r="K44" s="52" t="s">
        <v>16</v>
      </c>
      <c r="L44" s="52"/>
      <c r="M44" s="52" t="s">
        <v>16</v>
      </c>
      <c r="N44" s="17"/>
    </row>
    <row r="45" spans="1:14" ht="24.95" customHeight="1">
      <c r="A45" s="20">
        <v>1116510176</v>
      </c>
      <c r="B45" s="26" t="s">
        <v>5791</v>
      </c>
      <c r="C45" s="20" t="s">
        <v>1401</v>
      </c>
      <c r="D45" s="26" t="s">
        <v>5792</v>
      </c>
      <c r="E45" s="20" t="s">
        <v>5793</v>
      </c>
      <c r="F45" s="17"/>
      <c r="G45" s="20" t="s">
        <v>16</v>
      </c>
      <c r="H45" s="20" t="s">
        <v>16</v>
      </c>
      <c r="I45" s="20" t="s">
        <v>16</v>
      </c>
      <c r="J45" s="20" t="s">
        <v>17</v>
      </c>
      <c r="K45" s="20" t="s">
        <v>16</v>
      </c>
      <c r="L45" s="17"/>
      <c r="M45" s="20" t="s">
        <v>16</v>
      </c>
      <c r="N45" s="17"/>
    </row>
    <row r="46" spans="1:14" s="90" customFormat="1" ht="24.95" customHeight="1">
      <c r="A46" s="20">
        <v>1116510218</v>
      </c>
      <c r="B46" s="26" t="s">
        <v>5787</v>
      </c>
      <c r="C46" s="20" t="s">
        <v>5788</v>
      </c>
      <c r="D46" s="26" t="s">
        <v>5789</v>
      </c>
      <c r="E46" s="20" t="s">
        <v>5790</v>
      </c>
      <c r="F46" s="17"/>
      <c r="G46" s="20" t="s">
        <v>16</v>
      </c>
      <c r="H46" s="20" t="s">
        <v>16</v>
      </c>
      <c r="I46" s="20" t="s">
        <v>16</v>
      </c>
      <c r="J46" s="20" t="s">
        <v>17</v>
      </c>
      <c r="K46" s="20" t="s">
        <v>16</v>
      </c>
      <c r="L46" s="17"/>
      <c r="M46" s="20" t="s">
        <v>16</v>
      </c>
      <c r="N46" s="17"/>
    </row>
    <row r="47" spans="1:14" s="90" customFormat="1" ht="24.95" customHeight="1">
      <c r="A47" s="12">
        <v>1116510572</v>
      </c>
      <c r="B47" s="29" t="s">
        <v>1442</v>
      </c>
      <c r="C47" s="12" t="s">
        <v>1407</v>
      </c>
      <c r="D47" s="29" t="s">
        <v>5786</v>
      </c>
      <c r="E47" s="12" t="s">
        <v>1443</v>
      </c>
      <c r="F47" s="52"/>
      <c r="G47" s="52" t="s">
        <v>16</v>
      </c>
      <c r="H47" s="52" t="s">
        <v>16</v>
      </c>
      <c r="I47" s="52" t="s">
        <v>16</v>
      </c>
      <c r="J47" s="52" t="s">
        <v>17</v>
      </c>
      <c r="K47" s="52" t="s">
        <v>16</v>
      </c>
      <c r="L47" s="52"/>
      <c r="M47" s="52" t="s">
        <v>16</v>
      </c>
      <c r="N47" s="52"/>
    </row>
    <row r="48" spans="1:14" s="90" customFormat="1" ht="24.95" customHeight="1">
      <c r="A48" s="20">
        <v>1116510713</v>
      </c>
      <c r="B48" s="26" t="s">
        <v>6926</v>
      </c>
      <c r="C48" s="20" t="s">
        <v>6927</v>
      </c>
      <c r="D48" s="26" t="s">
        <v>6928</v>
      </c>
      <c r="E48" s="20" t="s">
        <v>6929</v>
      </c>
      <c r="F48" s="17"/>
      <c r="G48" s="20" t="s">
        <v>16</v>
      </c>
      <c r="H48" s="20" t="s">
        <v>16</v>
      </c>
      <c r="I48" s="20" t="s">
        <v>16</v>
      </c>
      <c r="J48" s="20" t="s">
        <v>17</v>
      </c>
      <c r="K48" s="20" t="s">
        <v>16</v>
      </c>
      <c r="L48" s="17"/>
      <c r="M48" s="20"/>
      <c r="N48" s="17"/>
    </row>
    <row r="49" spans="2:4" s="90" customFormat="1" ht="24.95" customHeight="1">
      <c r="B49" s="103"/>
      <c r="D49" s="103"/>
    </row>
    <row r="50" spans="2:4" s="90" customFormat="1" ht="24.95" customHeight="1">
      <c r="B50" s="103"/>
      <c r="D50" s="103"/>
    </row>
    <row r="51" spans="2:4" s="90" customFormat="1" ht="24.95" customHeight="1">
      <c r="B51" s="103"/>
      <c r="D51" s="103"/>
    </row>
    <row r="52" spans="2:4" s="90" customFormat="1" ht="24.95" customHeight="1">
      <c r="B52" s="103"/>
      <c r="D52" s="103"/>
    </row>
    <row r="53" spans="2:4" s="90" customFormat="1" ht="24.95" customHeight="1">
      <c r="B53" s="103"/>
      <c r="D53" s="103"/>
    </row>
    <row r="54" spans="2:4" s="90" customFormat="1" ht="24.95" customHeight="1">
      <c r="B54" s="103"/>
      <c r="D54" s="103"/>
    </row>
    <row r="55" spans="2:4" s="90" customFormat="1" ht="24.95" customHeight="1">
      <c r="B55" s="103"/>
      <c r="D55" s="103"/>
    </row>
    <row r="56" spans="2:4" s="90" customFormat="1" ht="24.95" customHeight="1">
      <c r="B56" s="103"/>
      <c r="D56" s="103"/>
    </row>
    <row r="57" spans="2:4" s="90" customFormat="1" ht="24.95" customHeight="1">
      <c r="B57" s="103"/>
      <c r="D57" s="103"/>
    </row>
    <row r="58" spans="2:4" s="90" customFormat="1" ht="24.95" customHeight="1">
      <c r="B58" s="103"/>
      <c r="D58" s="103"/>
    </row>
    <row r="59" spans="2:4" s="90" customFormat="1" ht="24.95" customHeight="1">
      <c r="B59" s="103"/>
      <c r="D59" s="103"/>
    </row>
    <row r="60" spans="2:4" s="90" customFormat="1" ht="24.95" customHeight="1">
      <c r="B60" s="103"/>
      <c r="D60" s="103"/>
    </row>
    <row r="61" spans="2:4" s="90" customFormat="1" ht="24.95" customHeight="1">
      <c r="B61" s="103"/>
      <c r="D61" s="103"/>
    </row>
    <row r="62" spans="2:4" s="90" customFormat="1" ht="24.95" customHeight="1">
      <c r="B62" s="103"/>
      <c r="D62" s="103"/>
    </row>
    <row r="63" spans="2:4" s="90" customFormat="1" ht="24.95" customHeight="1">
      <c r="B63" s="103"/>
      <c r="D63" s="103"/>
    </row>
    <row r="64" spans="2:4"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7"/>
  <pageMargins left="0.59055118110236227" right="0.59055118110236227" top="0.59055118110236227" bottom="0.59055118110236227" header="0.51181102362204722" footer="0.51181102362204722"/>
  <pageSetup paperSize="9" scale="65" fitToHeight="0" orientation="portrait"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N47"/>
  <sheetViews>
    <sheetView view="pageBreakPreview"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s="149" customFormat="1" ht="20.100000000000001" customHeight="1">
      <c r="A1" s="150"/>
      <c r="B1" s="151"/>
      <c r="D1" s="151"/>
      <c r="J1" s="152"/>
      <c r="K1" s="152"/>
      <c r="L1" s="152"/>
      <c r="M1" s="152"/>
      <c r="N1" s="152"/>
    </row>
    <row r="2" spans="1:14" ht="27" customHeight="1">
      <c r="A2" s="260" t="s">
        <v>1993</v>
      </c>
      <c r="B2" s="260"/>
      <c r="C2" s="260"/>
      <c r="D2" s="260"/>
      <c r="E2" s="260"/>
      <c r="F2" s="260"/>
      <c r="G2" s="260"/>
      <c r="H2" s="260"/>
      <c r="I2" s="260"/>
      <c r="J2" s="260"/>
      <c r="K2" s="260"/>
      <c r="L2" s="260"/>
      <c r="M2" s="260"/>
      <c r="N2" s="260"/>
    </row>
    <row r="3" spans="1:14" ht="27" customHeight="1">
      <c r="A3" s="144"/>
      <c r="B3" s="145"/>
      <c r="C3" s="146"/>
      <c r="D3" s="145"/>
      <c r="E3" s="146"/>
      <c r="F3" s="146"/>
      <c r="G3" s="265" t="s">
        <v>1831</v>
      </c>
      <c r="H3" s="265"/>
      <c r="I3" s="265"/>
      <c r="J3" s="265"/>
      <c r="K3" s="265"/>
      <c r="L3" s="147"/>
      <c r="M3" s="266" t="s">
        <v>1</v>
      </c>
      <c r="N3" s="266"/>
    </row>
    <row r="4" spans="1:14" ht="15" customHeight="1">
      <c r="A4" s="7"/>
      <c r="B4" s="148"/>
      <c r="C4" s="7"/>
      <c r="D4" s="148"/>
      <c r="E4" s="7"/>
      <c r="F4" s="7"/>
      <c r="G4" s="7"/>
      <c r="H4" s="7"/>
      <c r="I4" s="7"/>
      <c r="J4" s="7"/>
      <c r="K4" s="7"/>
      <c r="L4" s="7"/>
      <c r="M4" s="7"/>
      <c r="N4" s="7"/>
    </row>
    <row r="5" spans="1:14" ht="20.100000000000001" customHeight="1">
      <c r="A5" s="256" t="s">
        <v>2</v>
      </c>
      <c r="B5" s="256" t="s">
        <v>3</v>
      </c>
      <c r="C5" s="256" t="s">
        <v>4</v>
      </c>
      <c r="D5" s="256" t="s">
        <v>289</v>
      </c>
      <c r="E5" s="256" t="s">
        <v>290</v>
      </c>
      <c r="F5" s="267" t="s">
        <v>291</v>
      </c>
      <c r="G5" s="267"/>
      <c r="H5" s="267"/>
      <c r="I5" s="267"/>
      <c r="J5" s="267"/>
      <c r="K5" s="267"/>
      <c r="L5" s="267"/>
      <c r="M5" s="267"/>
      <c r="N5" s="267"/>
    </row>
    <row r="6" spans="1:14" ht="30" customHeight="1">
      <c r="A6" s="256"/>
      <c r="B6" s="256"/>
      <c r="C6" s="267"/>
      <c r="D6" s="256"/>
      <c r="E6" s="256"/>
      <c r="F6" s="256" t="s">
        <v>5</v>
      </c>
      <c r="G6" s="256"/>
      <c r="H6" s="256"/>
      <c r="I6" s="256"/>
      <c r="J6" s="256"/>
      <c r="K6" s="256"/>
      <c r="L6" s="256" t="s">
        <v>1832</v>
      </c>
      <c r="M6" s="256"/>
      <c r="N6" s="256"/>
    </row>
    <row r="7" spans="1:14" ht="20.100000000000001" customHeight="1">
      <c r="A7" s="256"/>
      <c r="B7" s="256"/>
      <c r="C7" s="267"/>
      <c r="D7" s="256"/>
      <c r="E7" s="256"/>
      <c r="F7" s="256" t="s">
        <v>6</v>
      </c>
      <c r="G7" s="256"/>
      <c r="H7" s="256" t="s">
        <v>292</v>
      </c>
      <c r="I7" s="256"/>
      <c r="J7" s="256"/>
      <c r="K7" s="256"/>
      <c r="L7" s="257" t="s">
        <v>1895</v>
      </c>
      <c r="M7" s="256" t="s">
        <v>1833</v>
      </c>
      <c r="N7" s="256" t="s">
        <v>1834</v>
      </c>
    </row>
    <row r="8" spans="1:14" ht="30" customHeight="1">
      <c r="A8" s="256"/>
      <c r="B8" s="256"/>
      <c r="C8" s="267"/>
      <c r="D8" s="256"/>
      <c r="E8" s="256"/>
      <c r="F8" s="175" t="s">
        <v>7</v>
      </c>
      <c r="G8" s="175" t="s">
        <v>8</v>
      </c>
      <c r="H8" s="175" t="s">
        <v>9</v>
      </c>
      <c r="I8" s="139" t="s">
        <v>10</v>
      </c>
      <c r="J8" s="175" t="s">
        <v>11</v>
      </c>
      <c r="K8" s="175" t="s">
        <v>1813</v>
      </c>
      <c r="L8" s="257"/>
      <c r="M8" s="256"/>
      <c r="N8" s="256"/>
    </row>
    <row r="9" spans="1:14" ht="24.95" customHeight="1">
      <c r="A9" s="20">
        <v>1112403160</v>
      </c>
      <c r="B9" s="26" t="s">
        <v>5798</v>
      </c>
      <c r="C9" s="20" t="s">
        <v>1837</v>
      </c>
      <c r="D9" s="26" t="s">
        <v>5799</v>
      </c>
      <c r="E9" s="20" t="s">
        <v>1838</v>
      </c>
      <c r="F9" s="52"/>
      <c r="G9" s="52" t="s">
        <v>16</v>
      </c>
      <c r="H9" s="52" t="s">
        <v>16</v>
      </c>
      <c r="I9" s="52" t="s">
        <v>16</v>
      </c>
      <c r="J9" s="52" t="s">
        <v>17</v>
      </c>
      <c r="K9" s="52" t="s">
        <v>16</v>
      </c>
      <c r="L9" s="52"/>
      <c r="M9" s="52"/>
      <c r="N9" s="52"/>
    </row>
    <row r="10" spans="1:14" ht="24.95" customHeight="1">
      <c r="A10" s="20">
        <v>1112403467</v>
      </c>
      <c r="B10" s="26" t="s">
        <v>5800</v>
      </c>
      <c r="C10" s="20" t="s">
        <v>1839</v>
      </c>
      <c r="D10" s="26" t="s">
        <v>5801</v>
      </c>
      <c r="E10" s="20" t="s">
        <v>1840</v>
      </c>
      <c r="F10" s="52"/>
      <c r="G10" s="52" t="s">
        <v>16</v>
      </c>
      <c r="H10" s="52" t="s">
        <v>16</v>
      </c>
      <c r="I10" s="52" t="s">
        <v>16</v>
      </c>
      <c r="J10" s="52" t="s">
        <v>17</v>
      </c>
      <c r="K10" s="52" t="s">
        <v>16</v>
      </c>
      <c r="L10" s="52"/>
      <c r="M10" s="52"/>
      <c r="N10" s="52"/>
    </row>
    <row r="11" spans="1:14" ht="24.95" customHeight="1">
      <c r="A11" s="20">
        <v>1112403640</v>
      </c>
      <c r="B11" s="26" t="s">
        <v>1843</v>
      </c>
      <c r="C11" s="20" t="s">
        <v>1844</v>
      </c>
      <c r="D11" s="26" t="s">
        <v>5804</v>
      </c>
      <c r="E11" s="20" t="s">
        <v>1845</v>
      </c>
      <c r="F11" s="52"/>
      <c r="G11" s="52" t="s">
        <v>16</v>
      </c>
      <c r="H11" s="52" t="s">
        <v>16</v>
      </c>
      <c r="I11" s="52" t="s">
        <v>16</v>
      </c>
      <c r="J11" s="52" t="s">
        <v>17</v>
      </c>
      <c r="K11" s="52" t="s">
        <v>16</v>
      </c>
      <c r="L11" s="52"/>
      <c r="M11" s="52"/>
      <c r="N11" s="52"/>
    </row>
    <row r="12" spans="1:14" ht="24.95" customHeight="1">
      <c r="A12" s="20">
        <v>1112403723</v>
      </c>
      <c r="B12" s="26" t="s">
        <v>5794</v>
      </c>
      <c r="C12" s="20" t="s">
        <v>4274</v>
      </c>
      <c r="D12" s="26" t="s">
        <v>5795</v>
      </c>
      <c r="E12" s="20" t="s">
        <v>4275</v>
      </c>
      <c r="F12" s="52"/>
      <c r="G12" s="52" t="s">
        <v>16</v>
      </c>
      <c r="H12" s="52" t="s">
        <v>16</v>
      </c>
      <c r="I12" s="52" t="s">
        <v>16</v>
      </c>
      <c r="J12" s="52" t="s">
        <v>17</v>
      </c>
      <c r="K12" s="52" t="s">
        <v>16</v>
      </c>
      <c r="L12" s="52"/>
      <c r="M12" s="52"/>
      <c r="N12" s="52"/>
    </row>
    <row r="13" spans="1:14" ht="24.95" customHeight="1">
      <c r="A13" s="20">
        <v>1112403731</v>
      </c>
      <c r="B13" s="26" t="s">
        <v>5805</v>
      </c>
      <c r="C13" s="20" t="s">
        <v>1835</v>
      </c>
      <c r="D13" s="26" t="s">
        <v>5806</v>
      </c>
      <c r="E13" s="20" t="s">
        <v>4276</v>
      </c>
      <c r="F13" s="52"/>
      <c r="G13" s="52" t="s">
        <v>16</v>
      </c>
      <c r="H13" s="52" t="s">
        <v>16</v>
      </c>
      <c r="I13" s="52" t="s">
        <v>16</v>
      </c>
      <c r="J13" s="52" t="s">
        <v>17</v>
      </c>
      <c r="K13" s="52" t="s">
        <v>16</v>
      </c>
      <c r="L13" s="52"/>
      <c r="M13" s="52"/>
      <c r="N13" s="52"/>
    </row>
    <row r="14" spans="1:14" ht="24.95" customHeight="1">
      <c r="A14" s="20">
        <v>1112403756</v>
      </c>
      <c r="B14" s="26" t="s">
        <v>5796</v>
      </c>
      <c r="C14" s="20" t="s">
        <v>1835</v>
      </c>
      <c r="D14" s="26" t="s">
        <v>5797</v>
      </c>
      <c r="E14" s="20" t="s">
        <v>1836</v>
      </c>
      <c r="F14" s="52"/>
      <c r="G14" s="52" t="s">
        <v>16</v>
      </c>
      <c r="H14" s="52" t="s">
        <v>16</v>
      </c>
      <c r="I14" s="52" t="s">
        <v>16</v>
      </c>
      <c r="J14" s="52" t="s">
        <v>17</v>
      </c>
      <c r="K14" s="52" t="s">
        <v>16</v>
      </c>
      <c r="L14" s="52"/>
      <c r="M14" s="52"/>
      <c r="N14" s="52"/>
    </row>
    <row r="15" spans="1:14" ht="24.95" customHeight="1">
      <c r="A15" s="20">
        <v>1112403764</v>
      </c>
      <c r="B15" s="26" t="s">
        <v>5802</v>
      </c>
      <c r="C15" s="20" t="s">
        <v>1841</v>
      </c>
      <c r="D15" s="26" t="s">
        <v>5803</v>
      </c>
      <c r="E15" s="20" t="s">
        <v>1842</v>
      </c>
      <c r="F15" s="52"/>
      <c r="G15" s="52" t="s">
        <v>16</v>
      </c>
      <c r="H15" s="52" t="s">
        <v>16</v>
      </c>
      <c r="I15" s="52" t="s">
        <v>16</v>
      </c>
      <c r="J15" s="52" t="s">
        <v>17</v>
      </c>
      <c r="K15" s="52" t="s">
        <v>16</v>
      </c>
      <c r="L15" s="52"/>
      <c r="M15" s="52"/>
      <c r="N15" s="52"/>
    </row>
    <row r="16" spans="1:14" ht="24.95" customHeight="1">
      <c r="A16" s="20">
        <v>1112800100</v>
      </c>
      <c r="B16" s="26" t="s">
        <v>5829</v>
      </c>
      <c r="C16" s="20" t="s">
        <v>1866</v>
      </c>
      <c r="D16" s="26" t="s">
        <v>5830</v>
      </c>
      <c r="E16" s="20" t="s">
        <v>1871</v>
      </c>
      <c r="F16" s="52"/>
      <c r="G16" s="52" t="s">
        <v>16</v>
      </c>
      <c r="H16" s="52" t="s">
        <v>16</v>
      </c>
      <c r="I16" s="52" t="s">
        <v>16</v>
      </c>
      <c r="J16" s="52" t="s">
        <v>17</v>
      </c>
      <c r="K16" s="52" t="s">
        <v>16</v>
      </c>
      <c r="L16" s="52"/>
      <c r="M16" s="52"/>
      <c r="N16" s="52"/>
    </row>
    <row r="17" spans="1:14" ht="24.95" customHeight="1">
      <c r="A17" s="20">
        <v>1112800423</v>
      </c>
      <c r="B17" s="26" t="s">
        <v>5855</v>
      </c>
      <c r="C17" s="20" t="s">
        <v>1847</v>
      </c>
      <c r="D17" s="26" t="s">
        <v>5856</v>
      </c>
      <c r="E17" s="20" t="s">
        <v>1887</v>
      </c>
      <c r="F17" s="52"/>
      <c r="G17" s="52" t="s">
        <v>16</v>
      </c>
      <c r="H17" s="52" t="s">
        <v>16</v>
      </c>
      <c r="I17" s="52" t="s">
        <v>16</v>
      </c>
      <c r="J17" s="52" t="s">
        <v>17</v>
      </c>
      <c r="K17" s="52" t="s">
        <v>16</v>
      </c>
      <c r="L17" s="52"/>
      <c r="M17" s="52"/>
      <c r="N17" s="52"/>
    </row>
    <row r="18" spans="1:14" ht="24.95" customHeight="1">
      <c r="A18" s="20">
        <v>1112800753</v>
      </c>
      <c r="B18" s="26" t="s">
        <v>5834</v>
      </c>
      <c r="C18" s="20" t="s">
        <v>1874</v>
      </c>
      <c r="D18" s="26" t="s">
        <v>5835</v>
      </c>
      <c r="E18" s="20" t="s">
        <v>1875</v>
      </c>
      <c r="F18" s="52"/>
      <c r="G18" s="52" t="s">
        <v>16</v>
      </c>
      <c r="H18" s="52" t="s">
        <v>16</v>
      </c>
      <c r="I18" s="52" t="s">
        <v>16</v>
      </c>
      <c r="J18" s="52" t="s">
        <v>16</v>
      </c>
      <c r="K18" s="52" t="s">
        <v>16</v>
      </c>
      <c r="L18" s="52"/>
      <c r="M18" s="52"/>
      <c r="N18" s="52"/>
    </row>
    <row r="19" spans="1:14" ht="24.95" customHeight="1">
      <c r="A19" s="20">
        <v>1112800837</v>
      </c>
      <c r="B19" s="26" t="s">
        <v>5821</v>
      </c>
      <c r="C19" s="20" t="s">
        <v>1864</v>
      </c>
      <c r="D19" s="26" t="s">
        <v>5822</v>
      </c>
      <c r="E19" s="20" t="s">
        <v>1865</v>
      </c>
      <c r="F19" s="52"/>
      <c r="G19" s="52" t="s">
        <v>16</v>
      </c>
      <c r="H19" s="52" t="s">
        <v>16</v>
      </c>
      <c r="I19" s="52" t="s">
        <v>16</v>
      </c>
      <c r="J19" s="52" t="s">
        <v>16</v>
      </c>
      <c r="K19" s="52" t="s">
        <v>16</v>
      </c>
      <c r="L19" s="52"/>
      <c r="M19" s="52"/>
      <c r="N19" s="52"/>
    </row>
    <row r="20" spans="1:14" ht="24.95" customHeight="1">
      <c r="A20" s="20">
        <v>1112800985</v>
      </c>
      <c r="B20" s="26" t="s">
        <v>5842</v>
      </c>
      <c r="C20" s="20" t="s">
        <v>1847</v>
      </c>
      <c r="D20" s="26" t="s">
        <v>5843</v>
      </c>
      <c r="E20" s="20" t="s">
        <v>1880</v>
      </c>
      <c r="F20" s="52"/>
      <c r="G20" s="52" t="s">
        <v>16</v>
      </c>
      <c r="H20" s="52" t="s">
        <v>16</v>
      </c>
      <c r="I20" s="52" t="s">
        <v>16</v>
      </c>
      <c r="J20" s="52" t="s">
        <v>17</v>
      </c>
      <c r="K20" s="52" t="s">
        <v>16</v>
      </c>
      <c r="L20" s="52"/>
      <c r="M20" s="52"/>
      <c r="N20" s="52"/>
    </row>
    <row r="21" spans="1:14" ht="24.95" customHeight="1">
      <c r="A21" s="20">
        <v>1112801173</v>
      </c>
      <c r="B21" s="26" t="s">
        <v>5836</v>
      </c>
      <c r="C21" s="20" t="s">
        <v>1876</v>
      </c>
      <c r="D21" s="26" t="s">
        <v>5837</v>
      </c>
      <c r="E21" s="20" t="s">
        <v>1877</v>
      </c>
      <c r="F21" s="52"/>
      <c r="G21" s="52" t="s">
        <v>16</v>
      </c>
      <c r="H21" s="52" t="s">
        <v>16</v>
      </c>
      <c r="I21" s="52" t="s">
        <v>16</v>
      </c>
      <c r="J21" s="52" t="s">
        <v>17</v>
      </c>
      <c r="K21" s="52" t="s">
        <v>16</v>
      </c>
      <c r="L21" s="52"/>
      <c r="M21" s="52"/>
      <c r="N21" s="52"/>
    </row>
    <row r="22" spans="1:14" ht="24.95" customHeight="1">
      <c r="A22" s="20">
        <v>1112801199</v>
      </c>
      <c r="B22" s="26" t="s">
        <v>5813</v>
      </c>
      <c r="C22" s="20" t="s">
        <v>1855</v>
      </c>
      <c r="D22" s="26" t="s">
        <v>5814</v>
      </c>
      <c r="E22" s="20" t="s">
        <v>1856</v>
      </c>
      <c r="F22" s="52"/>
      <c r="G22" s="52" t="s">
        <v>16</v>
      </c>
      <c r="H22" s="52" t="s">
        <v>16</v>
      </c>
      <c r="I22" s="52" t="s">
        <v>16</v>
      </c>
      <c r="J22" s="52" t="s">
        <v>17</v>
      </c>
      <c r="K22" s="52" t="s">
        <v>16</v>
      </c>
      <c r="L22" s="52"/>
      <c r="M22" s="52"/>
      <c r="N22" s="52"/>
    </row>
    <row r="23" spans="1:14" ht="24.95" customHeight="1">
      <c r="A23" s="20">
        <v>1112801207</v>
      </c>
      <c r="B23" s="26" t="s">
        <v>5815</v>
      </c>
      <c r="C23" s="20" t="s">
        <v>1857</v>
      </c>
      <c r="D23" s="26" t="s">
        <v>5816</v>
      </c>
      <c r="E23" s="20" t="s">
        <v>1858</v>
      </c>
      <c r="F23" s="52"/>
      <c r="G23" s="52" t="s">
        <v>16</v>
      </c>
      <c r="H23" s="52" t="s">
        <v>16</v>
      </c>
      <c r="I23" s="52" t="s">
        <v>16</v>
      </c>
      <c r="J23" s="52" t="s">
        <v>16</v>
      </c>
      <c r="K23" s="52" t="s">
        <v>16</v>
      </c>
      <c r="L23" s="52"/>
      <c r="M23" s="52" t="s">
        <v>16</v>
      </c>
      <c r="N23" s="52" t="s">
        <v>16</v>
      </c>
    </row>
    <row r="24" spans="1:14" ht="24.95" customHeight="1">
      <c r="A24" s="20">
        <v>1112801249</v>
      </c>
      <c r="B24" s="26" t="s">
        <v>5827</v>
      </c>
      <c r="C24" s="20" t="s">
        <v>1864</v>
      </c>
      <c r="D24" s="26" t="s">
        <v>5828</v>
      </c>
      <c r="E24" s="20" t="s">
        <v>1870</v>
      </c>
      <c r="F24" s="52"/>
      <c r="G24" s="52" t="s">
        <v>16</v>
      </c>
      <c r="H24" s="52" t="s">
        <v>16</v>
      </c>
      <c r="I24" s="52" t="s">
        <v>16</v>
      </c>
      <c r="J24" s="52" t="s">
        <v>17</v>
      </c>
      <c r="K24" s="52" t="s">
        <v>16</v>
      </c>
      <c r="L24" s="52"/>
      <c r="M24" s="52"/>
      <c r="N24" s="52"/>
    </row>
    <row r="25" spans="1:14" ht="24.95" customHeight="1">
      <c r="A25" s="20">
        <v>1112801322</v>
      </c>
      <c r="B25" s="26" t="s">
        <v>5838</v>
      </c>
      <c r="C25" s="20" t="s">
        <v>1849</v>
      </c>
      <c r="D25" s="26" t="s">
        <v>5839</v>
      </c>
      <c r="E25" s="20" t="s">
        <v>1878</v>
      </c>
      <c r="F25" s="52"/>
      <c r="G25" s="52" t="s">
        <v>16</v>
      </c>
      <c r="H25" s="52" t="s">
        <v>16</v>
      </c>
      <c r="I25" s="52" t="s">
        <v>16</v>
      </c>
      <c r="J25" s="52" t="s">
        <v>17</v>
      </c>
      <c r="K25" s="52" t="s">
        <v>16</v>
      </c>
      <c r="L25" s="52"/>
      <c r="M25" s="52"/>
      <c r="N25" s="52"/>
    </row>
    <row r="26" spans="1:14" ht="24.95" customHeight="1">
      <c r="A26" s="20">
        <v>1112801330</v>
      </c>
      <c r="B26" s="26" t="s">
        <v>5831</v>
      </c>
      <c r="C26" s="20" t="s">
        <v>1872</v>
      </c>
      <c r="D26" s="26" t="s">
        <v>5832</v>
      </c>
      <c r="E26" s="20" t="s">
        <v>1873</v>
      </c>
      <c r="F26" s="52"/>
      <c r="G26" s="52" t="s">
        <v>16</v>
      </c>
      <c r="H26" s="52" t="s">
        <v>16</v>
      </c>
      <c r="I26" s="52" t="s">
        <v>16</v>
      </c>
      <c r="J26" s="52" t="s">
        <v>17</v>
      </c>
      <c r="K26" s="52" t="s">
        <v>16</v>
      </c>
      <c r="L26" s="52"/>
      <c r="M26" s="52"/>
      <c r="N26" s="52"/>
    </row>
    <row r="27" spans="1:14" ht="24.95" customHeight="1">
      <c r="A27" s="20">
        <v>1112801355</v>
      </c>
      <c r="B27" s="26" t="s">
        <v>5825</v>
      </c>
      <c r="C27" s="20" t="s">
        <v>1868</v>
      </c>
      <c r="D27" s="26" t="s">
        <v>5826</v>
      </c>
      <c r="E27" s="20" t="s">
        <v>1869</v>
      </c>
      <c r="F27" s="52"/>
      <c r="G27" s="52" t="s">
        <v>16</v>
      </c>
      <c r="H27" s="52" t="s">
        <v>16</v>
      </c>
      <c r="I27" s="52" t="s">
        <v>16</v>
      </c>
      <c r="J27" s="52" t="s">
        <v>17</v>
      </c>
      <c r="K27" s="52" t="s">
        <v>16</v>
      </c>
      <c r="L27" s="52"/>
      <c r="M27" s="52"/>
      <c r="N27" s="52"/>
    </row>
    <row r="28" spans="1:14" ht="24.95" customHeight="1">
      <c r="A28" s="20">
        <v>1112801363</v>
      </c>
      <c r="B28" s="26" t="s">
        <v>5819</v>
      </c>
      <c r="C28" s="20" t="s">
        <v>1855</v>
      </c>
      <c r="D28" s="26" t="s">
        <v>5820</v>
      </c>
      <c r="E28" s="20" t="s">
        <v>1863</v>
      </c>
      <c r="F28" s="52"/>
      <c r="G28" s="52" t="s">
        <v>16</v>
      </c>
      <c r="H28" s="52" t="s">
        <v>16</v>
      </c>
      <c r="I28" s="52" t="s">
        <v>16</v>
      </c>
      <c r="J28" s="52" t="s">
        <v>17</v>
      </c>
      <c r="K28" s="52" t="s">
        <v>16</v>
      </c>
      <c r="L28" s="52"/>
      <c r="M28" s="52"/>
      <c r="N28" s="52"/>
    </row>
    <row r="29" spans="1:14" ht="24.95" customHeight="1">
      <c r="A29" s="20">
        <v>1112801413</v>
      </c>
      <c r="B29" s="26" t="s">
        <v>5862</v>
      </c>
      <c r="C29" s="20" t="s">
        <v>1892</v>
      </c>
      <c r="D29" s="26" t="s">
        <v>5863</v>
      </c>
      <c r="E29" s="20" t="s">
        <v>1893</v>
      </c>
      <c r="F29" s="52"/>
      <c r="G29" s="52" t="s">
        <v>16</v>
      </c>
      <c r="H29" s="52" t="s">
        <v>16</v>
      </c>
      <c r="I29" s="52" t="s">
        <v>16</v>
      </c>
      <c r="J29" s="52" t="s">
        <v>17</v>
      </c>
      <c r="K29" s="52" t="s">
        <v>16</v>
      </c>
      <c r="L29" s="52"/>
      <c r="M29" s="52"/>
      <c r="N29" s="52"/>
    </row>
    <row r="30" spans="1:14" ht="24.95" customHeight="1">
      <c r="A30" s="20">
        <v>1112801447</v>
      </c>
      <c r="B30" s="26" t="s">
        <v>5859</v>
      </c>
      <c r="C30" s="20" t="s">
        <v>1851</v>
      </c>
      <c r="D30" s="26" t="s">
        <v>5860</v>
      </c>
      <c r="E30" s="20" t="s">
        <v>1889</v>
      </c>
      <c r="F30" s="52"/>
      <c r="G30" s="52" t="s">
        <v>16</v>
      </c>
      <c r="H30" s="52" t="s">
        <v>16</v>
      </c>
      <c r="I30" s="52" t="s">
        <v>16</v>
      </c>
      <c r="J30" s="52" t="s">
        <v>17</v>
      </c>
      <c r="K30" s="52" t="s">
        <v>16</v>
      </c>
      <c r="L30" s="52"/>
      <c r="M30" s="52" t="s">
        <v>16</v>
      </c>
      <c r="N30" s="52"/>
    </row>
    <row r="31" spans="1:14" ht="24.95" customHeight="1">
      <c r="A31" s="20">
        <v>1112801462</v>
      </c>
      <c r="B31" s="26" t="s">
        <v>5811</v>
      </c>
      <c r="C31" s="20" t="s">
        <v>1853</v>
      </c>
      <c r="D31" s="26" t="s">
        <v>5812</v>
      </c>
      <c r="E31" s="20" t="s">
        <v>1854</v>
      </c>
      <c r="F31" s="52"/>
      <c r="G31" s="52" t="s">
        <v>16</v>
      </c>
      <c r="H31" s="52" t="s">
        <v>16</v>
      </c>
      <c r="I31" s="52" t="s">
        <v>16</v>
      </c>
      <c r="J31" s="52" t="s">
        <v>17</v>
      </c>
      <c r="K31" s="52" t="s">
        <v>16</v>
      </c>
      <c r="L31" s="52"/>
      <c r="M31" s="52"/>
      <c r="N31" s="52"/>
    </row>
    <row r="32" spans="1:14" ht="24.95" customHeight="1">
      <c r="A32" s="20">
        <v>1112801470</v>
      </c>
      <c r="B32" s="26" t="s">
        <v>5844</v>
      </c>
      <c r="C32" s="20" t="s">
        <v>1847</v>
      </c>
      <c r="D32" s="26" t="s">
        <v>5845</v>
      </c>
      <c r="E32" s="20" t="s">
        <v>1881</v>
      </c>
      <c r="F32" s="52"/>
      <c r="G32" s="52" t="s">
        <v>16</v>
      </c>
      <c r="H32" s="52" t="s">
        <v>16</v>
      </c>
      <c r="I32" s="52" t="s">
        <v>16</v>
      </c>
      <c r="J32" s="52" t="s">
        <v>17</v>
      </c>
      <c r="K32" s="52" t="s">
        <v>16</v>
      </c>
      <c r="L32" s="52"/>
      <c r="M32" s="52" t="s">
        <v>16</v>
      </c>
      <c r="N32" s="52"/>
    </row>
    <row r="33" spans="1:14" ht="24.95" customHeight="1">
      <c r="A33" s="20">
        <v>1112801520</v>
      </c>
      <c r="B33" s="26" t="s">
        <v>5808</v>
      </c>
      <c r="C33" s="20" t="s">
        <v>1849</v>
      </c>
      <c r="D33" s="26" t="s">
        <v>5809</v>
      </c>
      <c r="E33" s="20" t="s">
        <v>1850</v>
      </c>
      <c r="F33" s="52"/>
      <c r="G33" s="52" t="s">
        <v>16</v>
      </c>
      <c r="H33" s="52" t="s">
        <v>16</v>
      </c>
      <c r="I33" s="52" t="s">
        <v>16</v>
      </c>
      <c r="J33" s="52" t="s">
        <v>17</v>
      </c>
      <c r="K33" s="52" t="s">
        <v>16</v>
      </c>
      <c r="L33" s="52"/>
      <c r="M33" s="52" t="s">
        <v>16</v>
      </c>
      <c r="N33" s="52"/>
    </row>
    <row r="34" spans="1:14" ht="24.95" customHeight="1">
      <c r="A34" s="20">
        <v>1112801538</v>
      </c>
      <c r="B34" s="26" t="s">
        <v>5823</v>
      </c>
      <c r="C34" s="20" t="s">
        <v>1866</v>
      </c>
      <c r="D34" s="26" t="s">
        <v>5824</v>
      </c>
      <c r="E34" s="20" t="s">
        <v>1867</v>
      </c>
      <c r="F34" s="52"/>
      <c r="G34" s="52" t="s">
        <v>16</v>
      </c>
      <c r="H34" s="52" t="s">
        <v>16</v>
      </c>
      <c r="I34" s="52" t="s">
        <v>16</v>
      </c>
      <c r="J34" s="52" t="s">
        <v>17</v>
      </c>
      <c r="K34" s="52" t="s">
        <v>16</v>
      </c>
      <c r="L34" s="52"/>
      <c r="M34" s="52"/>
      <c r="N34" s="52"/>
    </row>
    <row r="35" spans="1:14" ht="24.95" customHeight="1">
      <c r="A35" s="20">
        <v>1112801546</v>
      </c>
      <c r="B35" s="26" t="s">
        <v>4277</v>
      </c>
      <c r="C35" s="20" t="s">
        <v>1851</v>
      </c>
      <c r="D35" s="26" t="s">
        <v>5810</v>
      </c>
      <c r="E35" s="20" t="s">
        <v>1852</v>
      </c>
      <c r="F35" s="52"/>
      <c r="G35" s="52" t="s">
        <v>16</v>
      </c>
      <c r="H35" s="52" t="s">
        <v>16</v>
      </c>
      <c r="I35" s="52" t="s">
        <v>16</v>
      </c>
      <c r="J35" s="52" t="s">
        <v>17</v>
      </c>
      <c r="K35" s="52" t="s">
        <v>16</v>
      </c>
      <c r="L35" s="52"/>
      <c r="M35" s="52" t="s">
        <v>16</v>
      </c>
      <c r="N35" s="52"/>
    </row>
    <row r="36" spans="1:14" ht="24.95" customHeight="1">
      <c r="A36" s="20">
        <v>1112801611</v>
      </c>
      <c r="B36" s="26" t="s">
        <v>1846</v>
      </c>
      <c r="C36" s="20" t="s">
        <v>1847</v>
      </c>
      <c r="D36" s="26" t="s">
        <v>5807</v>
      </c>
      <c r="E36" s="20" t="s">
        <v>1848</v>
      </c>
      <c r="F36" s="52"/>
      <c r="G36" s="52" t="s">
        <v>16</v>
      </c>
      <c r="H36" s="52" t="s">
        <v>16</v>
      </c>
      <c r="I36" s="52" t="s">
        <v>16</v>
      </c>
      <c r="J36" s="52" t="s">
        <v>17</v>
      </c>
      <c r="K36" s="52" t="s">
        <v>16</v>
      </c>
      <c r="L36" s="52"/>
      <c r="M36" s="52"/>
      <c r="N36" s="52"/>
    </row>
    <row r="37" spans="1:14" ht="24.95" customHeight="1">
      <c r="A37" s="20">
        <v>1112801686</v>
      </c>
      <c r="B37" s="26" t="s">
        <v>1860</v>
      </c>
      <c r="C37" s="20" t="s">
        <v>1861</v>
      </c>
      <c r="D37" s="26" t="s">
        <v>5818</v>
      </c>
      <c r="E37" s="20" t="s">
        <v>1862</v>
      </c>
      <c r="F37" s="52"/>
      <c r="G37" s="52" t="s">
        <v>16</v>
      </c>
      <c r="H37" s="52" t="s">
        <v>16</v>
      </c>
      <c r="I37" s="52" t="s">
        <v>16</v>
      </c>
      <c r="J37" s="52" t="s">
        <v>17</v>
      </c>
      <c r="K37" s="52" t="s">
        <v>16</v>
      </c>
      <c r="L37" s="52"/>
      <c r="M37" s="52"/>
      <c r="N37" s="52"/>
    </row>
    <row r="38" spans="1:14" ht="24.95" customHeight="1">
      <c r="A38" s="20">
        <v>1112801710</v>
      </c>
      <c r="B38" s="26" t="s">
        <v>5851</v>
      </c>
      <c r="C38" s="20" t="s">
        <v>1851</v>
      </c>
      <c r="D38" s="26" t="s">
        <v>5852</v>
      </c>
      <c r="E38" s="20" t="s">
        <v>1884</v>
      </c>
      <c r="F38" s="52"/>
      <c r="G38" s="52" t="s">
        <v>16</v>
      </c>
      <c r="H38" s="52" t="s">
        <v>16</v>
      </c>
      <c r="I38" s="52" t="s">
        <v>16</v>
      </c>
      <c r="J38" s="52" t="s">
        <v>17</v>
      </c>
      <c r="K38" s="52" t="s">
        <v>16</v>
      </c>
      <c r="L38" s="52"/>
      <c r="M38" s="52"/>
      <c r="N38" s="52"/>
    </row>
    <row r="39" spans="1:14" ht="24.95" customHeight="1">
      <c r="A39" s="20">
        <v>1112801744</v>
      </c>
      <c r="B39" s="26" t="s">
        <v>5817</v>
      </c>
      <c r="C39" s="20" t="s">
        <v>1847</v>
      </c>
      <c r="D39" s="26" t="s">
        <v>4273</v>
      </c>
      <c r="E39" s="20" t="s">
        <v>1859</v>
      </c>
      <c r="F39" s="52"/>
      <c r="G39" s="52" t="s">
        <v>16</v>
      </c>
      <c r="H39" s="52" t="s">
        <v>16</v>
      </c>
      <c r="I39" s="52" t="s">
        <v>16</v>
      </c>
      <c r="J39" s="52" t="s">
        <v>17</v>
      </c>
      <c r="K39" s="52" t="s">
        <v>16</v>
      </c>
      <c r="L39" s="52"/>
      <c r="M39" s="52" t="s">
        <v>16</v>
      </c>
      <c r="N39" s="52"/>
    </row>
    <row r="40" spans="1:14" ht="24.95" customHeight="1">
      <c r="A40" s="20">
        <v>1112801827</v>
      </c>
      <c r="B40" s="26" t="s">
        <v>5840</v>
      </c>
      <c r="C40" s="20" t="s">
        <v>1849</v>
      </c>
      <c r="D40" s="26" t="s">
        <v>5841</v>
      </c>
      <c r="E40" s="20" t="s">
        <v>1879</v>
      </c>
      <c r="F40" s="52"/>
      <c r="G40" s="52" t="s">
        <v>16</v>
      </c>
      <c r="H40" s="52" t="s">
        <v>16</v>
      </c>
      <c r="I40" s="52" t="s">
        <v>16</v>
      </c>
      <c r="J40" s="52" t="s">
        <v>17</v>
      </c>
      <c r="K40" s="52" t="s">
        <v>16</v>
      </c>
      <c r="L40" s="52"/>
      <c r="M40" s="52"/>
      <c r="N40" s="52"/>
    </row>
    <row r="41" spans="1:14" ht="24.95" customHeight="1">
      <c r="A41" s="20">
        <v>1112801868</v>
      </c>
      <c r="B41" s="26" t="s">
        <v>1890</v>
      </c>
      <c r="C41" s="20" t="s">
        <v>1849</v>
      </c>
      <c r="D41" s="26" t="s">
        <v>5861</v>
      </c>
      <c r="E41" s="20" t="s">
        <v>1891</v>
      </c>
      <c r="F41" s="52"/>
      <c r="G41" s="52" t="s">
        <v>16</v>
      </c>
      <c r="H41" s="52" t="s">
        <v>16</v>
      </c>
      <c r="I41" s="52" t="s">
        <v>16</v>
      </c>
      <c r="J41" s="52" t="s">
        <v>17</v>
      </c>
      <c r="K41" s="52" t="s">
        <v>16</v>
      </c>
      <c r="L41" s="52"/>
      <c r="M41" s="52"/>
      <c r="N41" s="52"/>
    </row>
    <row r="42" spans="1:14" ht="24.95" customHeight="1">
      <c r="A42" s="20">
        <v>1112801884</v>
      </c>
      <c r="B42" s="26" t="s">
        <v>4278</v>
      </c>
      <c r="C42" s="20" t="s">
        <v>1866</v>
      </c>
      <c r="D42" s="26" t="s">
        <v>5833</v>
      </c>
      <c r="E42" s="20" t="s">
        <v>4279</v>
      </c>
      <c r="F42" s="52"/>
      <c r="G42" s="52" t="s">
        <v>16</v>
      </c>
      <c r="H42" s="52" t="s">
        <v>16</v>
      </c>
      <c r="I42" s="52" t="s">
        <v>16</v>
      </c>
      <c r="J42" s="52" t="s">
        <v>17</v>
      </c>
      <c r="K42" s="52" t="s">
        <v>16</v>
      </c>
      <c r="L42" s="52"/>
      <c r="M42" s="52"/>
      <c r="N42" s="52"/>
    </row>
    <row r="43" spans="1:14" ht="24.95" customHeight="1">
      <c r="A43" s="20">
        <v>1112801892</v>
      </c>
      <c r="B43" s="26" t="s">
        <v>5848</v>
      </c>
      <c r="C43" s="20" t="s">
        <v>1853</v>
      </c>
      <c r="D43" s="26" t="s">
        <v>5849</v>
      </c>
      <c r="E43" s="20" t="s">
        <v>1883</v>
      </c>
      <c r="F43" s="52"/>
      <c r="G43" s="52" t="s">
        <v>16</v>
      </c>
      <c r="H43" s="52" t="s">
        <v>16</v>
      </c>
      <c r="I43" s="52" t="s">
        <v>16</v>
      </c>
      <c r="J43" s="52" t="s">
        <v>16</v>
      </c>
      <c r="K43" s="52" t="s">
        <v>16</v>
      </c>
      <c r="L43" s="52"/>
      <c r="M43" s="52" t="s">
        <v>16</v>
      </c>
      <c r="N43" s="52" t="s">
        <v>16</v>
      </c>
    </row>
    <row r="44" spans="1:14" ht="24.95" customHeight="1">
      <c r="A44" s="20">
        <v>1112801934</v>
      </c>
      <c r="B44" s="26" t="s">
        <v>5857</v>
      </c>
      <c r="C44" s="20" t="s">
        <v>1874</v>
      </c>
      <c r="D44" s="26" t="s">
        <v>5858</v>
      </c>
      <c r="E44" s="20" t="s">
        <v>1888</v>
      </c>
      <c r="F44" s="52"/>
      <c r="G44" s="52" t="s">
        <v>16</v>
      </c>
      <c r="H44" s="52" t="s">
        <v>16</v>
      </c>
      <c r="I44" s="52" t="s">
        <v>16</v>
      </c>
      <c r="J44" s="52" t="s">
        <v>17</v>
      </c>
      <c r="K44" s="52" t="s">
        <v>16</v>
      </c>
      <c r="L44" s="52"/>
      <c r="M44" s="52"/>
      <c r="N44" s="52"/>
    </row>
    <row r="45" spans="1:14" ht="24.95" customHeight="1">
      <c r="A45" s="20">
        <v>1112801942</v>
      </c>
      <c r="B45" s="26" t="s">
        <v>5853</v>
      </c>
      <c r="C45" s="20" t="s">
        <v>1885</v>
      </c>
      <c r="D45" s="26" t="s">
        <v>5854</v>
      </c>
      <c r="E45" s="20" t="s">
        <v>1886</v>
      </c>
      <c r="F45" s="52"/>
      <c r="G45" s="52" t="s">
        <v>16</v>
      </c>
      <c r="H45" s="52" t="s">
        <v>16</v>
      </c>
      <c r="I45" s="52" t="s">
        <v>16</v>
      </c>
      <c r="J45" s="52" t="s">
        <v>17</v>
      </c>
      <c r="K45" s="52" t="s">
        <v>16</v>
      </c>
      <c r="L45" s="52"/>
      <c r="M45" s="52"/>
      <c r="N45" s="52"/>
    </row>
    <row r="46" spans="1:14" ht="24.95" customHeight="1">
      <c r="A46" s="20">
        <v>1112801959</v>
      </c>
      <c r="B46" s="26" t="s">
        <v>4575</v>
      </c>
      <c r="C46" s="20" t="s">
        <v>1847</v>
      </c>
      <c r="D46" s="26" t="s">
        <v>5850</v>
      </c>
      <c r="E46" s="20" t="s">
        <v>4576</v>
      </c>
      <c r="F46" s="52"/>
      <c r="G46" s="52" t="s">
        <v>16</v>
      </c>
      <c r="H46" s="52" t="s">
        <v>16</v>
      </c>
      <c r="I46" s="52" t="s">
        <v>16</v>
      </c>
      <c r="J46" s="52" t="s">
        <v>17</v>
      </c>
      <c r="K46" s="52" t="s">
        <v>16</v>
      </c>
      <c r="L46" s="52"/>
      <c r="M46" s="52"/>
      <c r="N46" s="52"/>
    </row>
    <row r="47" spans="1:14" ht="24.95" customHeight="1">
      <c r="A47" s="20">
        <v>1112801967</v>
      </c>
      <c r="B47" s="26" t="s">
        <v>5846</v>
      </c>
      <c r="C47" s="20" t="s">
        <v>1847</v>
      </c>
      <c r="D47" s="26" t="s">
        <v>5847</v>
      </c>
      <c r="E47" s="20" t="s">
        <v>1882</v>
      </c>
      <c r="F47" s="52"/>
      <c r="G47" s="52" t="s">
        <v>16</v>
      </c>
      <c r="H47" s="52" t="s">
        <v>16</v>
      </c>
      <c r="I47" s="52" t="s">
        <v>16</v>
      </c>
      <c r="J47" s="52" t="s">
        <v>17</v>
      </c>
      <c r="K47" s="52" t="s">
        <v>17</v>
      </c>
      <c r="L47" s="52"/>
      <c r="M47" s="52"/>
      <c r="N47" s="52"/>
    </row>
  </sheetData>
  <mergeCells count="16">
    <mergeCell ref="A2:N2"/>
    <mergeCell ref="G3:K3"/>
    <mergeCell ref="M3:N3"/>
    <mergeCell ref="A5:A8"/>
    <mergeCell ref="B5:B8"/>
    <mergeCell ref="C5:C8"/>
    <mergeCell ref="D5:D8"/>
    <mergeCell ref="E5:E8"/>
    <mergeCell ref="F5:N5"/>
    <mergeCell ref="F6:K6"/>
    <mergeCell ref="L6:N6"/>
    <mergeCell ref="F7:G7"/>
    <mergeCell ref="H7:K7"/>
    <mergeCell ref="L7:L8"/>
    <mergeCell ref="M7:M8"/>
    <mergeCell ref="N7:N8"/>
  </mergeCells>
  <phoneticPr fontId="4"/>
  <pageMargins left="0.59055118110236227" right="0.39370078740157483" top="0.59055118110236227" bottom="0.59055118110236227" header="0.51181102362204722" footer="0.51181102362204722"/>
  <pageSetup paperSize="9" scale="64"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N205"/>
  <sheetViews>
    <sheetView view="pageBreakPreview"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1467</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1828</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20">
        <v>1112600450</v>
      </c>
      <c r="B9" s="29" t="s">
        <v>5897</v>
      </c>
      <c r="C9" s="20" t="s">
        <v>3265</v>
      </c>
      <c r="D9" s="69" t="s">
        <v>5898</v>
      </c>
      <c r="E9" s="20" t="s">
        <v>3266</v>
      </c>
      <c r="F9" s="52"/>
      <c r="G9" s="52" t="s">
        <v>16</v>
      </c>
      <c r="H9" s="52" t="s">
        <v>16</v>
      </c>
      <c r="I9" s="52" t="s">
        <v>16</v>
      </c>
      <c r="J9" s="52" t="s">
        <v>16</v>
      </c>
      <c r="K9" s="52" t="s">
        <v>16</v>
      </c>
      <c r="L9" s="52"/>
      <c r="M9" s="52"/>
      <c r="N9" s="52"/>
    </row>
    <row r="10" spans="1:14" s="90" customFormat="1" ht="24.95" customHeight="1">
      <c r="A10" s="20">
        <v>1112600492</v>
      </c>
      <c r="B10" s="29" t="s">
        <v>5911</v>
      </c>
      <c r="C10" s="20" t="s">
        <v>3276</v>
      </c>
      <c r="D10" s="69" t="s">
        <v>5912</v>
      </c>
      <c r="E10" s="20" t="s">
        <v>3277</v>
      </c>
      <c r="F10" s="52"/>
      <c r="G10" s="52" t="s">
        <v>16</v>
      </c>
      <c r="H10" s="52" t="s">
        <v>16</v>
      </c>
      <c r="I10" s="52" t="s">
        <v>16</v>
      </c>
      <c r="J10" s="52" t="s">
        <v>17</v>
      </c>
      <c r="K10" s="52" t="s">
        <v>16</v>
      </c>
      <c r="L10" s="52"/>
      <c r="M10" s="52"/>
      <c r="N10" s="52"/>
    </row>
    <row r="11" spans="1:14" s="90" customFormat="1" ht="24.95" customHeight="1">
      <c r="A11" s="20">
        <v>1112600740</v>
      </c>
      <c r="B11" s="29" t="s">
        <v>5872</v>
      </c>
      <c r="C11" s="20" t="s">
        <v>3243</v>
      </c>
      <c r="D11" s="69" t="s">
        <v>5873</v>
      </c>
      <c r="E11" s="20" t="s">
        <v>3244</v>
      </c>
      <c r="F11" s="52"/>
      <c r="G11" s="52" t="s">
        <v>16</v>
      </c>
      <c r="H11" s="52" t="s">
        <v>16</v>
      </c>
      <c r="I11" s="52" t="s">
        <v>16</v>
      </c>
      <c r="J11" s="52" t="s">
        <v>17</v>
      </c>
      <c r="K11" s="52" t="s">
        <v>17</v>
      </c>
      <c r="L11" s="52"/>
      <c r="M11" s="52"/>
      <c r="N11" s="52"/>
    </row>
    <row r="12" spans="1:14" s="90" customFormat="1" ht="24.95" customHeight="1">
      <c r="A12" s="20">
        <v>1112600880</v>
      </c>
      <c r="B12" s="29" t="s">
        <v>5889</v>
      </c>
      <c r="C12" s="20" t="s">
        <v>3258</v>
      </c>
      <c r="D12" s="69" t="s">
        <v>5890</v>
      </c>
      <c r="E12" s="20" t="s">
        <v>3259</v>
      </c>
      <c r="F12" s="52"/>
      <c r="G12" s="52" t="s">
        <v>16</v>
      </c>
      <c r="H12" s="52" t="s">
        <v>16</v>
      </c>
      <c r="I12" s="52" t="s">
        <v>16</v>
      </c>
      <c r="J12" s="52" t="s">
        <v>17</v>
      </c>
      <c r="K12" s="52" t="s">
        <v>16</v>
      </c>
      <c r="L12" s="52"/>
      <c r="M12" s="52"/>
      <c r="N12" s="52"/>
    </row>
    <row r="13" spans="1:14" s="90" customFormat="1" ht="24.95" customHeight="1">
      <c r="A13" s="20">
        <v>1112600922</v>
      </c>
      <c r="B13" s="29" t="s">
        <v>5885</v>
      </c>
      <c r="C13" s="20" t="s">
        <v>3254</v>
      </c>
      <c r="D13" s="69" t="s">
        <v>5886</v>
      </c>
      <c r="E13" s="20" t="s">
        <v>3255</v>
      </c>
      <c r="F13" s="52"/>
      <c r="G13" s="52" t="s">
        <v>16</v>
      </c>
      <c r="H13" s="52" t="s">
        <v>16</v>
      </c>
      <c r="I13" s="52" t="s">
        <v>16</v>
      </c>
      <c r="J13" s="52" t="s">
        <v>17</v>
      </c>
      <c r="K13" s="52" t="s">
        <v>16</v>
      </c>
      <c r="L13" s="52"/>
      <c r="M13" s="52"/>
      <c r="N13" s="52"/>
    </row>
    <row r="14" spans="1:14" s="90" customFormat="1" ht="24.95" customHeight="1">
      <c r="A14" s="20">
        <v>1112601060</v>
      </c>
      <c r="B14" s="29" t="s">
        <v>3245</v>
      </c>
      <c r="C14" s="20" t="s">
        <v>3246</v>
      </c>
      <c r="D14" s="69" t="s">
        <v>5874</v>
      </c>
      <c r="E14" s="20" t="s">
        <v>3247</v>
      </c>
      <c r="F14" s="52"/>
      <c r="G14" s="52" t="s">
        <v>16</v>
      </c>
      <c r="H14" s="52" t="s">
        <v>16</v>
      </c>
      <c r="I14" s="52" t="s">
        <v>16</v>
      </c>
      <c r="J14" s="52" t="s">
        <v>17</v>
      </c>
      <c r="K14" s="52" t="s">
        <v>16</v>
      </c>
      <c r="L14" s="52"/>
      <c r="M14" s="52"/>
      <c r="N14" s="52"/>
    </row>
    <row r="15" spans="1:14" s="90" customFormat="1" ht="24.95" customHeight="1">
      <c r="A15" s="20">
        <v>1112601086</v>
      </c>
      <c r="B15" s="29" t="s">
        <v>5877</v>
      </c>
      <c r="C15" s="20" t="s">
        <v>3239</v>
      </c>
      <c r="D15" s="69" t="s">
        <v>5878</v>
      </c>
      <c r="E15" s="20" t="s">
        <v>3250</v>
      </c>
      <c r="F15" s="52"/>
      <c r="G15" s="52" t="s">
        <v>16</v>
      </c>
      <c r="H15" s="52" t="s">
        <v>16</v>
      </c>
      <c r="I15" s="52" t="s">
        <v>16</v>
      </c>
      <c r="J15" s="52" t="s">
        <v>16</v>
      </c>
      <c r="K15" s="52" t="s">
        <v>16</v>
      </c>
      <c r="L15" s="52"/>
      <c r="M15" s="52"/>
      <c r="N15" s="52"/>
    </row>
    <row r="16" spans="1:14" s="90" customFormat="1" ht="24.95" customHeight="1">
      <c r="A16" s="20">
        <v>1112601110</v>
      </c>
      <c r="B16" s="29" t="s">
        <v>5901</v>
      </c>
      <c r="C16" s="20" t="s">
        <v>3246</v>
      </c>
      <c r="D16" s="69" t="s">
        <v>5902</v>
      </c>
      <c r="E16" s="20" t="s">
        <v>3268</v>
      </c>
      <c r="F16" s="52"/>
      <c r="G16" s="52" t="s">
        <v>16</v>
      </c>
      <c r="H16" s="52" t="s">
        <v>16</v>
      </c>
      <c r="I16" s="52" t="s">
        <v>16</v>
      </c>
      <c r="J16" s="52" t="s">
        <v>17</v>
      </c>
      <c r="K16" s="52" t="s">
        <v>16</v>
      </c>
      <c r="L16" s="52"/>
      <c r="M16" s="52"/>
      <c r="N16" s="52"/>
    </row>
    <row r="17" spans="1:14" s="90" customFormat="1" ht="24.95" customHeight="1">
      <c r="A17" s="20">
        <v>1112601136</v>
      </c>
      <c r="B17" s="29" t="s">
        <v>5907</v>
      </c>
      <c r="C17" s="20" t="s">
        <v>3238</v>
      </c>
      <c r="D17" s="69" t="s">
        <v>5908</v>
      </c>
      <c r="E17" s="20" t="s">
        <v>3273</v>
      </c>
      <c r="F17" s="52"/>
      <c r="G17" s="52" t="s">
        <v>16</v>
      </c>
      <c r="H17" s="52" t="s">
        <v>16</v>
      </c>
      <c r="I17" s="52" t="s">
        <v>16</v>
      </c>
      <c r="J17" s="52" t="s">
        <v>17</v>
      </c>
      <c r="K17" s="52" t="s">
        <v>16</v>
      </c>
      <c r="L17" s="52"/>
      <c r="M17" s="52"/>
      <c r="N17" s="52"/>
    </row>
    <row r="18" spans="1:14" s="90" customFormat="1" ht="24.95" customHeight="1">
      <c r="A18" s="20">
        <v>1112601193</v>
      </c>
      <c r="B18" s="29" t="s">
        <v>5883</v>
      </c>
      <c r="C18" s="20" t="s">
        <v>3246</v>
      </c>
      <c r="D18" s="69" t="s">
        <v>5884</v>
      </c>
      <c r="E18" s="20" t="s">
        <v>3253</v>
      </c>
      <c r="F18" s="52"/>
      <c r="G18" s="52" t="s">
        <v>16</v>
      </c>
      <c r="H18" s="52" t="s">
        <v>16</v>
      </c>
      <c r="I18" s="52" t="s">
        <v>16</v>
      </c>
      <c r="J18" s="52" t="s">
        <v>17</v>
      </c>
      <c r="K18" s="52" t="s">
        <v>16</v>
      </c>
      <c r="L18" s="52"/>
      <c r="M18" s="52"/>
      <c r="N18" s="52"/>
    </row>
    <row r="19" spans="1:14" s="90" customFormat="1" ht="24.95" customHeight="1">
      <c r="A19" s="20">
        <v>1112601219</v>
      </c>
      <c r="B19" s="29" t="s">
        <v>5875</v>
      </c>
      <c r="C19" s="20" t="s">
        <v>3248</v>
      </c>
      <c r="D19" s="69" t="s">
        <v>5876</v>
      </c>
      <c r="E19" s="20" t="s">
        <v>3249</v>
      </c>
      <c r="F19" s="52"/>
      <c r="G19" s="52" t="s">
        <v>16</v>
      </c>
      <c r="H19" s="52" t="s">
        <v>16</v>
      </c>
      <c r="I19" s="52" t="s">
        <v>16</v>
      </c>
      <c r="J19" s="52" t="s">
        <v>16</v>
      </c>
      <c r="K19" s="52" t="s">
        <v>16</v>
      </c>
      <c r="L19" s="52"/>
      <c r="M19" s="52"/>
      <c r="N19" s="52"/>
    </row>
    <row r="20" spans="1:14" s="90" customFormat="1" ht="24.95" customHeight="1">
      <c r="A20" s="20">
        <v>1112601243</v>
      </c>
      <c r="B20" s="29" t="s">
        <v>5909</v>
      </c>
      <c r="C20" s="20" t="s">
        <v>3274</v>
      </c>
      <c r="D20" s="69" t="s">
        <v>5910</v>
      </c>
      <c r="E20" s="20" t="s">
        <v>3275</v>
      </c>
      <c r="F20" s="52"/>
      <c r="G20" s="52" t="s">
        <v>16</v>
      </c>
      <c r="H20" s="52" t="s">
        <v>16</v>
      </c>
      <c r="I20" s="52" t="s">
        <v>16</v>
      </c>
      <c r="J20" s="52" t="s">
        <v>17</v>
      </c>
      <c r="K20" s="52" t="s">
        <v>16</v>
      </c>
      <c r="L20" s="52"/>
      <c r="M20" s="52"/>
      <c r="N20" s="52"/>
    </row>
    <row r="21" spans="1:14" s="90" customFormat="1" ht="24.95" customHeight="1">
      <c r="A21" s="20">
        <v>1112601318</v>
      </c>
      <c r="B21" s="29" t="s">
        <v>5913</v>
      </c>
      <c r="C21" s="20" t="s">
        <v>3238</v>
      </c>
      <c r="D21" s="69" t="s">
        <v>5914</v>
      </c>
      <c r="E21" s="20" t="s">
        <v>3278</v>
      </c>
      <c r="F21" s="52"/>
      <c r="G21" s="52" t="s">
        <v>16</v>
      </c>
      <c r="H21" s="52" t="s">
        <v>16</v>
      </c>
      <c r="I21" s="52" t="s">
        <v>16</v>
      </c>
      <c r="J21" s="52" t="s">
        <v>17</v>
      </c>
      <c r="K21" s="52" t="s">
        <v>16</v>
      </c>
      <c r="L21" s="52"/>
      <c r="M21" s="52"/>
      <c r="N21" s="52"/>
    </row>
    <row r="22" spans="1:14" s="90" customFormat="1" ht="24.95" customHeight="1">
      <c r="A22" s="20">
        <v>1112601342</v>
      </c>
      <c r="B22" s="29" t="s">
        <v>5895</v>
      </c>
      <c r="C22" s="20" t="s">
        <v>3263</v>
      </c>
      <c r="D22" s="69" t="s">
        <v>5896</v>
      </c>
      <c r="E22" s="20" t="s">
        <v>3264</v>
      </c>
      <c r="F22" s="52"/>
      <c r="G22" s="52" t="s">
        <v>16</v>
      </c>
      <c r="H22" s="52" t="s">
        <v>16</v>
      </c>
      <c r="I22" s="52" t="s">
        <v>16</v>
      </c>
      <c r="J22" s="52" t="s">
        <v>17</v>
      </c>
      <c r="K22" s="52" t="s">
        <v>16</v>
      </c>
      <c r="L22" s="52"/>
      <c r="M22" s="52"/>
      <c r="N22" s="52"/>
    </row>
    <row r="23" spans="1:14" s="90" customFormat="1" ht="24.95" customHeight="1">
      <c r="A23" s="20">
        <v>1112601383</v>
      </c>
      <c r="B23" s="29" t="s">
        <v>5893</v>
      </c>
      <c r="C23" s="20" t="s">
        <v>3254</v>
      </c>
      <c r="D23" s="69" t="s">
        <v>5894</v>
      </c>
      <c r="E23" s="20" t="s">
        <v>3262</v>
      </c>
      <c r="F23" s="52"/>
      <c r="G23" s="52" t="s">
        <v>16</v>
      </c>
      <c r="H23" s="52" t="s">
        <v>16</v>
      </c>
      <c r="I23" s="52" t="s">
        <v>16</v>
      </c>
      <c r="J23" s="52" t="s">
        <v>17</v>
      </c>
      <c r="K23" s="52" t="s">
        <v>16</v>
      </c>
      <c r="L23" s="52"/>
      <c r="M23" s="52"/>
      <c r="N23" s="52"/>
    </row>
    <row r="24" spans="1:14" s="90" customFormat="1" ht="24.95" customHeight="1">
      <c r="A24" s="20">
        <v>1112601417</v>
      </c>
      <c r="B24" s="29" t="s">
        <v>5881</v>
      </c>
      <c r="C24" s="20" t="s">
        <v>3251</v>
      </c>
      <c r="D24" s="69" t="s">
        <v>5882</v>
      </c>
      <c r="E24" s="20" t="s">
        <v>3252</v>
      </c>
      <c r="F24" s="52"/>
      <c r="G24" s="52" t="s">
        <v>16</v>
      </c>
      <c r="H24" s="52" t="s">
        <v>16</v>
      </c>
      <c r="I24" s="52" t="s">
        <v>16</v>
      </c>
      <c r="J24" s="52" t="s">
        <v>16</v>
      </c>
      <c r="K24" s="52" t="s">
        <v>16</v>
      </c>
      <c r="L24" s="52"/>
      <c r="M24" s="52"/>
      <c r="N24" s="52"/>
    </row>
    <row r="25" spans="1:14" s="90" customFormat="1" ht="24.95" customHeight="1">
      <c r="A25" s="20">
        <v>1112601441</v>
      </c>
      <c r="B25" s="29" t="s">
        <v>5887</v>
      </c>
      <c r="C25" s="20" t="s">
        <v>3256</v>
      </c>
      <c r="D25" s="69" t="s">
        <v>5888</v>
      </c>
      <c r="E25" s="20" t="s">
        <v>3257</v>
      </c>
      <c r="F25" s="52"/>
      <c r="G25" s="52" t="s">
        <v>16</v>
      </c>
      <c r="H25" s="52" t="s">
        <v>16</v>
      </c>
      <c r="I25" s="52" t="s">
        <v>16</v>
      </c>
      <c r="J25" s="52" t="s">
        <v>17</v>
      </c>
      <c r="K25" s="52" t="s">
        <v>16</v>
      </c>
      <c r="L25" s="52"/>
      <c r="M25" s="52"/>
      <c r="N25" s="52"/>
    </row>
    <row r="26" spans="1:14" s="90" customFormat="1" ht="24.95" customHeight="1">
      <c r="A26" s="20">
        <v>1112601466</v>
      </c>
      <c r="B26" s="29" t="s">
        <v>5866</v>
      </c>
      <c r="C26" s="20" t="s">
        <v>3236</v>
      </c>
      <c r="D26" s="69" t="s">
        <v>5867</v>
      </c>
      <c r="E26" s="20" t="s">
        <v>3237</v>
      </c>
      <c r="F26" s="52"/>
      <c r="G26" s="52" t="s">
        <v>16</v>
      </c>
      <c r="H26" s="52" t="s">
        <v>16</v>
      </c>
      <c r="I26" s="52" t="s">
        <v>16</v>
      </c>
      <c r="J26" s="52" t="s">
        <v>17</v>
      </c>
      <c r="K26" s="52" t="s">
        <v>16</v>
      </c>
      <c r="L26" s="52"/>
      <c r="M26" s="52"/>
      <c r="N26" s="52"/>
    </row>
    <row r="27" spans="1:14" s="90" customFormat="1" ht="24.95" customHeight="1">
      <c r="A27" s="20">
        <v>1112601516</v>
      </c>
      <c r="B27" s="29" t="s">
        <v>5905</v>
      </c>
      <c r="C27" s="20" t="s">
        <v>3271</v>
      </c>
      <c r="D27" s="69" t="s">
        <v>5906</v>
      </c>
      <c r="E27" s="20" t="s">
        <v>3272</v>
      </c>
      <c r="F27" s="52"/>
      <c r="G27" s="52" t="s">
        <v>16</v>
      </c>
      <c r="H27" s="52" t="s">
        <v>16</v>
      </c>
      <c r="I27" s="52" t="s">
        <v>16</v>
      </c>
      <c r="J27" s="52" t="s">
        <v>17</v>
      </c>
      <c r="K27" s="52" t="s">
        <v>16</v>
      </c>
      <c r="L27" s="52"/>
      <c r="M27" s="52"/>
      <c r="N27" s="52"/>
    </row>
    <row r="28" spans="1:14" s="90" customFormat="1" ht="24.95" customHeight="1">
      <c r="A28" s="20">
        <v>1112601524</v>
      </c>
      <c r="B28" s="29" t="s">
        <v>5903</v>
      </c>
      <c r="C28" s="20" t="s">
        <v>3269</v>
      </c>
      <c r="D28" s="69" t="s">
        <v>5904</v>
      </c>
      <c r="E28" s="20" t="s">
        <v>3270</v>
      </c>
      <c r="F28" s="52"/>
      <c r="G28" s="52" t="s">
        <v>16</v>
      </c>
      <c r="H28" s="52" t="s">
        <v>16</v>
      </c>
      <c r="I28" s="52" t="s">
        <v>16</v>
      </c>
      <c r="J28" s="52" t="s">
        <v>17</v>
      </c>
      <c r="K28" s="52" t="s">
        <v>16</v>
      </c>
      <c r="L28" s="52"/>
      <c r="M28" s="52"/>
      <c r="N28" s="52"/>
    </row>
    <row r="29" spans="1:14" s="90" customFormat="1" ht="24.95" customHeight="1">
      <c r="A29" s="20">
        <v>1112601540</v>
      </c>
      <c r="B29" s="29" t="s">
        <v>5891</v>
      </c>
      <c r="C29" s="20" t="s">
        <v>3260</v>
      </c>
      <c r="D29" s="69" t="s">
        <v>5892</v>
      </c>
      <c r="E29" s="20" t="s">
        <v>3261</v>
      </c>
      <c r="F29" s="52"/>
      <c r="G29" s="52" t="s">
        <v>16</v>
      </c>
      <c r="H29" s="52" t="s">
        <v>16</v>
      </c>
      <c r="I29" s="52" t="s">
        <v>16</v>
      </c>
      <c r="J29" s="52" t="s">
        <v>16</v>
      </c>
      <c r="K29" s="52" t="s">
        <v>16</v>
      </c>
      <c r="L29" s="52"/>
      <c r="M29" s="52"/>
      <c r="N29" s="52"/>
    </row>
    <row r="30" spans="1:14" s="90" customFormat="1" ht="24.95" customHeight="1">
      <c r="A30" s="20">
        <v>1112601599</v>
      </c>
      <c r="B30" s="29" t="s">
        <v>5868</v>
      </c>
      <c r="C30" s="20" t="s">
        <v>3239</v>
      </c>
      <c r="D30" s="69" t="s">
        <v>5869</v>
      </c>
      <c r="E30" s="20" t="s">
        <v>3240</v>
      </c>
      <c r="F30" s="52"/>
      <c r="G30" s="52" t="s">
        <v>16</v>
      </c>
      <c r="H30" s="52" t="s">
        <v>16</v>
      </c>
      <c r="I30" s="52" t="s">
        <v>16</v>
      </c>
      <c r="J30" s="52" t="s">
        <v>17</v>
      </c>
      <c r="K30" s="52" t="s">
        <v>16</v>
      </c>
      <c r="L30" s="52"/>
      <c r="M30" s="52"/>
      <c r="N30" s="52"/>
    </row>
    <row r="31" spans="1:14" s="90" customFormat="1" ht="24.95" customHeight="1">
      <c r="A31" s="20">
        <v>1112601607</v>
      </c>
      <c r="B31" s="29" t="s">
        <v>5899</v>
      </c>
      <c r="C31" s="20" t="s">
        <v>3263</v>
      </c>
      <c r="D31" s="69" t="s">
        <v>5900</v>
      </c>
      <c r="E31" s="20" t="s">
        <v>3267</v>
      </c>
      <c r="F31" s="52"/>
      <c r="G31" s="52" t="s">
        <v>16</v>
      </c>
      <c r="H31" s="52" t="s">
        <v>16</v>
      </c>
      <c r="I31" s="52" t="s">
        <v>16</v>
      </c>
      <c r="J31" s="52" t="s">
        <v>17</v>
      </c>
      <c r="K31" s="52" t="s">
        <v>16</v>
      </c>
      <c r="L31" s="52"/>
      <c r="M31" s="52"/>
      <c r="N31" s="52"/>
    </row>
    <row r="32" spans="1:14" s="90" customFormat="1" ht="24.95" customHeight="1">
      <c r="A32" s="20">
        <v>1112601615</v>
      </c>
      <c r="B32" s="29" t="s">
        <v>5879</v>
      </c>
      <c r="C32" s="20" t="s">
        <v>2036</v>
      </c>
      <c r="D32" s="69" t="s">
        <v>5880</v>
      </c>
      <c r="E32" s="20" t="s">
        <v>2037</v>
      </c>
      <c r="F32" s="52"/>
      <c r="G32" s="52" t="s">
        <v>16</v>
      </c>
      <c r="H32" s="52" t="s">
        <v>16</v>
      </c>
      <c r="I32" s="52" t="s">
        <v>16</v>
      </c>
      <c r="J32" s="52" t="s">
        <v>17</v>
      </c>
      <c r="K32" s="52" t="s">
        <v>16</v>
      </c>
      <c r="L32" s="52"/>
      <c r="M32" s="52"/>
      <c r="N32" s="52"/>
    </row>
    <row r="33" spans="1:14" s="90" customFormat="1" ht="24.95" customHeight="1">
      <c r="A33" s="20">
        <v>1112601631</v>
      </c>
      <c r="B33" s="29" t="s">
        <v>5870</v>
      </c>
      <c r="C33" s="20" t="s">
        <v>3241</v>
      </c>
      <c r="D33" s="69" t="s">
        <v>5871</v>
      </c>
      <c r="E33" s="20" t="s">
        <v>3242</v>
      </c>
      <c r="F33" s="52"/>
      <c r="G33" s="52" t="s">
        <v>16</v>
      </c>
      <c r="H33" s="52" t="s">
        <v>16</v>
      </c>
      <c r="I33" s="52" t="s">
        <v>16</v>
      </c>
      <c r="J33" s="52" t="s">
        <v>17</v>
      </c>
      <c r="K33" s="52" t="s">
        <v>16</v>
      </c>
      <c r="L33" s="52"/>
      <c r="M33" s="52"/>
      <c r="N33" s="52"/>
    </row>
    <row r="34" spans="1:14" s="90" customFormat="1" ht="24.95" customHeight="1">
      <c r="A34" s="20">
        <v>1112601649</v>
      </c>
      <c r="B34" s="29" t="s">
        <v>5864</v>
      </c>
      <c r="C34" s="20" t="s">
        <v>3234</v>
      </c>
      <c r="D34" s="69" t="s">
        <v>5865</v>
      </c>
      <c r="E34" s="20" t="s">
        <v>3235</v>
      </c>
      <c r="F34" s="52"/>
      <c r="G34" s="52" t="s">
        <v>16</v>
      </c>
      <c r="H34" s="52" t="s">
        <v>16</v>
      </c>
      <c r="I34" s="52" t="s">
        <v>16</v>
      </c>
      <c r="J34" s="52" t="s">
        <v>17</v>
      </c>
      <c r="K34" s="52" t="s">
        <v>16</v>
      </c>
      <c r="L34" s="52"/>
      <c r="M34" s="52" t="s">
        <v>16</v>
      </c>
      <c r="N34" s="52" t="s">
        <v>16</v>
      </c>
    </row>
    <row r="35" spans="1:14" s="90" customFormat="1" ht="24.95" customHeight="1">
      <c r="A35" s="20">
        <v>1116300016</v>
      </c>
      <c r="B35" s="29" t="s">
        <v>5915</v>
      </c>
      <c r="C35" s="20" t="s">
        <v>3279</v>
      </c>
      <c r="D35" s="69" t="s">
        <v>5916</v>
      </c>
      <c r="E35" s="20" t="s">
        <v>3280</v>
      </c>
      <c r="F35" s="52"/>
      <c r="G35" s="52" t="s">
        <v>16</v>
      </c>
      <c r="H35" s="52" t="s">
        <v>16</v>
      </c>
      <c r="I35" s="52" t="s">
        <v>16</v>
      </c>
      <c r="J35" s="52" t="s">
        <v>16</v>
      </c>
      <c r="K35" s="52" t="s">
        <v>16</v>
      </c>
      <c r="L35" s="52"/>
      <c r="M35" s="52"/>
      <c r="N35" s="52"/>
    </row>
    <row r="36" spans="1:14" s="90" customFormat="1" ht="24.95" customHeight="1">
      <c r="A36" s="20">
        <v>1116300156</v>
      </c>
      <c r="B36" s="29" t="s">
        <v>5930</v>
      </c>
      <c r="C36" s="20" t="s">
        <v>3295</v>
      </c>
      <c r="D36" s="69" t="s">
        <v>5931</v>
      </c>
      <c r="E36" s="20" t="s">
        <v>3296</v>
      </c>
      <c r="F36" s="52"/>
      <c r="G36" s="52" t="s">
        <v>16</v>
      </c>
      <c r="H36" s="52" t="s">
        <v>16</v>
      </c>
      <c r="I36" s="52" t="s">
        <v>16</v>
      </c>
      <c r="J36" s="52" t="s">
        <v>17</v>
      </c>
      <c r="K36" s="52" t="s">
        <v>16</v>
      </c>
      <c r="L36" s="52"/>
      <c r="M36" s="52"/>
      <c r="N36" s="52"/>
    </row>
    <row r="37" spans="1:14" s="90" customFormat="1" ht="24.95" customHeight="1">
      <c r="A37" s="20">
        <v>1116300230</v>
      </c>
      <c r="B37" s="29" t="s">
        <v>5928</v>
      </c>
      <c r="C37" s="20" t="s">
        <v>3293</v>
      </c>
      <c r="D37" s="69" t="s">
        <v>5929</v>
      </c>
      <c r="E37" s="20" t="s">
        <v>3294</v>
      </c>
      <c r="F37" s="52"/>
      <c r="G37" s="52" t="s">
        <v>16</v>
      </c>
      <c r="H37" s="52" t="s">
        <v>16</v>
      </c>
      <c r="I37" s="52" t="s">
        <v>16</v>
      </c>
      <c r="J37" s="52" t="s">
        <v>17</v>
      </c>
      <c r="K37" s="52" t="s">
        <v>16</v>
      </c>
      <c r="L37" s="52"/>
      <c r="M37" s="52"/>
      <c r="N37" s="52"/>
    </row>
    <row r="38" spans="1:14" s="90" customFormat="1" ht="24.95" customHeight="1">
      <c r="A38" s="20">
        <v>1116300248</v>
      </c>
      <c r="B38" s="29" t="s">
        <v>5919</v>
      </c>
      <c r="C38" s="20" t="s">
        <v>3283</v>
      </c>
      <c r="D38" s="69" t="s">
        <v>5920</v>
      </c>
      <c r="E38" s="20" t="s">
        <v>3284</v>
      </c>
      <c r="F38" s="52"/>
      <c r="G38" s="52" t="s">
        <v>16</v>
      </c>
      <c r="H38" s="52" t="s">
        <v>16</v>
      </c>
      <c r="I38" s="52" t="s">
        <v>16</v>
      </c>
      <c r="J38" s="52" t="s">
        <v>17</v>
      </c>
      <c r="K38" s="52" t="s">
        <v>16</v>
      </c>
      <c r="L38" s="52"/>
      <c r="M38" s="52"/>
      <c r="N38" s="52"/>
    </row>
    <row r="39" spans="1:14" s="90" customFormat="1" ht="24.95" customHeight="1">
      <c r="A39" s="20">
        <v>1116300255</v>
      </c>
      <c r="B39" s="29" t="s">
        <v>5926</v>
      </c>
      <c r="C39" s="20" t="s">
        <v>3290</v>
      </c>
      <c r="D39" s="69" t="s">
        <v>5927</v>
      </c>
      <c r="E39" s="20" t="s">
        <v>3291</v>
      </c>
      <c r="F39" s="52"/>
      <c r="G39" s="52" t="s">
        <v>16</v>
      </c>
      <c r="H39" s="52" t="s">
        <v>16</v>
      </c>
      <c r="I39" s="52" t="s">
        <v>16</v>
      </c>
      <c r="J39" s="52" t="s">
        <v>17</v>
      </c>
      <c r="K39" s="52" t="s">
        <v>16</v>
      </c>
      <c r="L39" s="52"/>
      <c r="M39" s="52"/>
      <c r="N39" s="52"/>
    </row>
    <row r="40" spans="1:14" s="90" customFormat="1" ht="24.95" customHeight="1">
      <c r="A40" s="20">
        <v>1116300289</v>
      </c>
      <c r="B40" s="29" t="s">
        <v>5917</v>
      </c>
      <c r="C40" s="20" t="s">
        <v>3281</v>
      </c>
      <c r="D40" s="69" t="s">
        <v>5918</v>
      </c>
      <c r="E40" s="20" t="s">
        <v>3282</v>
      </c>
      <c r="F40" s="52"/>
      <c r="G40" s="52" t="s">
        <v>16</v>
      </c>
      <c r="H40" s="52" t="s">
        <v>16</v>
      </c>
      <c r="I40" s="52" t="s">
        <v>16</v>
      </c>
      <c r="J40" s="52" t="s">
        <v>16</v>
      </c>
      <c r="K40" s="52" t="s">
        <v>16</v>
      </c>
      <c r="L40" s="52"/>
      <c r="M40" s="52"/>
      <c r="N40" s="52"/>
    </row>
    <row r="41" spans="1:14" s="90" customFormat="1" ht="24.95" customHeight="1">
      <c r="A41" s="20">
        <v>1116300321</v>
      </c>
      <c r="B41" s="29" t="s">
        <v>3287</v>
      </c>
      <c r="C41" s="20" t="s">
        <v>3288</v>
      </c>
      <c r="D41" s="69" t="s">
        <v>5923</v>
      </c>
      <c r="E41" s="20" t="s">
        <v>3289</v>
      </c>
      <c r="F41" s="52"/>
      <c r="G41" s="52" t="s">
        <v>16</v>
      </c>
      <c r="H41" s="52" t="s">
        <v>16</v>
      </c>
      <c r="I41" s="52" t="s">
        <v>16</v>
      </c>
      <c r="J41" s="52" t="s">
        <v>17</v>
      </c>
      <c r="K41" s="52" t="s">
        <v>16</v>
      </c>
      <c r="L41" s="52"/>
      <c r="M41" s="52"/>
      <c r="N41" s="52"/>
    </row>
    <row r="42" spans="1:14" s="90" customFormat="1" ht="24.95" customHeight="1">
      <c r="A42" s="20">
        <v>1116300347</v>
      </c>
      <c r="B42" s="29" t="s">
        <v>5921</v>
      </c>
      <c r="C42" s="20" t="s">
        <v>3285</v>
      </c>
      <c r="D42" s="69" t="s">
        <v>5922</v>
      </c>
      <c r="E42" s="20" t="s">
        <v>3286</v>
      </c>
      <c r="F42" s="52"/>
      <c r="G42" s="52" t="s">
        <v>16</v>
      </c>
      <c r="H42" s="52" t="s">
        <v>16</v>
      </c>
      <c r="I42" s="52" t="s">
        <v>16</v>
      </c>
      <c r="J42" s="52" t="s">
        <v>17</v>
      </c>
      <c r="K42" s="52" t="s">
        <v>16</v>
      </c>
      <c r="L42" s="52"/>
      <c r="M42" s="52"/>
      <c r="N42" s="52"/>
    </row>
    <row r="43" spans="1:14" s="90" customFormat="1" ht="24.95" customHeight="1">
      <c r="A43" s="20">
        <v>1116300453</v>
      </c>
      <c r="B43" s="29" t="s">
        <v>5924</v>
      </c>
      <c r="C43" s="20" t="s">
        <v>2002</v>
      </c>
      <c r="D43" s="69" t="s">
        <v>5925</v>
      </c>
      <c r="E43" s="20" t="s">
        <v>2003</v>
      </c>
      <c r="F43" s="52"/>
      <c r="G43" s="52" t="s">
        <v>16</v>
      </c>
      <c r="H43" s="52" t="s">
        <v>16</v>
      </c>
      <c r="I43" s="52" t="s">
        <v>16</v>
      </c>
      <c r="J43" s="52" t="s">
        <v>17</v>
      </c>
      <c r="K43" s="52" t="s">
        <v>16</v>
      </c>
      <c r="L43" s="52"/>
      <c r="M43" s="52"/>
      <c r="N43" s="52"/>
    </row>
    <row r="44" spans="1:14" s="90" customFormat="1" ht="24.95" customHeight="1">
      <c r="B44" s="103"/>
      <c r="D44" s="103"/>
    </row>
    <row r="45" spans="1:14" s="90" customFormat="1" ht="24.95" customHeight="1">
      <c r="B45" s="103"/>
      <c r="D45" s="103"/>
    </row>
    <row r="46" spans="1:14" s="90" customFormat="1" ht="24.95" customHeight="1">
      <c r="B46" s="103"/>
      <c r="D46" s="103"/>
    </row>
    <row r="47" spans="1:14" s="90" customFormat="1" ht="24.95" customHeight="1">
      <c r="B47" s="103"/>
      <c r="D47" s="103"/>
    </row>
    <row r="48" spans="1:14" s="90" customFormat="1" ht="24.95" customHeight="1">
      <c r="B48" s="103"/>
      <c r="D48" s="103"/>
    </row>
    <row r="49" spans="2:4" s="90" customFormat="1" ht="24.95" customHeight="1">
      <c r="B49" s="103"/>
      <c r="D49" s="103"/>
    </row>
    <row r="50" spans="2:4" s="90" customFormat="1" ht="24.95" customHeight="1">
      <c r="B50" s="103"/>
      <c r="D50" s="103"/>
    </row>
    <row r="51" spans="2:4" s="90" customFormat="1" ht="24.95" customHeight="1">
      <c r="B51" s="103"/>
      <c r="D51" s="103"/>
    </row>
    <row r="52" spans="2:4" s="90" customFormat="1" ht="24.95" customHeight="1">
      <c r="B52" s="103"/>
      <c r="D52" s="103"/>
    </row>
    <row r="53" spans="2:4" s="90" customFormat="1" ht="24.95" customHeight="1">
      <c r="B53" s="103"/>
      <c r="D53" s="103"/>
    </row>
    <row r="54" spans="2:4" s="90" customFormat="1" ht="24.95" customHeight="1">
      <c r="B54" s="103"/>
      <c r="D54" s="103"/>
    </row>
    <row r="55" spans="2:4" s="90" customFormat="1" ht="24.95" customHeight="1">
      <c r="B55" s="103"/>
      <c r="D55" s="103"/>
    </row>
    <row r="56" spans="2:4" s="90" customFormat="1" ht="24.95" customHeight="1">
      <c r="B56" s="103"/>
      <c r="D56" s="103"/>
    </row>
    <row r="57" spans="2:4" s="90" customFormat="1" ht="24.95" customHeight="1">
      <c r="B57" s="103"/>
      <c r="D57" s="103"/>
    </row>
    <row r="58" spans="2:4" s="90" customFormat="1" ht="24.95" customHeight="1">
      <c r="B58" s="103"/>
      <c r="D58" s="103"/>
    </row>
    <row r="59" spans="2:4" s="90" customFormat="1" ht="24.95" customHeight="1">
      <c r="B59" s="103"/>
      <c r="D59" s="103"/>
    </row>
    <row r="60" spans="2:4" s="90" customFormat="1" ht="24.95" customHeight="1">
      <c r="B60" s="103"/>
      <c r="D60" s="103"/>
    </row>
    <row r="61" spans="2:4" s="90" customFormat="1" ht="24.95" customHeight="1">
      <c r="B61" s="103"/>
      <c r="D61" s="103"/>
    </row>
    <row r="62" spans="2:4" s="90" customFormat="1" ht="24.95" customHeight="1">
      <c r="B62" s="103"/>
      <c r="D62" s="103"/>
    </row>
    <row r="63" spans="2:4" s="90" customFormat="1" ht="24.95" customHeight="1">
      <c r="B63" s="103"/>
      <c r="D63" s="103"/>
    </row>
    <row r="64" spans="2:4"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row r="205" spans="2:4" s="90" customFormat="1" ht="24.95" customHeight="1">
      <c r="B205" s="103"/>
      <c r="D205" s="10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N207"/>
  <sheetViews>
    <sheetView view="pageBreakPreview" zoomScale="90" zoomScaleNormal="9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97"/>
      <c r="J1" s="143"/>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1468</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20">
        <v>1112402493</v>
      </c>
      <c r="B9" s="26" t="s">
        <v>3369</v>
      </c>
      <c r="C9" s="20" t="s">
        <v>3370</v>
      </c>
      <c r="D9" s="26" t="s">
        <v>6002</v>
      </c>
      <c r="E9" s="20" t="s">
        <v>3371</v>
      </c>
      <c r="F9" s="71"/>
      <c r="G9" s="52" t="s">
        <v>16</v>
      </c>
      <c r="H9" s="52" t="s">
        <v>16</v>
      </c>
      <c r="I9" s="52" t="s">
        <v>16</v>
      </c>
      <c r="J9" s="52" t="s">
        <v>17</v>
      </c>
      <c r="K9" s="52" t="s">
        <v>16</v>
      </c>
      <c r="L9" s="52"/>
      <c r="M9" s="52"/>
      <c r="N9" s="52"/>
    </row>
    <row r="10" spans="1:14" s="90" customFormat="1" ht="24.95" customHeight="1">
      <c r="A10" s="20">
        <v>1112403186</v>
      </c>
      <c r="B10" s="26" t="s">
        <v>3375</v>
      </c>
      <c r="C10" s="20" t="s">
        <v>3370</v>
      </c>
      <c r="D10" s="26" t="s">
        <v>6004</v>
      </c>
      <c r="E10" s="20" t="s">
        <v>3376</v>
      </c>
      <c r="F10" s="71"/>
      <c r="G10" s="52" t="s">
        <v>16</v>
      </c>
      <c r="H10" s="52" t="s">
        <v>16</v>
      </c>
      <c r="I10" s="52" t="s">
        <v>16</v>
      </c>
      <c r="J10" s="52" t="s">
        <v>17</v>
      </c>
      <c r="K10" s="52" t="s">
        <v>16</v>
      </c>
      <c r="L10" s="52"/>
      <c r="M10" s="52" t="s">
        <v>16</v>
      </c>
      <c r="N10" s="52"/>
    </row>
    <row r="11" spans="1:14" s="90" customFormat="1" ht="24.95" customHeight="1">
      <c r="A11" s="20">
        <v>1112403236</v>
      </c>
      <c r="B11" s="26" t="s">
        <v>3380</v>
      </c>
      <c r="C11" s="20" t="s">
        <v>3378</v>
      </c>
      <c r="D11" s="26" t="s">
        <v>6006</v>
      </c>
      <c r="E11" s="20" t="s">
        <v>1529</v>
      </c>
      <c r="F11" s="71"/>
      <c r="G11" s="52" t="s">
        <v>16</v>
      </c>
      <c r="H11" s="52" t="s">
        <v>16</v>
      </c>
      <c r="I11" s="52" t="s">
        <v>16</v>
      </c>
      <c r="J11" s="52" t="s">
        <v>16</v>
      </c>
      <c r="K11" s="52" t="s">
        <v>16</v>
      </c>
      <c r="L11" s="52"/>
      <c r="M11" s="52" t="s">
        <v>16</v>
      </c>
      <c r="N11" s="52" t="s">
        <v>16</v>
      </c>
    </row>
    <row r="12" spans="1:14" s="90" customFormat="1" ht="24.95" customHeight="1">
      <c r="A12" s="20">
        <v>1112403269</v>
      </c>
      <c r="B12" s="26" t="s">
        <v>3377</v>
      </c>
      <c r="C12" s="20" t="s">
        <v>3378</v>
      </c>
      <c r="D12" s="26" t="s">
        <v>6005</v>
      </c>
      <c r="E12" s="20" t="s">
        <v>3379</v>
      </c>
      <c r="F12" s="71"/>
      <c r="G12" s="52" t="s">
        <v>16</v>
      </c>
      <c r="H12" s="52" t="s">
        <v>16</v>
      </c>
      <c r="I12" s="52" t="s">
        <v>16</v>
      </c>
      <c r="J12" s="52" t="s">
        <v>17</v>
      </c>
      <c r="K12" s="52" t="s">
        <v>16</v>
      </c>
      <c r="L12" s="52"/>
      <c r="M12" s="52"/>
      <c r="N12" s="52"/>
    </row>
    <row r="13" spans="1:14" s="90" customFormat="1" ht="24.95" customHeight="1">
      <c r="A13" s="20">
        <v>1112403285</v>
      </c>
      <c r="B13" s="26" t="s">
        <v>3372</v>
      </c>
      <c r="C13" s="20" t="s">
        <v>3373</v>
      </c>
      <c r="D13" s="26" t="s">
        <v>6003</v>
      </c>
      <c r="E13" s="20" t="s">
        <v>3374</v>
      </c>
      <c r="F13" s="71"/>
      <c r="G13" s="52" t="s">
        <v>16</v>
      </c>
      <c r="H13" s="52" t="s">
        <v>16</v>
      </c>
      <c r="I13" s="52" t="s">
        <v>16</v>
      </c>
      <c r="J13" s="52" t="s">
        <v>17</v>
      </c>
      <c r="K13" s="52" t="s">
        <v>16</v>
      </c>
      <c r="L13" s="52"/>
      <c r="M13" s="52" t="s">
        <v>16</v>
      </c>
      <c r="N13" s="52"/>
    </row>
    <row r="14" spans="1:14" s="90" customFormat="1" ht="24.95" customHeight="1">
      <c r="A14" s="20">
        <v>1112403525</v>
      </c>
      <c r="B14" s="26" t="s">
        <v>3366</v>
      </c>
      <c r="C14" s="20" t="s">
        <v>3367</v>
      </c>
      <c r="D14" s="26" t="s">
        <v>6001</v>
      </c>
      <c r="E14" s="20" t="s">
        <v>3368</v>
      </c>
      <c r="F14" s="71"/>
      <c r="G14" s="52" t="s">
        <v>16</v>
      </c>
      <c r="H14" s="52" t="s">
        <v>16</v>
      </c>
      <c r="I14" s="52" t="s">
        <v>16</v>
      </c>
      <c r="J14" s="52" t="s">
        <v>17</v>
      </c>
      <c r="K14" s="52" t="s">
        <v>16</v>
      </c>
      <c r="L14" s="52"/>
      <c r="M14" s="52"/>
      <c r="N14" s="52"/>
    </row>
    <row r="15" spans="1:14" s="90" customFormat="1" ht="24.95" customHeight="1">
      <c r="A15" s="20">
        <v>1112403665</v>
      </c>
      <c r="B15" s="26" t="s">
        <v>1530</v>
      </c>
      <c r="C15" s="20" t="s">
        <v>3373</v>
      </c>
      <c r="D15" s="26" t="s">
        <v>6007</v>
      </c>
      <c r="E15" s="12" t="s">
        <v>1531</v>
      </c>
      <c r="F15" s="71"/>
      <c r="G15" s="52" t="s">
        <v>16</v>
      </c>
      <c r="H15" s="52" t="s">
        <v>16</v>
      </c>
      <c r="I15" s="52" t="s">
        <v>16</v>
      </c>
      <c r="J15" s="52" t="s">
        <v>16</v>
      </c>
      <c r="K15" s="52" t="s">
        <v>16</v>
      </c>
      <c r="L15" s="52"/>
      <c r="M15" s="52"/>
      <c r="N15" s="52"/>
    </row>
    <row r="16" spans="1:14" s="90" customFormat="1" ht="24.95" customHeight="1">
      <c r="A16" s="20">
        <v>1112403707</v>
      </c>
      <c r="B16" s="26" t="s">
        <v>6008</v>
      </c>
      <c r="C16" s="20" t="s">
        <v>3378</v>
      </c>
      <c r="D16" s="26" t="s">
        <v>6009</v>
      </c>
      <c r="E16" s="20" t="s">
        <v>3381</v>
      </c>
      <c r="F16" s="71"/>
      <c r="G16" s="52" t="s">
        <v>16</v>
      </c>
      <c r="H16" s="52" t="s">
        <v>16</v>
      </c>
      <c r="I16" s="52" t="s">
        <v>16</v>
      </c>
      <c r="J16" s="52" t="s">
        <v>17</v>
      </c>
      <c r="K16" s="52" t="s">
        <v>16</v>
      </c>
      <c r="L16" s="52"/>
      <c r="M16" s="52"/>
      <c r="N16" s="52"/>
    </row>
    <row r="17" spans="1:14" s="90" customFormat="1" ht="24.95" customHeight="1">
      <c r="A17" s="20">
        <v>1112900421</v>
      </c>
      <c r="B17" s="26" t="s">
        <v>1494</v>
      </c>
      <c r="C17" s="20" t="s">
        <v>3306</v>
      </c>
      <c r="D17" s="26" t="s">
        <v>5952</v>
      </c>
      <c r="E17" s="20" t="s">
        <v>1495</v>
      </c>
      <c r="F17" s="71"/>
      <c r="G17" s="52" t="s">
        <v>16</v>
      </c>
      <c r="H17" s="52" t="s">
        <v>16</v>
      </c>
      <c r="I17" s="52" t="s">
        <v>16</v>
      </c>
      <c r="J17" s="52" t="s">
        <v>16</v>
      </c>
      <c r="K17" s="52" t="s">
        <v>16</v>
      </c>
      <c r="L17" s="52"/>
      <c r="M17" s="52" t="s">
        <v>16</v>
      </c>
      <c r="N17" s="52"/>
    </row>
    <row r="18" spans="1:14" s="90" customFormat="1" ht="24.95" customHeight="1">
      <c r="A18" s="20">
        <v>1112900587</v>
      </c>
      <c r="B18" s="26" t="s">
        <v>5946</v>
      </c>
      <c r="C18" s="20" t="s">
        <v>3298</v>
      </c>
      <c r="D18" s="26" t="s">
        <v>1820</v>
      </c>
      <c r="E18" s="20" t="s">
        <v>1489</v>
      </c>
      <c r="F18" s="71"/>
      <c r="G18" s="52" t="s">
        <v>16</v>
      </c>
      <c r="H18" s="52" t="s">
        <v>16</v>
      </c>
      <c r="I18" s="52" t="s">
        <v>16</v>
      </c>
      <c r="J18" s="52" t="s">
        <v>17</v>
      </c>
      <c r="K18" s="52" t="s">
        <v>16</v>
      </c>
      <c r="L18" s="52"/>
      <c r="M18" s="52"/>
      <c r="N18" s="52"/>
    </row>
    <row r="19" spans="1:14" s="90" customFormat="1" ht="24.95" customHeight="1">
      <c r="A19" s="20">
        <v>1112900603</v>
      </c>
      <c r="B19" s="26" t="s">
        <v>1470</v>
      </c>
      <c r="C19" s="20" t="s">
        <v>3302</v>
      </c>
      <c r="D19" s="26" t="s">
        <v>5934</v>
      </c>
      <c r="E19" s="20" t="s">
        <v>1471</v>
      </c>
      <c r="F19" s="71"/>
      <c r="G19" s="52" t="s">
        <v>16</v>
      </c>
      <c r="H19" s="52" t="s">
        <v>16</v>
      </c>
      <c r="I19" s="52" t="s">
        <v>16</v>
      </c>
      <c r="J19" s="52" t="s">
        <v>17</v>
      </c>
      <c r="K19" s="52" t="s">
        <v>16</v>
      </c>
      <c r="L19" s="52"/>
      <c r="M19" s="52"/>
      <c r="N19" s="52"/>
    </row>
    <row r="20" spans="1:14" s="90" customFormat="1" ht="24.95" customHeight="1">
      <c r="A20" s="20">
        <v>1112900686</v>
      </c>
      <c r="B20" s="26" t="s">
        <v>597</v>
      </c>
      <c r="C20" s="20" t="s">
        <v>3306</v>
      </c>
      <c r="D20" s="26" t="s">
        <v>5953</v>
      </c>
      <c r="E20" s="20" t="s">
        <v>1496</v>
      </c>
      <c r="F20" s="71"/>
      <c r="G20" s="52" t="s">
        <v>16</v>
      </c>
      <c r="H20" s="52" t="s">
        <v>16</v>
      </c>
      <c r="I20" s="52" t="s">
        <v>16</v>
      </c>
      <c r="J20" s="52" t="s">
        <v>17</v>
      </c>
      <c r="K20" s="52" t="s">
        <v>16</v>
      </c>
      <c r="L20" s="52"/>
      <c r="M20" s="52" t="s">
        <v>16</v>
      </c>
      <c r="N20" s="52"/>
    </row>
    <row r="21" spans="1:14" s="90" customFormat="1" ht="24.95" customHeight="1">
      <c r="A21" s="20">
        <v>1112900769</v>
      </c>
      <c r="B21" s="26" t="s">
        <v>798</v>
      </c>
      <c r="C21" s="20" t="s">
        <v>3303</v>
      </c>
      <c r="D21" s="26" t="s">
        <v>5935</v>
      </c>
      <c r="E21" s="20" t="s">
        <v>1472</v>
      </c>
      <c r="F21" s="71"/>
      <c r="G21" s="52" t="s">
        <v>16</v>
      </c>
      <c r="H21" s="52" t="s">
        <v>16</v>
      </c>
      <c r="I21" s="52" t="s">
        <v>16</v>
      </c>
      <c r="J21" s="52" t="s">
        <v>17</v>
      </c>
      <c r="K21" s="52" t="s">
        <v>16</v>
      </c>
      <c r="L21" s="52"/>
      <c r="M21" s="52"/>
      <c r="N21" s="52"/>
    </row>
    <row r="22" spans="1:14" s="90" customFormat="1" ht="24.95" customHeight="1">
      <c r="A22" s="20">
        <v>1112900785</v>
      </c>
      <c r="B22" s="26" t="s">
        <v>1485</v>
      </c>
      <c r="C22" s="20" t="s">
        <v>3306</v>
      </c>
      <c r="D22" s="26" t="s">
        <v>5944</v>
      </c>
      <c r="E22" s="20" t="s">
        <v>1486</v>
      </c>
      <c r="F22" s="71"/>
      <c r="G22" s="52" t="s">
        <v>16</v>
      </c>
      <c r="H22" s="52" t="s">
        <v>16</v>
      </c>
      <c r="I22" s="52" t="s">
        <v>16</v>
      </c>
      <c r="J22" s="52" t="s">
        <v>16</v>
      </c>
      <c r="K22" s="52" t="s">
        <v>16</v>
      </c>
      <c r="L22" s="52"/>
      <c r="M22" s="52"/>
      <c r="N22" s="52"/>
    </row>
    <row r="23" spans="1:14" s="90" customFormat="1" ht="24.95" customHeight="1">
      <c r="A23" s="20">
        <v>1112900843</v>
      </c>
      <c r="B23" s="26" t="s">
        <v>3319</v>
      </c>
      <c r="C23" s="20" t="s">
        <v>3298</v>
      </c>
      <c r="D23" s="26" t="s">
        <v>5954</v>
      </c>
      <c r="E23" s="20" t="s">
        <v>3320</v>
      </c>
      <c r="F23" s="71"/>
      <c r="G23" s="52" t="s">
        <v>16</v>
      </c>
      <c r="H23" s="52" t="s">
        <v>16</v>
      </c>
      <c r="I23" s="52" t="s">
        <v>16</v>
      </c>
      <c r="J23" s="52" t="s">
        <v>17</v>
      </c>
      <c r="K23" s="52" t="s">
        <v>16</v>
      </c>
      <c r="L23" s="52"/>
      <c r="M23" s="52"/>
      <c r="N23" s="52"/>
    </row>
    <row r="24" spans="1:14" s="90" customFormat="1" ht="24.95" customHeight="1">
      <c r="A24" s="20">
        <v>1112900892</v>
      </c>
      <c r="B24" s="26" t="s">
        <v>548</v>
      </c>
      <c r="C24" s="20" t="s">
        <v>3309</v>
      </c>
      <c r="D24" s="26" t="s">
        <v>5941</v>
      </c>
      <c r="E24" s="20" t="s">
        <v>1483</v>
      </c>
      <c r="F24" s="71"/>
      <c r="G24" s="52" t="s">
        <v>16</v>
      </c>
      <c r="H24" s="52" t="s">
        <v>16</v>
      </c>
      <c r="I24" s="52" t="s">
        <v>16</v>
      </c>
      <c r="J24" s="52" t="s">
        <v>17</v>
      </c>
      <c r="K24" s="52" t="s">
        <v>16</v>
      </c>
      <c r="L24" s="52"/>
      <c r="M24" s="52"/>
      <c r="N24" s="52"/>
    </row>
    <row r="25" spans="1:14" s="90" customFormat="1" ht="24.95" customHeight="1">
      <c r="A25" s="20">
        <v>1112900918</v>
      </c>
      <c r="B25" s="26" t="s">
        <v>3299</v>
      </c>
      <c r="C25" s="20" t="s">
        <v>3300</v>
      </c>
      <c r="D25" s="26" t="s">
        <v>5933</v>
      </c>
      <c r="E25" s="20" t="s">
        <v>3301</v>
      </c>
      <c r="F25" s="71"/>
      <c r="G25" s="52" t="s">
        <v>16</v>
      </c>
      <c r="H25" s="52" t="s">
        <v>16</v>
      </c>
      <c r="I25" s="52" t="s">
        <v>16</v>
      </c>
      <c r="J25" s="52" t="s">
        <v>17</v>
      </c>
      <c r="K25" s="52" t="s">
        <v>16</v>
      </c>
      <c r="L25" s="52"/>
      <c r="M25" s="52"/>
      <c r="N25" s="52"/>
    </row>
    <row r="26" spans="1:14" s="90" customFormat="1" ht="24.95" customHeight="1">
      <c r="A26" s="20">
        <v>1112900967</v>
      </c>
      <c r="B26" s="26" t="s">
        <v>6972</v>
      </c>
      <c r="C26" s="20" t="s">
        <v>3310</v>
      </c>
      <c r="D26" s="26" t="s">
        <v>5967</v>
      </c>
      <c r="E26" s="20" t="s">
        <v>6832</v>
      </c>
      <c r="F26" s="71"/>
      <c r="G26" s="52" t="s">
        <v>16</v>
      </c>
      <c r="H26" s="52" t="s">
        <v>16</v>
      </c>
      <c r="I26" s="52" t="s">
        <v>16</v>
      </c>
      <c r="J26" s="52" t="s">
        <v>17</v>
      </c>
      <c r="K26" s="52" t="s">
        <v>16</v>
      </c>
      <c r="L26" s="52"/>
      <c r="M26" s="52"/>
      <c r="N26" s="52"/>
    </row>
    <row r="27" spans="1:14" s="90" customFormat="1" ht="24.95" customHeight="1">
      <c r="A27" s="20">
        <v>1112900983</v>
      </c>
      <c r="B27" s="26" t="s">
        <v>6017</v>
      </c>
      <c r="C27" s="20" t="s">
        <v>3300</v>
      </c>
      <c r="D27" s="26" t="s">
        <v>6018</v>
      </c>
      <c r="E27" s="20" t="s">
        <v>4675</v>
      </c>
      <c r="F27" s="71"/>
      <c r="G27" s="52" t="s">
        <v>16</v>
      </c>
      <c r="H27" s="52" t="s">
        <v>16</v>
      </c>
      <c r="I27" s="52" t="s">
        <v>16</v>
      </c>
      <c r="J27" s="52" t="s">
        <v>16</v>
      </c>
      <c r="K27" s="52" t="s">
        <v>16</v>
      </c>
      <c r="L27" s="52"/>
      <c r="M27" s="52" t="s">
        <v>16</v>
      </c>
      <c r="N27" s="52"/>
    </row>
    <row r="28" spans="1:14" s="90" customFormat="1" ht="24.95" customHeight="1">
      <c r="A28" s="20">
        <v>1112901007</v>
      </c>
      <c r="B28" s="26" t="s">
        <v>1477</v>
      </c>
      <c r="C28" s="20" t="s">
        <v>3306</v>
      </c>
      <c r="D28" s="26" t="s">
        <v>5938</v>
      </c>
      <c r="E28" s="20" t="s">
        <v>1478</v>
      </c>
      <c r="F28" s="71"/>
      <c r="G28" s="52" t="s">
        <v>16</v>
      </c>
      <c r="H28" s="52" t="s">
        <v>16</v>
      </c>
      <c r="I28" s="52" t="s">
        <v>16</v>
      </c>
      <c r="J28" s="52" t="s">
        <v>17</v>
      </c>
      <c r="K28" s="52" t="s">
        <v>16</v>
      </c>
      <c r="L28" s="52"/>
      <c r="M28" s="52"/>
      <c r="N28" s="52"/>
    </row>
    <row r="29" spans="1:14" s="90" customFormat="1" ht="24.95" customHeight="1">
      <c r="A29" s="20">
        <v>1112901023</v>
      </c>
      <c r="B29" s="26" t="s">
        <v>3317</v>
      </c>
      <c r="C29" s="20" t="s">
        <v>3306</v>
      </c>
      <c r="D29" s="26" t="s">
        <v>5951</v>
      </c>
      <c r="E29" s="20" t="s">
        <v>3318</v>
      </c>
      <c r="F29" s="71"/>
      <c r="G29" s="52" t="s">
        <v>16</v>
      </c>
      <c r="H29" s="52" t="s">
        <v>16</v>
      </c>
      <c r="I29" s="52" t="s">
        <v>16</v>
      </c>
      <c r="J29" s="52" t="s">
        <v>16</v>
      </c>
      <c r="K29" s="52" t="s">
        <v>16</v>
      </c>
      <c r="L29" s="52"/>
      <c r="M29" s="52"/>
      <c r="N29" s="52"/>
    </row>
    <row r="30" spans="1:14" s="90" customFormat="1" ht="24.95" customHeight="1">
      <c r="A30" s="20">
        <v>1112901106</v>
      </c>
      <c r="B30" s="26" t="s">
        <v>1475</v>
      </c>
      <c r="C30" s="20" t="s">
        <v>3305</v>
      </c>
      <c r="D30" s="26" t="s">
        <v>5937</v>
      </c>
      <c r="E30" s="20" t="s">
        <v>1476</v>
      </c>
      <c r="F30" s="71"/>
      <c r="G30" s="52" t="s">
        <v>16</v>
      </c>
      <c r="H30" s="52" t="s">
        <v>16</v>
      </c>
      <c r="I30" s="52" t="s">
        <v>16</v>
      </c>
      <c r="J30" s="52" t="s">
        <v>17</v>
      </c>
      <c r="K30" s="52" t="s">
        <v>16</v>
      </c>
      <c r="L30" s="52"/>
      <c r="M30" s="52"/>
      <c r="N30" s="52"/>
    </row>
    <row r="31" spans="1:14" s="90" customFormat="1" ht="24.95" customHeight="1">
      <c r="A31" s="20">
        <v>1112901114</v>
      </c>
      <c r="B31" s="26" t="s">
        <v>3297</v>
      </c>
      <c r="C31" s="20" t="s">
        <v>3298</v>
      </c>
      <c r="D31" s="26" t="s">
        <v>5932</v>
      </c>
      <c r="E31" s="20" t="s">
        <v>1469</v>
      </c>
      <c r="F31" s="71"/>
      <c r="G31" s="52" t="s">
        <v>16</v>
      </c>
      <c r="H31" s="52" t="s">
        <v>16</v>
      </c>
      <c r="I31" s="52" t="s">
        <v>16</v>
      </c>
      <c r="J31" s="52" t="s">
        <v>17</v>
      </c>
      <c r="K31" s="52" t="s">
        <v>16</v>
      </c>
      <c r="L31" s="52"/>
      <c r="M31" s="52"/>
      <c r="N31" s="52"/>
    </row>
    <row r="32" spans="1:14" s="90" customFormat="1" ht="24.95" customHeight="1">
      <c r="A32" s="20">
        <v>1112901122</v>
      </c>
      <c r="B32" s="26" t="s">
        <v>1473</v>
      </c>
      <c r="C32" s="20" t="s">
        <v>3304</v>
      </c>
      <c r="D32" s="26" t="s">
        <v>5936</v>
      </c>
      <c r="E32" s="20" t="s">
        <v>1474</v>
      </c>
      <c r="F32" s="71"/>
      <c r="G32" s="52" t="s">
        <v>16</v>
      </c>
      <c r="H32" s="52" t="s">
        <v>16</v>
      </c>
      <c r="I32" s="52" t="s">
        <v>16</v>
      </c>
      <c r="J32" s="52" t="s">
        <v>17</v>
      </c>
      <c r="K32" s="52" t="s">
        <v>16</v>
      </c>
      <c r="L32" s="52"/>
      <c r="M32" s="52" t="s">
        <v>16</v>
      </c>
      <c r="N32" s="52"/>
    </row>
    <row r="33" spans="1:14" s="90" customFormat="1" ht="24.95" customHeight="1">
      <c r="A33" s="20">
        <v>1112901189</v>
      </c>
      <c r="B33" s="26" t="s">
        <v>1487</v>
      </c>
      <c r="C33" s="20" t="s">
        <v>3302</v>
      </c>
      <c r="D33" s="26" t="s">
        <v>5945</v>
      </c>
      <c r="E33" s="20" t="s">
        <v>1488</v>
      </c>
      <c r="F33" s="71"/>
      <c r="G33" s="52" t="s">
        <v>16</v>
      </c>
      <c r="H33" s="52" t="s">
        <v>16</v>
      </c>
      <c r="I33" s="52" t="s">
        <v>16</v>
      </c>
      <c r="J33" s="52" t="s">
        <v>17</v>
      </c>
      <c r="K33" s="52" t="s">
        <v>16</v>
      </c>
      <c r="L33" s="52"/>
      <c r="M33" s="52" t="s">
        <v>16</v>
      </c>
      <c r="N33" s="52"/>
    </row>
    <row r="34" spans="1:14" s="90" customFormat="1" ht="24.95" customHeight="1">
      <c r="A34" s="20">
        <v>1112901247</v>
      </c>
      <c r="B34" s="26" t="s">
        <v>1498</v>
      </c>
      <c r="C34" s="20" t="s">
        <v>3300</v>
      </c>
      <c r="D34" s="26" t="s">
        <v>5955</v>
      </c>
      <c r="E34" s="20" t="s">
        <v>1499</v>
      </c>
      <c r="F34" s="71"/>
      <c r="G34" s="52" t="s">
        <v>16</v>
      </c>
      <c r="H34" s="52" t="s">
        <v>16</v>
      </c>
      <c r="I34" s="52" t="s">
        <v>16</v>
      </c>
      <c r="J34" s="52" t="s">
        <v>17</v>
      </c>
      <c r="K34" s="52" t="s">
        <v>16</v>
      </c>
      <c r="L34" s="52"/>
      <c r="M34" s="52"/>
      <c r="N34" s="52"/>
    </row>
    <row r="35" spans="1:14" s="90" customFormat="1" ht="24.95" customHeight="1">
      <c r="A35" s="20">
        <v>1112901270</v>
      </c>
      <c r="B35" s="26" t="s">
        <v>1492</v>
      </c>
      <c r="C35" s="20" t="s">
        <v>3313</v>
      </c>
      <c r="D35" s="26" t="s">
        <v>5949</v>
      </c>
      <c r="E35" s="20" t="s">
        <v>1493</v>
      </c>
      <c r="F35" s="71"/>
      <c r="G35" s="52" t="s">
        <v>16</v>
      </c>
      <c r="H35" s="52" t="s">
        <v>16</v>
      </c>
      <c r="I35" s="52" t="s">
        <v>16</v>
      </c>
      <c r="J35" s="52" t="s">
        <v>16</v>
      </c>
      <c r="K35" s="52" t="s">
        <v>16</v>
      </c>
      <c r="L35" s="52"/>
      <c r="M35" s="52" t="s">
        <v>16</v>
      </c>
      <c r="N35" s="52"/>
    </row>
    <row r="36" spans="1:14" s="90" customFormat="1" ht="24.95" customHeight="1">
      <c r="A36" s="20">
        <v>1112901304</v>
      </c>
      <c r="B36" s="26" t="s">
        <v>5958</v>
      </c>
      <c r="C36" s="20" t="s">
        <v>3310</v>
      </c>
      <c r="D36" s="26" t="s">
        <v>5959</v>
      </c>
      <c r="E36" s="20" t="s">
        <v>3323</v>
      </c>
      <c r="F36" s="71"/>
      <c r="G36" s="52" t="s">
        <v>16</v>
      </c>
      <c r="H36" s="52" t="s">
        <v>16</v>
      </c>
      <c r="I36" s="52" t="s">
        <v>16</v>
      </c>
      <c r="J36" s="52" t="s">
        <v>16</v>
      </c>
      <c r="K36" s="52" t="s">
        <v>16</v>
      </c>
      <c r="L36" s="52"/>
      <c r="M36" s="52"/>
      <c r="N36" s="52"/>
    </row>
    <row r="37" spans="1:14" s="90" customFormat="1" ht="24.95" customHeight="1">
      <c r="A37" s="20">
        <v>1112901312</v>
      </c>
      <c r="B37" s="26" t="s">
        <v>5942</v>
      </c>
      <c r="C37" s="20" t="s">
        <v>3298</v>
      </c>
      <c r="D37" s="26" t="s">
        <v>5943</v>
      </c>
      <c r="E37" s="20" t="s">
        <v>1484</v>
      </c>
      <c r="F37" s="71"/>
      <c r="G37" s="52" t="s">
        <v>16</v>
      </c>
      <c r="H37" s="52" t="s">
        <v>16</v>
      </c>
      <c r="I37" s="52" t="s">
        <v>16</v>
      </c>
      <c r="J37" s="52" t="s">
        <v>16</v>
      </c>
      <c r="K37" s="52" t="s">
        <v>16</v>
      </c>
      <c r="L37" s="52"/>
      <c r="M37" s="52" t="s">
        <v>16</v>
      </c>
      <c r="N37" s="52" t="s">
        <v>16</v>
      </c>
    </row>
    <row r="38" spans="1:14" s="90" customFormat="1" ht="24.95" customHeight="1">
      <c r="A38" s="20">
        <v>1112901353</v>
      </c>
      <c r="B38" s="26" t="s">
        <v>5960</v>
      </c>
      <c r="C38" s="20" t="s">
        <v>3298</v>
      </c>
      <c r="D38" s="26" t="s">
        <v>5961</v>
      </c>
      <c r="E38" s="20" t="s">
        <v>3324</v>
      </c>
      <c r="F38" s="71"/>
      <c r="G38" s="52" t="s">
        <v>16</v>
      </c>
      <c r="H38" s="52" t="s">
        <v>16</v>
      </c>
      <c r="I38" s="52" t="s">
        <v>16</v>
      </c>
      <c r="J38" s="52" t="s">
        <v>17</v>
      </c>
      <c r="K38" s="52" t="s">
        <v>16</v>
      </c>
      <c r="L38" s="52"/>
      <c r="M38" s="52"/>
      <c r="N38" s="52"/>
    </row>
    <row r="39" spans="1:14" s="90" customFormat="1" ht="24.95" customHeight="1">
      <c r="A39" s="20">
        <v>1112901379</v>
      </c>
      <c r="B39" s="26" t="s">
        <v>1490</v>
      </c>
      <c r="C39" s="20" t="s">
        <v>3298</v>
      </c>
      <c r="D39" s="26" t="s">
        <v>5947</v>
      </c>
      <c r="E39" s="20" t="s">
        <v>1491</v>
      </c>
      <c r="F39" s="71"/>
      <c r="G39" s="52" t="s">
        <v>16</v>
      </c>
      <c r="H39" s="52" t="s">
        <v>16</v>
      </c>
      <c r="I39" s="52" t="s">
        <v>16</v>
      </c>
      <c r="J39" s="52" t="s">
        <v>17</v>
      </c>
      <c r="K39" s="52" t="s">
        <v>16</v>
      </c>
      <c r="L39" s="52"/>
      <c r="M39" s="52"/>
      <c r="N39" s="52"/>
    </row>
    <row r="40" spans="1:14" s="90" customFormat="1" ht="24.95" customHeight="1">
      <c r="A40" s="20">
        <v>1112901403</v>
      </c>
      <c r="B40" s="26" t="s">
        <v>3311</v>
      </c>
      <c r="C40" s="20" t="s">
        <v>3307</v>
      </c>
      <c r="D40" s="26" t="s">
        <v>5948</v>
      </c>
      <c r="E40" s="20" t="s">
        <v>3312</v>
      </c>
      <c r="F40" s="71"/>
      <c r="G40" s="52" t="s">
        <v>16</v>
      </c>
      <c r="H40" s="52" t="s">
        <v>16</v>
      </c>
      <c r="I40" s="52" t="s">
        <v>16</v>
      </c>
      <c r="J40" s="52" t="s">
        <v>17</v>
      </c>
      <c r="K40" s="52" t="s">
        <v>16</v>
      </c>
      <c r="L40" s="52"/>
      <c r="M40" s="52"/>
      <c r="N40" s="52"/>
    </row>
    <row r="41" spans="1:14" s="90" customFormat="1" ht="24.95" customHeight="1">
      <c r="A41" s="20">
        <v>1112901429</v>
      </c>
      <c r="B41" s="26" t="s">
        <v>1481</v>
      </c>
      <c r="C41" s="20" t="s">
        <v>3308</v>
      </c>
      <c r="D41" s="26" t="s">
        <v>5940</v>
      </c>
      <c r="E41" s="20" t="s">
        <v>1482</v>
      </c>
      <c r="F41" s="71"/>
      <c r="G41" s="52" t="s">
        <v>16</v>
      </c>
      <c r="H41" s="52" t="s">
        <v>16</v>
      </c>
      <c r="I41" s="52" t="s">
        <v>16</v>
      </c>
      <c r="J41" s="52" t="s">
        <v>16</v>
      </c>
      <c r="K41" s="52" t="s">
        <v>16</v>
      </c>
      <c r="L41" s="52"/>
      <c r="M41" s="52"/>
      <c r="N41" s="52"/>
    </row>
    <row r="42" spans="1:14" s="90" customFormat="1" ht="24.95" customHeight="1">
      <c r="A42" s="20">
        <v>1112901486</v>
      </c>
      <c r="B42" s="26" t="s">
        <v>4662</v>
      </c>
      <c r="C42" s="20" t="s">
        <v>3384</v>
      </c>
      <c r="D42" s="26" t="s">
        <v>6014</v>
      </c>
      <c r="E42" s="20" t="s">
        <v>3385</v>
      </c>
      <c r="F42" s="71"/>
      <c r="G42" s="52" t="s">
        <v>16</v>
      </c>
      <c r="H42" s="52" t="s">
        <v>16</v>
      </c>
      <c r="I42" s="52" t="s">
        <v>16</v>
      </c>
      <c r="J42" s="52" t="s">
        <v>17</v>
      </c>
      <c r="K42" s="52" t="s">
        <v>16</v>
      </c>
      <c r="L42" s="52"/>
      <c r="M42" s="52"/>
      <c r="N42" s="52"/>
    </row>
    <row r="43" spans="1:14" s="90" customFormat="1" ht="24.95" customHeight="1">
      <c r="A43" s="20">
        <v>1112901494</v>
      </c>
      <c r="B43" s="26" t="s">
        <v>5956</v>
      </c>
      <c r="C43" s="20" t="s">
        <v>3321</v>
      </c>
      <c r="D43" s="26" t="s">
        <v>5957</v>
      </c>
      <c r="E43" s="20" t="s">
        <v>3322</v>
      </c>
      <c r="F43" s="71"/>
      <c r="G43" s="52" t="s">
        <v>16</v>
      </c>
      <c r="H43" s="52" t="s">
        <v>16</v>
      </c>
      <c r="I43" s="52" t="s">
        <v>16</v>
      </c>
      <c r="J43" s="52" t="s">
        <v>17</v>
      </c>
      <c r="K43" s="52" t="s">
        <v>16</v>
      </c>
      <c r="L43" s="52"/>
      <c r="M43" s="52" t="s">
        <v>16</v>
      </c>
      <c r="N43" s="52"/>
    </row>
    <row r="44" spans="1:14" s="90" customFormat="1" ht="24.95" customHeight="1">
      <c r="A44" s="20">
        <v>1112901577</v>
      </c>
      <c r="B44" s="26" t="s">
        <v>3325</v>
      </c>
      <c r="C44" s="20" t="s">
        <v>3300</v>
      </c>
      <c r="D44" s="26" t="s">
        <v>5962</v>
      </c>
      <c r="E44" s="20" t="s">
        <v>3326</v>
      </c>
      <c r="F44" s="71"/>
      <c r="G44" s="52" t="s">
        <v>16</v>
      </c>
      <c r="H44" s="52" t="s">
        <v>16</v>
      </c>
      <c r="I44" s="52" t="s">
        <v>16</v>
      </c>
      <c r="J44" s="52" t="s">
        <v>17</v>
      </c>
      <c r="K44" s="52" t="s">
        <v>16</v>
      </c>
      <c r="L44" s="52"/>
      <c r="M44" s="52"/>
      <c r="N44" s="52"/>
    </row>
    <row r="45" spans="1:14" s="90" customFormat="1" ht="24.95" customHeight="1">
      <c r="A45" s="20">
        <v>1112901585</v>
      </c>
      <c r="B45" s="26" t="s">
        <v>5963</v>
      </c>
      <c r="C45" s="20" t="s">
        <v>3310</v>
      </c>
      <c r="D45" s="26" t="s">
        <v>5964</v>
      </c>
      <c r="E45" s="20" t="s">
        <v>3327</v>
      </c>
      <c r="F45" s="71"/>
      <c r="G45" s="52" t="s">
        <v>16</v>
      </c>
      <c r="H45" s="52" t="s">
        <v>16</v>
      </c>
      <c r="I45" s="52" t="s">
        <v>16</v>
      </c>
      <c r="J45" s="52" t="s">
        <v>16</v>
      </c>
      <c r="K45" s="52" t="s">
        <v>16</v>
      </c>
      <c r="L45" s="52"/>
      <c r="M45" s="52"/>
      <c r="N45" s="52"/>
    </row>
    <row r="46" spans="1:14" s="90" customFormat="1" ht="24.95" customHeight="1">
      <c r="A46" s="20">
        <v>1112901593</v>
      </c>
      <c r="B46" s="26" t="s">
        <v>1479</v>
      </c>
      <c r="C46" s="20" t="s">
        <v>3307</v>
      </c>
      <c r="D46" s="26" t="s">
        <v>5939</v>
      </c>
      <c r="E46" s="20" t="s">
        <v>1480</v>
      </c>
      <c r="F46" s="71"/>
      <c r="G46" s="52" t="s">
        <v>16</v>
      </c>
      <c r="H46" s="52" t="s">
        <v>16</v>
      </c>
      <c r="I46" s="52" t="s">
        <v>16</v>
      </c>
      <c r="J46" s="52" t="s">
        <v>16</v>
      </c>
      <c r="K46" s="52" t="s">
        <v>16</v>
      </c>
      <c r="L46" s="52"/>
      <c r="M46" s="52"/>
      <c r="N46" s="52"/>
    </row>
    <row r="47" spans="1:14" s="90" customFormat="1" ht="24.95" customHeight="1">
      <c r="A47" s="20">
        <v>1112901619</v>
      </c>
      <c r="B47" s="26" t="s">
        <v>6015</v>
      </c>
      <c r="C47" s="20" t="s">
        <v>3305</v>
      </c>
      <c r="D47" s="26" t="s">
        <v>6016</v>
      </c>
      <c r="E47" s="20" t="s">
        <v>3386</v>
      </c>
      <c r="F47" s="71"/>
      <c r="G47" s="52" t="s">
        <v>16</v>
      </c>
      <c r="H47" s="52" t="s">
        <v>16</v>
      </c>
      <c r="I47" s="52" t="s">
        <v>16</v>
      </c>
      <c r="J47" s="52" t="s">
        <v>17</v>
      </c>
      <c r="K47" s="52" t="s">
        <v>16</v>
      </c>
      <c r="L47" s="52"/>
      <c r="M47" s="52" t="s">
        <v>16</v>
      </c>
      <c r="N47" s="52"/>
    </row>
    <row r="48" spans="1:14" s="90" customFormat="1" ht="24.95" customHeight="1">
      <c r="A48" s="20">
        <v>1112901635</v>
      </c>
      <c r="B48" s="26" t="s">
        <v>5965</v>
      </c>
      <c r="C48" s="20" t="s">
        <v>4577</v>
      </c>
      <c r="D48" s="26" t="s">
        <v>5966</v>
      </c>
      <c r="E48" s="20" t="s">
        <v>4578</v>
      </c>
      <c r="F48" s="71"/>
      <c r="G48" s="52" t="s">
        <v>16</v>
      </c>
      <c r="H48" s="52" t="s">
        <v>16</v>
      </c>
      <c r="I48" s="52" t="s">
        <v>16</v>
      </c>
      <c r="J48" s="52" t="s">
        <v>17</v>
      </c>
      <c r="K48" s="52" t="s">
        <v>16</v>
      </c>
      <c r="L48" s="52"/>
      <c r="M48" s="52"/>
      <c r="N48" s="52"/>
    </row>
    <row r="49" spans="1:14" s="90" customFormat="1" ht="24.95" customHeight="1">
      <c r="A49" s="20">
        <v>1112901676</v>
      </c>
      <c r="B49" s="26" t="s">
        <v>3314</v>
      </c>
      <c r="C49" s="20" t="s">
        <v>3315</v>
      </c>
      <c r="D49" s="26" t="s">
        <v>5950</v>
      </c>
      <c r="E49" s="20" t="s">
        <v>3316</v>
      </c>
      <c r="F49" s="71"/>
      <c r="G49" s="52" t="s">
        <v>16</v>
      </c>
      <c r="H49" s="52" t="s">
        <v>16</v>
      </c>
      <c r="I49" s="52" t="s">
        <v>16</v>
      </c>
      <c r="J49" s="52" t="s">
        <v>16</v>
      </c>
      <c r="K49" s="52" t="s">
        <v>16</v>
      </c>
      <c r="L49" s="52"/>
      <c r="M49" s="52" t="s">
        <v>16</v>
      </c>
      <c r="N49" s="52"/>
    </row>
    <row r="50" spans="1:14" s="90" customFormat="1" ht="24.95" customHeight="1">
      <c r="A50" s="20">
        <v>1113000510</v>
      </c>
      <c r="B50" s="26" t="s">
        <v>1510</v>
      </c>
      <c r="C50" s="20" t="s">
        <v>3335</v>
      </c>
      <c r="D50" s="26" t="s">
        <v>5975</v>
      </c>
      <c r="E50" s="20" t="s">
        <v>1511</v>
      </c>
      <c r="F50" s="71"/>
      <c r="G50" s="52" t="s">
        <v>16</v>
      </c>
      <c r="H50" s="52" t="s">
        <v>16</v>
      </c>
      <c r="I50" s="52" t="s">
        <v>16</v>
      </c>
      <c r="J50" s="52" t="s">
        <v>16</v>
      </c>
      <c r="K50" s="52" t="s">
        <v>16</v>
      </c>
      <c r="L50" s="52"/>
      <c r="M50" s="52"/>
      <c r="N50" s="52"/>
    </row>
    <row r="51" spans="1:14" s="90" customFormat="1" ht="24.95" customHeight="1">
      <c r="A51" s="20">
        <v>1113000643</v>
      </c>
      <c r="B51" s="26" t="s">
        <v>3338</v>
      </c>
      <c r="C51" s="20" t="s">
        <v>3328</v>
      </c>
      <c r="D51" s="26" t="s">
        <v>5979</v>
      </c>
      <c r="E51" s="20" t="s">
        <v>3339</v>
      </c>
      <c r="F51" s="71"/>
      <c r="G51" s="52" t="s">
        <v>16</v>
      </c>
      <c r="H51" s="52" t="s">
        <v>16</v>
      </c>
      <c r="I51" s="52" t="s">
        <v>16</v>
      </c>
      <c r="J51" s="52" t="s">
        <v>17</v>
      </c>
      <c r="K51" s="52" t="s">
        <v>16</v>
      </c>
      <c r="L51" s="52"/>
      <c r="M51" s="52"/>
      <c r="N51" s="52"/>
    </row>
    <row r="52" spans="1:14" s="90" customFormat="1" ht="24.95" customHeight="1">
      <c r="A52" s="20">
        <v>1113000650</v>
      </c>
      <c r="B52" s="26" t="s">
        <v>1506</v>
      </c>
      <c r="C52" s="20" t="s">
        <v>3332</v>
      </c>
      <c r="D52" s="26" t="s">
        <v>5972</v>
      </c>
      <c r="E52" s="20" t="s">
        <v>1507</v>
      </c>
      <c r="F52" s="52"/>
      <c r="G52" s="52" t="s">
        <v>16</v>
      </c>
      <c r="H52" s="52" t="s">
        <v>16</v>
      </c>
      <c r="I52" s="52" t="s">
        <v>16</v>
      </c>
      <c r="J52" s="52" t="s">
        <v>17</v>
      </c>
      <c r="K52" s="52" t="s">
        <v>16</v>
      </c>
      <c r="L52" s="52"/>
      <c r="M52" s="52"/>
      <c r="N52" s="52"/>
    </row>
    <row r="53" spans="1:14" s="90" customFormat="1" ht="24.95" customHeight="1">
      <c r="A53" s="20">
        <v>1113000668</v>
      </c>
      <c r="B53" s="26" t="s">
        <v>3333</v>
      </c>
      <c r="C53" s="20" t="s">
        <v>3330</v>
      </c>
      <c r="D53" s="26" t="s">
        <v>5974</v>
      </c>
      <c r="E53" s="20" t="s">
        <v>3334</v>
      </c>
      <c r="F53" s="71"/>
      <c r="G53" s="52" t="s">
        <v>16</v>
      </c>
      <c r="H53" s="52" t="s">
        <v>16</v>
      </c>
      <c r="I53" s="52" t="s">
        <v>16</v>
      </c>
      <c r="J53" s="52" t="s">
        <v>17</v>
      </c>
      <c r="K53" s="52" t="s">
        <v>16</v>
      </c>
      <c r="L53" s="52"/>
      <c r="M53" s="52"/>
      <c r="N53" s="52"/>
    </row>
    <row r="54" spans="1:14" s="90" customFormat="1" ht="24.95" customHeight="1">
      <c r="A54" s="20">
        <v>1113000692</v>
      </c>
      <c r="B54" s="26" t="s">
        <v>1508</v>
      </c>
      <c r="C54" s="20" t="s">
        <v>3328</v>
      </c>
      <c r="D54" s="26" t="s">
        <v>5973</v>
      </c>
      <c r="E54" s="20" t="s">
        <v>1509</v>
      </c>
      <c r="F54" s="71"/>
      <c r="G54" s="52" t="s">
        <v>16</v>
      </c>
      <c r="H54" s="52" t="s">
        <v>16</v>
      </c>
      <c r="I54" s="52" t="s">
        <v>16</v>
      </c>
      <c r="J54" s="52" t="s">
        <v>17</v>
      </c>
      <c r="K54" s="52" t="s">
        <v>16</v>
      </c>
      <c r="L54" s="52"/>
      <c r="M54" s="52"/>
      <c r="N54" s="52"/>
    </row>
    <row r="55" spans="1:14" s="90" customFormat="1" ht="24.95" customHeight="1">
      <c r="A55" s="20">
        <v>1113000718</v>
      </c>
      <c r="B55" s="26" t="s">
        <v>1502</v>
      </c>
      <c r="C55" s="20" t="s">
        <v>3330</v>
      </c>
      <c r="D55" s="26" t="s">
        <v>5970</v>
      </c>
      <c r="E55" s="20" t="s">
        <v>1503</v>
      </c>
      <c r="F55" s="71"/>
      <c r="G55" s="52" t="s">
        <v>16</v>
      </c>
      <c r="H55" s="52" t="s">
        <v>16</v>
      </c>
      <c r="I55" s="52" t="s">
        <v>16</v>
      </c>
      <c r="J55" s="52" t="s">
        <v>17</v>
      </c>
      <c r="K55" s="52" t="s">
        <v>16</v>
      </c>
      <c r="L55" s="52"/>
      <c r="M55" s="52" t="s">
        <v>16</v>
      </c>
      <c r="N55" s="52"/>
    </row>
    <row r="56" spans="1:14" s="90" customFormat="1" ht="24.95" customHeight="1">
      <c r="A56" s="20">
        <v>1113000759</v>
      </c>
      <c r="B56" s="26" t="s">
        <v>1512</v>
      </c>
      <c r="C56" s="20" t="s">
        <v>2038</v>
      </c>
      <c r="D56" s="26" t="s">
        <v>5976</v>
      </c>
      <c r="E56" s="20" t="s">
        <v>1513</v>
      </c>
      <c r="F56" s="71"/>
      <c r="G56" s="52" t="s">
        <v>16</v>
      </c>
      <c r="H56" s="52" t="s">
        <v>16</v>
      </c>
      <c r="I56" s="52" t="s">
        <v>16</v>
      </c>
      <c r="J56" s="52" t="s">
        <v>17</v>
      </c>
      <c r="K56" s="52" t="s">
        <v>16</v>
      </c>
      <c r="L56" s="52"/>
      <c r="M56" s="52"/>
      <c r="N56" s="52"/>
    </row>
    <row r="57" spans="1:14" s="90" customFormat="1" ht="24.95" customHeight="1">
      <c r="A57" s="20">
        <v>1113000791</v>
      </c>
      <c r="B57" s="26" t="s">
        <v>1516</v>
      </c>
      <c r="C57" s="20" t="s">
        <v>3337</v>
      </c>
      <c r="D57" s="26" t="s">
        <v>5978</v>
      </c>
      <c r="E57" s="20" t="s">
        <v>1517</v>
      </c>
      <c r="F57" s="71"/>
      <c r="G57" s="52" t="s">
        <v>16</v>
      </c>
      <c r="H57" s="52" t="s">
        <v>16</v>
      </c>
      <c r="I57" s="52" t="s">
        <v>16</v>
      </c>
      <c r="J57" s="52" t="s">
        <v>17</v>
      </c>
      <c r="K57" s="52" t="s">
        <v>16</v>
      </c>
      <c r="L57" s="52"/>
      <c r="M57" s="52"/>
      <c r="N57" s="52"/>
    </row>
    <row r="58" spans="1:14" s="90" customFormat="1" ht="24.95" customHeight="1">
      <c r="A58" s="20">
        <v>1113000866</v>
      </c>
      <c r="B58" s="26" t="s">
        <v>30</v>
      </c>
      <c r="C58" s="20" t="s">
        <v>3328</v>
      </c>
      <c r="D58" s="26" t="s">
        <v>5969</v>
      </c>
      <c r="E58" s="20" t="s">
        <v>3329</v>
      </c>
      <c r="F58" s="71"/>
      <c r="G58" s="52" t="s">
        <v>16</v>
      </c>
      <c r="H58" s="52" t="s">
        <v>16</v>
      </c>
      <c r="I58" s="52" t="s">
        <v>16</v>
      </c>
      <c r="J58" s="52" t="s">
        <v>17</v>
      </c>
      <c r="K58" s="52" t="s">
        <v>16</v>
      </c>
      <c r="L58" s="52"/>
      <c r="M58" s="52"/>
      <c r="N58" s="52"/>
    </row>
    <row r="59" spans="1:14" s="90" customFormat="1" ht="24.95" customHeight="1">
      <c r="A59" s="20">
        <v>1113000890</v>
      </c>
      <c r="B59" s="26" t="s">
        <v>1504</v>
      </c>
      <c r="C59" s="20" t="s">
        <v>3331</v>
      </c>
      <c r="D59" s="26" t="s">
        <v>5971</v>
      </c>
      <c r="E59" s="20" t="s">
        <v>1505</v>
      </c>
      <c r="F59" s="71"/>
      <c r="G59" s="52" t="s">
        <v>16</v>
      </c>
      <c r="H59" s="52" t="s">
        <v>16</v>
      </c>
      <c r="I59" s="52" t="s">
        <v>16</v>
      </c>
      <c r="J59" s="52" t="s">
        <v>17</v>
      </c>
      <c r="K59" s="52" t="s">
        <v>16</v>
      </c>
      <c r="L59" s="52"/>
      <c r="M59" s="52"/>
      <c r="N59" s="52"/>
    </row>
    <row r="60" spans="1:14" s="90" customFormat="1" ht="24.95" customHeight="1">
      <c r="A60" s="20">
        <v>1113000908</v>
      </c>
      <c r="B60" s="26" t="s">
        <v>1500</v>
      </c>
      <c r="C60" s="20" t="s">
        <v>3328</v>
      </c>
      <c r="D60" s="26" t="s">
        <v>5968</v>
      </c>
      <c r="E60" s="20" t="s">
        <v>1501</v>
      </c>
      <c r="F60" s="71"/>
      <c r="G60" s="52" t="s">
        <v>16</v>
      </c>
      <c r="H60" s="52" t="s">
        <v>16</v>
      </c>
      <c r="I60" s="52" t="s">
        <v>16</v>
      </c>
      <c r="J60" s="52" t="s">
        <v>17</v>
      </c>
      <c r="K60" s="52" t="s">
        <v>16</v>
      </c>
      <c r="L60" s="52"/>
      <c r="M60" s="52"/>
      <c r="N60" s="52"/>
    </row>
    <row r="61" spans="1:14" s="90" customFormat="1" ht="24.95" customHeight="1">
      <c r="A61" s="20">
        <v>1113001039</v>
      </c>
      <c r="B61" s="26" t="s">
        <v>3361</v>
      </c>
      <c r="C61" s="20" t="s">
        <v>3349</v>
      </c>
      <c r="D61" s="26" t="s">
        <v>5995</v>
      </c>
      <c r="E61" s="20" t="s">
        <v>3362</v>
      </c>
      <c r="F61" s="71"/>
      <c r="G61" s="52" t="s">
        <v>16</v>
      </c>
      <c r="H61" s="52" t="s">
        <v>16</v>
      </c>
      <c r="I61" s="52" t="s">
        <v>16</v>
      </c>
      <c r="J61" s="52" t="s">
        <v>17</v>
      </c>
      <c r="K61" s="52" t="s">
        <v>16</v>
      </c>
      <c r="L61" s="52"/>
      <c r="M61" s="52"/>
      <c r="N61" s="52"/>
    </row>
    <row r="62" spans="1:14" s="90" customFormat="1" ht="24.95" customHeight="1">
      <c r="A62" s="20">
        <v>1113001054</v>
      </c>
      <c r="B62" s="26" t="s">
        <v>3356</v>
      </c>
      <c r="C62" s="20" t="s">
        <v>3357</v>
      </c>
      <c r="D62" s="26" t="s">
        <v>5993</v>
      </c>
      <c r="E62" s="20" t="s">
        <v>3358</v>
      </c>
      <c r="F62" s="71"/>
      <c r="G62" s="52" t="s">
        <v>16</v>
      </c>
      <c r="H62" s="52" t="s">
        <v>16</v>
      </c>
      <c r="I62" s="52" t="s">
        <v>16</v>
      </c>
      <c r="J62" s="52" t="s">
        <v>17</v>
      </c>
      <c r="K62" s="52" t="s">
        <v>16</v>
      </c>
      <c r="L62" s="52"/>
      <c r="M62" s="52"/>
      <c r="N62" s="52"/>
    </row>
    <row r="63" spans="1:14" s="90" customFormat="1" ht="24.95" customHeight="1">
      <c r="A63" s="20">
        <v>1113001062</v>
      </c>
      <c r="B63" s="26" t="s">
        <v>1522</v>
      </c>
      <c r="C63" s="20" t="s">
        <v>3344</v>
      </c>
      <c r="D63" s="26" t="s">
        <v>5989</v>
      </c>
      <c r="E63" s="20" t="s">
        <v>1523</v>
      </c>
      <c r="F63" s="71"/>
      <c r="G63" s="52" t="s">
        <v>16</v>
      </c>
      <c r="H63" s="52" t="s">
        <v>16</v>
      </c>
      <c r="I63" s="52" t="s">
        <v>16</v>
      </c>
      <c r="J63" s="52" t="s">
        <v>17</v>
      </c>
      <c r="K63" s="52" t="s">
        <v>16</v>
      </c>
      <c r="L63" s="52"/>
      <c r="M63" s="52"/>
      <c r="N63" s="52"/>
    </row>
    <row r="64" spans="1:14" s="90" customFormat="1" ht="24.95" customHeight="1">
      <c r="A64" s="20">
        <v>1113001070</v>
      </c>
      <c r="B64" s="26" t="s">
        <v>1518</v>
      </c>
      <c r="C64" s="20" t="s">
        <v>3351</v>
      </c>
      <c r="D64" s="26" t="s">
        <v>5987</v>
      </c>
      <c r="E64" s="20" t="s">
        <v>1519</v>
      </c>
      <c r="F64" s="71"/>
      <c r="G64" s="52" t="s">
        <v>16</v>
      </c>
      <c r="H64" s="52" t="s">
        <v>16</v>
      </c>
      <c r="I64" s="52" t="s">
        <v>16</v>
      </c>
      <c r="J64" s="52" t="s">
        <v>17</v>
      </c>
      <c r="K64" s="52" t="s">
        <v>16</v>
      </c>
      <c r="L64" s="52"/>
      <c r="M64" s="52"/>
      <c r="N64" s="52"/>
    </row>
    <row r="65" spans="1:14" s="90" customFormat="1" ht="24.95" customHeight="1">
      <c r="A65" s="20">
        <v>1113001088</v>
      </c>
      <c r="B65" s="26" t="s">
        <v>3353</v>
      </c>
      <c r="C65" s="20" t="s">
        <v>3354</v>
      </c>
      <c r="D65" s="26" t="s">
        <v>5991</v>
      </c>
      <c r="E65" s="20" t="s">
        <v>1526</v>
      </c>
      <c r="F65" s="71"/>
      <c r="G65" s="52" t="s">
        <v>16</v>
      </c>
      <c r="H65" s="52" t="s">
        <v>16</v>
      </c>
      <c r="I65" s="52" t="s">
        <v>16</v>
      </c>
      <c r="J65" s="52" t="s">
        <v>17</v>
      </c>
      <c r="K65" s="52" t="s">
        <v>16</v>
      </c>
      <c r="L65" s="52"/>
      <c r="M65" s="52"/>
      <c r="N65" s="52"/>
    </row>
    <row r="66" spans="1:14" s="90" customFormat="1" ht="24.95" customHeight="1">
      <c r="A66" s="20">
        <v>1113001096</v>
      </c>
      <c r="B66" s="26" t="s">
        <v>3346</v>
      </c>
      <c r="C66" s="20" t="s">
        <v>3347</v>
      </c>
      <c r="D66" s="26" t="s">
        <v>5984</v>
      </c>
      <c r="E66" s="20" t="s">
        <v>3348</v>
      </c>
      <c r="F66" s="71"/>
      <c r="G66" s="52" t="s">
        <v>16</v>
      </c>
      <c r="H66" s="52" t="s">
        <v>16</v>
      </c>
      <c r="I66" s="52" t="s">
        <v>16</v>
      </c>
      <c r="J66" s="52" t="s">
        <v>16</v>
      </c>
      <c r="K66" s="52" t="s">
        <v>16</v>
      </c>
      <c r="L66" s="52"/>
      <c r="M66" s="52" t="s">
        <v>16</v>
      </c>
      <c r="N66" s="52" t="s">
        <v>16</v>
      </c>
    </row>
    <row r="67" spans="1:14" s="90" customFormat="1" ht="24.95" customHeight="1">
      <c r="A67" s="20">
        <v>1113001112</v>
      </c>
      <c r="B67" s="26" t="s">
        <v>5985</v>
      </c>
      <c r="C67" s="20" t="s">
        <v>3349</v>
      </c>
      <c r="D67" s="26" t="s">
        <v>5986</v>
      </c>
      <c r="E67" s="20" t="s">
        <v>3350</v>
      </c>
      <c r="F67" s="71"/>
      <c r="G67" s="52" t="s">
        <v>16</v>
      </c>
      <c r="H67" s="52" t="s">
        <v>16</v>
      </c>
      <c r="I67" s="52" t="s">
        <v>16</v>
      </c>
      <c r="J67" s="52" t="s">
        <v>17</v>
      </c>
      <c r="K67" s="52" t="s">
        <v>16</v>
      </c>
      <c r="L67" s="52"/>
      <c r="M67" s="52"/>
      <c r="N67" s="52"/>
    </row>
    <row r="68" spans="1:14" s="90" customFormat="1" ht="24.95" customHeight="1">
      <c r="A68" s="20">
        <v>1113001120</v>
      </c>
      <c r="B68" s="26" t="s">
        <v>5997</v>
      </c>
      <c r="C68" s="20" t="s">
        <v>3349</v>
      </c>
      <c r="D68" s="26" t="s">
        <v>5998</v>
      </c>
      <c r="E68" s="20" t="s">
        <v>3365</v>
      </c>
      <c r="F68" s="71"/>
      <c r="G68" s="52" t="s">
        <v>16</v>
      </c>
      <c r="H68" s="52" t="s">
        <v>16</v>
      </c>
      <c r="I68" s="52" t="s">
        <v>16</v>
      </c>
      <c r="J68" s="52" t="s">
        <v>17</v>
      </c>
      <c r="K68" s="52" t="s">
        <v>16</v>
      </c>
      <c r="L68" s="52"/>
      <c r="M68" s="52"/>
      <c r="N68" s="52"/>
    </row>
    <row r="69" spans="1:14" s="90" customFormat="1" ht="24.95" customHeight="1">
      <c r="A69" s="20">
        <v>1113001203</v>
      </c>
      <c r="B69" s="26" t="s">
        <v>1520</v>
      </c>
      <c r="C69" s="20" t="s">
        <v>3352</v>
      </c>
      <c r="D69" s="26" t="s">
        <v>5988</v>
      </c>
      <c r="E69" s="20" t="s">
        <v>1521</v>
      </c>
      <c r="F69" s="71"/>
      <c r="G69" s="52" t="s">
        <v>16</v>
      </c>
      <c r="H69" s="52" t="s">
        <v>16</v>
      </c>
      <c r="I69" s="52" t="s">
        <v>16</v>
      </c>
      <c r="J69" s="52" t="s">
        <v>17</v>
      </c>
      <c r="K69" s="52" t="s">
        <v>16</v>
      </c>
      <c r="L69" s="52"/>
      <c r="M69" s="52"/>
      <c r="N69" s="52"/>
    </row>
    <row r="70" spans="1:14" s="90" customFormat="1" ht="24.95" customHeight="1">
      <c r="A70" s="20">
        <v>1113001260</v>
      </c>
      <c r="B70" s="26" t="s">
        <v>3359</v>
      </c>
      <c r="C70" s="20" t="s">
        <v>3344</v>
      </c>
      <c r="D70" s="26" t="s">
        <v>5994</v>
      </c>
      <c r="E70" s="20" t="s">
        <v>3360</v>
      </c>
      <c r="F70" s="71"/>
      <c r="G70" s="52" t="s">
        <v>16</v>
      </c>
      <c r="H70" s="52" t="s">
        <v>16</v>
      </c>
      <c r="I70" s="52" t="s">
        <v>16</v>
      </c>
      <c r="J70" s="52" t="s">
        <v>17</v>
      </c>
      <c r="K70" s="52" t="s">
        <v>16</v>
      </c>
      <c r="L70" s="52"/>
      <c r="M70" s="52"/>
      <c r="N70" s="52"/>
    </row>
    <row r="71" spans="1:14" s="90" customFormat="1" ht="24.95" customHeight="1">
      <c r="A71" s="20">
        <v>1113001278</v>
      </c>
      <c r="B71" s="26" t="s">
        <v>5981</v>
      </c>
      <c r="C71" s="20" t="s">
        <v>2038</v>
      </c>
      <c r="D71" s="26" t="s">
        <v>5982</v>
      </c>
      <c r="E71" s="20" t="s">
        <v>4579</v>
      </c>
      <c r="F71" s="71"/>
      <c r="G71" s="52" t="s">
        <v>16</v>
      </c>
      <c r="H71" s="52" t="s">
        <v>16</v>
      </c>
      <c r="I71" s="52" t="s">
        <v>16</v>
      </c>
      <c r="J71" s="52" t="s">
        <v>17</v>
      </c>
      <c r="K71" s="52" t="s">
        <v>16</v>
      </c>
      <c r="L71" s="52"/>
      <c r="M71" s="52"/>
      <c r="N71" s="52"/>
    </row>
    <row r="72" spans="1:14" s="90" customFormat="1" ht="24.95" customHeight="1">
      <c r="A72" s="20">
        <v>1113001377</v>
      </c>
      <c r="B72" s="26" t="s">
        <v>3343</v>
      </c>
      <c r="C72" s="20" t="s">
        <v>3344</v>
      </c>
      <c r="D72" s="26" t="s">
        <v>5983</v>
      </c>
      <c r="E72" s="20" t="s">
        <v>3345</v>
      </c>
      <c r="F72" s="71"/>
      <c r="G72" s="52" t="s">
        <v>16</v>
      </c>
      <c r="H72" s="52" t="s">
        <v>16</v>
      </c>
      <c r="I72" s="52" t="s">
        <v>16</v>
      </c>
      <c r="J72" s="52" t="s">
        <v>17</v>
      </c>
      <c r="K72" s="52" t="s">
        <v>16</v>
      </c>
      <c r="L72" s="52"/>
      <c r="M72" s="52"/>
      <c r="N72" s="52"/>
    </row>
    <row r="73" spans="1:14" s="90" customFormat="1" ht="24.95" customHeight="1">
      <c r="A73" s="20">
        <v>1113001385</v>
      </c>
      <c r="B73" s="26" t="s">
        <v>3340</v>
      </c>
      <c r="C73" s="20" t="s">
        <v>3328</v>
      </c>
      <c r="D73" s="26" t="s">
        <v>5980</v>
      </c>
      <c r="E73" s="20" t="s">
        <v>3341</v>
      </c>
      <c r="F73" s="71"/>
      <c r="G73" s="52" t="s">
        <v>16</v>
      </c>
      <c r="H73" s="52" t="s">
        <v>16</v>
      </c>
      <c r="I73" s="52" t="s">
        <v>16</v>
      </c>
      <c r="J73" s="52" t="s">
        <v>17</v>
      </c>
      <c r="K73" s="52" t="s">
        <v>16</v>
      </c>
      <c r="L73" s="52"/>
      <c r="M73" s="52" t="s">
        <v>16</v>
      </c>
      <c r="N73" s="52"/>
    </row>
    <row r="74" spans="1:14" s="90" customFormat="1" ht="24.95" customHeight="1">
      <c r="A74" s="20">
        <v>1113001419</v>
      </c>
      <c r="B74" s="26" t="s">
        <v>1527</v>
      </c>
      <c r="C74" s="20" t="s">
        <v>3355</v>
      </c>
      <c r="D74" s="26" t="s">
        <v>5992</v>
      </c>
      <c r="E74" s="20" t="s">
        <v>1528</v>
      </c>
      <c r="F74" s="71"/>
      <c r="G74" s="52" t="s">
        <v>16</v>
      </c>
      <c r="H74" s="52" t="s">
        <v>16</v>
      </c>
      <c r="I74" s="52" t="s">
        <v>16</v>
      </c>
      <c r="J74" s="52" t="s">
        <v>17</v>
      </c>
      <c r="K74" s="52" t="s">
        <v>16</v>
      </c>
      <c r="L74" s="52"/>
      <c r="M74" s="52"/>
      <c r="N74" s="52"/>
    </row>
    <row r="75" spans="1:14" s="90" customFormat="1" ht="24.95" customHeight="1">
      <c r="A75" s="20">
        <v>1113001534</v>
      </c>
      <c r="B75" s="26" t="s">
        <v>1514</v>
      </c>
      <c r="C75" s="20" t="s">
        <v>3336</v>
      </c>
      <c r="D75" s="26" t="s">
        <v>5977</v>
      </c>
      <c r="E75" s="20" t="s">
        <v>1515</v>
      </c>
      <c r="F75" s="71"/>
      <c r="G75" s="52" t="s">
        <v>16</v>
      </c>
      <c r="H75" s="52" t="s">
        <v>16</v>
      </c>
      <c r="I75" s="52" t="s">
        <v>16</v>
      </c>
      <c r="J75" s="52" t="s">
        <v>17</v>
      </c>
      <c r="K75" s="52" t="s">
        <v>16</v>
      </c>
      <c r="L75" s="52"/>
      <c r="M75" s="52" t="s">
        <v>16</v>
      </c>
      <c r="N75" s="52"/>
    </row>
    <row r="76" spans="1:14" s="90" customFormat="1" ht="24.95" customHeight="1">
      <c r="A76" s="20">
        <v>1113001658</v>
      </c>
      <c r="B76" s="26" t="s">
        <v>6010</v>
      </c>
      <c r="C76" s="20" t="s">
        <v>3382</v>
      </c>
      <c r="D76" s="26" t="s">
        <v>6011</v>
      </c>
      <c r="E76" s="20" t="s">
        <v>3383</v>
      </c>
      <c r="F76" s="71"/>
      <c r="G76" s="52" t="s">
        <v>16</v>
      </c>
      <c r="H76" s="52" t="s">
        <v>16</v>
      </c>
      <c r="I76" s="52" t="s">
        <v>16</v>
      </c>
      <c r="J76" s="52" t="s">
        <v>16</v>
      </c>
      <c r="K76" s="52" t="s">
        <v>16</v>
      </c>
      <c r="L76" s="52"/>
      <c r="M76" s="52"/>
      <c r="N76" s="52"/>
    </row>
    <row r="77" spans="1:14" s="90" customFormat="1" ht="24.95" customHeight="1">
      <c r="A77" s="20">
        <v>1113001666</v>
      </c>
      <c r="B77" s="26" t="s">
        <v>3363</v>
      </c>
      <c r="C77" s="20" t="s">
        <v>3347</v>
      </c>
      <c r="D77" s="26" t="s">
        <v>5996</v>
      </c>
      <c r="E77" s="20" t="s">
        <v>3364</v>
      </c>
      <c r="F77" s="71"/>
      <c r="G77" s="52" t="s">
        <v>16</v>
      </c>
      <c r="H77" s="52" t="s">
        <v>16</v>
      </c>
      <c r="I77" s="52" t="s">
        <v>16</v>
      </c>
      <c r="J77" s="52" t="s">
        <v>16</v>
      </c>
      <c r="K77" s="52" t="s">
        <v>16</v>
      </c>
      <c r="L77" s="52"/>
      <c r="M77" s="52"/>
      <c r="N77" s="52"/>
    </row>
    <row r="78" spans="1:14" s="90" customFormat="1" ht="24.95" customHeight="1">
      <c r="A78" s="20">
        <v>1113001690</v>
      </c>
      <c r="B78" s="26" t="s">
        <v>1524</v>
      </c>
      <c r="C78" s="20" t="s">
        <v>3349</v>
      </c>
      <c r="D78" s="26" t="s">
        <v>5990</v>
      </c>
      <c r="E78" s="20" t="s">
        <v>1525</v>
      </c>
      <c r="F78" s="71"/>
      <c r="G78" s="52" t="s">
        <v>16</v>
      </c>
      <c r="H78" s="52" t="s">
        <v>16</v>
      </c>
      <c r="I78" s="52" t="s">
        <v>16</v>
      </c>
      <c r="J78" s="52" t="s">
        <v>17</v>
      </c>
      <c r="K78" s="52" t="s">
        <v>16</v>
      </c>
      <c r="L78" s="52"/>
      <c r="M78" s="52"/>
      <c r="N78" s="52"/>
    </row>
    <row r="79" spans="1:14" s="90" customFormat="1" ht="24.95" customHeight="1">
      <c r="A79" s="20">
        <v>1113001815</v>
      </c>
      <c r="B79" s="26" t="s">
        <v>6012</v>
      </c>
      <c r="C79" s="20" t="s">
        <v>2038</v>
      </c>
      <c r="D79" s="26" t="s">
        <v>6013</v>
      </c>
      <c r="E79" s="20" t="s">
        <v>2039</v>
      </c>
      <c r="F79" s="71"/>
      <c r="G79" s="52" t="s">
        <v>16</v>
      </c>
      <c r="H79" s="52" t="s">
        <v>16</v>
      </c>
      <c r="I79" s="52" t="s">
        <v>16</v>
      </c>
      <c r="J79" s="52" t="s">
        <v>17</v>
      </c>
      <c r="K79" s="52" t="s">
        <v>16</v>
      </c>
      <c r="L79" s="52"/>
      <c r="M79" s="52"/>
      <c r="N79" s="52"/>
    </row>
    <row r="80" spans="1:14" s="90" customFormat="1" ht="24.95" customHeight="1">
      <c r="A80" s="173">
        <v>1113001849</v>
      </c>
      <c r="B80" s="8" t="s">
        <v>6019</v>
      </c>
      <c r="C80" s="173" t="s">
        <v>3342</v>
      </c>
      <c r="D80" s="8" t="s">
        <v>6020</v>
      </c>
      <c r="E80" s="173" t="s">
        <v>4676</v>
      </c>
      <c r="F80" s="173"/>
      <c r="G80" s="173" t="s">
        <v>16</v>
      </c>
      <c r="H80" s="173" t="s">
        <v>16</v>
      </c>
      <c r="I80" s="173" t="s">
        <v>16</v>
      </c>
      <c r="J80" s="173" t="s">
        <v>17</v>
      </c>
      <c r="K80" s="52" t="s">
        <v>16</v>
      </c>
      <c r="L80" s="52"/>
      <c r="M80" s="173"/>
      <c r="N80" s="173"/>
    </row>
    <row r="81" spans="1:14" s="90" customFormat="1" ht="24.95" customHeight="1">
      <c r="A81" s="19">
        <v>1113001856</v>
      </c>
      <c r="B81" s="8" t="s">
        <v>6021</v>
      </c>
      <c r="C81" s="19" t="s">
        <v>3328</v>
      </c>
      <c r="D81" s="8" t="s">
        <v>6022</v>
      </c>
      <c r="E81" s="19" t="s">
        <v>5043</v>
      </c>
      <c r="F81" s="19"/>
      <c r="G81" s="19" t="s">
        <v>16</v>
      </c>
      <c r="H81" s="19" t="s">
        <v>16</v>
      </c>
      <c r="I81" s="19" t="s">
        <v>16</v>
      </c>
      <c r="J81" s="19" t="s">
        <v>17</v>
      </c>
      <c r="K81" s="52" t="s">
        <v>16</v>
      </c>
      <c r="L81" s="52"/>
      <c r="M81" s="19"/>
      <c r="N81" s="19"/>
    </row>
    <row r="82" spans="1:14" s="90" customFormat="1" ht="24.95" customHeight="1">
      <c r="A82" s="19">
        <v>1113001872</v>
      </c>
      <c r="B82" s="8" t="s">
        <v>5044</v>
      </c>
      <c r="C82" s="19" t="s">
        <v>3335</v>
      </c>
      <c r="D82" s="8" t="s">
        <v>6023</v>
      </c>
      <c r="E82" s="19" t="s">
        <v>5045</v>
      </c>
      <c r="F82" s="19"/>
      <c r="G82" s="19" t="s">
        <v>16</v>
      </c>
      <c r="H82" s="19" t="s">
        <v>16</v>
      </c>
      <c r="I82" s="19" t="s">
        <v>16</v>
      </c>
      <c r="J82" s="19" t="s">
        <v>17</v>
      </c>
      <c r="K82" s="52" t="s">
        <v>16</v>
      </c>
      <c r="L82" s="52"/>
      <c r="M82" s="19"/>
      <c r="N82" s="19"/>
    </row>
    <row r="83" spans="1:14" s="90" customFormat="1" ht="24.95" customHeight="1">
      <c r="A83" s="20">
        <v>1113001906</v>
      </c>
      <c r="B83" s="26" t="s">
        <v>5999</v>
      </c>
      <c r="C83" s="20" t="s">
        <v>6833</v>
      </c>
      <c r="D83" s="26" t="s">
        <v>6000</v>
      </c>
      <c r="E83" s="20" t="s">
        <v>6834</v>
      </c>
      <c r="F83" s="71"/>
      <c r="G83" s="52" t="s">
        <v>16</v>
      </c>
      <c r="H83" s="52" t="s">
        <v>16</v>
      </c>
      <c r="I83" s="52" t="s">
        <v>16</v>
      </c>
      <c r="J83" s="52" t="s">
        <v>17</v>
      </c>
      <c r="K83" s="52" t="s">
        <v>16</v>
      </c>
      <c r="L83" s="52"/>
      <c r="M83" s="52"/>
      <c r="N83" s="52"/>
    </row>
    <row r="84" spans="1:14" s="90" customFormat="1" ht="24.95" customHeight="1">
      <c r="B84" s="103"/>
      <c r="D84" s="103"/>
    </row>
    <row r="85" spans="1:14" s="90" customFormat="1" ht="24.95" customHeight="1">
      <c r="B85" s="103"/>
      <c r="D85" s="103"/>
    </row>
    <row r="86" spans="1:14" s="90" customFormat="1" ht="24.95" customHeight="1">
      <c r="B86" s="103"/>
      <c r="D86" s="103"/>
    </row>
    <row r="87" spans="1:14" s="90" customFormat="1" ht="24.95" customHeight="1">
      <c r="B87" s="103"/>
      <c r="D87" s="103"/>
    </row>
    <row r="88" spans="1:14" s="90" customFormat="1" ht="24.95" customHeight="1">
      <c r="B88" s="103"/>
      <c r="D88" s="103"/>
    </row>
    <row r="89" spans="1:14" s="90" customFormat="1" ht="24.95" customHeight="1">
      <c r="B89" s="103"/>
      <c r="D89" s="103"/>
    </row>
    <row r="90" spans="1:14" s="90" customFormat="1" ht="24.95" customHeight="1">
      <c r="B90" s="103"/>
      <c r="D90" s="103"/>
    </row>
    <row r="91" spans="1:14" s="90" customFormat="1" ht="24.95" customHeight="1">
      <c r="B91" s="103"/>
      <c r="D91" s="103"/>
    </row>
    <row r="92" spans="1:14" s="90" customFormat="1" ht="24.95" customHeight="1">
      <c r="B92" s="103"/>
      <c r="D92" s="103"/>
    </row>
    <row r="93" spans="1:14" s="90" customFormat="1" ht="24.95" customHeight="1">
      <c r="B93" s="103"/>
      <c r="D93" s="103"/>
    </row>
    <row r="94" spans="1:14" s="90" customFormat="1" ht="24.95" customHeight="1">
      <c r="B94" s="103"/>
      <c r="D94" s="103"/>
    </row>
    <row r="95" spans="1:14" s="90" customFormat="1" ht="24.95" customHeight="1">
      <c r="B95" s="103"/>
      <c r="D95" s="103"/>
    </row>
    <row r="96" spans="1:1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row r="205" spans="2:4" s="90" customFormat="1" ht="24.95" customHeight="1">
      <c r="B205" s="103"/>
      <c r="D205" s="103"/>
    </row>
    <row r="206" spans="2:4" s="90" customFormat="1" ht="24.95" customHeight="1">
      <c r="B206" s="103"/>
      <c r="D206" s="103"/>
    </row>
    <row r="207" spans="2:4" s="90" customFormat="1" ht="24.95" customHeight="1">
      <c r="B207" s="103"/>
      <c r="D207" s="103"/>
    </row>
  </sheetData>
  <mergeCells count="16">
    <mergeCell ref="A2:N2"/>
    <mergeCell ref="M3:N3"/>
    <mergeCell ref="F5:N5"/>
    <mergeCell ref="G3:K3"/>
    <mergeCell ref="H7:K7"/>
    <mergeCell ref="L7:L8"/>
    <mergeCell ref="L6:N6"/>
    <mergeCell ref="A5:A8"/>
    <mergeCell ref="B5:B8"/>
    <mergeCell ref="C5:C8"/>
    <mergeCell ref="D5:D8"/>
    <mergeCell ref="E5:E8"/>
    <mergeCell ref="F7:G7"/>
    <mergeCell ref="F6:K6"/>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O206"/>
  <sheetViews>
    <sheetView view="pageBreakPreview" zoomScale="90" zoomScaleNormal="90" zoomScaleSheetLayoutView="90" workbookViewId="0">
      <selection activeCell="C19" sqref="C19"/>
    </sheetView>
  </sheetViews>
  <sheetFormatPr defaultRowHeight="5.65" customHeight="1"/>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5" width="9" style="1"/>
    <col min="256" max="256" width="3.5" style="1" bestFit="1" customWidth="1"/>
    <col min="257" max="257" width="14.375" style="1" customWidth="1"/>
    <col min="258" max="258" width="19" style="1" customWidth="1"/>
    <col min="259" max="259" width="11.375" style="1" bestFit="1" customWidth="1"/>
    <col min="260" max="260" width="33.125" style="1" customWidth="1"/>
    <col min="261" max="261" width="16.625" style="1" bestFit="1" customWidth="1"/>
    <col min="262" max="263" width="5.25" style="1" bestFit="1" customWidth="1"/>
    <col min="264" max="264" width="5.25" style="1" customWidth="1"/>
    <col min="265" max="265" width="5.625" style="1" bestFit="1" customWidth="1"/>
    <col min="266" max="266" width="5.25" style="1" customWidth="1"/>
    <col min="267" max="267" width="5.25" style="1" bestFit="1" customWidth="1"/>
    <col min="268" max="268" width="5.625" style="1" customWidth="1"/>
    <col min="269" max="269" width="5.25" style="1" bestFit="1" customWidth="1"/>
    <col min="270" max="511" width="9" style="1"/>
    <col min="512" max="512" width="3.5" style="1" bestFit="1" customWidth="1"/>
    <col min="513" max="513" width="14.375" style="1" customWidth="1"/>
    <col min="514" max="514" width="19" style="1" customWidth="1"/>
    <col min="515" max="515" width="11.375" style="1" bestFit="1" customWidth="1"/>
    <col min="516" max="516" width="33.125" style="1" customWidth="1"/>
    <col min="517" max="517" width="16.625" style="1" bestFit="1" customWidth="1"/>
    <col min="518" max="519" width="5.25" style="1" bestFit="1" customWidth="1"/>
    <col min="520" max="520" width="5.25" style="1" customWidth="1"/>
    <col min="521" max="521" width="5.625" style="1" bestFit="1" customWidth="1"/>
    <col min="522" max="522" width="5.25" style="1" customWidth="1"/>
    <col min="523" max="523" width="5.25" style="1" bestFit="1" customWidth="1"/>
    <col min="524" max="524" width="5.625" style="1" customWidth="1"/>
    <col min="525" max="525" width="5.25" style="1" bestFit="1" customWidth="1"/>
    <col min="526" max="767" width="9" style="1"/>
    <col min="768" max="768" width="3.5" style="1" bestFit="1" customWidth="1"/>
    <col min="769" max="769" width="14.375" style="1" customWidth="1"/>
    <col min="770" max="770" width="19" style="1" customWidth="1"/>
    <col min="771" max="771" width="11.375" style="1" bestFit="1" customWidth="1"/>
    <col min="772" max="772" width="33.125" style="1" customWidth="1"/>
    <col min="773" max="773" width="16.625" style="1" bestFit="1" customWidth="1"/>
    <col min="774" max="775" width="5.25" style="1" bestFit="1" customWidth="1"/>
    <col min="776" max="776" width="5.25" style="1" customWidth="1"/>
    <col min="777" max="777" width="5.625" style="1" bestFit="1" customWidth="1"/>
    <col min="778" max="778" width="5.25" style="1" customWidth="1"/>
    <col min="779" max="779" width="5.25" style="1" bestFit="1" customWidth="1"/>
    <col min="780" max="780" width="5.625" style="1" customWidth="1"/>
    <col min="781" max="781" width="5.25" style="1" bestFit="1" customWidth="1"/>
    <col min="782" max="1023" width="9" style="1"/>
    <col min="1024" max="1024" width="3.5" style="1" bestFit="1" customWidth="1"/>
    <col min="1025" max="1025" width="14.375" style="1" customWidth="1"/>
    <col min="1026" max="1026" width="19" style="1" customWidth="1"/>
    <col min="1027" max="1027" width="11.375" style="1" bestFit="1" customWidth="1"/>
    <col min="1028" max="1028" width="33.125" style="1" customWidth="1"/>
    <col min="1029" max="1029" width="16.625" style="1" bestFit="1" customWidth="1"/>
    <col min="1030" max="1031" width="5.25" style="1" bestFit="1" customWidth="1"/>
    <col min="1032" max="1032" width="5.25" style="1" customWidth="1"/>
    <col min="1033" max="1033" width="5.625" style="1" bestFit="1" customWidth="1"/>
    <col min="1034" max="1034" width="5.25" style="1" customWidth="1"/>
    <col min="1035" max="1035" width="5.25" style="1" bestFit="1" customWidth="1"/>
    <col min="1036" max="1036" width="5.625" style="1" customWidth="1"/>
    <col min="1037" max="1037" width="5.25" style="1" bestFit="1" customWidth="1"/>
    <col min="1038" max="1279" width="9" style="1"/>
    <col min="1280" max="1280" width="3.5" style="1" bestFit="1" customWidth="1"/>
    <col min="1281" max="1281" width="14.375" style="1" customWidth="1"/>
    <col min="1282" max="1282" width="19" style="1" customWidth="1"/>
    <col min="1283" max="1283" width="11.375" style="1" bestFit="1" customWidth="1"/>
    <col min="1284" max="1284" width="33.125" style="1" customWidth="1"/>
    <col min="1285" max="1285" width="16.625" style="1" bestFit="1" customWidth="1"/>
    <col min="1286" max="1287" width="5.25" style="1" bestFit="1" customWidth="1"/>
    <col min="1288" max="1288" width="5.25" style="1" customWidth="1"/>
    <col min="1289" max="1289" width="5.625" style="1" bestFit="1" customWidth="1"/>
    <col min="1290" max="1290" width="5.25" style="1" customWidth="1"/>
    <col min="1291" max="1291" width="5.25" style="1" bestFit="1" customWidth="1"/>
    <col min="1292" max="1292" width="5.625" style="1" customWidth="1"/>
    <col min="1293" max="1293" width="5.25" style="1" bestFit="1" customWidth="1"/>
    <col min="1294" max="1535" width="9" style="1"/>
    <col min="1536" max="1536" width="3.5" style="1" bestFit="1" customWidth="1"/>
    <col min="1537" max="1537" width="14.375" style="1" customWidth="1"/>
    <col min="1538" max="1538" width="19" style="1" customWidth="1"/>
    <col min="1539" max="1539" width="11.375" style="1" bestFit="1" customWidth="1"/>
    <col min="1540" max="1540" width="33.125" style="1" customWidth="1"/>
    <col min="1541" max="1541" width="16.625" style="1" bestFit="1" customWidth="1"/>
    <col min="1542" max="1543" width="5.25" style="1" bestFit="1" customWidth="1"/>
    <col min="1544" max="1544" width="5.25" style="1" customWidth="1"/>
    <col min="1545" max="1545" width="5.625" style="1" bestFit="1" customWidth="1"/>
    <col min="1546" max="1546" width="5.25" style="1" customWidth="1"/>
    <col min="1547" max="1547" width="5.25" style="1" bestFit="1" customWidth="1"/>
    <col min="1548" max="1548" width="5.625" style="1" customWidth="1"/>
    <col min="1549" max="1549" width="5.25" style="1" bestFit="1" customWidth="1"/>
    <col min="1550" max="1791" width="9" style="1"/>
    <col min="1792" max="1792" width="3.5" style="1" bestFit="1" customWidth="1"/>
    <col min="1793" max="1793" width="14.375" style="1" customWidth="1"/>
    <col min="1794" max="1794" width="19" style="1" customWidth="1"/>
    <col min="1795" max="1795" width="11.375" style="1" bestFit="1" customWidth="1"/>
    <col min="1796" max="1796" width="33.125" style="1" customWidth="1"/>
    <col min="1797" max="1797" width="16.625" style="1" bestFit="1" customWidth="1"/>
    <col min="1798" max="1799" width="5.25" style="1" bestFit="1" customWidth="1"/>
    <col min="1800" max="1800" width="5.25" style="1" customWidth="1"/>
    <col min="1801" max="1801" width="5.625" style="1" bestFit="1" customWidth="1"/>
    <col min="1802" max="1802" width="5.25" style="1" customWidth="1"/>
    <col min="1803" max="1803" width="5.25" style="1" bestFit="1" customWidth="1"/>
    <col min="1804" max="1804" width="5.625" style="1" customWidth="1"/>
    <col min="1805" max="1805" width="5.25" style="1" bestFit="1" customWidth="1"/>
    <col min="1806" max="2047" width="9" style="1"/>
    <col min="2048" max="2048" width="3.5" style="1" bestFit="1" customWidth="1"/>
    <col min="2049" max="2049" width="14.375" style="1" customWidth="1"/>
    <col min="2050" max="2050" width="19" style="1" customWidth="1"/>
    <col min="2051" max="2051" width="11.375" style="1" bestFit="1" customWidth="1"/>
    <col min="2052" max="2052" width="33.125" style="1" customWidth="1"/>
    <col min="2053" max="2053" width="16.625" style="1" bestFit="1" customWidth="1"/>
    <col min="2054" max="2055" width="5.25" style="1" bestFit="1" customWidth="1"/>
    <col min="2056" max="2056" width="5.25" style="1" customWidth="1"/>
    <col min="2057" max="2057" width="5.625" style="1" bestFit="1" customWidth="1"/>
    <col min="2058" max="2058" width="5.25" style="1" customWidth="1"/>
    <col min="2059" max="2059" width="5.25" style="1" bestFit="1" customWidth="1"/>
    <col min="2060" max="2060" width="5.625" style="1" customWidth="1"/>
    <col min="2061" max="2061" width="5.25" style="1" bestFit="1" customWidth="1"/>
    <col min="2062" max="2303" width="9" style="1"/>
    <col min="2304" max="2304" width="3.5" style="1" bestFit="1" customWidth="1"/>
    <col min="2305" max="2305" width="14.375" style="1" customWidth="1"/>
    <col min="2306" max="2306" width="19" style="1" customWidth="1"/>
    <col min="2307" max="2307" width="11.375" style="1" bestFit="1" customWidth="1"/>
    <col min="2308" max="2308" width="33.125" style="1" customWidth="1"/>
    <col min="2309" max="2309" width="16.625" style="1" bestFit="1" customWidth="1"/>
    <col min="2310" max="2311" width="5.25" style="1" bestFit="1" customWidth="1"/>
    <col min="2312" max="2312" width="5.25" style="1" customWidth="1"/>
    <col min="2313" max="2313" width="5.625" style="1" bestFit="1" customWidth="1"/>
    <col min="2314" max="2314" width="5.25" style="1" customWidth="1"/>
    <col min="2315" max="2315" width="5.25" style="1" bestFit="1" customWidth="1"/>
    <col min="2316" max="2316" width="5.625" style="1" customWidth="1"/>
    <col min="2317" max="2317" width="5.25" style="1" bestFit="1" customWidth="1"/>
    <col min="2318" max="2559" width="9" style="1"/>
    <col min="2560" max="2560" width="3.5" style="1" bestFit="1" customWidth="1"/>
    <col min="2561" max="2561" width="14.375" style="1" customWidth="1"/>
    <col min="2562" max="2562" width="19" style="1" customWidth="1"/>
    <col min="2563" max="2563" width="11.375" style="1" bestFit="1" customWidth="1"/>
    <col min="2564" max="2564" width="33.125" style="1" customWidth="1"/>
    <col min="2565" max="2565" width="16.625" style="1" bestFit="1" customWidth="1"/>
    <col min="2566" max="2567" width="5.25" style="1" bestFit="1" customWidth="1"/>
    <col min="2568" max="2568" width="5.25" style="1" customWidth="1"/>
    <col min="2569" max="2569" width="5.625" style="1" bestFit="1" customWidth="1"/>
    <col min="2570" max="2570" width="5.25" style="1" customWidth="1"/>
    <col min="2571" max="2571" width="5.25" style="1" bestFit="1" customWidth="1"/>
    <col min="2572" max="2572" width="5.625" style="1" customWidth="1"/>
    <col min="2573" max="2573" width="5.25" style="1" bestFit="1" customWidth="1"/>
    <col min="2574" max="2815" width="9" style="1"/>
    <col min="2816" max="2816" width="3.5" style="1" bestFit="1" customWidth="1"/>
    <col min="2817" max="2817" width="14.375" style="1" customWidth="1"/>
    <col min="2818" max="2818" width="19" style="1" customWidth="1"/>
    <col min="2819" max="2819" width="11.375" style="1" bestFit="1" customWidth="1"/>
    <col min="2820" max="2820" width="33.125" style="1" customWidth="1"/>
    <col min="2821" max="2821" width="16.625" style="1" bestFit="1" customWidth="1"/>
    <col min="2822" max="2823" width="5.25" style="1" bestFit="1" customWidth="1"/>
    <col min="2824" max="2824" width="5.25" style="1" customWidth="1"/>
    <col min="2825" max="2825" width="5.625" style="1" bestFit="1" customWidth="1"/>
    <col min="2826" max="2826" width="5.25" style="1" customWidth="1"/>
    <col min="2827" max="2827" width="5.25" style="1" bestFit="1" customWidth="1"/>
    <col min="2828" max="2828" width="5.625" style="1" customWidth="1"/>
    <col min="2829" max="2829" width="5.25" style="1" bestFit="1" customWidth="1"/>
    <col min="2830" max="3071" width="9" style="1"/>
    <col min="3072" max="3072" width="3.5" style="1" bestFit="1" customWidth="1"/>
    <col min="3073" max="3073" width="14.375" style="1" customWidth="1"/>
    <col min="3074" max="3074" width="19" style="1" customWidth="1"/>
    <col min="3075" max="3075" width="11.375" style="1" bestFit="1" customWidth="1"/>
    <col min="3076" max="3076" width="33.125" style="1" customWidth="1"/>
    <col min="3077" max="3077" width="16.625" style="1" bestFit="1" customWidth="1"/>
    <col min="3078" max="3079" width="5.25" style="1" bestFit="1" customWidth="1"/>
    <col min="3080" max="3080" width="5.25" style="1" customWidth="1"/>
    <col min="3081" max="3081" width="5.625" style="1" bestFit="1" customWidth="1"/>
    <col min="3082" max="3082" width="5.25" style="1" customWidth="1"/>
    <col min="3083" max="3083" width="5.25" style="1" bestFit="1" customWidth="1"/>
    <col min="3084" max="3084" width="5.625" style="1" customWidth="1"/>
    <col min="3085" max="3085" width="5.25" style="1" bestFit="1" customWidth="1"/>
    <col min="3086" max="3327" width="9" style="1"/>
    <col min="3328" max="3328" width="3.5" style="1" bestFit="1" customWidth="1"/>
    <col min="3329" max="3329" width="14.375" style="1" customWidth="1"/>
    <col min="3330" max="3330" width="19" style="1" customWidth="1"/>
    <col min="3331" max="3331" width="11.375" style="1" bestFit="1" customWidth="1"/>
    <col min="3332" max="3332" width="33.125" style="1" customWidth="1"/>
    <col min="3333" max="3333" width="16.625" style="1" bestFit="1" customWidth="1"/>
    <col min="3334" max="3335" width="5.25" style="1" bestFit="1" customWidth="1"/>
    <col min="3336" max="3336" width="5.25" style="1" customWidth="1"/>
    <col min="3337" max="3337" width="5.625" style="1" bestFit="1" customWidth="1"/>
    <col min="3338" max="3338" width="5.25" style="1" customWidth="1"/>
    <col min="3339" max="3339" width="5.25" style="1" bestFit="1" customWidth="1"/>
    <col min="3340" max="3340" width="5.625" style="1" customWidth="1"/>
    <col min="3341" max="3341" width="5.25" style="1" bestFit="1" customWidth="1"/>
    <col min="3342" max="3583" width="9" style="1"/>
    <col min="3584" max="3584" width="3.5" style="1" bestFit="1" customWidth="1"/>
    <col min="3585" max="3585" width="14.375" style="1" customWidth="1"/>
    <col min="3586" max="3586" width="19" style="1" customWidth="1"/>
    <col min="3587" max="3587" width="11.375" style="1" bestFit="1" customWidth="1"/>
    <col min="3588" max="3588" width="33.125" style="1" customWidth="1"/>
    <col min="3589" max="3589" width="16.625" style="1" bestFit="1" customWidth="1"/>
    <col min="3590" max="3591" width="5.25" style="1" bestFit="1" customWidth="1"/>
    <col min="3592" max="3592" width="5.25" style="1" customWidth="1"/>
    <col min="3593" max="3593" width="5.625" style="1" bestFit="1" customWidth="1"/>
    <col min="3594" max="3594" width="5.25" style="1" customWidth="1"/>
    <col min="3595" max="3595" width="5.25" style="1" bestFit="1" customWidth="1"/>
    <col min="3596" max="3596" width="5.625" style="1" customWidth="1"/>
    <col min="3597" max="3597" width="5.25" style="1" bestFit="1" customWidth="1"/>
    <col min="3598" max="3839" width="9" style="1"/>
    <col min="3840" max="3840" width="3.5" style="1" bestFit="1" customWidth="1"/>
    <col min="3841" max="3841" width="14.375" style="1" customWidth="1"/>
    <col min="3842" max="3842" width="19" style="1" customWidth="1"/>
    <col min="3843" max="3843" width="11.375" style="1" bestFit="1" customWidth="1"/>
    <col min="3844" max="3844" width="33.125" style="1" customWidth="1"/>
    <col min="3845" max="3845" width="16.625" style="1" bestFit="1" customWidth="1"/>
    <col min="3846" max="3847" width="5.25" style="1" bestFit="1" customWidth="1"/>
    <col min="3848" max="3848" width="5.25" style="1" customWidth="1"/>
    <col min="3849" max="3849" width="5.625" style="1" bestFit="1" customWidth="1"/>
    <col min="3850" max="3850" width="5.25" style="1" customWidth="1"/>
    <col min="3851" max="3851" width="5.25" style="1" bestFit="1" customWidth="1"/>
    <col min="3852" max="3852" width="5.625" style="1" customWidth="1"/>
    <col min="3853" max="3853" width="5.25" style="1" bestFit="1" customWidth="1"/>
    <col min="3854" max="4095" width="9" style="1"/>
    <col min="4096" max="4096" width="3.5" style="1" bestFit="1" customWidth="1"/>
    <col min="4097" max="4097" width="14.375" style="1" customWidth="1"/>
    <col min="4098" max="4098" width="19" style="1" customWidth="1"/>
    <col min="4099" max="4099" width="11.375" style="1" bestFit="1" customWidth="1"/>
    <col min="4100" max="4100" width="33.125" style="1" customWidth="1"/>
    <col min="4101" max="4101" width="16.625" style="1" bestFit="1" customWidth="1"/>
    <col min="4102" max="4103" width="5.25" style="1" bestFit="1" customWidth="1"/>
    <col min="4104" max="4104" width="5.25" style="1" customWidth="1"/>
    <col min="4105" max="4105" width="5.625" style="1" bestFit="1" customWidth="1"/>
    <col min="4106" max="4106" width="5.25" style="1" customWidth="1"/>
    <col min="4107" max="4107" width="5.25" style="1" bestFit="1" customWidth="1"/>
    <col min="4108" max="4108" width="5.625" style="1" customWidth="1"/>
    <col min="4109" max="4109" width="5.25" style="1" bestFit="1" customWidth="1"/>
    <col min="4110" max="4351" width="9" style="1"/>
    <col min="4352" max="4352" width="3.5" style="1" bestFit="1" customWidth="1"/>
    <col min="4353" max="4353" width="14.375" style="1" customWidth="1"/>
    <col min="4354" max="4354" width="19" style="1" customWidth="1"/>
    <col min="4355" max="4355" width="11.375" style="1" bestFit="1" customWidth="1"/>
    <col min="4356" max="4356" width="33.125" style="1" customWidth="1"/>
    <col min="4357" max="4357" width="16.625" style="1" bestFit="1" customWidth="1"/>
    <col min="4358" max="4359" width="5.25" style="1" bestFit="1" customWidth="1"/>
    <col min="4360" max="4360" width="5.25" style="1" customWidth="1"/>
    <col min="4361" max="4361" width="5.625" style="1" bestFit="1" customWidth="1"/>
    <col min="4362" max="4362" width="5.25" style="1" customWidth="1"/>
    <col min="4363" max="4363" width="5.25" style="1" bestFit="1" customWidth="1"/>
    <col min="4364" max="4364" width="5.625" style="1" customWidth="1"/>
    <col min="4365" max="4365" width="5.25" style="1" bestFit="1" customWidth="1"/>
    <col min="4366" max="4607" width="9" style="1"/>
    <col min="4608" max="4608" width="3.5" style="1" bestFit="1" customWidth="1"/>
    <col min="4609" max="4609" width="14.375" style="1" customWidth="1"/>
    <col min="4610" max="4610" width="19" style="1" customWidth="1"/>
    <col min="4611" max="4611" width="11.375" style="1" bestFit="1" customWidth="1"/>
    <col min="4612" max="4612" width="33.125" style="1" customWidth="1"/>
    <col min="4613" max="4613" width="16.625" style="1" bestFit="1" customWidth="1"/>
    <col min="4614" max="4615" width="5.25" style="1" bestFit="1" customWidth="1"/>
    <col min="4616" max="4616" width="5.25" style="1" customWidth="1"/>
    <col min="4617" max="4617" width="5.625" style="1" bestFit="1" customWidth="1"/>
    <col min="4618" max="4618" width="5.25" style="1" customWidth="1"/>
    <col min="4619" max="4619" width="5.25" style="1" bestFit="1" customWidth="1"/>
    <col min="4620" max="4620" width="5.625" style="1" customWidth="1"/>
    <col min="4621" max="4621" width="5.25" style="1" bestFit="1" customWidth="1"/>
    <col min="4622" max="4863" width="9" style="1"/>
    <col min="4864" max="4864" width="3.5" style="1" bestFit="1" customWidth="1"/>
    <col min="4865" max="4865" width="14.375" style="1" customWidth="1"/>
    <col min="4866" max="4866" width="19" style="1" customWidth="1"/>
    <col min="4867" max="4867" width="11.375" style="1" bestFit="1" customWidth="1"/>
    <col min="4868" max="4868" width="33.125" style="1" customWidth="1"/>
    <col min="4869" max="4869" width="16.625" style="1" bestFit="1" customWidth="1"/>
    <col min="4870" max="4871" width="5.25" style="1" bestFit="1" customWidth="1"/>
    <col min="4872" max="4872" width="5.25" style="1" customWidth="1"/>
    <col min="4873" max="4873" width="5.625" style="1" bestFit="1" customWidth="1"/>
    <col min="4874" max="4874" width="5.25" style="1" customWidth="1"/>
    <col min="4875" max="4875" width="5.25" style="1" bestFit="1" customWidth="1"/>
    <col min="4876" max="4876" width="5.625" style="1" customWidth="1"/>
    <col min="4877" max="4877" width="5.25" style="1" bestFit="1" customWidth="1"/>
    <col min="4878" max="5119" width="9" style="1"/>
    <col min="5120" max="5120" width="3.5" style="1" bestFit="1" customWidth="1"/>
    <col min="5121" max="5121" width="14.375" style="1" customWidth="1"/>
    <col min="5122" max="5122" width="19" style="1" customWidth="1"/>
    <col min="5123" max="5123" width="11.375" style="1" bestFit="1" customWidth="1"/>
    <col min="5124" max="5124" width="33.125" style="1" customWidth="1"/>
    <col min="5125" max="5125" width="16.625" style="1" bestFit="1" customWidth="1"/>
    <col min="5126" max="5127" width="5.25" style="1" bestFit="1" customWidth="1"/>
    <col min="5128" max="5128" width="5.25" style="1" customWidth="1"/>
    <col min="5129" max="5129" width="5.625" style="1" bestFit="1" customWidth="1"/>
    <col min="5130" max="5130" width="5.25" style="1" customWidth="1"/>
    <col min="5131" max="5131" width="5.25" style="1" bestFit="1" customWidth="1"/>
    <col min="5132" max="5132" width="5.625" style="1" customWidth="1"/>
    <col min="5133" max="5133" width="5.25" style="1" bestFit="1" customWidth="1"/>
    <col min="5134" max="5375" width="9" style="1"/>
    <col min="5376" max="5376" width="3.5" style="1" bestFit="1" customWidth="1"/>
    <col min="5377" max="5377" width="14.375" style="1" customWidth="1"/>
    <col min="5378" max="5378" width="19" style="1" customWidth="1"/>
    <col min="5379" max="5379" width="11.375" style="1" bestFit="1" customWidth="1"/>
    <col min="5380" max="5380" width="33.125" style="1" customWidth="1"/>
    <col min="5381" max="5381" width="16.625" style="1" bestFit="1" customWidth="1"/>
    <col min="5382" max="5383" width="5.25" style="1" bestFit="1" customWidth="1"/>
    <col min="5384" max="5384" width="5.25" style="1" customWidth="1"/>
    <col min="5385" max="5385" width="5.625" style="1" bestFit="1" customWidth="1"/>
    <col min="5386" max="5386" width="5.25" style="1" customWidth="1"/>
    <col min="5387" max="5387" width="5.25" style="1" bestFit="1" customWidth="1"/>
    <col min="5388" max="5388" width="5.625" style="1" customWidth="1"/>
    <col min="5389" max="5389" width="5.25" style="1" bestFit="1" customWidth="1"/>
    <col min="5390" max="5631" width="9" style="1"/>
    <col min="5632" max="5632" width="3.5" style="1" bestFit="1" customWidth="1"/>
    <col min="5633" max="5633" width="14.375" style="1" customWidth="1"/>
    <col min="5634" max="5634" width="19" style="1" customWidth="1"/>
    <col min="5635" max="5635" width="11.375" style="1" bestFit="1" customWidth="1"/>
    <col min="5636" max="5636" width="33.125" style="1" customWidth="1"/>
    <col min="5637" max="5637" width="16.625" style="1" bestFit="1" customWidth="1"/>
    <col min="5638" max="5639" width="5.25" style="1" bestFit="1" customWidth="1"/>
    <col min="5640" max="5640" width="5.25" style="1" customWidth="1"/>
    <col min="5641" max="5641" width="5.625" style="1" bestFit="1" customWidth="1"/>
    <col min="5642" max="5642" width="5.25" style="1" customWidth="1"/>
    <col min="5643" max="5643" width="5.25" style="1" bestFit="1" customWidth="1"/>
    <col min="5644" max="5644" width="5.625" style="1" customWidth="1"/>
    <col min="5645" max="5645" width="5.25" style="1" bestFit="1" customWidth="1"/>
    <col min="5646" max="5887" width="9" style="1"/>
    <col min="5888" max="5888" width="3.5" style="1" bestFit="1" customWidth="1"/>
    <col min="5889" max="5889" width="14.375" style="1" customWidth="1"/>
    <col min="5890" max="5890" width="19" style="1" customWidth="1"/>
    <col min="5891" max="5891" width="11.375" style="1" bestFit="1" customWidth="1"/>
    <col min="5892" max="5892" width="33.125" style="1" customWidth="1"/>
    <col min="5893" max="5893" width="16.625" style="1" bestFit="1" customWidth="1"/>
    <col min="5894" max="5895" width="5.25" style="1" bestFit="1" customWidth="1"/>
    <col min="5896" max="5896" width="5.25" style="1" customWidth="1"/>
    <col min="5897" max="5897" width="5.625" style="1" bestFit="1" customWidth="1"/>
    <col min="5898" max="5898" width="5.25" style="1" customWidth="1"/>
    <col min="5899" max="5899" width="5.25" style="1" bestFit="1" customWidth="1"/>
    <col min="5900" max="5900" width="5.625" style="1" customWidth="1"/>
    <col min="5901" max="5901" width="5.25" style="1" bestFit="1" customWidth="1"/>
    <col min="5902" max="6143" width="9" style="1"/>
    <col min="6144" max="6144" width="3.5" style="1" bestFit="1" customWidth="1"/>
    <col min="6145" max="6145" width="14.375" style="1" customWidth="1"/>
    <col min="6146" max="6146" width="19" style="1" customWidth="1"/>
    <col min="6147" max="6147" width="11.375" style="1" bestFit="1" customWidth="1"/>
    <col min="6148" max="6148" width="33.125" style="1" customWidth="1"/>
    <col min="6149" max="6149" width="16.625" style="1" bestFit="1" customWidth="1"/>
    <col min="6150" max="6151" width="5.25" style="1" bestFit="1" customWidth="1"/>
    <col min="6152" max="6152" width="5.25" style="1" customWidth="1"/>
    <col min="6153" max="6153" width="5.625" style="1" bestFit="1" customWidth="1"/>
    <col min="6154" max="6154" width="5.25" style="1" customWidth="1"/>
    <col min="6155" max="6155" width="5.25" style="1" bestFit="1" customWidth="1"/>
    <col min="6156" max="6156" width="5.625" style="1" customWidth="1"/>
    <col min="6157" max="6157" width="5.25" style="1" bestFit="1" customWidth="1"/>
    <col min="6158" max="6399" width="9" style="1"/>
    <col min="6400" max="6400" width="3.5" style="1" bestFit="1" customWidth="1"/>
    <col min="6401" max="6401" width="14.375" style="1" customWidth="1"/>
    <col min="6402" max="6402" width="19" style="1" customWidth="1"/>
    <col min="6403" max="6403" width="11.375" style="1" bestFit="1" customWidth="1"/>
    <col min="6404" max="6404" width="33.125" style="1" customWidth="1"/>
    <col min="6405" max="6405" width="16.625" style="1" bestFit="1" customWidth="1"/>
    <col min="6406" max="6407" width="5.25" style="1" bestFit="1" customWidth="1"/>
    <col min="6408" max="6408" width="5.25" style="1" customWidth="1"/>
    <col min="6409" max="6409" width="5.625" style="1" bestFit="1" customWidth="1"/>
    <col min="6410" max="6410" width="5.25" style="1" customWidth="1"/>
    <col min="6411" max="6411" width="5.25" style="1" bestFit="1" customWidth="1"/>
    <col min="6412" max="6412" width="5.625" style="1" customWidth="1"/>
    <col min="6413" max="6413" width="5.25" style="1" bestFit="1" customWidth="1"/>
    <col min="6414" max="6655" width="9" style="1"/>
    <col min="6656" max="6656" width="3.5" style="1" bestFit="1" customWidth="1"/>
    <col min="6657" max="6657" width="14.375" style="1" customWidth="1"/>
    <col min="6658" max="6658" width="19" style="1" customWidth="1"/>
    <col min="6659" max="6659" width="11.375" style="1" bestFit="1" customWidth="1"/>
    <col min="6660" max="6660" width="33.125" style="1" customWidth="1"/>
    <col min="6661" max="6661" width="16.625" style="1" bestFit="1" customWidth="1"/>
    <col min="6662" max="6663" width="5.25" style="1" bestFit="1" customWidth="1"/>
    <col min="6664" max="6664" width="5.25" style="1" customWidth="1"/>
    <col min="6665" max="6665" width="5.625" style="1" bestFit="1" customWidth="1"/>
    <col min="6666" max="6666" width="5.25" style="1" customWidth="1"/>
    <col min="6667" max="6667" width="5.25" style="1" bestFit="1" customWidth="1"/>
    <col min="6668" max="6668" width="5.625" style="1" customWidth="1"/>
    <col min="6669" max="6669" width="5.25" style="1" bestFit="1" customWidth="1"/>
    <col min="6670" max="6911" width="9" style="1"/>
    <col min="6912" max="6912" width="3.5" style="1" bestFit="1" customWidth="1"/>
    <col min="6913" max="6913" width="14.375" style="1" customWidth="1"/>
    <col min="6914" max="6914" width="19" style="1" customWidth="1"/>
    <col min="6915" max="6915" width="11.375" style="1" bestFit="1" customWidth="1"/>
    <col min="6916" max="6916" width="33.125" style="1" customWidth="1"/>
    <col min="6917" max="6917" width="16.625" style="1" bestFit="1" customWidth="1"/>
    <col min="6918" max="6919" width="5.25" style="1" bestFit="1" customWidth="1"/>
    <col min="6920" max="6920" width="5.25" style="1" customWidth="1"/>
    <col min="6921" max="6921" width="5.625" style="1" bestFit="1" customWidth="1"/>
    <col min="6922" max="6922" width="5.25" style="1" customWidth="1"/>
    <col min="6923" max="6923" width="5.25" style="1" bestFit="1" customWidth="1"/>
    <col min="6924" max="6924" width="5.625" style="1" customWidth="1"/>
    <col min="6925" max="6925" width="5.25" style="1" bestFit="1" customWidth="1"/>
    <col min="6926" max="7167" width="9" style="1"/>
    <col min="7168" max="7168" width="3.5" style="1" bestFit="1" customWidth="1"/>
    <col min="7169" max="7169" width="14.375" style="1" customWidth="1"/>
    <col min="7170" max="7170" width="19" style="1" customWidth="1"/>
    <col min="7171" max="7171" width="11.375" style="1" bestFit="1" customWidth="1"/>
    <col min="7172" max="7172" width="33.125" style="1" customWidth="1"/>
    <col min="7173" max="7173" width="16.625" style="1" bestFit="1" customWidth="1"/>
    <col min="7174" max="7175" width="5.25" style="1" bestFit="1" customWidth="1"/>
    <col min="7176" max="7176" width="5.25" style="1" customWidth="1"/>
    <col min="7177" max="7177" width="5.625" style="1" bestFit="1" customWidth="1"/>
    <col min="7178" max="7178" width="5.25" style="1" customWidth="1"/>
    <col min="7179" max="7179" width="5.25" style="1" bestFit="1" customWidth="1"/>
    <col min="7180" max="7180" width="5.625" style="1" customWidth="1"/>
    <col min="7181" max="7181" width="5.25" style="1" bestFit="1" customWidth="1"/>
    <col min="7182" max="7423" width="9" style="1"/>
    <col min="7424" max="7424" width="3.5" style="1" bestFit="1" customWidth="1"/>
    <col min="7425" max="7425" width="14.375" style="1" customWidth="1"/>
    <col min="7426" max="7426" width="19" style="1" customWidth="1"/>
    <col min="7427" max="7427" width="11.375" style="1" bestFit="1" customWidth="1"/>
    <col min="7428" max="7428" width="33.125" style="1" customWidth="1"/>
    <col min="7429" max="7429" width="16.625" style="1" bestFit="1" customWidth="1"/>
    <col min="7430" max="7431" width="5.25" style="1" bestFit="1" customWidth="1"/>
    <col min="7432" max="7432" width="5.25" style="1" customWidth="1"/>
    <col min="7433" max="7433" width="5.625" style="1" bestFit="1" customWidth="1"/>
    <col min="7434" max="7434" width="5.25" style="1" customWidth="1"/>
    <col min="7435" max="7435" width="5.25" style="1" bestFit="1" customWidth="1"/>
    <col min="7436" max="7436" width="5.625" style="1" customWidth="1"/>
    <col min="7437" max="7437" width="5.25" style="1" bestFit="1" customWidth="1"/>
    <col min="7438" max="7679" width="9" style="1"/>
    <col min="7680" max="7680" width="3.5" style="1" bestFit="1" customWidth="1"/>
    <col min="7681" max="7681" width="14.375" style="1" customWidth="1"/>
    <col min="7682" max="7682" width="19" style="1" customWidth="1"/>
    <col min="7683" max="7683" width="11.375" style="1" bestFit="1" customWidth="1"/>
    <col min="7684" max="7684" width="33.125" style="1" customWidth="1"/>
    <col min="7685" max="7685" width="16.625" style="1" bestFit="1" customWidth="1"/>
    <col min="7686" max="7687" width="5.25" style="1" bestFit="1" customWidth="1"/>
    <col min="7688" max="7688" width="5.25" style="1" customWidth="1"/>
    <col min="7689" max="7689" width="5.625" style="1" bestFit="1" customWidth="1"/>
    <col min="7690" max="7690" width="5.25" style="1" customWidth="1"/>
    <col min="7691" max="7691" width="5.25" style="1" bestFit="1" customWidth="1"/>
    <col min="7692" max="7692" width="5.625" style="1" customWidth="1"/>
    <col min="7693" max="7693" width="5.25" style="1" bestFit="1" customWidth="1"/>
    <col min="7694" max="7935" width="9" style="1"/>
    <col min="7936" max="7936" width="3.5" style="1" bestFit="1" customWidth="1"/>
    <col min="7937" max="7937" width="14.375" style="1" customWidth="1"/>
    <col min="7938" max="7938" width="19" style="1" customWidth="1"/>
    <col min="7939" max="7939" width="11.375" style="1" bestFit="1" customWidth="1"/>
    <col min="7940" max="7940" width="33.125" style="1" customWidth="1"/>
    <col min="7941" max="7941" width="16.625" style="1" bestFit="1" customWidth="1"/>
    <col min="7942" max="7943" width="5.25" style="1" bestFit="1" customWidth="1"/>
    <col min="7944" max="7944" width="5.25" style="1" customWidth="1"/>
    <col min="7945" max="7945" width="5.625" style="1" bestFit="1" customWidth="1"/>
    <col min="7946" max="7946" width="5.25" style="1" customWidth="1"/>
    <col min="7947" max="7947" width="5.25" style="1" bestFit="1" customWidth="1"/>
    <col min="7948" max="7948" width="5.625" style="1" customWidth="1"/>
    <col min="7949" max="7949" width="5.25" style="1" bestFit="1" customWidth="1"/>
    <col min="7950" max="8191" width="9" style="1"/>
    <col min="8192" max="8192" width="3.5" style="1" bestFit="1" customWidth="1"/>
    <col min="8193" max="8193" width="14.375" style="1" customWidth="1"/>
    <col min="8194" max="8194" width="19" style="1" customWidth="1"/>
    <col min="8195" max="8195" width="11.375" style="1" bestFit="1" customWidth="1"/>
    <col min="8196" max="8196" width="33.125" style="1" customWidth="1"/>
    <col min="8197" max="8197" width="16.625" style="1" bestFit="1" customWidth="1"/>
    <col min="8198" max="8199" width="5.25" style="1" bestFit="1" customWidth="1"/>
    <col min="8200" max="8200" width="5.25" style="1" customWidth="1"/>
    <col min="8201" max="8201" width="5.625" style="1" bestFit="1" customWidth="1"/>
    <col min="8202" max="8202" width="5.25" style="1" customWidth="1"/>
    <col min="8203" max="8203" width="5.25" style="1" bestFit="1" customWidth="1"/>
    <col min="8204" max="8204" width="5.625" style="1" customWidth="1"/>
    <col min="8205" max="8205" width="5.25" style="1" bestFit="1" customWidth="1"/>
    <col min="8206" max="8447" width="9" style="1"/>
    <col min="8448" max="8448" width="3.5" style="1" bestFit="1" customWidth="1"/>
    <col min="8449" max="8449" width="14.375" style="1" customWidth="1"/>
    <col min="8450" max="8450" width="19" style="1" customWidth="1"/>
    <col min="8451" max="8451" width="11.375" style="1" bestFit="1" customWidth="1"/>
    <col min="8452" max="8452" width="33.125" style="1" customWidth="1"/>
    <col min="8453" max="8453" width="16.625" style="1" bestFit="1" customWidth="1"/>
    <col min="8454" max="8455" width="5.25" style="1" bestFit="1" customWidth="1"/>
    <col min="8456" max="8456" width="5.25" style="1" customWidth="1"/>
    <col min="8457" max="8457" width="5.625" style="1" bestFit="1" customWidth="1"/>
    <col min="8458" max="8458" width="5.25" style="1" customWidth="1"/>
    <col min="8459" max="8459" width="5.25" style="1" bestFit="1" customWidth="1"/>
    <col min="8460" max="8460" width="5.625" style="1" customWidth="1"/>
    <col min="8461" max="8461" width="5.25" style="1" bestFit="1" customWidth="1"/>
    <col min="8462" max="8703" width="9" style="1"/>
    <col min="8704" max="8704" width="3.5" style="1" bestFit="1" customWidth="1"/>
    <col min="8705" max="8705" width="14.375" style="1" customWidth="1"/>
    <col min="8706" max="8706" width="19" style="1" customWidth="1"/>
    <col min="8707" max="8707" width="11.375" style="1" bestFit="1" customWidth="1"/>
    <col min="8708" max="8708" width="33.125" style="1" customWidth="1"/>
    <col min="8709" max="8709" width="16.625" style="1" bestFit="1" customWidth="1"/>
    <col min="8710" max="8711" width="5.25" style="1" bestFit="1" customWidth="1"/>
    <col min="8712" max="8712" width="5.25" style="1" customWidth="1"/>
    <col min="8713" max="8713" width="5.625" style="1" bestFit="1" customWidth="1"/>
    <col min="8714" max="8714" width="5.25" style="1" customWidth="1"/>
    <col min="8715" max="8715" width="5.25" style="1" bestFit="1" customWidth="1"/>
    <col min="8716" max="8716" width="5.625" style="1" customWidth="1"/>
    <col min="8717" max="8717" width="5.25" style="1" bestFit="1" customWidth="1"/>
    <col min="8718" max="8959" width="9" style="1"/>
    <col min="8960" max="8960" width="3.5" style="1" bestFit="1" customWidth="1"/>
    <col min="8961" max="8961" width="14.375" style="1" customWidth="1"/>
    <col min="8962" max="8962" width="19" style="1" customWidth="1"/>
    <col min="8963" max="8963" width="11.375" style="1" bestFit="1" customWidth="1"/>
    <col min="8964" max="8964" width="33.125" style="1" customWidth="1"/>
    <col min="8965" max="8965" width="16.625" style="1" bestFit="1" customWidth="1"/>
    <col min="8966" max="8967" width="5.25" style="1" bestFit="1" customWidth="1"/>
    <col min="8968" max="8968" width="5.25" style="1" customWidth="1"/>
    <col min="8969" max="8969" width="5.625" style="1" bestFit="1" customWidth="1"/>
    <col min="8970" max="8970" width="5.25" style="1" customWidth="1"/>
    <col min="8971" max="8971" width="5.25" style="1" bestFit="1" customWidth="1"/>
    <col min="8972" max="8972" width="5.625" style="1" customWidth="1"/>
    <col min="8973" max="8973" width="5.25" style="1" bestFit="1" customWidth="1"/>
    <col min="8974" max="9215" width="9" style="1"/>
    <col min="9216" max="9216" width="3.5" style="1" bestFit="1" customWidth="1"/>
    <col min="9217" max="9217" width="14.375" style="1" customWidth="1"/>
    <col min="9218" max="9218" width="19" style="1" customWidth="1"/>
    <col min="9219" max="9219" width="11.375" style="1" bestFit="1" customWidth="1"/>
    <col min="9220" max="9220" width="33.125" style="1" customWidth="1"/>
    <col min="9221" max="9221" width="16.625" style="1" bestFit="1" customWidth="1"/>
    <col min="9222" max="9223" width="5.25" style="1" bestFit="1" customWidth="1"/>
    <col min="9224" max="9224" width="5.25" style="1" customWidth="1"/>
    <col min="9225" max="9225" width="5.625" style="1" bestFit="1" customWidth="1"/>
    <col min="9226" max="9226" width="5.25" style="1" customWidth="1"/>
    <col min="9227" max="9227" width="5.25" style="1" bestFit="1" customWidth="1"/>
    <col min="9228" max="9228" width="5.625" style="1" customWidth="1"/>
    <col min="9229" max="9229" width="5.25" style="1" bestFit="1" customWidth="1"/>
    <col min="9230" max="9471" width="9" style="1"/>
    <col min="9472" max="9472" width="3.5" style="1" bestFit="1" customWidth="1"/>
    <col min="9473" max="9473" width="14.375" style="1" customWidth="1"/>
    <col min="9474" max="9474" width="19" style="1" customWidth="1"/>
    <col min="9475" max="9475" width="11.375" style="1" bestFit="1" customWidth="1"/>
    <col min="9476" max="9476" width="33.125" style="1" customWidth="1"/>
    <col min="9477" max="9477" width="16.625" style="1" bestFit="1" customWidth="1"/>
    <col min="9478" max="9479" width="5.25" style="1" bestFit="1" customWidth="1"/>
    <col min="9480" max="9480" width="5.25" style="1" customWidth="1"/>
    <col min="9481" max="9481" width="5.625" style="1" bestFit="1" customWidth="1"/>
    <col min="9482" max="9482" width="5.25" style="1" customWidth="1"/>
    <col min="9483" max="9483" width="5.25" style="1" bestFit="1" customWidth="1"/>
    <col min="9484" max="9484" width="5.625" style="1" customWidth="1"/>
    <col min="9485" max="9485" width="5.25" style="1" bestFit="1" customWidth="1"/>
    <col min="9486" max="9727" width="9" style="1"/>
    <col min="9728" max="9728" width="3.5" style="1" bestFit="1" customWidth="1"/>
    <col min="9729" max="9729" width="14.375" style="1" customWidth="1"/>
    <col min="9730" max="9730" width="19" style="1" customWidth="1"/>
    <col min="9731" max="9731" width="11.375" style="1" bestFit="1" customWidth="1"/>
    <col min="9732" max="9732" width="33.125" style="1" customWidth="1"/>
    <col min="9733" max="9733" width="16.625" style="1" bestFit="1" customWidth="1"/>
    <col min="9734" max="9735" width="5.25" style="1" bestFit="1" customWidth="1"/>
    <col min="9736" max="9736" width="5.25" style="1" customWidth="1"/>
    <col min="9737" max="9737" width="5.625" style="1" bestFit="1" customWidth="1"/>
    <col min="9738" max="9738" width="5.25" style="1" customWidth="1"/>
    <col min="9739" max="9739" width="5.25" style="1" bestFit="1" customWidth="1"/>
    <col min="9740" max="9740" width="5.625" style="1" customWidth="1"/>
    <col min="9741" max="9741" width="5.25" style="1" bestFit="1" customWidth="1"/>
    <col min="9742" max="9983" width="9" style="1"/>
    <col min="9984" max="9984" width="3.5" style="1" bestFit="1" customWidth="1"/>
    <col min="9985" max="9985" width="14.375" style="1" customWidth="1"/>
    <col min="9986" max="9986" width="19" style="1" customWidth="1"/>
    <col min="9987" max="9987" width="11.375" style="1" bestFit="1" customWidth="1"/>
    <col min="9988" max="9988" width="33.125" style="1" customWidth="1"/>
    <col min="9989" max="9989" width="16.625" style="1" bestFit="1" customWidth="1"/>
    <col min="9990" max="9991" width="5.25" style="1" bestFit="1" customWidth="1"/>
    <col min="9992" max="9992" width="5.25" style="1" customWidth="1"/>
    <col min="9993" max="9993" width="5.625" style="1" bestFit="1" customWidth="1"/>
    <col min="9994" max="9994" width="5.25" style="1" customWidth="1"/>
    <col min="9995" max="9995" width="5.25" style="1" bestFit="1" customWidth="1"/>
    <col min="9996" max="9996" width="5.625" style="1" customWidth="1"/>
    <col min="9997" max="9997" width="5.25" style="1" bestFit="1" customWidth="1"/>
    <col min="9998" max="10239" width="9" style="1"/>
    <col min="10240" max="10240" width="3.5" style="1" bestFit="1" customWidth="1"/>
    <col min="10241" max="10241" width="14.375" style="1" customWidth="1"/>
    <col min="10242" max="10242" width="19" style="1" customWidth="1"/>
    <col min="10243" max="10243" width="11.375" style="1" bestFit="1" customWidth="1"/>
    <col min="10244" max="10244" width="33.125" style="1" customWidth="1"/>
    <col min="10245" max="10245" width="16.625" style="1" bestFit="1" customWidth="1"/>
    <col min="10246" max="10247" width="5.25" style="1" bestFit="1" customWidth="1"/>
    <col min="10248" max="10248" width="5.25" style="1" customWidth="1"/>
    <col min="10249" max="10249" width="5.625" style="1" bestFit="1" customWidth="1"/>
    <col min="10250" max="10250" width="5.25" style="1" customWidth="1"/>
    <col min="10251" max="10251" width="5.25" style="1" bestFit="1" customWidth="1"/>
    <col min="10252" max="10252" width="5.625" style="1" customWidth="1"/>
    <col min="10253" max="10253" width="5.25" style="1" bestFit="1" customWidth="1"/>
    <col min="10254" max="10495" width="9" style="1"/>
    <col min="10496" max="10496" width="3.5" style="1" bestFit="1" customWidth="1"/>
    <col min="10497" max="10497" width="14.375" style="1" customWidth="1"/>
    <col min="10498" max="10498" width="19" style="1" customWidth="1"/>
    <col min="10499" max="10499" width="11.375" style="1" bestFit="1" customWidth="1"/>
    <col min="10500" max="10500" width="33.125" style="1" customWidth="1"/>
    <col min="10501" max="10501" width="16.625" style="1" bestFit="1" customWidth="1"/>
    <col min="10502" max="10503" width="5.25" style="1" bestFit="1" customWidth="1"/>
    <col min="10504" max="10504" width="5.25" style="1" customWidth="1"/>
    <col min="10505" max="10505" width="5.625" style="1" bestFit="1" customWidth="1"/>
    <col min="10506" max="10506" width="5.25" style="1" customWidth="1"/>
    <col min="10507" max="10507" width="5.25" style="1" bestFit="1" customWidth="1"/>
    <col min="10508" max="10508" width="5.625" style="1" customWidth="1"/>
    <col min="10509" max="10509" width="5.25" style="1" bestFit="1" customWidth="1"/>
    <col min="10510" max="10751" width="9" style="1"/>
    <col min="10752" max="10752" width="3.5" style="1" bestFit="1" customWidth="1"/>
    <col min="10753" max="10753" width="14.375" style="1" customWidth="1"/>
    <col min="10754" max="10754" width="19" style="1" customWidth="1"/>
    <col min="10755" max="10755" width="11.375" style="1" bestFit="1" customWidth="1"/>
    <col min="10756" max="10756" width="33.125" style="1" customWidth="1"/>
    <col min="10757" max="10757" width="16.625" style="1" bestFit="1" customWidth="1"/>
    <col min="10758" max="10759" width="5.25" style="1" bestFit="1" customWidth="1"/>
    <col min="10760" max="10760" width="5.25" style="1" customWidth="1"/>
    <col min="10761" max="10761" width="5.625" style="1" bestFit="1" customWidth="1"/>
    <col min="10762" max="10762" width="5.25" style="1" customWidth="1"/>
    <col min="10763" max="10763" width="5.25" style="1" bestFit="1" customWidth="1"/>
    <col min="10764" max="10764" width="5.625" style="1" customWidth="1"/>
    <col min="10765" max="10765" width="5.25" style="1" bestFit="1" customWidth="1"/>
    <col min="10766" max="11007" width="9" style="1"/>
    <col min="11008" max="11008" width="3.5" style="1" bestFit="1" customWidth="1"/>
    <col min="11009" max="11009" width="14.375" style="1" customWidth="1"/>
    <col min="11010" max="11010" width="19" style="1" customWidth="1"/>
    <col min="11011" max="11011" width="11.375" style="1" bestFit="1" customWidth="1"/>
    <col min="11012" max="11012" width="33.125" style="1" customWidth="1"/>
    <col min="11013" max="11013" width="16.625" style="1" bestFit="1" customWidth="1"/>
    <col min="11014" max="11015" width="5.25" style="1" bestFit="1" customWidth="1"/>
    <col min="11016" max="11016" width="5.25" style="1" customWidth="1"/>
    <col min="11017" max="11017" width="5.625" style="1" bestFit="1" customWidth="1"/>
    <col min="11018" max="11018" width="5.25" style="1" customWidth="1"/>
    <col min="11019" max="11019" width="5.25" style="1" bestFit="1" customWidth="1"/>
    <col min="11020" max="11020" width="5.625" style="1" customWidth="1"/>
    <col min="11021" max="11021" width="5.25" style="1" bestFit="1" customWidth="1"/>
    <col min="11022" max="11263" width="9" style="1"/>
    <col min="11264" max="11264" width="3.5" style="1" bestFit="1" customWidth="1"/>
    <col min="11265" max="11265" width="14.375" style="1" customWidth="1"/>
    <col min="11266" max="11266" width="19" style="1" customWidth="1"/>
    <col min="11267" max="11267" width="11.375" style="1" bestFit="1" customWidth="1"/>
    <col min="11268" max="11268" width="33.125" style="1" customWidth="1"/>
    <col min="11269" max="11269" width="16.625" style="1" bestFit="1" customWidth="1"/>
    <col min="11270" max="11271" width="5.25" style="1" bestFit="1" customWidth="1"/>
    <col min="11272" max="11272" width="5.25" style="1" customWidth="1"/>
    <col min="11273" max="11273" width="5.625" style="1" bestFit="1" customWidth="1"/>
    <col min="11274" max="11274" width="5.25" style="1" customWidth="1"/>
    <col min="11275" max="11275" width="5.25" style="1" bestFit="1" customWidth="1"/>
    <col min="11276" max="11276" width="5.625" style="1" customWidth="1"/>
    <col min="11277" max="11277" width="5.25" style="1" bestFit="1" customWidth="1"/>
    <col min="11278" max="11519" width="9" style="1"/>
    <col min="11520" max="11520" width="3.5" style="1" bestFit="1" customWidth="1"/>
    <col min="11521" max="11521" width="14.375" style="1" customWidth="1"/>
    <col min="11522" max="11522" width="19" style="1" customWidth="1"/>
    <col min="11523" max="11523" width="11.375" style="1" bestFit="1" customWidth="1"/>
    <col min="11524" max="11524" width="33.125" style="1" customWidth="1"/>
    <col min="11525" max="11525" width="16.625" style="1" bestFit="1" customWidth="1"/>
    <col min="11526" max="11527" width="5.25" style="1" bestFit="1" customWidth="1"/>
    <col min="11528" max="11528" width="5.25" style="1" customWidth="1"/>
    <col min="11529" max="11529" width="5.625" style="1" bestFit="1" customWidth="1"/>
    <col min="11530" max="11530" width="5.25" style="1" customWidth="1"/>
    <col min="11531" max="11531" width="5.25" style="1" bestFit="1" customWidth="1"/>
    <col min="11532" max="11532" width="5.625" style="1" customWidth="1"/>
    <col min="11533" max="11533" width="5.25" style="1" bestFit="1" customWidth="1"/>
    <col min="11534" max="11775" width="9" style="1"/>
    <col min="11776" max="11776" width="3.5" style="1" bestFit="1" customWidth="1"/>
    <col min="11777" max="11777" width="14.375" style="1" customWidth="1"/>
    <col min="11778" max="11778" width="19" style="1" customWidth="1"/>
    <col min="11779" max="11779" width="11.375" style="1" bestFit="1" customWidth="1"/>
    <col min="11780" max="11780" width="33.125" style="1" customWidth="1"/>
    <col min="11781" max="11781" width="16.625" style="1" bestFit="1" customWidth="1"/>
    <col min="11782" max="11783" width="5.25" style="1" bestFit="1" customWidth="1"/>
    <col min="11784" max="11784" width="5.25" style="1" customWidth="1"/>
    <col min="11785" max="11785" width="5.625" style="1" bestFit="1" customWidth="1"/>
    <col min="11786" max="11786" width="5.25" style="1" customWidth="1"/>
    <col min="11787" max="11787" width="5.25" style="1" bestFit="1" customWidth="1"/>
    <col min="11788" max="11788" width="5.625" style="1" customWidth="1"/>
    <col min="11789" max="11789" width="5.25" style="1" bestFit="1" customWidth="1"/>
    <col min="11790" max="12031" width="9" style="1"/>
    <col min="12032" max="12032" width="3.5" style="1" bestFit="1" customWidth="1"/>
    <col min="12033" max="12033" width="14.375" style="1" customWidth="1"/>
    <col min="12034" max="12034" width="19" style="1" customWidth="1"/>
    <col min="12035" max="12035" width="11.375" style="1" bestFit="1" customWidth="1"/>
    <col min="12036" max="12036" width="33.125" style="1" customWidth="1"/>
    <col min="12037" max="12037" width="16.625" style="1" bestFit="1" customWidth="1"/>
    <col min="12038" max="12039" width="5.25" style="1" bestFit="1" customWidth="1"/>
    <col min="12040" max="12040" width="5.25" style="1" customWidth="1"/>
    <col min="12041" max="12041" width="5.625" style="1" bestFit="1" customWidth="1"/>
    <col min="12042" max="12042" width="5.25" style="1" customWidth="1"/>
    <col min="12043" max="12043" width="5.25" style="1" bestFit="1" customWidth="1"/>
    <col min="12044" max="12044" width="5.625" style="1" customWidth="1"/>
    <col min="12045" max="12045" width="5.25" style="1" bestFit="1" customWidth="1"/>
    <col min="12046" max="12287" width="9" style="1"/>
    <col min="12288" max="12288" width="3.5" style="1" bestFit="1" customWidth="1"/>
    <col min="12289" max="12289" width="14.375" style="1" customWidth="1"/>
    <col min="12290" max="12290" width="19" style="1" customWidth="1"/>
    <col min="12291" max="12291" width="11.375" style="1" bestFit="1" customWidth="1"/>
    <col min="12292" max="12292" width="33.125" style="1" customWidth="1"/>
    <col min="12293" max="12293" width="16.625" style="1" bestFit="1" customWidth="1"/>
    <col min="12294" max="12295" width="5.25" style="1" bestFit="1" customWidth="1"/>
    <col min="12296" max="12296" width="5.25" style="1" customWidth="1"/>
    <col min="12297" max="12297" width="5.625" style="1" bestFit="1" customWidth="1"/>
    <col min="12298" max="12298" width="5.25" style="1" customWidth="1"/>
    <col min="12299" max="12299" width="5.25" style="1" bestFit="1" customWidth="1"/>
    <col min="12300" max="12300" width="5.625" style="1" customWidth="1"/>
    <col min="12301" max="12301" width="5.25" style="1" bestFit="1" customWidth="1"/>
    <col min="12302" max="12543" width="9" style="1"/>
    <col min="12544" max="12544" width="3.5" style="1" bestFit="1" customWidth="1"/>
    <col min="12545" max="12545" width="14.375" style="1" customWidth="1"/>
    <col min="12546" max="12546" width="19" style="1" customWidth="1"/>
    <col min="12547" max="12547" width="11.375" style="1" bestFit="1" customWidth="1"/>
    <col min="12548" max="12548" width="33.125" style="1" customWidth="1"/>
    <col min="12549" max="12549" width="16.625" style="1" bestFit="1" customWidth="1"/>
    <col min="12550" max="12551" width="5.25" style="1" bestFit="1" customWidth="1"/>
    <col min="12552" max="12552" width="5.25" style="1" customWidth="1"/>
    <col min="12553" max="12553" width="5.625" style="1" bestFit="1" customWidth="1"/>
    <col min="12554" max="12554" width="5.25" style="1" customWidth="1"/>
    <col min="12555" max="12555" width="5.25" style="1" bestFit="1" customWidth="1"/>
    <col min="12556" max="12556" width="5.625" style="1" customWidth="1"/>
    <col min="12557" max="12557" width="5.25" style="1" bestFit="1" customWidth="1"/>
    <col min="12558" max="12799" width="9" style="1"/>
    <col min="12800" max="12800" width="3.5" style="1" bestFit="1" customWidth="1"/>
    <col min="12801" max="12801" width="14.375" style="1" customWidth="1"/>
    <col min="12802" max="12802" width="19" style="1" customWidth="1"/>
    <col min="12803" max="12803" width="11.375" style="1" bestFit="1" customWidth="1"/>
    <col min="12804" max="12804" width="33.125" style="1" customWidth="1"/>
    <col min="12805" max="12805" width="16.625" style="1" bestFit="1" customWidth="1"/>
    <col min="12806" max="12807" width="5.25" style="1" bestFit="1" customWidth="1"/>
    <col min="12808" max="12808" width="5.25" style="1" customWidth="1"/>
    <col min="12809" max="12809" width="5.625" style="1" bestFit="1" customWidth="1"/>
    <col min="12810" max="12810" width="5.25" style="1" customWidth="1"/>
    <col min="12811" max="12811" width="5.25" style="1" bestFit="1" customWidth="1"/>
    <col min="12812" max="12812" width="5.625" style="1" customWidth="1"/>
    <col min="12813" max="12813" width="5.25" style="1" bestFit="1" customWidth="1"/>
    <col min="12814" max="13055" width="9" style="1"/>
    <col min="13056" max="13056" width="3.5" style="1" bestFit="1" customWidth="1"/>
    <col min="13057" max="13057" width="14.375" style="1" customWidth="1"/>
    <col min="13058" max="13058" width="19" style="1" customWidth="1"/>
    <col min="13059" max="13059" width="11.375" style="1" bestFit="1" customWidth="1"/>
    <col min="13060" max="13060" width="33.125" style="1" customWidth="1"/>
    <col min="13061" max="13061" width="16.625" style="1" bestFit="1" customWidth="1"/>
    <col min="13062" max="13063" width="5.25" style="1" bestFit="1" customWidth="1"/>
    <col min="13064" max="13064" width="5.25" style="1" customWidth="1"/>
    <col min="13065" max="13065" width="5.625" style="1" bestFit="1" customWidth="1"/>
    <col min="13066" max="13066" width="5.25" style="1" customWidth="1"/>
    <col min="13067" max="13067" width="5.25" style="1" bestFit="1" customWidth="1"/>
    <col min="13068" max="13068" width="5.625" style="1" customWidth="1"/>
    <col min="13069" max="13069" width="5.25" style="1" bestFit="1" customWidth="1"/>
    <col min="13070" max="13311" width="9" style="1"/>
    <col min="13312" max="13312" width="3.5" style="1" bestFit="1" customWidth="1"/>
    <col min="13313" max="13313" width="14.375" style="1" customWidth="1"/>
    <col min="13314" max="13314" width="19" style="1" customWidth="1"/>
    <col min="13315" max="13315" width="11.375" style="1" bestFit="1" customWidth="1"/>
    <col min="13316" max="13316" width="33.125" style="1" customWidth="1"/>
    <col min="13317" max="13317" width="16.625" style="1" bestFit="1" customWidth="1"/>
    <col min="13318" max="13319" width="5.25" style="1" bestFit="1" customWidth="1"/>
    <col min="13320" max="13320" width="5.25" style="1" customWidth="1"/>
    <col min="13321" max="13321" width="5.625" style="1" bestFit="1" customWidth="1"/>
    <col min="13322" max="13322" width="5.25" style="1" customWidth="1"/>
    <col min="13323" max="13323" width="5.25" style="1" bestFit="1" customWidth="1"/>
    <col min="13324" max="13324" width="5.625" style="1" customWidth="1"/>
    <col min="13325" max="13325" width="5.25" style="1" bestFit="1" customWidth="1"/>
    <col min="13326" max="13567" width="9" style="1"/>
    <col min="13568" max="13568" width="3.5" style="1" bestFit="1" customWidth="1"/>
    <col min="13569" max="13569" width="14.375" style="1" customWidth="1"/>
    <col min="13570" max="13570" width="19" style="1" customWidth="1"/>
    <col min="13571" max="13571" width="11.375" style="1" bestFit="1" customWidth="1"/>
    <col min="13572" max="13572" width="33.125" style="1" customWidth="1"/>
    <col min="13573" max="13573" width="16.625" style="1" bestFit="1" customWidth="1"/>
    <col min="13574" max="13575" width="5.25" style="1" bestFit="1" customWidth="1"/>
    <col min="13576" max="13576" width="5.25" style="1" customWidth="1"/>
    <col min="13577" max="13577" width="5.625" style="1" bestFit="1" customWidth="1"/>
    <col min="13578" max="13578" width="5.25" style="1" customWidth="1"/>
    <col min="13579" max="13579" width="5.25" style="1" bestFit="1" customWidth="1"/>
    <col min="13580" max="13580" width="5.625" style="1" customWidth="1"/>
    <col min="13581" max="13581" width="5.25" style="1" bestFit="1" customWidth="1"/>
    <col min="13582" max="13823" width="9" style="1"/>
    <col min="13824" max="13824" width="3.5" style="1" bestFit="1" customWidth="1"/>
    <col min="13825" max="13825" width="14.375" style="1" customWidth="1"/>
    <col min="13826" max="13826" width="19" style="1" customWidth="1"/>
    <col min="13827" max="13827" width="11.375" style="1" bestFit="1" customWidth="1"/>
    <col min="13828" max="13828" width="33.125" style="1" customWidth="1"/>
    <col min="13829" max="13829" width="16.625" style="1" bestFit="1" customWidth="1"/>
    <col min="13830" max="13831" width="5.25" style="1" bestFit="1" customWidth="1"/>
    <col min="13832" max="13832" width="5.25" style="1" customWidth="1"/>
    <col min="13833" max="13833" width="5.625" style="1" bestFit="1" customWidth="1"/>
    <col min="13834" max="13834" width="5.25" style="1" customWidth="1"/>
    <col min="13835" max="13835" width="5.25" style="1" bestFit="1" customWidth="1"/>
    <col min="13836" max="13836" width="5.625" style="1" customWidth="1"/>
    <col min="13837" max="13837" width="5.25" style="1" bestFit="1" customWidth="1"/>
    <col min="13838" max="14079" width="9" style="1"/>
    <col min="14080" max="14080" width="3.5" style="1" bestFit="1" customWidth="1"/>
    <col min="14081" max="14081" width="14.375" style="1" customWidth="1"/>
    <col min="14082" max="14082" width="19" style="1" customWidth="1"/>
    <col min="14083" max="14083" width="11.375" style="1" bestFit="1" customWidth="1"/>
    <col min="14084" max="14084" width="33.125" style="1" customWidth="1"/>
    <col min="14085" max="14085" width="16.625" style="1" bestFit="1" customWidth="1"/>
    <col min="14086" max="14087" width="5.25" style="1" bestFit="1" customWidth="1"/>
    <col min="14088" max="14088" width="5.25" style="1" customWidth="1"/>
    <col min="14089" max="14089" width="5.625" style="1" bestFit="1" customWidth="1"/>
    <col min="14090" max="14090" width="5.25" style="1" customWidth="1"/>
    <col min="14091" max="14091" width="5.25" style="1" bestFit="1" customWidth="1"/>
    <col min="14092" max="14092" width="5.625" style="1" customWidth="1"/>
    <col min="14093" max="14093" width="5.25" style="1" bestFit="1" customWidth="1"/>
    <col min="14094" max="14335" width="9" style="1"/>
    <col min="14336" max="14336" width="3.5" style="1" bestFit="1" customWidth="1"/>
    <col min="14337" max="14337" width="14.375" style="1" customWidth="1"/>
    <col min="14338" max="14338" width="19" style="1" customWidth="1"/>
    <col min="14339" max="14339" width="11.375" style="1" bestFit="1" customWidth="1"/>
    <col min="14340" max="14340" width="33.125" style="1" customWidth="1"/>
    <col min="14341" max="14341" width="16.625" style="1" bestFit="1" customWidth="1"/>
    <col min="14342" max="14343" width="5.25" style="1" bestFit="1" customWidth="1"/>
    <col min="14344" max="14344" width="5.25" style="1" customWidth="1"/>
    <col min="14345" max="14345" width="5.625" style="1" bestFit="1" customWidth="1"/>
    <col min="14346" max="14346" width="5.25" style="1" customWidth="1"/>
    <col min="14347" max="14347" width="5.25" style="1" bestFit="1" customWidth="1"/>
    <col min="14348" max="14348" width="5.625" style="1" customWidth="1"/>
    <col min="14349" max="14349" width="5.25" style="1" bestFit="1" customWidth="1"/>
    <col min="14350" max="14591" width="9" style="1"/>
    <col min="14592" max="14592" width="3.5" style="1" bestFit="1" customWidth="1"/>
    <col min="14593" max="14593" width="14.375" style="1" customWidth="1"/>
    <col min="14594" max="14594" width="19" style="1" customWidth="1"/>
    <col min="14595" max="14595" width="11.375" style="1" bestFit="1" customWidth="1"/>
    <col min="14596" max="14596" width="33.125" style="1" customWidth="1"/>
    <col min="14597" max="14597" width="16.625" style="1" bestFit="1" customWidth="1"/>
    <col min="14598" max="14599" width="5.25" style="1" bestFit="1" customWidth="1"/>
    <col min="14600" max="14600" width="5.25" style="1" customWidth="1"/>
    <col min="14601" max="14601" width="5.625" style="1" bestFit="1" customWidth="1"/>
    <col min="14602" max="14602" width="5.25" style="1" customWidth="1"/>
    <col min="14603" max="14603" width="5.25" style="1" bestFit="1" customWidth="1"/>
    <col min="14604" max="14604" width="5.625" style="1" customWidth="1"/>
    <col min="14605" max="14605" width="5.25" style="1" bestFit="1" customWidth="1"/>
    <col min="14606" max="14847" width="9" style="1"/>
    <col min="14848" max="14848" width="3.5" style="1" bestFit="1" customWidth="1"/>
    <col min="14849" max="14849" width="14.375" style="1" customWidth="1"/>
    <col min="14850" max="14850" width="19" style="1" customWidth="1"/>
    <col min="14851" max="14851" width="11.375" style="1" bestFit="1" customWidth="1"/>
    <col min="14852" max="14852" width="33.125" style="1" customWidth="1"/>
    <col min="14853" max="14853" width="16.625" style="1" bestFit="1" customWidth="1"/>
    <col min="14854" max="14855" width="5.25" style="1" bestFit="1" customWidth="1"/>
    <col min="14856" max="14856" width="5.25" style="1" customWidth="1"/>
    <col min="14857" max="14857" width="5.625" style="1" bestFit="1" customWidth="1"/>
    <col min="14858" max="14858" width="5.25" style="1" customWidth="1"/>
    <col min="14859" max="14859" width="5.25" style="1" bestFit="1" customWidth="1"/>
    <col min="14860" max="14860" width="5.625" style="1" customWidth="1"/>
    <col min="14861" max="14861" width="5.25" style="1" bestFit="1" customWidth="1"/>
    <col min="14862" max="15103" width="9" style="1"/>
    <col min="15104" max="15104" width="3.5" style="1" bestFit="1" customWidth="1"/>
    <col min="15105" max="15105" width="14.375" style="1" customWidth="1"/>
    <col min="15106" max="15106" width="19" style="1" customWidth="1"/>
    <col min="15107" max="15107" width="11.375" style="1" bestFit="1" customWidth="1"/>
    <col min="15108" max="15108" width="33.125" style="1" customWidth="1"/>
    <col min="15109" max="15109" width="16.625" style="1" bestFit="1" customWidth="1"/>
    <col min="15110" max="15111" width="5.25" style="1" bestFit="1" customWidth="1"/>
    <col min="15112" max="15112" width="5.25" style="1" customWidth="1"/>
    <col min="15113" max="15113" width="5.625" style="1" bestFit="1" customWidth="1"/>
    <col min="15114" max="15114" width="5.25" style="1" customWidth="1"/>
    <col min="15115" max="15115" width="5.25" style="1" bestFit="1" customWidth="1"/>
    <col min="15116" max="15116" width="5.625" style="1" customWidth="1"/>
    <col min="15117" max="15117" width="5.25" style="1" bestFit="1" customWidth="1"/>
    <col min="15118" max="15359" width="9" style="1"/>
    <col min="15360" max="15360" width="3.5" style="1" bestFit="1" customWidth="1"/>
    <col min="15361" max="15361" width="14.375" style="1" customWidth="1"/>
    <col min="15362" max="15362" width="19" style="1" customWidth="1"/>
    <col min="15363" max="15363" width="11.375" style="1" bestFit="1" customWidth="1"/>
    <col min="15364" max="15364" width="33.125" style="1" customWidth="1"/>
    <col min="15365" max="15365" width="16.625" style="1" bestFit="1" customWidth="1"/>
    <col min="15366" max="15367" width="5.25" style="1" bestFit="1" customWidth="1"/>
    <col min="15368" max="15368" width="5.25" style="1" customWidth="1"/>
    <col min="15369" max="15369" width="5.625" style="1" bestFit="1" customWidth="1"/>
    <col min="15370" max="15370" width="5.25" style="1" customWidth="1"/>
    <col min="15371" max="15371" width="5.25" style="1" bestFit="1" customWidth="1"/>
    <col min="15372" max="15372" width="5.625" style="1" customWidth="1"/>
    <col min="15373" max="15373" width="5.25" style="1" bestFit="1" customWidth="1"/>
    <col min="15374" max="15615" width="9" style="1"/>
    <col min="15616" max="15616" width="3.5" style="1" bestFit="1" customWidth="1"/>
    <col min="15617" max="15617" width="14.375" style="1" customWidth="1"/>
    <col min="15618" max="15618" width="19" style="1" customWidth="1"/>
    <col min="15619" max="15619" width="11.375" style="1" bestFit="1" customWidth="1"/>
    <col min="15620" max="15620" width="33.125" style="1" customWidth="1"/>
    <col min="15621" max="15621" width="16.625" style="1" bestFit="1" customWidth="1"/>
    <col min="15622" max="15623" width="5.25" style="1" bestFit="1" customWidth="1"/>
    <col min="15624" max="15624" width="5.25" style="1" customWidth="1"/>
    <col min="15625" max="15625" width="5.625" style="1" bestFit="1" customWidth="1"/>
    <col min="15626" max="15626" width="5.25" style="1" customWidth="1"/>
    <col min="15627" max="15627" width="5.25" style="1" bestFit="1" customWidth="1"/>
    <col min="15628" max="15628" width="5.625" style="1" customWidth="1"/>
    <col min="15629" max="15629" width="5.25" style="1" bestFit="1" customWidth="1"/>
    <col min="15630" max="15871" width="9" style="1"/>
    <col min="15872" max="15872" width="3.5" style="1" bestFit="1" customWidth="1"/>
    <col min="15873" max="15873" width="14.375" style="1" customWidth="1"/>
    <col min="15874" max="15874" width="19" style="1" customWidth="1"/>
    <col min="15875" max="15875" width="11.375" style="1" bestFit="1" customWidth="1"/>
    <col min="15876" max="15876" width="33.125" style="1" customWidth="1"/>
    <col min="15877" max="15877" width="16.625" style="1" bestFit="1" customWidth="1"/>
    <col min="15878" max="15879" width="5.25" style="1" bestFit="1" customWidth="1"/>
    <col min="15880" max="15880" width="5.25" style="1" customWidth="1"/>
    <col min="15881" max="15881" width="5.625" style="1" bestFit="1" customWidth="1"/>
    <col min="15882" max="15882" width="5.25" style="1" customWidth="1"/>
    <col min="15883" max="15883" width="5.25" style="1" bestFit="1" customWidth="1"/>
    <col min="15884" max="15884" width="5.625" style="1" customWidth="1"/>
    <col min="15885" max="15885" width="5.25" style="1" bestFit="1" customWidth="1"/>
    <col min="15886" max="16127" width="9" style="1"/>
    <col min="16128" max="16128" width="3.5" style="1" bestFit="1" customWidth="1"/>
    <col min="16129" max="16129" width="14.375" style="1" customWidth="1"/>
    <col min="16130" max="16130" width="19" style="1" customWidth="1"/>
    <col min="16131" max="16131" width="11.375" style="1" bestFit="1" customWidth="1"/>
    <col min="16132" max="16132" width="33.125" style="1" customWidth="1"/>
    <col min="16133" max="16133" width="16.625" style="1" bestFit="1" customWidth="1"/>
    <col min="16134" max="16135" width="5.25" style="1" bestFit="1" customWidth="1"/>
    <col min="16136" max="16136" width="5.25" style="1" customWidth="1"/>
    <col min="16137" max="16137" width="5.625" style="1" bestFit="1" customWidth="1"/>
    <col min="16138" max="16138" width="5.25" style="1" customWidth="1"/>
    <col min="16139" max="16139" width="5.25" style="1" bestFit="1" customWidth="1"/>
    <col min="16140" max="16140" width="5.625" style="1" customWidth="1"/>
    <col min="16141" max="16141" width="5.25" style="1" bestFit="1" customWidth="1"/>
    <col min="16142" max="16384" width="9" style="1"/>
  </cols>
  <sheetData>
    <row r="1" spans="1:15" ht="20.100000000000001" customHeight="1">
      <c r="A1" s="2"/>
      <c r="J1" s="143"/>
      <c r="K1" s="143"/>
      <c r="L1" s="143"/>
      <c r="M1" s="143"/>
      <c r="N1" s="143"/>
    </row>
    <row r="2" spans="1:15" ht="27" customHeight="1">
      <c r="A2" s="260" t="s">
        <v>0</v>
      </c>
      <c r="B2" s="260"/>
      <c r="C2" s="260"/>
      <c r="D2" s="260"/>
      <c r="E2" s="260"/>
      <c r="F2" s="260"/>
      <c r="G2" s="260"/>
      <c r="H2" s="260"/>
      <c r="I2" s="260"/>
      <c r="J2" s="260"/>
      <c r="K2" s="260"/>
      <c r="L2" s="260"/>
      <c r="M2" s="260"/>
      <c r="N2" s="260"/>
    </row>
    <row r="3" spans="1:15" ht="27" customHeight="1">
      <c r="A3" s="4"/>
      <c r="B3" s="5"/>
      <c r="C3" s="6"/>
      <c r="D3" s="5"/>
      <c r="E3" s="6"/>
      <c r="F3" s="6"/>
      <c r="G3" s="246" t="s">
        <v>1532</v>
      </c>
      <c r="H3" s="246"/>
      <c r="I3" s="246"/>
      <c r="J3" s="246"/>
      <c r="K3" s="246"/>
      <c r="L3" s="98"/>
      <c r="M3" s="247" t="s">
        <v>1</v>
      </c>
      <c r="N3" s="247"/>
    </row>
    <row r="4" spans="1:15" ht="15" customHeight="1"/>
    <row r="5" spans="1:15" ht="20.100000000000001" customHeight="1">
      <c r="A5" s="248" t="s">
        <v>2</v>
      </c>
      <c r="B5" s="248" t="s">
        <v>3</v>
      </c>
      <c r="C5" s="248" t="s">
        <v>4</v>
      </c>
      <c r="D5" s="248" t="s">
        <v>289</v>
      </c>
      <c r="E5" s="248" t="s">
        <v>290</v>
      </c>
      <c r="F5" s="253" t="s">
        <v>291</v>
      </c>
      <c r="G5" s="254"/>
      <c r="H5" s="254"/>
      <c r="I5" s="254"/>
      <c r="J5" s="254"/>
      <c r="K5" s="254"/>
      <c r="L5" s="254"/>
      <c r="M5" s="254"/>
      <c r="N5" s="255"/>
    </row>
    <row r="6" spans="1:15" ht="30" customHeight="1">
      <c r="A6" s="249"/>
      <c r="B6" s="249"/>
      <c r="C6" s="249"/>
      <c r="D6" s="249"/>
      <c r="E6" s="249"/>
      <c r="F6" s="242" t="s">
        <v>5</v>
      </c>
      <c r="G6" s="243"/>
      <c r="H6" s="243"/>
      <c r="I6" s="243"/>
      <c r="J6" s="243"/>
      <c r="K6" s="244"/>
      <c r="L6" s="242" t="s">
        <v>1828</v>
      </c>
      <c r="M6" s="243"/>
      <c r="N6" s="244"/>
    </row>
    <row r="7" spans="1:15" ht="20.100000000000001" customHeight="1">
      <c r="A7" s="249"/>
      <c r="B7" s="249"/>
      <c r="C7" s="249"/>
      <c r="D7" s="249"/>
      <c r="E7" s="249"/>
      <c r="F7" s="261" t="s">
        <v>6</v>
      </c>
      <c r="G7" s="262"/>
      <c r="H7" s="261" t="s">
        <v>292</v>
      </c>
      <c r="I7" s="263"/>
      <c r="J7" s="263"/>
      <c r="K7" s="262"/>
      <c r="L7" s="258" t="s">
        <v>1824</v>
      </c>
      <c r="M7" s="258" t="s">
        <v>1825</v>
      </c>
      <c r="N7" s="258" t="s">
        <v>1826</v>
      </c>
    </row>
    <row r="8" spans="1:15" ht="30" customHeight="1">
      <c r="A8" s="250"/>
      <c r="B8" s="250"/>
      <c r="C8" s="250"/>
      <c r="D8" s="250"/>
      <c r="E8" s="250"/>
      <c r="F8" s="137" t="s">
        <v>7</v>
      </c>
      <c r="G8" s="138" t="s">
        <v>8</v>
      </c>
      <c r="H8" s="138" t="s">
        <v>9</v>
      </c>
      <c r="I8" s="139" t="s">
        <v>10</v>
      </c>
      <c r="J8" s="138" t="s">
        <v>11</v>
      </c>
      <c r="K8" s="138" t="s">
        <v>1813</v>
      </c>
      <c r="L8" s="259"/>
      <c r="M8" s="259"/>
      <c r="N8" s="259"/>
    </row>
    <row r="9" spans="1:15" s="90" customFormat="1" ht="24.95" customHeight="1">
      <c r="A9" s="42">
        <v>1116000129</v>
      </c>
      <c r="B9" s="26" t="s">
        <v>3422</v>
      </c>
      <c r="C9" s="20" t="s">
        <v>3423</v>
      </c>
      <c r="D9" s="29" t="s">
        <v>6030</v>
      </c>
      <c r="E9" s="20" t="s">
        <v>3424</v>
      </c>
      <c r="F9" s="52"/>
      <c r="G9" s="52" t="s">
        <v>16</v>
      </c>
      <c r="H9" s="52" t="s">
        <v>16</v>
      </c>
      <c r="I9" s="52" t="s">
        <v>16</v>
      </c>
      <c r="J9" s="52" t="s">
        <v>16</v>
      </c>
      <c r="K9" s="52" t="s">
        <v>16</v>
      </c>
      <c r="L9" s="52"/>
      <c r="M9" s="20"/>
      <c r="N9" s="20"/>
      <c r="O9" s="109"/>
    </row>
    <row r="10" spans="1:15" s="90" customFormat="1" ht="24.95" customHeight="1">
      <c r="A10" s="42">
        <v>1116000400</v>
      </c>
      <c r="B10" s="26" t="s">
        <v>1535</v>
      </c>
      <c r="C10" s="20" t="s">
        <v>3410</v>
      </c>
      <c r="D10" s="29" t="s">
        <v>3411</v>
      </c>
      <c r="E10" s="20" t="s">
        <v>3412</v>
      </c>
      <c r="F10" s="52"/>
      <c r="G10" s="52" t="s">
        <v>16</v>
      </c>
      <c r="H10" s="52" t="s">
        <v>16</v>
      </c>
      <c r="I10" s="52" t="s">
        <v>16</v>
      </c>
      <c r="J10" s="52" t="s">
        <v>17</v>
      </c>
      <c r="K10" s="52" t="s">
        <v>16</v>
      </c>
      <c r="L10" s="52"/>
      <c r="M10" s="20"/>
      <c r="N10" s="20"/>
      <c r="O10" s="109"/>
    </row>
    <row r="11" spans="1:15" s="90" customFormat="1" ht="24.95" customHeight="1">
      <c r="A11" s="42">
        <v>1116000764</v>
      </c>
      <c r="B11" s="26" t="s">
        <v>3511</v>
      </c>
      <c r="C11" s="20" t="s">
        <v>3512</v>
      </c>
      <c r="D11" s="29" t="s">
        <v>3513</v>
      </c>
      <c r="E11" s="20" t="s">
        <v>3514</v>
      </c>
      <c r="F11" s="26"/>
      <c r="G11" s="52" t="s">
        <v>16</v>
      </c>
      <c r="H11" s="52" t="s">
        <v>16</v>
      </c>
      <c r="I11" s="52" t="s">
        <v>16</v>
      </c>
      <c r="J11" s="52" t="s">
        <v>17</v>
      </c>
      <c r="K11" s="52" t="s">
        <v>16</v>
      </c>
      <c r="L11" s="52"/>
      <c r="M11" s="20" t="s">
        <v>16</v>
      </c>
      <c r="N11" s="20" t="s">
        <v>16</v>
      </c>
      <c r="O11" s="109"/>
    </row>
    <row r="12" spans="1:15" s="90" customFormat="1" ht="24.95" customHeight="1">
      <c r="A12" s="42">
        <v>1116000830</v>
      </c>
      <c r="B12" s="26" t="s">
        <v>3480</v>
      </c>
      <c r="C12" s="20" t="s">
        <v>3481</v>
      </c>
      <c r="D12" s="29" t="s">
        <v>3482</v>
      </c>
      <c r="E12" s="20" t="s">
        <v>3483</v>
      </c>
      <c r="F12" s="52"/>
      <c r="G12" s="52" t="s">
        <v>16</v>
      </c>
      <c r="H12" s="52" t="s">
        <v>16</v>
      </c>
      <c r="I12" s="52" t="s">
        <v>16</v>
      </c>
      <c r="J12" s="52" t="s">
        <v>17</v>
      </c>
      <c r="K12" s="52" t="s">
        <v>16</v>
      </c>
      <c r="L12" s="52"/>
      <c r="M12" s="20"/>
      <c r="N12" s="20"/>
      <c r="O12" s="109"/>
    </row>
    <row r="13" spans="1:15" s="90" customFormat="1" ht="24.95" customHeight="1">
      <c r="A13" s="20">
        <v>1116000863</v>
      </c>
      <c r="B13" s="26" t="s">
        <v>3495</v>
      </c>
      <c r="C13" s="20" t="s">
        <v>3432</v>
      </c>
      <c r="D13" s="26" t="s">
        <v>3496</v>
      </c>
      <c r="E13" s="20" t="s">
        <v>3497</v>
      </c>
      <c r="F13" s="52"/>
      <c r="G13" s="52" t="s">
        <v>16</v>
      </c>
      <c r="H13" s="52" t="s">
        <v>16</v>
      </c>
      <c r="I13" s="52" t="s">
        <v>16</v>
      </c>
      <c r="J13" s="52" t="s">
        <v>17</v>
      </c>
      <c r="K13" s="52" t="s">
        <v>16</v>
      </c>
      <c r="L13" s="52"/>
      <c r="M13" s="52"/>
      <c r="N13" s="52"/>
      <c r="O13" s="109"/>
    </row>
    <row r="14" spans="1:15" s="90" customFormat="1" ht="24.95" customHeight="1">
      <c r="A14" s="42">
        <v>1116001101</v>
      </c>
      <c r="B14" s="26" t="s">
        <v>6029</v>
      </c>
      <c r="C14" s="20" t="s">
        <v>3413</v>
      </c>
      <c r="D14" s="29" t="s">
        <v>3414</v>
      </c>
      <c r="E14" s="20" t="s">
        <v>3415</v>
      </c>
      <c r="F14" s="52"/>
      <c r="G14" s="52" t="s">
        <v>16</v>
      </c>
      <c r="H14" s="52" t="s">
        <v>16</v>
      </c>
      <c r="I14" s="52" t="s">
        <v>16</v>
      </c>
      <c r="J14" s="52" t="s">
        <v>17</v>
      </c>
      <c r="K14" s="52" t="s">
        <v>16</v>
      </c>
      <c r="L14" s="52"/>
      <c r="M14" s="20"/>
      <c r="N14" s="20"/>
      <c r="O14" s="109"/>
    </row>
    <row r="15" spans="1:15" s="90" customFormat="1" ht="24.95" customHeight="1">
      <c r="A15" s="42">
        <v>1116001143</v>
      </c>
      <c r="B15" s="26" t="s">
        <v>3435</v>
      </c>
      <c r="C15" s="20" t="s">
        <v>3402</v>
      </c>
      <c r="D15" s="29" t="s">
        <v>3436</v>
      </c>
      <c r="E15" s="20" t="s">
        <v>3437</v>
      </c>
      <c r="F15" s="52"/>
      <c r="G15" s="52" t="s">
        <v>16</v>
      </c>
      <c r="H15" s="52" t="s">
        <v>16</v>
      </c>
      <c r="I15" s="52" t="s">
        <v>16</v>
      </c>
      <c r="J15" s="52" t="s">
        <v>17</v>
      </c>
      <c r="K15" s="52" t="s">
        <v>16</v>
      </c>
      <c r="L15" s="52"/>
      <c r="M15" s="20"/>
      <c r="N15" s="20"/>
      <c r="O15" s="109"/>
    </row>
    <row r="16" spans="1:15" s="90" customFormat="1" ht="24.95" customHeight="1">
      <c r="A16" s="20">
        <v>1116001150</v>
      </c>
      <c r="B16" s="26" t="s">
        <v>3405</v>
      </c>
      <c r="C16" s="20" t="s">
        <v>3406</v>
      </c>
      <c r="D16" s="29" t="s">
        <v>3407</v>
      </c>
      <c r="E16" s="20" t="s">
        <v>3408</v>
      </c>
      <c r="F16" s="52"/>
      <c r="G16" s="52" t="s">
        <v>16</v>
      </c>
      <c r="H16" s="52" t="s">
        <v>16</v>
      </c>
      <c r="I16" s="52" t="s">
        <v>16</v>
      </c>
      <c r="J16" s="52" t="s">
        <v>17</v>
      </c>
      <c r="K16" s="52" t="s">
        <v>16</v>
      </c>
      <c r="L16" s="52"/>
      <c r="M16" s="20"/>
      <c r="N16" s="20"/>
      <c r="O16" s="109"/>
    </row>
    <row r="17" spans="1:15" s="90" customFormat="1" ht="24.95" customHeight="1">
      <c r="A17" s="42">
        <v>1116001168</v>
      </c>
      <c r="B17" s="26" t="s">
        <v>3425</v>
      </c>
      <c r="C17" s="20" t="s">
        <v>3402</v>
      </c>
      <c r="D17" s="29" t="s">
        <v>3426</v>
      </c>
      <c r="E17" s="20" t="s">
        <v>3427</v>
      </c>
      <c r="F17" s="52"/>
      <c r="G17" s="52" t="s">
        <v>16</v>
      </c>
      <c r="H17" s="52" t="s">
        <v>16</v>
      </c>
      <c r="I17" s="52" t="s">
        <v>16</v>
      </c>
      <c r="J17" s="52" t="s">
        <v>17</v>
      </c>
      <c r="K17" s="52" t="s">
        <v>16</v>
      </c>
      <c r="L17" s="52"/>
      <c r="M17" s="20"/>
      <c r="N17" s="20"/>
      <c r="O17" s="109"/>
    </row>
    <row r="18" spans="1:15" s="90" customFormat="1" ht="24.95" customHeight="1">
      <c r="A18" s="42">
        <v>1116001184</v>
      </c>
      <c r="B18" s="26" t="s">
        <v>1536</v>
      </c>
      <c r="C18" s="20" t="s">
        <v>3419</v>
      </c>
      <c r="D18" s="29" t="s">
        <v>3420</v>
      </c>
      <c r="E18" s="20" t="s">
        <v>3421</v>
      </c>
      <c r="F18" s="52"/>
      <c r="G18" s="52" t="s">
        <v>16</v>
      </c>
      <c r="H18" s="52" t="s">
        <v>16</v>
      </c>
      <c r="I18" s="52" t="s">
        <v>16</v>
      </c>
      <c r="J18" s="52" t="s">
        <v>17</v>
      </c>
      <c r="K18" s="52" t="s">
        <v>16</v>
      </c>
      <c r="L18" s="52"/>
      <c r="M18" s="20"/>
      <c r="N18" s="20"/>
      <c r="O18" s="109"/>
    </row>
    <row r="19" spans="1:15" s="90" customFormat="1" ht="24.95" customHeight="1">
      <c r="A19" s="42">
        <v>1116001259</v>
      </c>
      <c r="B19" s="26" t="s">
        <v>3431</v>
      </c>
      <c r="C19" s="20" t="s">
        <v>3432</v>
      </c>
      <c r="D19" s="29" t="s">
        <v>3433</v>
      </c>
      <c r="E19" s="20" t="s">
        <v>3434</v>
      </c>
      <c r="F19" s="52"/>
      <c r="G19" s="52" t="s">
        <v>16</v>
      </c>
      <c r="H19" s="52" t="s">
        <v>16</v>
      </c>
      <c r="I19" s="52" t="s">
        <v>16</v>
      </c>
      <c r="J19" s="52" t="s">
        <v>17</v>
      </c>
      <c r="K19" s="52" t="s">
        <v>16</v>
      </c>
      <c r="L19" s="52"/>
      <c r="M19" s="20"/>
      <c r="N19" s="20"/>
      <c r="O19" s="109"/>
    </row>
    <row r="20" spans="1:15" s="90" customFormat="1" ht="24.95" customHeight="1">
      <c r="A20" s="42">
        <v>1116001275</v>
      </c>
      <c r="B20" s="26" t="s">
        <v>3490</v>
      </c>
      <c r="C20" s="20" t="s">
        <v>3491</v>
      </c>
      <c r="D20" s="29" t="s">
        <v>3492</v>
      </c>
      <c r="E20" s="20" t="s">
        <v>3493</v>
      </c>
      <c r="F20" s="92"/>
      <c r="G20" s="52" t="s">
        <v>16</v>
      </c>
      <c r="H20" s="52" t="s">
        <v>16</v>
      </c>
      <c r="I20" s="52" t="s">
        <v>16</v>
      </c>
      <c r="J20" s="52" t="s">
        <v>17</v>
      </c>
      <c r="K20" s="52" t="s">
        <v>16</v>
      </c>
      <c r="L20" s="52"/>
      <c r="M20" s="20"/>
      <c r="N20" s="20"/>
      <c r="O20" s="109"/>
    </row>
    <row r="21" spans="1:15" s="90" customFormat="1" ht="24.95" customHeight="1">
      <c r="A21" s="42">
        <v>1116001317</v>
      </c>
      <c r="B21" s="26" t="s">
        <v>3498</v>
      </c>
      <c r="C21" s="20" t="s">
        <v>3499</v>
      </c>
      <c r="D21" s="28" t="s">
        <v>3500</v>
      </c>
      <c r="E21" s="20" t="s">
        <v>3501</v>
      </c>
      <c r="F21" s="26"/>
      <c r="G21" s="52" t="s">
        <v>16</v>
      </c>
      <c r="H21" s="52" t="s">
        <v>16</v>
      </c>
      <c r="I21" s="52" t="s">
        <v>16</v>
      </c>
      <c r="J21" s="52" t="s">
        <v>16</v>
      </c>
      <c r="K21" s="52" t="s">
        <v>16</v>
      </c>
      <c r="L21" s="52"/>
      <c r="M21" s="20"/>
      <c r="N21" s="20"/>
      <c r="O21" s="109"/>
    </row>
    <row r="22" spans="1:15" s="90" customFormat="1" ht="24.95" customHeight="1">
      <c r="A22" s="42">
        <v>1116001325</v>
      </c>
      <c r="B22" s="26" t="s">
        <v>1537</v>
      </c>
      <c r="C22" s="20" t="s">
        <v>3438</v>
      </c>
      <c r="D22" s="29" t="s">
        <v>3439</v>
      </c>
      <c r="E22" s="20" t="s">
        <v>3440</v>
      </c>
      <c r="F22" s="52"/>
      <c r="G22" s="52" t="s">
        <v>16</v>
      </c>
      <c r="H22" s="52" t="s">
        <v>16</v>
      </c>
      <c r="I22" s="52" t="s">
        <v>16</v>
      </c>
      <c r="J22" s="52" t="s">
        <v>17</v>
      </c>
      <c r="K22" s="52" t="s">
        <v>16</v>
      </c>
      <c r="L22" s="52"/>
      <c r="M22" s="20"/>
      <c r="N22" s="20"/>
      <c r="O22" s="109"/>
    </row>
    <row r="23" spans="1:15" s="90" customFormat="1" ht="24.95" customHeight="1">
      <c r="A23" s="91">
        <v>1116001366</v>
      </c>
      <c r="B23" s="26" t="s">
        <v>6027</v>
      </c>
      <c r="C23" s="20" t="s">
        <v>3400</v>
      </c>
      <c r="D23" s="29" t="s">
        <v>6028</v>
      </c>
      <c r="E23" s="20" t="s">
        <v>3401</v>
      </c>
      <c r="F23" s="52"/>
      <c r="G23" s="52" t="s">
        <v>16</v>
      </c>
      <c r="H23" s="52" t="s">
        <v>16</v>
      </c>
      <c r="I23" s="52" t="s">
        <v>16</v>
      </c>
      <c r="J23" s="52" t="s">
        <v>17</v>
      </c>
      <c r="K23" s="52" t="s">
        <v>16</v>
      </c>
      <c r="L23" s="52"/>
      <c r="M23" s="20"/>
      <c r="N23" s="20"/>
      <c r="O23" s="109"/>
    </row>
    <row r="24" spans="1:15" s="90" customFormat="1" ht="24.95" customHeight="1">
      <c r="A24" s="20" t="s">
        <v>4679</v>
      </c>
      <c r="B24" s="26" t="s">
        <v>1533</v>
      </c>
      <c r="C24" s="20" t="s">
        <v>3402</v>
      </c>
      <c r="D24" s="29" t="s">
        <v>3403</v>
      </c>
      <c r="E24" s="20" t="s">
        <v>3404</v>
      </c>
      <c r="F24" s="52"/>
      <c r="G24" s="52" t="s">
        <v>16</v>
      </c>
      <c r="H24" s="52" t="s">
        <v>16</v>
      </c>
      <c r="I24" s="52" t="s">
        <v>16</v>
      </c>
      <c r="J24" s="52" t="s">
        <v>17</v>
      </c>
      <c r="K24" s="52" t="s">
        <v>16</v>
      </c>
      <c r="L24" s="52"/>
      <c r="M24" s="20"/>
      <c r="N24" s="20"/>
      <c r="O24" s="109"/>
    </row>
    <row r="25" spans="1:15" s="90" customFormat="1" ht="24.95" customHeight="1">
      <c r="A25" s="42">
        <v>1116001424</v>
      </c>
      <c r="B25" s="26" t="s">
        <v>510</v>
      </c>
      <c r="C25" s="20" t="s">
        <v>3484</v>
      </c>
      <c r="D25" s="28" t="s">
        <v>3485</v>
      </c>
      <c r="E25" s="20" t="s">
        <v>3486</v>
      </c>
      <c r="F25" s="26"/>
      <c r="G25" s="52" t="s">
        <v>16</v>
      </c>
      <c r="H25" s="52" t="s">
        <v>16</v>
      </c>
      <c r="I25" s="52" t="s">
        <v>16</v>
      </c>
      <c r="J25" s="52" t="s">
        <v>17</v>
      </c>
      <c r="K25" s="52" t="s">
        <v>16</v>
      </c>
      <c r="L25" s="52"/>
      <c r="M25" s="20"/>
      <c r="N25" s="20"/>
      <c r="O25" s="109"/>
    </row>
    <row r="26" spans="1:15" s="90" customFormat="1" ht="24.95" customHeight="1">
      <c r="A26" s="42">
        <v>1116001499</v>
      </c>
      <c r="B26" s="26" t="s">
        <v>3487</v>
      </c>
      <c r="C26" s="20" t="s">
        <v>3432</v>
      </c>
      <c r="D26" s="29" t="s">
        <v>3488</v>
      </c>
      <c r="E26" s="20" t="s">
        <v>3489</v>
      </c>
      <c r="F26" s="92"/>
      <c r="G26" s="52" t="s">
        <v>16</v>
      </c>
      <c r="H26" s="52" t="s">
        <v>16</v>
      </c>
      <c r="I26" s="52" t="s">
        <v>16</v>
      </c>
      <c r="J26" s="52" t="s">
        <v>17</v>
      </c>
      <c r="K26" s="52" t="s">
        <v>16</v>
      </c>
      <c r="L26" s="52"/>
      <c r="M26" s="20"/>
      <c r="N26" s="20"/>
      <c r="O26" s="109"/>
    </row>
    <row r="27" spans="1:15" s="90" customFormat="1" ht="24.95" customHeight="1">
      <c r="A27" s="42">
        <v>1116001507</v>
      </c>
      <c r="B27" s="26" t="s">
        <v>3469</v>
      </c>
      <c r="C27" s="20" t="s">
        <v>3402</v>
      </c>
      <c r="D27" s="29" t="s">
        <v>4681</v>
      </c>
      <c r="E27" s="20" t="s">
        <v>3470</v>
      </c>
      <c r="F27" s="52"/>
      <c r="G27" s="52" t="s">
        <v>16</v>
      </c>
      <c r="H27" s="52" t="s">
        <v>16</v>
      </c>
      <c r="I27" s="52" t="s">
        <v>16</v>
      </c>
      <c r="J27" s="52" t="s">
        <v>17</v>
      </c>
      <c r="K27" s="52" t="s">
        <v>16</v>
      </c>
      <c r="L27" s="52"/>
      <c r="M27" s="20" t="s">
        <v>16</v>
      </c>
      <c r="N27" s="20"/>
      <c r="O27" s="109"/>
    </row>
    <row r="28" spans="1:15" s="90" customFormat="1" ht="24.95" customHeight="1">
      <c r="A28" s="20">
        <v>1116001515</v>
      </c>
      <c r="B28" s="26" t="s">
        <v>3394</v>
      </c>
      <c r="C28" s="20" t="s">
        <v>3395</v>
      </c>
      <c r="D28" s="29" t="s">
        <v>3396</v>
      </c>
      <c r="E28" s="20" t="s">
        <v>3397</v>
      </c>
      <c r="F28" s="52"/>
      <c r="G28" s="52" t="s">
        <v>16</v>
      </c>
      <c r="H28" s="52" t="s">
        <v>16</v>
      </c>
      <c r="I28" s="52" t="s">
        <v>16</v>
      </c>
      <c r="J28" s="52" t="s">
        <v>17</v>
      </c>
      <c r="K28" s="52" t="s">
        <v>16</v>
      </c>
      <c r="L28" s="52"/>
      <c r="M28" s="20"/>
      <c r="N28" s="20"/>
      <c r="O28" s="109"/>
    </row>
    <row r="29" spans="1:15" s="90" customFormat="1" ht="24.95" customHeight="1">
      <c r="A29" s="42">
        <v>1116001531</v>
      </c>
      <c r="B29" s="26" t="s">
        <v>1265</v>
      </c>
      <c r="C29" s="20" t="s">
        <v>3398</v>
      </c>
      <c r="D29" s="29" t="s">
        <v>3467</v>
      </c>
      <c r="E29" s="20" t="s">
        <v>3468</v>
      </c>
      <c r="F29" s="52"/>
      <c r="G29" s="52" t="s">
        <v>16</v>
      </c>
      <c r="H29" s="52" t="s">
        <v>16</v>
      </c>
      <c r="I29" s="52" t="s">
        <v>16</v>
      </c>
      <c r="J29" s="52" t="s">
        <v>17</v>
      </c>
      <c r="K29" s="52" t="s">
        <v>16</v>
      </c>
      <c r="L29" s="52"/>
      <c r="M29" s="20"/>
      <c r="N29" s="20"/>
      <c r="O29" s="109"/>
    </row>
    <row r="30" spans="1:15" s="90" customFormat="1" ht="24.95" customHeight="1">
      <c r="A30" s="42">
        <v>1116001572</v>
      </c>
      <c r="B30" s="26" t="s">
        <v>3428</v>
      </c>
      <c r="C30" s="20" t="s">
        <v>3429</v>
      </c>
      <c r="D30" s="29" t="s">
        <v>6031</v>
      </c>
      <c r="E30" s="20" t="s">
        <v>3430</v>
      </c>
      <c r="F30" s="52"/>
      <c r="G30" s="52" t="s">
        <v>16</v>
      </c>
      <c r="H30" s="52" t="s">
        <v>16</v>
      </c>
      <c r="I30" s="52" t="s">
        <v>16</v>
      </c>
      <c r="J30" s="52" t="s">
        <v>17</v>
      </c>
      <c r="K30" s="52" t="s">
        <v>16</v>
      </c>
      <c r="L30" s="52"/>
      <c r="M30" s="20"/>
      <c r="N30" s="20"/>
      <c r="O30" s="109"/>
    </row>
    <row r="31" spans="1:15" s="90" customFormat="1" ht="24.95" customHeight="1">
      <c r="A31" s="20">
        <v>1116001580</v>
      </c>
      <c r="B31" s="26" t="s">
        <v>1534</v>
      </c>
      <c r="C31" s="20" t="s">
        <v>3402</v>
      </c>
      <c r="D31" s="29" t="s">
        <v>4680</v>
      </c>
      <c r="E31" s="20" t="s">
        <v>3409</v>
      </c>
      <c r="F31" s="52"/>
      <c r="G31" s="52" t="s">
        <v>16</v>
      </c>
      <c r="H31" s="52" t="s">
        <v>16</v>
      </c>
      <c r="I31" s="52" t="s">
        <v>16</v>
      </c>
      <c r="J31" s="52" t="s">
        <v>17</v>
      </c>
      <c r="K31" s="52" t="s">
        <v>16</v>
      </c>
      <c r="L31" s="52"/>
      <c r="M31" s="20"/>
      <c r="N31" s="20"/>
      <c r="O31" s="109"/>
    </row>
    <row r="32" spans="1:15" s="90" customFormat="1" ht="24.95" customHeight="1">
      <c r="A32" s="42">
        <v>1116001671</v>
      </c>
      <c r="B32" s="26" t="s">
        <v>1540</v>
      </c>
      <c r="C32" s="20" t="s">
        <v>3491</v>
      </c>
      <c r="D32" s="29" t="s">
        <v>3494</v>
      </c>
      <c r="E32" s="20" t="s">
        <v>1541</v>
      </c>
      <c r="F32" s="26"/>
      <c r="G32" s="52" t="s">
        <v>16</v>
      </c>
      <c r="H32" s="52" t="s">
        <v>16</v>
      </c>
      <c r="I32" s="52" t="s">
        <v>16</v>
      </c>
      <c r="J32" s="52" t="s">
        <v>17</v>
      </c>
      <c r="K32" s="52" t="s">
        <v>16</v>
      </c>
      <c r="L32" s="52"/>
      <c r="M32" s="20"/>
      <c r="N32" s="20"/>
      <c r="O32" s="109"/>
    </row>
    <row r="33" spans="1:15" s="90" customFormat="1" ht="24.95" customHeight="1">
      <c r="A33" s="42">
        <v>1116001697</v>
      </c>
      <c r="B33" s="26" t="s">
        <v>3471</v>
      </c>
      <c r="C33" s="20" t="s">
        <v>3472</v>
      </c>
      <c r="D33" s="29" t="s">
        <v>3473</v>
      </c>
      <c r="E33" s="20" t="s">
        <v>3474</v>
      </c>
      <c r="F33" s="52"/>
      <c r="G33" s="52" t="s">
        <v>16</v>
      </c>
      <c r="H33" s="52" t="s">
        <v>16</v>
      </c>
      <c r="I33" s="52" t="s">
        <v>16</v>
      </c>
      <c r="J33" s="52" t="s">
        <v>17</v>
      </c>
      <c r="K33" s="52" t="s">
        <v>16</v>
      </c>
      <c r="L33" s="52"/>
      <c r="M33" s="20" t="s">
        <v>16</v>
      </c>
      <c r="N33" s="20" t="s">
        <v>16</v>
      </c>
      <c r="O33" s="109"/>
    </row>
    <row r="34" spans="1:15" s="90" customFormat="1" ht="24.95" customHeight="1">
      <c r="A34" s="20">
        <v>1116001739</v>
      </c>
      <c r="B34" s="26" t="s">
        <v>6025</v>
      </c>
      <c r="C34" s="20" t="s">
        <v>3398</v>
      </c>
      <c r="D34" s="28" t="s">
        <v>6026</v>
      </c>
      <c r="E34" s="20" t="s">
        <v>3399</v>
      </c>
      <c r="F34" s="52"/>
      <c r="G34" s="52" t="s">
        <v>16</v>
      </c>
      <c r="H34" s="52" t="s">
        <v>16</v>
      </c>
      <c r="I34" s="52" t="s">
        <v>16</v>
      </c>
      <c r="J34" s="52" t="s">
        <v>17</v>
      </c>
      <c r="K34" s="52" t="s">
        <v>16</v>
      </c>
      <c r="L34" s="52"/>
      <c r="M34" s="20"/>
      <c r="N34" s="20"/>
      <c r="O34" s="109"/>
    </row>
    <row r="35" spans="1:15" s="90" customFormat="1" ht="24.95" customHeight="1">
      <c r="A35" s="42">
        <v>1116001796</v>
      </c>
      <c r="B35" s="26" t="s">
        <v>3416</v>
      </c>
      <c r="C35" s="20" t="s">
        <v>3395</v>
      </c>
      <c r="D35" s="29" t="s">
        <v>3417</v>
      </c>
      <c r="E35" s="20" t="s">
        <v>3418</v>
      </c>
      <c r="F35" s="52"/>
      <c r="G35" s="52" t="s">
        <v>16</v>
      </c>
      <c r="H35" s="52" t="s">
        <v>16</v>
      </c>
      <c r="I35" s="52" t="s">
        <v>16</v>
      </c>
      <c r="J35" s="52" t="s">
        <v>17</v>
      </c>
      <c r="K35" s="52" t="s">
        <v>16</v>
      </c>
      <c r="L35" s="52"/>
      <c r="M35" s="20"/>
      <c r="N35" s="20"/>
      <c r="O35" s="109"/>
    </row>
    <row r="36" spans="1:15" s="90" customFormat="1" ht="24.95" customHeight="1">
      <c r="A36" s="20">
        <v>1116001838</v>
      </c>
      <c r="B36" s="26" t="s">
        <v>3387</v>
      </c>
      <c r="C36" s="20" t="s">
        <v>3388</v>
      </c>
      <c r="D36" s="28" t="s">
        <v>6024</v>
      </c>
      <c r="E36" s="20" t="s">
        <v>3389</v>
      </c>
      <c r="F36" s="52"/>
      <c r="G36" s="52" t="s">
        <v>16</v>
      </c>
      <c r="H36" s="52" t="s">
        <v>16</v>
      </c>
      <c r="I36" s="52" t="s">
        <v>16</v>
      </c>
      <c r="J36" s="52" t="s">
        <v>17</v>
      </c>
      <c r="K36" s="52" t="s">
        <v>16</v>
      </c>
      <c r="L36" s="52"/>
      <c r="M36" s="20"/>
      <c r="N36" s="20"/>
    </row>
    <row r="37" spans="1:15" s="90" customFormat="1" ht="24.95" customHeight="1">
      <c r="A37" s="20">
        <v>1116001861</v>
      </c>
      <c r="B37" s="26" t="s">
        <v>3390</v>
      </c>
      <c r="C37" s="20" t="s">
        <v>3391</v>
      </c>
      <c r="D37" s="29" t="s">
        <v>3392</v>
      </c>
      <c r="E37" s="20" t="s">
        <v>3393</v>
      </c>
      <c r="F37" s="52"/>
      <c r="G37" s="52" t="s">
        <v>16</v>
      </c>
      <c r="H37" s="52" t="s">
        <v>16</v>
      </c>
      <c r="I37" s="52" t="s">
        <v>16</v>
      </c>
      <c r="J37" s="52" t="s">
        <v>17</v>
      </c>
      <c r="K37" s="52" t="s">
        <v>16</v>
      </c>
      <c r="L37" s="52"/>
      <c r="M37" s="20"/>
      <c r="N37" s="20"/>
      <c r="O37" s="109"/>
    </row>
    <row r="38" spans="1:15" s="90" customFormat="1" ht="24.95" customHeight="1">
      <c r="A38" s="42">
        <v>1116200075</v>
      </c>
      <c r="B38" s="26" t="s">
        <v>6033</v>
      </c>
      <c r="C38" s="20" t="s">
        <v>3478</v>
      </c>
      <c r="D38" s="29" t="s">
        <v>6034</v>
      </c>
      <c r="E38" s="20" t="s">
        <v>3479</v>
      </c>
      <c r="F38" s="52"/>
      <c r="G38" s="52" t="s">
        <v>16</v>
      </c>
      <c r="H38" s="52" t="s">
        <v>16</v>
      </c>
      <c r="I38" s="52" t="s">
        <v>16</v>
      </c>
      <c r="J38" s="52" t="s">
        <v>16</v>
      </c>
      <c r="K38" s="52" t="s">
        <v>16</v>
      </c>
      <c r="L38" s="52"/>
      <c r="M38" s="20"/>
      <c r="N38" s="20"/>
      <c r="O38" s="109"/>
    </row>
    <row r="39" spans="1:15" s="90" customFormat="1" ht="24.95" customHeight="1">
      <c r="A39" s="42">
        <v>1116200141</v>
      </c>
      <c r="B39" s="26" t="s">
        <v>3447</v>
      </c>
      <c r="C39" s="20" t="s">
        <v>3448</v>
      </c>
      <c r="D39" s="29" t="s">
        <v>3449</v>
      </c>
      <c r="E39" s="20" t="s">
        <v>3450</v>
      </c>
      <c r="F39" s="52"/>
      <c r="G39" s="52" t="s">
        <v>16</v>
      </c>
      <c r="H39" s="52" t="s">
        <v>16</v>
      </c>
      <c r="I39" s="52" t="s">
        <v>16</v>
      </c>
      <c r="J39" s="52" t="s">
        <v>17</v>
      </c>
      <c r="K39" s="52" t="s">
        <v>16</v>
      </c>
      <c r="L39" s="52"/>
      <c r="M39" s="20"/>
      <c r="N39" s="20"/>
      <c r="O39" s="109"/>
    </row>
    <row r="40" spans="1:15" s="90" customFormat="1" ht="24.95" customHeight="1">
      <c r="A40" s="42">
        <v>1116200190</v>
      </c>
      <c r="B40" s="26" t="s">
        <v>48</v>
      </c>
      <c r="C40" s="20" t="s">
        <v>2048</v>
      </c>
      <c r="D40" s="29" t="s">
        <v>3502</v>
      </c>
      <c r="E40" s="20" t="s">
        <v>3503</v>
      </c>
      <c r="F40" s="93"/>
      <c r="G40" s="52" t="s">
        <v>16</v>
      </c>
      <c r="H40" s="52" t="s">
        <v>16</v>
      </c>
      <c r="I40" s="52" t="s">
        <v>16</v>
      </c>
      <c r="J40" s="52" t="s">
        <v>16</v>
      </c>
      <c r="K40" s="52" t="s">
        <v>16</v>
      </c>
      <c r="L40" s="52"/>
      <c r="M40" s="20"/>
      <c r="N40" s="20"/>
      <c r="O40" s="109"/>
    </row>
    <row r="41" spans="1:15" s="90" customFormat="1" ht="24.95" customHeight="1">
      <c r="A41" s="42">
        <v>1116200380</v>
      </c>
      <c r="B41" s="26" t="s">
        <v>1539</v>
      </c>
      <c r="C41" s="20" t="s">
        <v>3444</v>
      </c>
      <c r="D41" s="29" t="s">
        <v>3445</v>
      </c>
      <c r="E41" s="20" t="s">
        <v>3446</v>
      </c>
      <c r="F41" s="52"/>
      <c r="G41" s="52" t="s">
        <v>16</v>
      </c>
      <c r="H41" s="52" t="s">
        <v>16</v>
      </c>
      <c r="I41" s="52" t="s">
        <v>16</v>
      </c>
      <c r="J41" s="52" t="s">
        <v>16</v>
      </c>
      <c r="K41" s="52" t="s">
        <v>16</v>
      </c>
      <c r="L41" s="52"/>
      <c r="M41" s="20"/>
      <c r="N41" s="20"/>
      <c r="O41" s="109"/>
    </row>
    <row r="42" spans="1:15" s="90" customFormat="1" ht="24.95" customHeight="1">
      <c r="A42" s="42">
        <v>1116200430</v>
      </c>
      <c r="B42" s="26" t="s">
        <v>1538</v>
      </c>
      <c r="C42" s="20" t="s">
        <v>3441</v>
      </c>
      <c r="D42" s="29" t="s">
        <v>3442</v>
      </c>
      <c r="E42" s="20" t="s">
        <v>3443</v>
      </c>
      <c r="F42" s="52"/>
      <c r="G42" s="52" t="s">
        <v>16</v>
      </c>
      <c r="H42" s="52" t="s">
        <v>16</v>
      </c>
      <c r="I42" s="52" t="s">
        <v>16</v>
      </c>
      <c r="J42" s="52" t="s">
        <v>17</v>
      </c>
      <c r="K42" s="52" t="s">
        <v>16</v>
      </c>
      <c r="L42" s="52"/>
      <c r="M42" s="20"/>
      <c r="N42" s="20"/>
      <c r="O42" s="109"/>
    </row>
    <row r="43" spans="1:15" s="90" customFormat="1" ht="24.95" customHeight="1">
      <c r="A43" s="42">
        <v>1116200455</v>
      </c>
      <c r="B43" s="26" t="s">
        <v>3462</v>
      </c>
      <c r="C43" s="20" t="s">
        <v>3463</v>
      </c>
      <c r="D43" s="29" t="s">
        <v>3464</v>
      </c>
      <c r="E43" s="20" t="s">
        <v>3465</v>
      </c>
      <c r="F43" s="52"/>
      <c r="G43" s="52" t="s">
        <v>16</v>
      </c>
      <c r="H43" s="52" t="s">
        <v>16</v>
      </c>
      <c r="I43" s="52" t="s">
        <v>16</v>
      </c>
      <c r="J43" s="52" t="s">
        <v>17</v>
      </c>
      <c r="K43" s="52" t="s">
        <v>16</v>
      </c>
      <c r="L43" s="52"/>
      <c r="M43" s="20"/>
      <c r="N43" s="20"/>
      <c r="O43" s="109"/>
    </row>
    <row r="44" spans="1:15" s="90" customFormat="1" ht="24.95" customHeight="1">
      <c r="A44" s="42">
        <v>1116200539</v>
      </c>
      <c r="B44" s="26" t="s">
        <v>3451</v>
      </c>
      <c r="C44" s="20" t="s">
        <v>3452</v>
      </c>
      <c r="D44" s="29" t="s">
        <v>3453</v>
      </c>
      <c r="E44" s="20" t="s">
        <v>3454</v>
      </c>
      <c r="F44" s="52"/>
      <c r="G44" s="52" t="s">
        <v>16</v>
      </c>
      <c r="H44" s="52" t="s">
        <v>16</v>
      </c>
      <c r="I44" s="52" t="s">
        <v>16</v>
      </c>
      <c r="J44" s="52" t="s">
        <v>17</v>
      </c>
      <c r="K44" s="52" t="s">
        <v>16</v>
      </c>
      <c r="L44" s="52"/>
      <c r="M44" s="20"/>
      <c r="N44" s="20"/>
      <c r="O44" s="109"/>
    </row>
    <row r="45" spans="1:15" s="90" customFormat="1" ht="24.95" customHeight="1">
      <c r="A45" s="42">
        <v>1116200554</v>
      </c>
      <c r="B45" s="26" t="s">
        <v>6035</v>
      </c>
      <c r="C45" s="20" t="s">
        <v>3478</v>
      </c>
      <c r="D45" s="29" t="s">
        <v>6036</v>
      </c>
      <c r="E45" s="20" t="s">
        <v>3508</v>
      </c>
      <c r="F45" s="52"/>
      <c r="G45" s="52" t="s">
        <v>16</v>
      </c>
      <c r="H45" s="52" t="s">
        <v>16</v>
      </c>
      <c r="I45" s="52" t="s">
        <v>16</v>
      </c>
      <c r="J45" s="52" t="s">
        <v>16</v>
      </c>
      <c r="K45" s="52" t="s">
        <v>16</v>
      </c>
      <c r="L45" s="52"/>
      <c r="M45" s="20"/>
      <c r="N45" s="20"/>
      <c r="O45" s="109"/>
    </row>
    <row r="46" spans="1:15" s="90" customFormat="1" ht="24.95" customHeight="1">
      <c r="A46" s="42">
        <v>1116200588</v>
      </c>
      <c r="B46" s="26" t="s">
        <v>3455</v>
      </c>
      <c r="C46" s="20" t="s">
        <v>3456</v>
      </c>
      <c r="D46" s="29" t="s">
        <v>3457</v>
      </c>
      <c r="E46" s="20" t="s">
        <v>3458</v>
      </c>
      <c r="F46" s="52"/>
      <c r="G46" s="52" t="s">
        <v>16</v>
      </c>
      <c r="H46" s="52" t="s">
        <v>16</v>
      </c>
      <c r="I46" s="52" t="s">
        <v>16</v>
      </c>
      <c r="J46" s="52" t="s">
        <v>17</v>
      </c>
      <c r="K46" s="52" t="s">
        <v>16</v>
      </c>
      <c r="L46" s="52"/>
      <c r="M46" s="20"/>
      <c r="N46" s="20"/>
      <c r="O46" s="109"/>
    </row>
    <row r="47" spans="1:15" s="90" customFormat="1" ht="24.95" customHeight="1">
      <c r="A47" s="42">
        <v>1116200596</v>
      </c>
      <c r="B47" s="26" t="s">
        <v>6039</v>
      </c>
      <c r="C47" s="20" t="s">
        <v>3441</v>
      </c>
      <c r="D47" s="28" t="s">
        <v>6040</v>
      </c>
      <c r="E47" s="20" t="s">
        <v>3477</v>
      </c>
      <c r="F47" s="52"/>
      <c r="G47" s="52" t="s">
        <v>16</v>
      </c>
      <c r="H47" s="52" t="s">
        <v>16</v>
      </c>
      <c r="I47" s="52" t="s">
        <v>16</v>
      </c>
      <c r="J47" s="52" t="s">
        <v>17</v>
      </c>
      <c r="K47" s="52" t="s">
        <v>16</v>
      </c>
      <c r="L47" s="52"/>
      <c r="M47" s="20" t="s">
        <v>16</v>
      </c>
      <c r="N47" s="20"/>
      <c r="O47" s="109"/>
    </row>
    <row r="48" spans="1:15" s="90" customFormat="1" ht="24.95" customHeight="1">
      <c r="A48" s="42">
        <v>1116200687</v>
      </c>
      <c r="B48" s="26" t="s">
        <v>1542</v>
      </c>
      <c r="C48" s="20" t="s">
        <v>3456</v>
      </c>
      <c r="D48" s="29" t="s">
        <v>3506</v>
      </c>
      <c r="E48" s="20" t="s">
        <v>3507</v>
      </c>
      <c r="F48" s="52"/>
      <c r="G48" s="52" t="s">
        <v>16</v>
      </c>
      <c r="H48" s="52" t="s">
        <v>16</v>
      </c>
      <c r="I48" s="52" t="s">
        <v>16</v>
      </c>
      <c r="J48" s="52" t="s">
        <v>17</v>
      </c>
      <c r="K48" s="52" t="s">
        <v>16</v>
      </c>
      <c r="L48" s="52"/>
      <c r="M48" s="20"/>
      <c r="N48" s="20"/>
      <c r="O48" s="109"/>
    </row>
    <row r="49" spans="1:15" s="90" customFormat="1" ht="24.95" customHeight="1">
      <c r="A49" s="42">
        <v>1116200695</v>
      </c>
      <c r="B49" s="26" t="s">
        <v>6037</v>
      </c>
      <c r="C49" s="20" t="s">
        <v>3475</v>
      </c>
      <c r="D49" s="29" t="s">
        <v>6038</v>
      </c>
      <c r="E49" s="20" t="s">
        <v>3476</v>
      </c>
      <c r="F49" s="52"/>
      <c r="G49" s="52" t="s">
        <v>16</v>
      </c>
      <c r="H49" s="52" t="s">
        <v>16</v>
      </c>
      <c r="I49" s="52" t="s">
        <v>16</v>
      </c>
      <c r="J49" s="52" t="s">
        <v>17</v>
      </c>
      <c r="K49" s="52" t="s">
        <v>16</v>
      </c>
      <c r="L49" s="52"/>
      <c r="M49" s="20" t="s">
        <v>16</v>
      </c>
      <c r="N49" s="20"/>
      <c r="O49" s="109"/>
    </row>
    <row r="50" spans="1:15" s="90" customFormat="1" ht="24.95" customHeight="1">
      <c r="A50" s="42">
        <v>1116200745</v>
      </c>
      <c r="B50" s="26" t="s">
        <v>3504</v>
      </c>
      <c r="C50" s="20" t="s">
        <v>3444</v>
      </c>
      <c r="D50" s="29" t="s">
        <v>6043</v>
      </c>
      <c r="E50" s="20" t="s">
        <v>3505</v>
      </c>
      <c r="F50" s="93"/>
      <c r="G50" s="52" t="s">
        <v>16</v>
      </c>
      <c r="H50" s="52" t="s">
        <v>16</v>
      </c>
      <c r="I50" s="52" t="s">
        <v>16</v>
      </c>
      <c r="J50" s="52" t="s">
        <v>17</v>
      </c>
      <c r="K50" s="52" t="s">
        <v>16</v>
      </c>
      <c r="L50" s="52"/>
      <c r="M50" s="20"/>
      <c r="N50" s="20"/>
      <c r="O50" s="109"/>
    </row>
    <row r="51" spans="1:15" s="90" customFormat="1" ht="24.95" customHeight="1">
      <c r="A51" s="42">
        <v>1116200760</v>
      </c>
      <c r="B51" s="26" t="s">
        <v>3509</v>
      </c>
      <c r="C51" s="20" t="s">
        <v>3441</v>
      </c>
      <c r="D51" s="29" t="s">
        <v>6044</v>
      </c>
      <c r="E51" s="20" t="s">
        <v>3510</v>
      </c>
      <c r="F51" s="52"/>
      <c r="G51" s="52" t="s">
        <v>16</v>
      </c>
      <c r="H51" s="52" t="s">
        <v>16</v>
      </c>
      <c r="I51" s="52" t="s">
        <v>16</v>
      </c>
      <c r="J51" s="52" t="s">
        <v>17</v>
      </c>
      <c r="K51" s="52" t="s">
        <v>16</v>
      </c>
      <c r="L51" s="52"/>
      <c r="M51" s="20"/>
      <c r="N51" s="20"/>
      <c r="O51" s="109"/>
    </row>
    <row r="52" spans="1:15" s="90" customFormat="1" ht="24.95" customHeight="1">
      <c r="A52" s="42">
        <v>1116200802</v>
      </c>
      <c r="B52" s="26" t="s">
        <v>2047</v>
      </c>
      <c r="C52" s="20" t="s">
        <v>2048</v>
      </c>
      <c r="D52" s="29" t="s">
        <v>6042</v>
      </c>
      <c r="E52" s="20" t="s">
        <v>2049</v>
      </c>
      <c r="F52" s="52"/>
      <c r="G52" s="52" t="s">
        <v>16</v>
      </c>
      <c r="H52" s="52" t="s">
        <v>16</v>
      </c>
      <c r="I52" s="52" t="s">
        <v>16</v>
      </c>
      <c r="J52" s="52" t="s">
        <v>17</v>
      </c>
      <c r="K52" s="52" t="s">
        <v>16</v>
      </c>
      <c r="L52" s="52"/>
      <c r="M52" s="20"/>
      <c r="N52" s="20"/>
      <c r="O52" s="109"/>
    </row>
    <row r="53" spans="1:15" s="90" customFormat="1" ht="24.95" customHeight="1">
      <c r="A53" s="42">
        <v>1116200828</v>
      </c>
      <c r="B53" s="26" t="s">
        <v>3459</v>
      </c>
      <c r="C53" s="20" t="s">
        <v>3441</v>
      </c>
      <c r="D53" s="29" t="s">
        <v>3460</v>
      </c>
      <c r="E53" s="20" t="s">
        <v>3461</v>
      </c>
      <c r="F53" s="52"/>
      <c r="G53" s="52" t="s">
        <v>16</v>
      </c>
      <c r="H53" s="52" t="s">
        <v>16</v>
      </c>
      <c r="I53" s="52" t="s">
        <v>16</v>
      </c>
      <c r="J53" s="52" t="s">
        <v>16</v>
      </c>
      <c r="K53" s="52" t="s">
        <v>16</v>
      </c>
      <c r="L53" s="52"/>
      <c r="M53" s="20"/>
      <c r="N53" s="20"/>
      <c r="O53" s="109"/>
    </row>
    <row r="54" spans="1:15" s="90" customFormat="1" ht="24.95" customHeight="1">
      <c r="A54" s="42">
        <v>1116200836</v>
      </c>
      <c r="B54" s="26" t="s">
        <v>6032</v>
      </c>
      <c r="C54" s="20" t="s">
        <v>2023</v>
      </c>
      <c r="D54" s="29" t="s">
        <v>3466</v>
      </c>
      <c r="E54" s="20" t="s">
        <v>2024</v>
      </c>
      <c r="F54" s="52"/>
      <c r="G54" s="52" t="s">
        <v>16</v>
      </c>
      <c r="H54" s="52" t="s">
        <v>16</v>
      </c>
      <c r="I54" s="52" t="s">
        <v>16</v>
      </c>
      <c r="J54" s="52" t="s">
        <v>17</v>
      </c>
      <c r="K54" s="52" t="s">
        <v>16</v>
      </c>
      <c r="L54" s="52"/>
      <c r="M54" s="20"/>
      <c r="N54" s="20"/>
    </row>
    <row r="55" spans="1:15" s="90" customFormat="1" ht="24.95" customHeight="1">
      <c r="A55" s="42">
        <v>1116200851</v>
      </c>
      <c r="B55" s="26" t="s">
        <v>6835</v>
      </c>
      <c r="C55" s="20" t="s">
        <v>3452</v>
      </c>
      <c r="D55" s="28" t="s">
        <v>6041</v>
      </c>
      <c r="E55" s="20" t="s">
        <v>6836</v>
      </c>
      <c r="F55" s="52"/>
      <c r="G55" s="52" t="s">
        <v>16</v>
      </c>
      <c r="H55" s="52" t="s">
        <v>16</v>
      </c>
      <c r="I55" s="52" t="s">
        <v>16</v>
      </c>
      <c r="J55" s="52" t="s">
        <v>17</v>
      </c>
      <c r="K55" s="52" t="s">
        <v>16</v>
      </c>
      <c r="L55" s="52"/>
      <c r="M55" s="20" t="s">
        <v>16</v>
      </c>
      <c r="N55" s="20"/>
      <c r="O55" s="109"/>
    </row>
    <row r="56" spans="1:15" s="90" customFormat="1" ht="24.95" customHeight="1">
      <c r="A56" s="42">
        <v>1116200869</v>
      </c>
      <c r="B56" s="26" t="s">
        <v>4580</v>
      </c>
      <c r="C56" s="20" t="s">
        <v>3441</v>
      </c>
      <c r="D56" s="29" t="s">
        <v>6045</v>
      </c>
      <c r="E56" s="20" t="s">
        <v>4581</v>
      </c>
      <c r="F56" s="93"/>
      <c r="G56" s="52" t="s">
        <v>16</v>
      </c>
      <c r="H56" s="52" t="s">
        <v>16</v>
      </c>
      <c r="I56" s="52" t="s">
        <v>16</v>
      </c>
      <c r="J56" s="52" t="s">
        <v>17</v>
      </c>
      <c r="K56" s="52" t="s">
        <v>16</v>
      </c>
      <c r="L56" s="52"/>
      <c r="M56" s="20"/>
      <c r="N56" s="20"/>
      <c r="O56" s="109"/>
    </row>
    <row r="57" spans="1:15" s="90" customFormat="1" ht="24.95" customHeight="1">
      <c r="A57" s="42">
        <v>1116200877</v>
      </c>
      <c r="B57" s="26" t="s">
        <v>6930</v>
      </c>
      <c r="C57" s="20" t="s">
        <v>6931</v>
      </c>
      <c r="D57" s="28" t="s">
        <v>6932</v>
      </c>
      <c r="E57" s="20" t="s">
        <v>6933</v>
      </c>
      <c r="F57" s="26"/>
      <c r="G57" s="52" t="s">
        <v>16</v>
      </c>
      <c r="H57" s="52" t="s">
        <v>16</v>
      </c>
      <c r="I57" s="52" t="s">
        <v>16</v>
      </c>
      <c r="J57" s="52" t="s">
        <v>17</v>
      </c>
      <c r="K57" s="52" t="s">
        <v>16</v>
      </c>
      <c r="L57" s="52"/>
      <c r="M57" s="20"/>
      <c r="N57" s="20"/>
      <c r="O57" s="109"/>
    </row>
    <row r="58" spans="1:15" s="90" customFormat="1" ht="24.95" customHeight="1">
      <c r="A58" s="42">
        <v>1120700115</v>
      </c>
      <c r="B58" s="26" t="s">
        <v>6046</v>
      </c>
      <c r="C58" s="20" t="s">
        <v>3391</v>
      </c>
      <c r="D58" s="28" t="s">
        <v>3515</v>
      </c>
      <c r="E58" s="20" t="s">
        <v>3516</v>
      </c>
      <c r="F58" s="26"/>
      <c r="G58" s="52" t="s">
        <v>16</v>
      </c>
      <c r="H58" s="52" t="s">
        <v>16</v>
      </c>
      <c r="I58" s="52" t="s">
        <v>16</v>
      </c>
      <c r="J58" s="52" t="s">
        <v>16</v>
      </c>
      <c r="K58" s="52" t="s">
        <v>16</v>
      </c>
      <c r="L58" s="52"/>
      <c r="M58" s="20" t="s">
        <v>16</v>
      </c>
      <c r="N58" s="20" t="s">
        <v>16</v>
      </c>
      <c r="O58" s="109"/>
    </row>
    <row r="59" spans="1:15" s="90" customFormat="1" ht="24.95" customHeight="1">
      <c r="B59" s="103"/>
      <c r="D59" s="103"/>
    </row>
    <row r="60" spans="1:15" s="90" customFormat="1" ht="24.95" customHeight="1">
      <c r="B60" s="103"/>
      <c r="D60" s="103"/>
    </row>
    <row r="61" spans="1:15" s="90" customFormat="1" ht="24.95" customHeight="1">
      <c r="B61" s="103"/>
      <c r="D61" s="103"/>
    </row>
    <row r="62" spans="1:15" s="90" customFormat="1" ht="24.95" customHeight="1">
      <c r="B62" s="103"/>
      <c r="D62" s="103"/>
    </row>
    <row r="63" spans="1:15" s="90" customFormat="1" ht="24.95" customHeight="1">
      <c r="B63" s="103"/>
      <c r="D63" s="103"/>
    </row>
    <row r="64" spans="1:15"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row r="205" spans="2:4" s="90" customFormat="1" ht="24.95" customHeight="1">
      <c r="B205" s="103"/>
      <c r="D205" s="103"/>
    </row>
    <row r="206" spans="2:4" s="90" customFormat="1" ht="24.95" customHeight="1">
      <c r="B206" s="103"/>
      <c r="D206" s="103"/>
    </row>
  </sheetData>
  <mergeCells count="16">
    <mergeCell ref="M3:N3"/>
    <mergeCell ref="F5:N5"/>
    <mergeCell ref="G3:K3"/>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N208"/>
  <sheetViews>
    <sheetView view="pageBreakPreview" topLeftCell="A19" zoomScale="90" zoomScaleNormal="95"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1543</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1828</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42">
        <v>1112700532</v>
      </c>
      <c r="B9" s="26" t="s">
        <v>6063</v>
      </c>
      <c r="C9" s="20" t="s">
        <v>3534</v>
      </c>
      <c r="D9" s="26" t="s">
        <v>6064</v>
      </c>
      <c r="E9" s="20" t="s">
        <v>3535</v>
      </c>
      <c r="F9" s="52"/>
      <c r="G9" s="52" t="s">
        <v>16</v>
      </c>
      <c r="H9" s="52" t="s">
        <v>16</v>
      </c>
      <c r="I9" s="52" t="s">
        <v>16</v>
      </c>
      <c r="J9" s="52" t="s">
        <v>17</v>
      </c>
      <c r="K9" s="52" t="s">
        <v>16</v>
      </c>
      <c r="L9" s="52"/>
      <c r="M9" s="20"/>
      <c r="N9" s="20"/>
    </row>
    <row r="10" spans="1:14" s="90" customFormat="1" ht="24.95" customHeight="1">
      <c r="A10" s="20">
        <v>1112700763</v>
      </c>
      <c r="B10" s="26" t="s">
        <v>6051</v>
      </c>
      <c r="C10" s="20" t="s">
        <v>3520</v>
      </c>
      <c r="D10" s="26" t="s">
        <v>6052</v>
      </c>
      <c r="E10" s="20" t="s">
        <v>3521</v>
      </c>
      <c r="F10" s="52"/>
      <c r="G10" s="52" t="s">
        <v>16</v>
      </c>
      <c r="H10" s="52" t="s">
        <v>16</v>
      </c>
      <c r="I10" s="52" t="s">
        <v>16</v>
      </c>
      <c r="J10" s="52" t="s">
        <v>16</v>
      </c>
      <c r="K10" s="52" t="s">
        <v>16</v>
      </c>
      <c r="L10" s="52"/>
      <c r="M10" s="20"/>
      <c r="N10" s="20"/>
    </row>
    <row r="11" spans="1:14" s="90" customFormat="1" ht="24.95" customHeight="1">
      <c r="A11" s="42">
        <v>1112700870</v>
      </c>
      <c r="B11" s="26" t="s">
        <v>6082</v>
      </c>
      <c r="C11" s="20" t="s">
        <v>3517</v>
      </c>
      <c r="D11" s="26" t="s">
        <v>6083</v>
      </c>
      <c r="E11" s="20" t="s">
        <v>3552</v>
      </c>
      <c r="F11" s="52"/>
      <c r="G11" s="52" t="s">
        <v>16</v>
      </c>
      <c r="H11" s="52" t="s">
        <v>16</v>
      </c>
      <c r="I11" s="52" t="s">
        <v>16</v>
      </c>
      <c r="J11" s="52" t="s">
        <v>17</v>
      </c>
      <c r="K11" s="52" t="s">
        <v>16</v>
      </c>
      <c r="L11" s="52"/>
      <c r="M11" s="20" t="s">
        <v>16</v>
      </c>
      <c r="N11" s="20"/>
    </row>
    <row r="12" spans="1:14" s="90" customFormat="1" ht="24.95" customHeight="1">
      <c r="A12" s="42">
        <v>1112701019</v>
      </c>
      <c r="B12" s="26" t="s">
        <v>6091</v>
      </c>
      <c r="C12" s="20" t="s">
        <v>3560</v>
      </c>
      <c r="D12" s="25" t="s">
        <v>6092</v>
      </c>
      <c r="E12" s="20" t="s">
        <v>3561</v>
      </c>
      <c r="F12" s="26"/>
      <c r="G12" s="52" t="s">
        <v>16</v>
      </c>
      <c r="H12" s="52" t="s">
        <v>16</v>
      </c>
      <c r="I12" s="52" t="s">
        <v>16</v>
      </c>
      <c r="J12" s="52" t="s">
        <v>17</v>
      </c>
      <c r="K12" s="52" t="s">
        <v>16</v>
      </c>
      <c r="L12" s="52"/>
      <c r="M12" s="20"/>
      <c r="N12" s="20"/>
    </row>
    <row r="13" spans="1:14" s="90" customFormat="1" ht="24.95" customHeight="1">
      <c r="A13" s="42">
        <v>1112701159</v>
      </c>
      <c r="B13" s="26" t="s">
        <v>6075</v>
      </c>
      <c r="C13" s="20" t="s">
        <v>3543</v>
      </c>
      <c r="D13" s="26" t="s">
        <v>6076</v>
      </c>
      <c r="E13" s="20" t="s">
        <v>3544</v>
      </c>
      <c r="F13" s="52"/>
      <c r="G13" s="52" t="s">
        <v>16</v>
      </c>
      <c r="H13" s="52" t="s">
        <v>16</v>
      </c>
      <c r="I13" s="52" t="s">
        <v>16</v>
      </c>
      <c r="J13" s="52" t="s">
        <v>16</v>
      </c>
      <c r="K13" s="52" t="s">
        <v>16</v>
      </c>
      <c r="L13" s="52"/>
      <c r="M13" s="20" t="s">
        <v>16</v>
      </c>
      <c r="N13" s="20" t="s">
        <v>16</v>
      </c>
    </row>
    <row r="14" spans="1:14" s="90" customFormat="1" ht="24.95" customHeight="1">
      <c r="A14" s="42">
        <v>1112701316</v>
      </c>
      <c r="B14" s="26" t="s">
        <v>6097</v>
      </c>
      <c r="C14" s="20" t="s">
        <v>3565</v>
      </c>
      <c r="D14" s="26" t="s">
        <v>6098</v>
      </c>
      <c r="E14" s="20" t="s">
        <v>3566</v>
      </c>
      <c r="F14" s="92"/>
      <c r="G14" s="52" t="s">
        <v>16</v>
      </c>
      <c r="H14" s="52" t="s">
        <v>16</v>
      </c>
      <c r="I14" s="52" t="s">
        <v>16</v>
      </c>
      <c r="J14" s="52" t="s">
        <v>17</v>
      </c>
      <c r="K14" s="52" t="s">
        <v>16</v>
      </c>
      <c r="L14" s="52"/>
      <c r="M14" s="20"/>
      <c r="N14" s="20"/>
    </row>
    <row r="15" spans="1:14" s="90" customFormat="1" ht="24.95" customHeight="1">
      <c r="A15" s="42">
        <v>1112701332</v>
      </c>
      <c r="B15" s="26" t="s">
        <v>6101</v>
      </c>
      <c r="C15" s="20" t="s">
        <v>3548</v>
      </c>
      <c r="D15" s="26" t="s">
        <v>6102</v>
      </c>
      <c r="E15" s="20" t="s">
        <v>3568</v>
      </c>
      <c r="F15" s="26"/>
      <c r="G15" s="52" t="s">
        <v>16</v>
      </c>
      <c r="H15" s="52" t="s">
        <v>16</v>
      </c>
      <c r="I15" s="52" t="s">
        <v>16</v>
      </c>
      <c r="J15" s="52" t="s">
        <v>16</v>
      </c>
      <c r="K15" s="52" t="s">
        <v>16</v>
      </c>
      <c r="L15" s="52"/>
      <c r="M15" s="20"/>
      <c r="N15" s="20"/>
    </row>
    <row r="16" spans="1:14" s="90" customFormat="1" ht="24.95" customHeight="1">
      <c r="A16" s="20">
        <v>1112701373</v>
      </c>
      <c r="B16" s="26" t="s">
        <v>6059</v>
      </c>
      <c r="C16" s="20" t="s">
        <v>3527</v>
      </c>
      <c r="D16" s="26" t="s">
        <v>6060</v>
      </c>
      <c r="E16" s="20" t="s">
        <v>3528</v>
      </c>
      <c r="F16" s="52"/>
      <c r="G16" s="52" t="s">
        <v>16</v>
      </c>
      <c r="H16" s="52" t="s">
        <v>16</v>
      </c>
      <c r="I16" s="52" t="s">
        <v>16</v>
      </c>
      <c r="J16" s="52" t="s">
        <v>16</v>
      </c>
      <c r="K16" s="52" t="s">
        <v>16</v>
      </c>
      <c r="L16" s="52"/>
      <c r="M16" s="20" t="s">
        <v>16</v>
      </c>
      <c r="N16" s="20"/>
    </row>
    <row r="17" spans="1:14" s="90" customFormat="1" ht="24.95" customHeight="1">
      <c r="A17" s="42">
        <v>1112701415</v>
      </c>
      <c r="B17" s="26" t="s">
        <v>6071</v>
      </c>
      <c r="C17" s="20" t="s">
        <v>3540</v>
      </c>
      <c r="D17" s="26" t="s">
        <v>6072</v>
      </c>
      <c r="E17" s="20" t="s">
        <v>3541</v>
      </c>
      <c r="F17" s="52"/>
      <c r="G17" s="52" t="s">
        <v>16</v>
      </c>
      <c r="H17" s="52" t="s">
        <v>16</v>
      </c>
      <c r="I17" s="52" t="s">
        <v>16</v>
      </c>
      <c r="J17" s="52" t="s">
        <v>16</v>
      </c>
      <c r="K17" s="52" t="s">
        <v>16</v>
      </c>
      <c r="L17" s="52"/>
      <c r="M17" s="20" t="s">
        <v>16</v>
      </c>
      <c r="N17" s="20"/>
    </row>
    <row r="18" spans="1:14" s="90" customFormat="1" ht="24.95" customHeight="1">
      <c r="A18" s="42">
        <v>1112701431</v>
      </c>
      <c r="B18" s="26" t="s">
        <v>3553</v>
      </c>
      <c r="C18" s="20" t="s">
        <v>3554</v>
      </c>
      <c r="D18" s="26" t="s">
        <v>6084</v>
      </c>
      <c r="E18" s="20" t="s">
        <v>3555</v>
      </c>
      <c r="F18" s="52"/>
      <c r="G18" s="52" t="s">
        <v>16</v>
      </c>
      <c r="H18" s="52" t="s">
        <v>16</v>
      </c>
      <c r="I18" s="52" t="s">
        <v>16</v>
      </c>
      <c r="J18" s="52" t="s">
        <v>17</v>
      </c>
      <c r="K18" s="52" t="s">
        <v>16</v>
      </c>
      <c r="L18" s="52"/>
      <c r="M18" s="20"/>
      <c r="N18" s="20"/>
    </row>
    <row r="19" spans="1:14" s="90" customFormat="1" ht="24.95" customHeight="1">
      <c r="A19" s="42">
        <v>1112701456</v>
      </c>
      <c r="B19" s="26" t="s">
        <v>6087</v>
      </c>
      <c r="C19" s="20" t="s">
        <v>3557</v>
      </c>
      <c r="D19" s="26" t="s">
        <v>6088</v>
      </c>
      <c r="E19" s="20" t="s">
        <v>3558</v>
      </c>
      <c r="F19" s="52"/>
      <c r="G19" s="52" t="s">
        <v>16</v>
      </c>
      <c r="H19" s="52" t="s">
        <v>16</v>
      </c>
      <c r="I19" s="52" t="s">
        <v>16</v>
      </c>
      <c r="J19" s="52" t="s">
        <v>17</v>
      </c>
      <c r="K19" s="52" t="s">
        <v>16</v>
      </c>
      <c r="L19" s="52"/>
      <c r="M19" s="20"/>
      <c r="N19" s="20"/>
    </row>
    <row r="20" spans="1:14" s="90" customFormat="1" ht="24.95" customHeight="1">
      <c r="A20" s="20">
        <v>1112701498</v>
      </c>
      <c r="B20" s="26" t="s">
        <v>6049</v>
      </c>
      <c r="C20" s="20" t="s">
        <v>3517</v>
      </c>
      <c r="D20" s="26" t="s">
        <v>6050</v>
      </c>
      <c r="E20" s="20" t="s">
        <v>3519</v>
      </c>
      <c r="F20" s="52"/>
      <c r="G20" s="52" t="s">
        <v>16</v>
      </c>
      <c r="H20" s="52" t="s">
        <v>16</v>
      </c>
      <c r="I20" s="52" t="s">
        <v>16</v>
      </c>
      <c r="J20" s="52" t="s">
        <v>17</v>
      </c>
      <c r="K20" s="52" t="s">
        <v>16</v>
      </c>
      <c r="L20" s="52"/>
      <c r="M20" s="20" t="s">
        <v>16</v>
      </c>
      <c r="N20" s="20"/>
    </row>
    <row r="21" spans="1:14" s="90" customFormat="1" ht="24.95" customHeight="1">
      <c r="A21" s="42">
        <v>1112701530</v>
      </c>
      <c r="B21" s="26" t="s">
        <v>6103</v>
      </c>
      <c r="C21" s="20" t="s">
        <v>3550</v>
      </c>
      <c r="D21" s="26" t="s">
        <v>6104</v>
      </c>
      <c r="E21" s="20" t="s">
        <v>3569</v>
      </c>
      <c r="F21" s="26"/>
      <c r="G21" s="52" t="s">
        <v>16</v>
      </c>
      <c r="H21" s="52" t="s">
        <v>16</v>
      </c>
      <c r="I21" s="52" t="s">
        <v>16</v>
      </c>
      <c r="J21" s="52" t="s">
        <v>17</v>
      </c>
      <c r="K21" s="52" t="s">
        <v>16</v>
      </c>
      <c r="L21" s="52"/>
      <c r="M21" s="20"/>
      <c r="N21" s="20"/>
    </row>
    <row r="22" spans="1:14" s="90" customFormat="1" ht="24.95" customHeight="1">
      <c r="A22" s="42">
        <v>1112701571</v>
      </c>
      <c r="B22" s="26" t="s">
        <v>6095</v>
      </c>
      <c r="C22" s="20" t="s">
        <v>3546</v>
      </c>
      <c r="D22" s="26" t="s">
        <v>6096</v>
      </c>
      <c r="E22" s="20" t="s">
        <v>3564</v>
      </c>
      <c r="F22" s="92"/>
      <c r="G22" s="52" t="s">
        <v>16</v>
      </c>
      <c r="H22" s="52" t="s">
        <v>16</v>
      </c>
      <c r="I22" s="52" t="s">
        <v>16</v>
      </c>
      <c r="J22" s="52" t="s">
        <v>17</v>
      </c>
      <c r="K22" s="52" t="s">
        <v>16</v>
      </c>
      <c r="L22" s="52"/>
      <c r="M22" s="20"/>
      <c r="N22" s="20"/>
    </row>
    <row r="23" spans="1:14" s="90" customFormat="1" ht="24.95" customHeight="1">
      <c r="A23" s="42">
        <v>1112701589</v>
      </c>
      <c r="B23" s="26" t="s">
        <v>6089</v>
      </c>
      <c r="C23" s="20" t="s">
        <v>3554</v>
      </c>
      <c r="D23" s="26" t="s">
        <v>6090</v>
      </c>
      <c r="E23" s="20" t="s">
        <v>3559</v>
      </c>
      <c r="F23" s="52"/>
      <c r="G23" s="52" t="s">
        <v>16</v>
      </c>
      <c r="H23" s="52" t="s">
        <v>16</v>
      </c>
      <c r="I23" s="52" t="s">
        <v>16</v>
      </c>
      <c r="J23" s="52" t="s">
        <v>17</v>
      </c>
      <c r="K23" s="52" t="s">
        <v>16</v>
      </c>
      <c r="L23" s="52"/>
      <c r="M23" s="20" t="s">
        <v>16</v>
      </c>
      <c r="N23" s="20"/>
    </row>
    <row r="24" spans="1:14" s="90" customFormat="1" ht="24.95" customHeight="1">
      <c r="A24" s="42">
        <v>1112701621</v>
      </c>
      <c r="B24" s="26" t="s">
        <v>6085</v>
      </c>
      <c r="C24" s="20" t="s">
        <v>3543</v>
      </c>
      <c r="D24" s="26" t="s">
        <v>6086</v>
      </c>
      <c r="E24" s="20" t="s">
        <v>3556</v>
      </c>
      <c r="F24" s="52"/>
      <c r="G24" s="52" t="s">
        <v>16</v>
      </c>
      <c r="H24" s="52" t="s">
        <v>16</v>
      </c>
      <c r="I24" s="52" t="s">
        <v>16</v>
      </c>
      <c r="J24" s="52" t="s">
        <v>17</v>
      </c>
      <c r="K24" s="52" t="s">
        <v>16</v>
      </c>
      <c r="L24" s="52"/>
      <c r="M24" s="20" t="s">
        <v>16</v>
      </c>
      <c r="N24" s="20"/>
    </row>
    <row r="25" spans="1:14" s="90" customFormat="1" ht="24.95" customHeight="1">
      <c r="A25" s="42">
        <v>1112701662</v>
      </c>
      <c r="B25" s="26" t="s">
        <v>6080</v>
      </c>
      <c r="C25" s="20" t="s">
        <v>3550</v>
      </c>
      <c r="D25" s="26" t="s">
        <v>6081</v>
      </c>
      <c r="E25" s="20" t="s">
        <v>3551</v>
      </c>
      <c r="F25" s="52"/>
      <c r="G25" s="52" t="s">
        <v>16</v>
      </c>
      <c r="H25" s="52" t="s">
        <v>16</v>
      </c>
      <c r="I25" s="52" t="s">
        <v>16</v>
      </c>
      <c r="J25" s="52" t="s">
        <v>17</v>
      </c>
      <c r="K25" s="52" t="s">
        <v>16</v>
      </c>
      <c r="L25" s="52"/>
      <c r="M25" s="20"/>
      <c r="N25" s="20"/>
    </row>
    <row r="26" spans="1:14" s="90" customFormat="1" ht="24.95" customHeight="1">
      <c r="A26" s="42">
        <v>1112701688</v>
      </c>
      <c r="B26" s="26" t="s">
        <v>6065</v>
      </c>
      <c r="C26" s="20" t="s">
        <v>3517</v>
      </c>
      <c r="D26" s="26" t="s">
        <v>6066</v>
      </c>
      <c r="E26" s="20" t="s">
        <v>3536</v>
      </c>
      <c r="F26" s="52"/>
      <c r="G26" s="52" t="s">
        <v>16</v>
      </c>
      <c r="H26" s="52" t="s">
        <v>16</v>
      </c>
      <c r="I26" s="52" t="s">
        <v>16</v>
      </c>
      <c r="J26" s="52" t="s">
        <v>16</v>
      </c>
      <c r="K26" s="52" t="s">
        <v>16</v>
      </c>
      <c r="L26" s="52"/>
      <c r="M26" s="20" t="s">
        <v>16</v>
      </c>
      <c r="N26" s="20" t="s">
        <v>16</v>
      </c>
    </row>
    <row r="27" spans="1:14" s="90" customFormat="1" ht="24.95" customHeight="1">
      <c r="A27" s="42">
        <v>1112701761</v>
      </c>
      <c r="B27" s="26" t="s">
        <v>6078</v>
      </c>
      <c r="C27" s="20" t="s">
        <v>3548</v>
      </c>
      <c r="D27" s="26" t="s">
        <v>6079</v>
      </c>
      <c r="E27" s="20" t="s">
        <v>3549</v>
      </c>
      <c r="F27" s="52"/>
      <c r="G27" s="52" t="s">
        <v>16</v>
      </c>
      <c r="H27" s="52" t="s">
        <v>16</v>
      </c>
      <c r="I27" s="52" t="s">
        <v>16</v>
      </c>
      <c r="J27" s="52" t="s">
        <v>16</v>
      </c>
      <c r="K27" s="52" t="s">
        <v>16</v>
      </c>
      <c r="L27" s="52"/>
      <c r="M27" s="20"/>
      <c r="N27" s="20"/>
    </row>
    <row r="28" spans="1:14" s="90" customFormat="1" ht="24.95" customHeight="1">
      <c r="A28" s="20">
        <v>1112701795</v>
      </c>
      <c r="B28" s="26" t="s">
        <v>6062</v>
      </c>
      <c r="C28" s="20" t="s">
        <v>3531</v>
      </c>
      <c r="D28" s="26" t="s">
        <v>3532</v>
      </c>
      <c r="E28" s="20" t="s">
        <v>3533</v>
      </c>
      <c r="F28" s="52"/>
      <c r="G28" s="52" t="s">
        <v>16</v>
      </c>
      <c r="H28" s="52" t="s">
        <v>16</v>
      </c>
      <c r="I28" s="52" t="s">
        <v>16</v>
      </c>
      <c r="J28" s="52" t="s">
        <v>17</v>
      </c>
      <c r="K28" s="52" t="s">
        <v>16</v>
      </c>
      <c r="L28" s="52"/>
      <c r="M28" s="20" t="s">
        <v>16</v>
      </c>
      <c r="N28" s="20"/>
    </row>
    <row r="29" spans="1:14" s="90" customFormat="1" ht="24.95" customHeight="1">
      <c r="A29" s="42">
        <v>1112701803</v>
      </c>
      <c r="B29" s="26" t="s">
        <v>6099</v>
      </c>
      <c r="C29" s="20" t="s">
        <v>3560</v>
      </c>
      <c r="D29" s="26" t="s">
        <v>6100</v>
      </c>
      <c r="E29" s="20" t="s">
        <v>3567</v>
      </c>
      <c r="F29" s="93"/>
      <c r="G29" s="52" t="s">
        <v>16</v>
      </c>
      <c r="H29" s="52" t="s">
        <v>16</v>
      </c>
      <c r="I29" s="52" t="s">
        <v>16</v>
      </c>
      <c r="J29" s="52" t="s">
        <v>17</v>
      </c>
      <c r="K29" s="52" t="s">
        <v>16</v>
      </c>
      <c r="L29" s="52"/>
      <c r="M29" s="20" t="s">
        <v>16</v>
      </c>
      <c r="N29" s="20"/>
    </row>
    <row r="30" spans="1:14" s="90" customFormat="1" ht="24.95" customHeight="1">
      <c r="A30" s="42">
        <v>1112701845</v>
      </c>
      <c r="B30" s="26" t="s">
        <v>3545</v>
      </c>
      <c r="C30" s="20" t="s">
        <v>3546</v>
      </c>
      <c r="D30" s="26" t="s">
        <v>6077</v>
      </c>
      <c r="E30" s="20" t="s">
        <v>3547</v>
      </c>
      <c r="F30" s="52"/>
      <c r="G30" s="52" t="s">
        <v>16</v>
      </c>
      <c r="H30" s="52" t="s">
        <v>16</v>
      </c>
      <c r="I30" s="52" t="s">
        <v>16</v>
      </c>
      <c r="J30" s="52" t="s">
        <v>17</v>
      </c>
      <c r="K30" s="52" t="s">
        <v>16</v>
      </c>
      <c r="L30" s="52"/>
      <c r="M30" s="20"/>
      <c r="N30" s="20"/>
    </row>
    <row r="31" spans="1:14" s="90" customFormat="1" ht="24.95" customHeight="1">
      <c r="A31" s="20">
        <v>1112701852</v>
      </c>
      <c r="B31" s="26" t="s">
        <v>6055</v>
      </c>
      <c r="C31" s="20" t="s">
        <v>3524</v>
      </c>
      <c r="D31" s="26" t="s">
        <v>6056</v>
      </c>
      <c r="E31" s="20" t="s">
        <v>3525</v>
      </c>
      <c r="F31" s="52"/>
      <c r="G31" s="52" t="s">
        <v>16</v>
      </c>
      <c r="H31" s="52" t="s">
        <v>16</v>
      </c>
      <c r="I31" s="52" t="s">
        <v>16</v>
      </c>
      <c r="J31" s="52" t="s">
        <v>17</v>
      </c>
      <c r="K31" s="52" t="s">
        <v>16</v>
      </c>
      <c r="L31" s="52"/>
      <c r="M31" s="20"/>
      <c r="N31" s="20"/>
    </row>
    <row r="32" spans="1:14" s="90" customFormat="1" ht="24.95" customHeight="1">
      <c r="A32" s="91">
        <v>1112701878</v>
      </c>
      <c r="B32" s="26" t="s">
        <v>6057</v>
      </c>
      <c r="C32" s="20" t="s">
        <v>3517</v>
      </c>
      <c r="D32" s="26" t="s">
        <v>6058</v>
      </c>
      <c r="E32" s="20" t="s">
        <v>3526</v>
      </c>
      <c r="F32" s="52"/>
      <c r="G32" s="52" t="s">
        <v>16</v>
      </c>
      <c r="H32" s="52" t="s">
        <v>16</v>
      </c>
      <c r="I32" s="52" t="s">
        <v>16</v>
      </c>
      <c r="J32" s="52" t="s">
        <v>17</v>
      </c>
      <c r="K32" s="52" t="s">
        <v>16</v>
      </c>
      <c r="L32" s="52"/>
      <c r="M32" s="20"/>
      <c r="N32" s="20"/>
    </row>
    <row r="33" spans="1:14" s="90" customFormat="1" ht="24.95" customHeight="1">
      <c r="A33" s="42">
        <v>1112702058</v>
      </c>
      <c r="B33" s="26" t="s">
        <v>6105</v>
      </c>
      <c r="C33" s="20" t="s">
        <v>3517</v>
      </c>
      <c r="D33" s="26" t="s">
        <v>6106</v>
      </c>
      <c r="E33" s="20" t="s">
        <v>3570</v>
      </c>
      <c r="F33" s="26"/>
      <c r="G33" s="52" t="s">
        <v>16</v>
      </c>
      <c r="H33" s="52" t="s">
        <v>16</v>
      </c>
      <c r="I33" s="52" t="s">
        <v>16</v>
      </c>
      <c r="J33" s="52" t="s">
        <v>17</v>
      </c>
      <c r="K33" s="52" t="s">
        <v>16</v>
      </c>
      <c r="L33" s="52"/>
      <c r="M33" s="20"/>
      <c r="N33" s="20"/>
    </row>
    <row r="34" spans="1:14" s="90" customFormat="1" ht="24.95" customHeight="1">
      <c r="A34" s="20">
        <v>1112702132</v>
      </c>
      <c r="B34" s="26" t="s">
        <v>6047</v>
      </c>
      <c r="C34" s="20" t="s">
        <v>3517</v>
      </c>
      <c r="D34" s="25" t="s">
        <v>6048</v>
      </c>
      <c r="E34" s="20" t="s">
        <v>3518</v>
      </c>
      <c r="F34" s="52"/>
      <c r="G34" s="52" t="s">
        <v>16</v>
      </c>
      <c r="H34" s="52" t="s">
        <v>16</v>
      </c>
      <c r="I34" s="52" t="s">
        <v>16</v>
      </c>
      <c r="J34" s="52" t="s">
        <v>17</v>
      </c>
      <c r="K34" s="52" t="s">
        <v>16</v>
      </c>
      <c r="L34" s="52"/>
      <c r="M34" s="20"/>
      <c r="N34" s="20"/>
    </row>
    <row r="35" spans="1:14" s="90" customFormat="1" ht="24.95" customHeight="1">
      <c r="A35" s="20">
        <v>1112702140</v>
      </c>
      <c r="B35" s="26" t="s">
        <v>6053</v>
      </c>
      <c r="C35" s="20" t="s">
        <v>3522</v>
      </c>
      <c r="D35" s="26" t="s">
        <v>6054</v>
      </c>
      <c r="E35" s="20" t="s">
        <v>3523</v>
      </c>
      <c r="F35" s="52"/>
      <c r="G35" s="52" t="s">
        <v>16</v>
      </c>
      <c r="H35" s="52" t="s">
        <v>16</v>
      </c>
      <c r="I35" s="52" t="s">
        <v>16</v>
      </c>
      <c r="J35" s="52" t="s">
        <v>17</v>
      </c>
      <c r="K35" s="52" t="s">
        <v>16</v>
      </c>
      <c r="L35" s="52"/>
      <c r="M35" s="20"/>
      <c r="N35" s="20"/>
    </row>
    <row r="36" spans="1:14" s="90" customFormat="1" ht="24.95" customHeight="1">
      <c r="A36" s="42">
        <v>1112702181</v>
      </c>
      <c r="B36" s="26" t="s">
        <v>6093</v>
      </c>
      <c r="C36" s="20" t="s">
        <v>3562</v>
      </c>
      <c r="D36" s="26" t="s">
        <v>6094</v>
      </c>
      <c r="E36" s="20" t="s">
        <v>3563</v>
      </c>
      <c r="F36" s="92"/>
      <c r="G36" s="52" t="s">
        <v>16</v>
      </c>
      <c r="H36" s="52" t="s">
        <v>16</v>
      </c>
      <c r="I36" s="52" t="s">
        <v>16</v>
      </c>
      <c r="J36" s="52" t="s">
        <v>17</v>
      </c>
      <c r="K36" s="52" t="s">
        <v>16</v>
      </c>
      <c r="L36" s="52"/>
      <c r="M36" s="20" t="s">
        <v>16</v>
      </c>
      <c r="N36" s="20"/>
    </row>
    <row r="37" spans="1:14" s="90" customFormat="1" ht="24.95" customHeight="1">
      <c r="A37" s="42">
        <v>1112702199</v>
      </c>
      <c r="B37" s="26" t="s">
        <v>6073</v>
      </c>
      <c r="C37" s="20" t="s">
        <v>3531</v>
      </c>
      <c r="D37" s="26" t="s">
        <v>6074</v>
      </c>
      <c r="E37" s="20" t="s">
        <v>3542</v>
      </c>
      <c r="F37" s="52"/>
      <c r="G37" s="52" t="s">
        <v>16</v>
      </c>
      <c r="H37" s="52" t="s">
        <v>16</v>
      </c>
      <c r="I37" s="52" t="s">
        <v>16</v>
      </c>
      <c r="J37" s="52" t="s">
        <v>17</v>
      </c>
      <c r="K37" s="52" t="s">
        <v>16</v>
      </c>
      <c r="L37" s="52"/>
      <c r="M37" s="20"/>
      <c r="N37" s="20"/>
    </row>
    <row r="38" spans="1:14" s="90" customFormat="1" ht="24.95" customHeight="1">
      <c r="A38" s="42">
        <v>1112702223</v>
      </c>
      <c r="B38" s="26" t="s">
        <v>6109</v>
      </c>
      <c r="C38" s="20" t="s">
        <v>3522</v>
      </c>
      <c r="D38" s="26" t="s">
        <v>6110</v>
      </c>
      <c r="E38" s="20" t="s">
        <v>3576</v>
      </c>
      <c r="F38" s="52"/>
      <c r="G38" s="52" t="s">
        <v>16</v>
      </c>
      <c r="H38" s="52" t="s">
        <v>16</v>
      </c>
      <c r="I38" s="52" t="s">
        <v>16</v>
      </c>
      <c r="J38" s="52" t="s">
        <v>17</v>
      </c>
      <c r="K38" s="52" t="s">
        <v>16</v>
      </c>
      <c r="L38" s="52"/>
      <c r="M38" s="20"/>
      <c r="N38" s="20"/>
    </row>
    <row r="39" spans="1:14" s="90" customFormat="1" ht="24.95" customHeight="1">
      <c r="A39" s="42">
        <v>1112702264</v>
      </c>
      <c r="B39" s="26" t="s">
        <v>3571</v>
      </c>
      <c r="C39" s="20" t="s">
        <v>3572</v>
      </c>
      <c r="D39" s="26" t="s">
        <v>6107</v>
      </c>
      <c r="E39" s="20" t="s">
        <v>3573</v>
      </c>
      <c r="F39" s="26"/>
      <c r="G39" s="52" t="s">
        <v>16</v>
      </c>
      <c r="H39" s="52" t="s">
        <v>16</v>
      </c>
      <c r="I39" s="52" t="s">
        <v>16</v>
      </c>
      <c r="J39" s="52" t="s">
        <v>17</v>
      </c>
      <c r="K39" s="52" t="s">
        <v>16</v>
      </c>
      <c r="L39" s="52"/>
      <c r="M39" s="20"/>
      <c r="N39" s="20"/>
    </row>
    <row r="40" spans="1:14" s="90" customFormat="1" ht="24.95" customHeight="1">
      <c r="A40" s="73">
        <v>1112702272</v>
      </c>
      <c r="B40" s="26" t="s">
        <v>3574</v>
      </c>
      <c r="C40" s="20" t="s">
        <v>3543</v>
      </c>
      <c r="D40" s="26" t="s">
        <v>6108</v>
      </c>
      <c r="E40" s="20" t="s">
        <v>3575</v>
      </c>
      <c r="F40" s="52"/>
      <c r="G40" s="52" t="s">
        <v>16</v>
      </c>
      <c r="H40" s="52" t="s">
        <v>16</v>
      </c>
      <c r="I40" s="52" t="s">
        <v>16</v>
      </c>
      <c r="J40" s="52" t="s">
        <v>17</v>
      </c>
      <c r="K40" s="52" t="s">
        <v>16</v>
      </c>
      <c r="L40" s="52"/>
      <c r="M40" s="20"/>
      <c r="N40" s="20"/>
    </row>
    <row r="41" spans="1:14" s="90" customFormat="1" ht="24.95" customHeight="1">
      <c r="A41" s="20">
        <v>1112702348</v>
      </c>
      <c r="B41" s="26" t="s">
        <v>3529</v>
      </c>
      <c r="C41" s="20" t="s">
        <v>3520</v>
      </c>
      <c r="D41" s="26" t="s">
        <v>6061</v>
      </c>
      <c r="E41" s="20" t="s">
        <v>3530</v>
      </c>
      <c r="F41" s="52"/>
      <c r="G41" s="52" t="s">
        <v>16</v>
      </c>
      <c r="H41" s="52" t="s">
        <v>16</v>
      </c>
      <c r="I41" s="52" t="s">
        <v>16</v>
      </c>
      <c r="J41" s="52" t="s">
        <v>17</v>
      </c>
      <c r="K41" s="52" t="s">
        <v>16</v>
      </c>
      <c r="L41" s="52"/>
      <c r="M41" s="20" t="s">
        <v>16</v>
      </c>
      <c r="N41" s="20"/>
    </row>
    <row r="42" spans="1:14" s="90" customFormat="1" ht="24.95" customHeight="1">
      <c r="A42" s="42">
        <v>1112702355</v>
      </c>
      <c r="B42" s="26" t="s">
        <v>6069</v>
      </c>
      <c r="C42" s="20" t="s">
        <v>3538</v>
      </c>
      <c r="D42" s="26" t="s">
        <v>6070</v>
      </c>
      <c r="E42" s="20" t="s">
        <v>3539</v>
      </c>
      <c r="F42" s="52"/>
      <c r="G42" s="52" t="s">
        <v>16</v>
      </c>
      <c r="H42" s="52" t="s">
        <v>16</v>
      </c>
      <c r="I42" s="52" t="s">
        <v>16</v>
      </c>
      <c r="J42" s="52" t="s">
        <v>16</v>
      </c>
      <c r="K42" s="52" t="s">
        <v>16</v>
      </c>
      <c r="L42" s="52"/>
      <c r="M42" s="20" t="s">
        <v>16</v>
      </c>
      <c r="N42" s="20" t="s">
        <v>16</v>
      </c>
    </row>
    <row r="43" spans="1:14" s="90" customFormat="1" ht="24.95" customHeight="1">
      <c r="A43" s="42">
        <v>1112702371</v>
      </c>
      <c r="B43" s="26" t="s">
        <v>6067</v>
      </c>
      <c r="C43" s="20" t="s">
        <v>3517</v>
      </c>
      <c r="D43" s="26" t="s">
        <v>6068</v>
      </c>
      <c r="E43" s="20" t="s">
        <v>3537</v>
      </c>
      <c r="F43" s="52"/>
      <c r="G43" s="52" t="s">
        <v>16</v>
      </c>
      <c r="H43" s="52" t="s">
        <v>16</v>
      </c>
      <c r="I43" s="52" t="s">
        <v>16</v>
      </c>
      <c r="J43" s="52" t="s">
        <v>17</v>
      </c>
      <c r="K43" s="52" t="s">
        <v>16</v>
      </c>
      <c r="L43" s="52"/>
      <c r="M43" s="20"/>
      <c r="N43" s="20"/>
    </row>
    <row r="44" spans="1:14" s="90" customFormat="1" ht="24.95" customHeight="1">
      <c r="A44" s="73">
        <v>1112702389</v>
      </c>
      <c r="B44" s="26" t="s">
        <v>6837</v>
      </c>
      <c r="C44" s="20" t="s">
        <v>3560</v>
      </c>
      <c r="D44" s="26" t="s">
        <v>6113</v>
      </c>
      <c r="E44" s="20" t="s">
        <v>6838</v>
      </c>
      <c r="F44" s="52"/>
      <c r="G44" s="52" t="s">
        <v>16</v>
      </c>
      <c r="H44" s="52" t="s">
        <v>16</v>
      </c>
      <c r="I44" s="52" t="s">
        <v>16</v>
      </c>
      <c r="J44" s="52" t="s">
        <v>17</v>
      </c>
      <c r="K44" s="52" t="s">
        <v>16</v>
      </c>
      <c r="L44" s="52"/>
      <c r="M44" s="20"/>
      <c r="N44" s="20"/>
    </row>
    <row r="45" spans="1:14" s="90" customFormat="1" ht="24.95" customHeight="1">
      <c r="A45" s="73">
        <v>1112702447</v>
      </c>
      <c r="B45" s="26" t="s">
        <v>6111</v>
      </c>
      <c r="C45" s="20" t="s">
        <v>3527</v>
      </c>
      <c r="D45" s="26" t="s">
        <v>6112</v>
      </c>
      <c r="E45" s="20" t="s">
        <v>3577</v>
      </c>
      <c r="F45" s="52"/>
      <c r="G45" s="52" t="s">
        <v>16</v>
      </c>
      <c r="H45" s="52" t="s">
        <v>16</v>
      </c>
      <c r="I45" s="52" t="s">
        <v>16</v>
      </c>
      <c r="J45" s="52" t="s">
        <v>17</v>
      </c>
      <c r="K45" s="52" t="s">
        <v>16</v>
      </c>
      <c r="L45" s="52"/>
      <c r="M45" s="20"/>
      <c r="N45" s="20"/>
    </row>
    <row r="46" spans="1:14" s="90" customFormat="1" ht="24.95" customHeight="1">
      <c r="B46" s="103"/>
      <c r="D46" s="103"/>
    </row>
    <row r="47" spans="1:14" s="90" customFormat="1" ht="24.95" customHeight="1">
      <c r="B47" s="103"/>
      <c r="D47" s="103"/>
    </row>
    <row r="48" spans="1:14" s="90" customFormat="1" ht="24.95" customHeight="1">
      <c r="B48" s="103"/>
      <c r="D48" s="103"/>
    </row>
    <row r="49" spans="2:4" s="90" customFormat="1" ht="24.95" customHeight="1">
      <c r="B49" s="103"/>
      <c r="D49" s="103"/>
    </row>
    <row r="50" spans="2:4" s="90" customFormat="1" ht="24.95" customHeight="1">
      <c r="B50" s="103"/>
      <c r="D50" s="103"/>
    </row>
    <row r="51" spans="2:4" s="90" customFormat="1" ht="24.95" customHeight="1">
      <c r="B51" s="103"/>
      <c r="D51" s="103"/>
    </row>
    <row r="52" spans="2:4" s="90" customFormat="1" ht="24.95" customHeight="1">
      <c r="B52" s="103"/>
      <c r="D52" s="103"/>
    </row>
    <row r="53" spans="2:4" s="90" customFormat="1" ht="24.95" customHeight="1">
      <c r="B53" s="103"/>
      <c r="D53" s="103"/>
    </row>
    <row r="54" spans="2:4" s="90" customFormat="1" ht="24.95" customHeight="1">
      <c r="B54" s="103"/>
      <c r="D54" s="103"/>
    </row>
    <row r="55" spans="2:4" s="90" customFormat="1" ht="24.95" customHeight="1">
      <c r="B55" s="103"/>
      <c r="D55" s="103"/>
    </row>
    <row r="56" spans="2:4" s="90" customFormat="1" ht="24.95" customHeight="1">
      <c r="B56" s="103"/>
      <c r="D56" s="103"/>
    </row>
    <row r="57" spans="2:4" s="90" customFormat="1" ht="24.95" customHeight="1">
      <c r="B57" s="103"/>
      <c r="D57" s="103"/>
    </row>
    <row r="58" spans="2:4" s="90" customFormat="1" ht="24.95" customHeight="1">
      <c r="B58" s="103"/>
      <c r="D58" s="103"/>
    </row>
    <row r="59" spans="2:4" s="90" customFormat="1" ht="24.95" customHeight="1">
      <c r="B59" s="103"/>
      <c r="D59" s="103"/>
    </row>
    <row r="60" spans="2:4" s="90" customFormat="1" ht="24.95" customHeight="1">
      <c r="B60" s="103"/>
      <c r="D60" s="103"/>
    </row>
    <row r="61" spans="2:4" s="90" customFormat="1" ht="24.95" customHeight="1">
      <c r="B61" s="103"/>
      <c r="D61" s="103"/>
    </row>
    <row r="62" spans="2:4" s="90" customFormat="1" ht="24.95" customHeight="1">
      <c r="B62" s="103"/>
      <c r="D62" s="103"/>
    </row>
    <row r="63" spans="2:4" s="90" customFormat="1" ht="24.95" customHeight="1">
      <c r="B63" s="103"/>
      <c r="D63" s="103"/>
    </row>
    <row r="64" spans="2:4"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row r="205" spans="2:4" s="90" customFormat="1" ht="24.95" customHeight="1">
      <c r="B205" s="103"/>
      <c r="D205" s="103"/>
    </row>
    <row r="206" spans="2:4" s="90" customFormat="1" ht="24.95" customHeight="1">
      <c r="B206" s="103"/>
      <c r="D206" s="103"/>
    </row>
    <row r="207" spans="2:4" s="90" customFormat="1" ht="24.95" customHeight="1">
      <c r="B207" s="103"/>
      <c r="D207" s="103"/>
    </row>
    <row r="208" spans="2:4" s="90" customFormat="1" ht="24.95" customHeight="1">
      <c r="B208" s="103"/>
      <c r="D208" s="10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A1:O209"/>
  <sheetViews>
    <sheetView view="pageBreakPreview"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5" ht="20.100000000000001" customHeight="1">
      <c r="A1" s="2"/>
      <c r="K1" s="143"/>
      <c r="L1" s="143"/>
      <c r="M1" s="143"/>
      <c r="N1" s="143"/>
    </row>
    <row r="2" spans="1:15" ht="27" customHeight="1">
      <c r="A2" s="260" t="s">
        <v>0</v>
      </c>
      <c r="B2" s="260"/>
      <c r="C2" s="260"/>
      <c r="D2" s="260"/>
      <c r="E2" s="260"/>
      <c r="F2" s="260"/>
      <c r="G2" s="260"/>
      <c r="H2" s="260"/>
      <c r="I2" s="260"/>
      <c r="J2" s="260"/>
      <c r="K2" s="260"/>
      <c r="L2" s="260"/>
      <c r="M2" s="260"/>
      <c r="N2" s="260"/>
    </row>
    <row r="3" spans="1:15" ht="27" customHeight="1">
      <c r="A3" s="4"/>
      <c r="B3" s="5"/>
      <c r="C3" s="6"/>
      <c r="D3" s="5"/>
      <c r="E3" s="6"/>
      <c r="F3" s="6"/>
      <c r="G3" s="246" t="s">
        <v>1821</v>
      </c>
      <c r="H3" s="246"/>
      <c r="I3" s="246"/>
      <c r="J3" s="246"/>
      <c r="K3" s="246"/>
      <c r="L3" s="98"/>
      <c r="M3" s="247" t="s">
        <v>1</v>
      </c>
      <c r="N3" s="247"/>
    </row>
    <row r="4" spans="1:15" ht="15" customHeight="1"/>
    <row r="5" spans="1:15" ht="20.100000000000001" customHeight="1">
      <c r="A5" s="248" t="s">
        <v>2</v>
      </c>
      <c r="B5" s="248" t="s">
        <v>3</v>
      </c>
      <c r="C5" s="248" t="s">
        <v>4</v>
      </c>
      <c r="D5" s="248" t="s">
        <v>289</v>
      </c>
      <c r="E5" s="248" t="s">
        <v>290</v>
      </c>
      <c r="F5" s="253" t="s">
        <v>291</v>
      </c>
      <c r="G5" s="254"/>
      <c r="H5" s="254"/>
      <c r="I5" s="254"/>
      <c r="J5" s="254"/>
      <c r="K5" s="254"/>
      <c r="L5" s="254"/>
      <c r="M5" s="254"/>
      <c r="N5" s="255"/>
    </row>
    <row r="6" spans="1:15" ht="30" customHeight="1">
      <c r="A6" s="249"/>
      <c r="B6" s="249"/>
      <c r="C6" s="249"/>
      <c r="D6" s="249"/>
      <c r="E6" s="249"/>
      <c r="F6" s="242" t="s">
        <v>5</v>
      </c>
      <c r="G6" s="243"/>
      <c r="H6" s="243"/>
      <c r="I6" s="243"/>
      <c r="J6" s="243"/>
      <c r="K6" s="244"/>
      <c r="L6" s="242" t="s">
        <v>1828</v>
      </c>
      <c r="M6" s="243"/>
      <c r="N6" s="244"/>
    </row>
    <row r="7" spans="1:15" ht="20.100000000000001" customHeight="1">
      <c r="A7" s="249"/>
      <c r="B7" s="249"/>
      <c r="C7" s="249"/>
      <c r="D7" s="249"/>
      <c r="E7" s="249"/>
      <c r="F7" s="261" t="s">
        <v>6</v>
      </c>
      <c r="G7" s="262"/>
      <c r="H7" s="261" t="s">
        <v>292</v>
      </c>
      <c r="I7" s="263"/>
      <c r="J7" s="263"/>
      <c r="K7" s="262"/>
      <c r="L7" s="258" t="s">
        <v>1824</v>
      </c>
      <c r="M7" s="258" t="s">
        <v>1825</v>
      </c>
      <c r="N7" s="258" t="s">
        <v>1826</v>
      </c>
    </row>
    <row r="8" spans="1:15" ht="30" customHeight="1">
      <c r="A8" s="250"/>
      <c r="B8" s="250"/>
      <c r="C8" s="250"/>
      <c r="D8" s="250"/>
      <c r="E8" s="250"/>
      <c r="F8" s="137" t="s">
        <v>7</v>
      </c>
      <c r="G8" s="138" t="s">
        <v>8</v>
      </c>
      <c r="H8" s="138" t="s">
        <v>9</v>
      </c>
      <c r="I8" s="139" t="s">
        <v>10</v>
      </c>
      <c r="J8" s="138" t="s">
        <v>11</v>
      </c>
      <c r="K8" s="138" t="s">
        <v>1813</v>
      </c>
      <c r="L8" s="259"/>
      <c r="M8" s="259"/>
      <c r="N8" s="259"/>
    </row>
    <row r="9" spans="1:15" s="90" customFormat="1" ht="24.95" customHeight="1">
      <c r="A9" s="20">
        <v>1113200029</v>
      </c>
      <c r="B9" s="26" t="s">
        <v>6183</v>
      </c>
      <c r="C9" s="20" t="s">
        <v>3639</v>
      </c>
      <c r="D9" s="69" t="s">
        <v>6184</v>
      </c>
      <c r="E9" s="20" t="s">
        <v>3640</v>
      </c>
      <c r="F9" s="52"/>
      <c r="G9" s="52" t="s">
        <v>16</v>
      </c>
      <c r="H9" s="52" t="s">
        <v>16</v>
      </c>
      <c r="I9" s="52" t="s">
        <v>16</v>
      </c>
      <c r="J9" s="52" t="s">
        <v>16</v>
      </c>
      <c r="K9" s="52" t="s">
        <v>16</v>
      </c>
      <c r="L9" s="52"/>
      <c r="M9" s="52"/>
      <c r="N9" s="52"/>
    </row>
    <row r="10" spans="1:15" s="90" customFormat="1" ht="24.95" customHeight="1">
      <c r="A10" s="20">
        <v>1113200789</v>
      </c>
      <c r="B10" s="26" t="s">
        <v>6197</v>
      </c>
      <c r="C10" s="20" t="s">
        <v>2045</v>
      </c>
      <c r="D10" s="69" t="s">
        <v>6198</v>
      </c>
      <c r="E10" s="20" t="s">
        <v>3651</v>
      </c>
      <c r="F10" s="52"/>
      <c r="G10" s="52" t="s">
        <v>16</v>
      </c>
      <c r="H10" s="52" t="s">
        <v>16</v>
      </c>
      <c r="I10" s="52" t="s">
        <v>16</v>
      </c>
      <c r="J10" s="52" t="s">
        <v>16</v>
      </c>
      <c r="K10" s="52" t="s">
        <v>16</v>
      </c>
      <c r="L10" s="52"/>
      <c r="M10" s="52" t="s">
        <v>16</v>
      </c>
      <c r="N10" s="52" t="s">
        <v>16</v>
      </c>
    </row>
    <row r="11" spans="1:15" s="90" customFormat="1" ht="24.95" customHeight="1">
      <c r="A11" s="20">
        <v>1113200805</v>
      </c>
      <c r="B11" s="26" t="s">
        <v>6234</v>
      </c>
      <c r="C11" s="20" t="s">
        <v>3685</v>
      </c>
      <c r="D11" s="69" t="s">
        <v>6235</v>
      </c>
      <c r="E11" s="20" t="s">
        <v>3686</v>
      </c>
      <c r="F11" s="52"/>
      <c r="G11" s="52" t="s">
        <v>16</v>
      </c>
      <c r="H11" s="52" t="s">
        <v>16</v>
      </c>
      <c r="I11" s="52" t="s">
        <v>16</v>
      </c>
      <c r="J11" s="52" t="s">
        <v>17</v>
      </c>
      <c r="K11" s="52" t="s">
        <v>16</v>
      </c>
      <c r="L11" s="52"/>
      <c r="M11" s="52" t="s">
        <v>16</v>
      </c>
      <c r="N11" s="52" t="s">
        <v>16</v>
      </c>
    </row>
    <row r="12" spans="1:15" s="90" customFormat="1" ht="24.95" customHeight="1">
      <c r="A12" s="20">
        <v>1113200896</v>
      </c>
      <c r="B12" s="26" t="s">
        <v>6241</v>
      </c>
      <c r="C12" s="20" t="s">
        <v>3691</v>
      </c>
      <c r="D12" s="69" t="s">
        <v>6242</v>
      </c>
      <c r="E12" s="20" t="s">
        <v>3692</v>
      </c>
      <c r="F12" s="52"/>
      <c r="G12" s="52" t="s">
        <v>16</v>
      </c>
      <c r="H12" s="52" t="s">
        <v>16</v>
      </c>
      <c r="I12" s="52" t="s">
        <v>16</v>
      </c>
      <c r="J12" s="52" t="s">
        <v>16</v>
      </c>
      <c r="K12" s="52" t="s">
        <v>16</v>
      </c>
      <c r="L12" s="52"/>
      <c r="M12" s="52" t="s">
        <v>16</v>
      </c>
      <c r="N12" s="52" t="s">
        <v>16</v>
      </c>
    </row>
    <row r="13" spans="1:15" s="90" customFormat="1" ht="24.95" customHeight="1">
      <c r="A13" s="20">
        <v>1113201084</v>
      </c>
      <c r="B13" s="26" t="s">
        <v>6193</v>
      </c>
      <c r="C13" s="20" t="s">
        <v>3648</v>
      </c>
      <c r="D13" s="69" t="s">
        <v>6194</v>
      </c>
      <c r="E13" s="20" t="s">
        <v>3649</v>
      </c>
      <c r="F13" s="52"/>
      <c r="G13" s="52" t="s">
        <v>16</v>
      </c>
      <c r="H13" s="52" t="s">
        <v>16</v>
      </c>
      <c r="I13" s="52" t="s">
        <v>16</v>
      </c>
      <c r="J13" s="52" t="s">
        <v>17</v>
      </c>
      <c r="K13" s="52" t="s">
        <v>16</v>
      </c>
      <c r="L13" s="52"/>
      <c r="M13" s="52" t="s">
        <v>16</v>
      </c>
      <c r="N13" s="52" t="s">
        <v>16</v>
      </c>
      <c r="O13" s="101"/>
    </row>
    <row r="14" spans="1:15" s="90" customFormat="1" ht="24.95" customHeight="1">
      <c r="A14" s="20">
        <v>1113201159</v>
      </c>
      <c r="B14" s="26" t="s">
        <v>6222</v>
      </c>
      <c r="C14" s="20" t="s">
        <v>3673</v>
      </c>
      <c r="D14" s="69" t="s">
        <v>6223</v>
      </c>
      <c r="E14" s="20" t="s">
        <v>3674</v>
      </c>
      <c r="F14" s="52"/>
      <c r="G14" s="52" t="s">
        <v>16</v>
      </c>
      <c r="H14" s="52" t="s">
        <v>16</v>
      </c>
      <c r="I14" s="52" t="s">
        <v>16</v>
      </c>
      <c r="J14" s="52" t="s">
        <v>17</v>
      </c>
      <c r="K14" s="52" t="s">
        <v>16</v>
      </c>
      <c r="L14" s="52"/>
      <c r="M14" s="52"/>
      <c r="N14" s="52"/>
    </row>
    <row r="15" spans="1:15" s="90" customFormat="1" ht="24.95" customHeight="1">
      <c r="A15" s="20">
        <v>1113201175</v>
      </c>
      <c r="B15" s="26" t="s">
        <v>6215</v>
      </c>
      <c r="C15" s="20" t="s">
        <v>3664</v>
      </c>
      <c r="D15" s="69" t="s">
        <v>6216</v>
      </c>
      <c r="E15" s="20" t="s">
        <v>3665</v>
      </c>
      <c r="F15" s="52"/>
      <c r="G15" s="52" t="s">
        <v>16</v>
      </c>
      <c r="H15" s="52" t="s">
        <v>16</v>
      </c>
      <c r="I15" s="52" t="s">
        <v>16</v>
      </c>
      <c r="J15" s="52" t="s">
        <v>17</v>
      </c>
      <c r="K15" s="52" t="s">
        <v>16</v>
      </c>
      <c r="L15" s="52"/>
      <c r="M15" s="52"/>
      <c r="N15" s="52"/>
    </row>
    <row r="16" spans="1:15" s="90" customFormat="1" ht="24.95" customHeight="1">
      <c r="A16" s="20">
        <v>1113201191</v>
      </c>
      <c r="B16" s="26" t="s">
        <v>6213</v>
      </c>
      <c r="C16" s="20" t="s">
        <v>1548</v>
      </c>
      <c r="D16" s="69" t="s">
        <v>6214</v>
      </c>
      <c r="E16" s="20" t="s">
        <v>1549</v>
      </c>
      <c r="F16" s="52"/>
      <c r="G16" s="52" t="s">
        <v>16</v>
      </c>
      <c r="H16" s="52" t="s">
        <v>16</v>
      </c>
      <c r="I16" s="52" t="s">
        <v>17</v>
      </c>
      <c r="J16" s="52" t="s">
        <v>17</v>
      </c>
      <c r="K16" s="52" t="s">
        <v>16</v>
      </c>
      <c r="L16" s="52"/>
      <c r="M16" s="52"/>
      <c r="N16" s="52"/>
    </row>
    <row r="17" spans="1:14" s="90" customFormat="1" ht="24.95" customHeight="1">
      <c r="A17" s="20">
        <v>1113201233</v>
      </c>
      <c r="B17" s="26" t="s">
        <v>6247</v>
      </c>
      <c r="C17" s="20" t="s">
        <v>3697</v>
      </c>
      <c r="D17" s="69" t="s">
        <v>6248</v>
      </c>
      <c r="E17" s="20" t="s">
        <v>3698</v>
      </c>
      <c r="F17" s="52"/>
      <c r="G17" s="52" t="s">
        <v>16</v>
      </c>
      <c r="H17" s="52" t="s">
        <v>16</v>
      </c>
      <c r="I17" s="52" t="s">
        <v>16</v>
      </c>
      <c r="J17" s="52" t="s">
        <v>17</v>
      </c>
      <c r="K17" s="52" t="s">
        <v>16</v>
      </c>
      <c r="L17" s="52"/>
      <c r="M17" s="52"/>
      <c r="N17" s="52"/>
    </row>
    <row r="18" spans="1:14" s="90" customFormat="1" ht="24.95" customHeight="1">
      <c r="A18" s="20">
        <v>1113201241</v>
      </c>
      <c r="B18" s="26" t="s">
        <v>3645</v>
      </c>
      <c r="C18" s="20" t="s">
        <v>3646</v>
      </c>
      <c r="D18" s="69" t="s">
        <v>6192</v>
      </c>
      <c r="E18" s="20" t="s">
        <v>3647</v>
      </c>
      <c r="F18" s="52"/>
      <c r="G18" s="52" t="s">
        <v>16</v>
      </c>
      <c r="H18" s="52" t="s">
        <v>16</v>
      </c>
      <c r="I18" s="52" t="s">
        <v>16</v>
      </c>
      <c r="J18" s="52" t="s">
        <v>17</v>
      </c>
      <c r="K18" s="52" t="s">
        <v>16</v>
      </c>
      <c r="L18" s="52"/>
      <c r="M18" s="52" t="s">
        <v>16</v>
      </c>
      <c r="N18" s="52"/>
    </row>
    <row r="19" spans="1:14" s="90" customFormat="1" ht="24.95" customHeight="1">
      <c r="A19" s="20">
        <v>1113201274</v>
      </c>
      <c r="B19" s="26" t="s">
        <v>6188</v>
      </c>
      <c r="C19" s="20" t="s">
        <v>2045</v>
      </c>
      <c r="D19" s="69" t="s">
        <v>6189</v>
      </c>
      <c r="E19" s="20" t="s">
        <v>3643</v>
      </c>
      <c r="F19" s="52"/>
      <c r="G19" s="52" t="s">
        <v>16</v>
      </c>
      <c r="H19" s="52" t="s">
        <v>16</v>
      </c>
      <c r="I19" s="52" t="s">
        <v>16</v>
      </c>
      <c r="J19" s="52" t="s">
        <v>17</v>
      </c>
      <c r="K19" s="52" t="s">
        <v>16</v>
      </c>
      <c r="L19" s="52"/>
      <c r="M19" s="52"/>
      <c r="N19" s="52"/>
    </row>
    <row r="20" spans="1:14" s="90" customFormat="1" ht="24.95" customHeight="1">
      <c r="A20" s="20">
        <v>1113201282</v>
      </c>
      <c r="B20" s="26" t="s">
        <v>6237</v>
      </c>
      <c r="C20" s="20" t="s">
        <v>3689</v>
      </c>
      <c r="D20" s="69" t="s">
        <v>6238</v>
      </c>
      <c r="E20" s="20" t="s">
        <v>3690</v>
      </c>
      <c r="F20" s="52"/>
      <c r="G20" s="52" t="s">
        <v>16</v>
      </c>
      <c r="H20" s="52" t="s">
        <v>16</v>
      </c>
      <c r="I20" s="52" t="s">
        <v>16</v>
      </c>
      <c r="J20" s="52" t="s">
        <v>17</v>
      </c>
      <c r="K20" s="52" t="s">
        <v>16</v>
      </c>
      <c r="L20" s="52"/>
      <c r="M20" s="52"/>
      <c r="N20" s="52"/>
    </row>
    <row r="21" spans="1:14" s="90" customFormat="1" ht="24.95" customHeight="1">
      <c r="A21" s="20">
        <v>1113201316</v>
      </c>
      <c r="B21" s="26" t="s">
        <v>6195</v>
      </c>
      <c r="C21" s="20" t="s">
        <v>2045</v>
      </c>
      <c r="D21" s="69" t="s">
        <v>6196</v>
      </c>
      <c r="E21" s="20" t="s">
        <v>3650</v>
      </c>
      <c r="F21" s="52"/>
      <c r="G21" s="52" t="s">
        <v>16</v>
      </c>
      <c r="H21" s="52" t="s">
        <v>16</v>
      </c>
      <c r="I21" s="52" t="s">
        <v>16</v>
      </c>
      <c r="J21" s="52" t="s">
        <v>17</v>
      </c>
      <c r="K21" s="52" t="s">
        <v>16</v>
      </c>
      <c r="L21" s="52"/>
      <c r="M21" s="52" t="s">
        <v>16</v>
      </c>
      <c r="N21" s="52" t="s">
        <v>16</v>
      </c>
    </row>
    <row r="22" spans="1:14" s="90" customFormat="1" ht="24.95" customHeight="1">
      <c r="A22" s="20">
        <v>1113201324</v>
      </c>
      <c r="B22" s="26" t="s">
        <v>6187</v>
      </c>
      <c r="C22" s="20" t="s">
        <v>2045</v>
      </c>
      <c r="D22" s="69" t="s">
        <v>6186</v>
      </c>
      <c r="E22" s="20" t="s">
        <v>3642</v>
      </c>
      <c r="F22" s="52"/>
      <c r="G22" s="52" t="s">
        <v>16</v>
      </c>
      <c r="H22" s="52" t="s">
        <v>16</v>
      </c>
      <c r="I22" s="52" t="s">
        <v>16</v>
      </c>
      <c r="J22" s="52" t="s">
        <v>17</v>
      </c>
      <c r="K22" s="52" t="s">
        <v>16</v>
      </c>
      <c r="L22" s="52"/>
      <c r="M22" s="52"/>
      <c r="N22" s="52"/>
    </row>
    <row r="23" spans="1:14" s="90" customFormat="1" ht="24.95" customHeight="1">
      <c r="A23" s="20">
        <v>1113201357</v>
      </c>
      <c r="B23" s="26" t="s">
        <v>6256</v>
      </c>
      <c r="C23" s="20" t="s">
        <v>3708</v>
      </c>
      <c r="D23" s="69" t="s">
        <v>6257</v>
      </c>
      <c r="E23" s="20" t="s">
        <v>3709</v>
      </c>
      <c r="F23" s="17"/>
      <c r="G23" s="20" t="s">
        <v>16</v>
      </c>
      <c r="H23" s="20" t="s">
        <v>16</v>
      </c>
      <c r="I23" s="20" t="s">
        <v>16</v>
      </c>
      <c r="J23" s="20" t="s">
        <v>17</v>
      </c>
      <c r="K23" s="20" t="s">
        <v>16</v>
      </c>
      <c r="L23" s="17"/>
      <c r="M23" s="17"/>
      <c r="N23" s="17"/>
    </row>
    <row r="24" spans="1:14" s="90" customFormat="1" ht="24.95" customHeight="1">
      <c r="A24" s="20">
        <v>1113201456</v>
      </c>
      <c r="B24" s="26" t="s">
        <v>6243</v>
      </c>
      <c r="C24" s="20" t="s">
        <v>3693</v>
      </c>
      <c r="D24" s="26" t="s">
        <v>6244</v>
      </c>
      <c r="E24" s="20" t="s">
        <v>3694</v>
      </c>
      <c r="F24" s="52"/>
      <c r="G24" s="52" t="s">
        <v>16</v>
      </c>
      <c r="H24" s="52" t="s">
        <v>16</v>
      </c>
      <c r="I24" s="52" t="s">
        <v>16</v>
      </c>
      <c r="J24" s="52" t="s">
        <v>17</v>
      </c>
      <c r="K24" s="52" t="s">
        <v>16</v>
      </c>
      <c r="L24" s="52"/>
      <c r="M24" s="52"/>
      <c r="N24" s="52"/>
    </row>
    <row r="25" spans="1:14" s="90" customFormat="1" ht="24.95" customHeight="1">
      <c r="A25" s="20">
        <v>1113201506</v>
      </c>
      <c r="B25" s="26" t="s">
        <v>6249</v>
      </c>
      <c r="C25" s="20" t="s">
        <v>3699</v>
      </c>
      <c r="D25" s="69" t="s">
        <v>6250</v>
      </c>
      <c r="E25" s="20" t="s">
        <v>3700</v>
      </c>
      <c r="F25" s="52"/>
      <c r="G25" s="52" t="s">
        <v>16</v>
      </c>
      <c r="H25" s="52" t="s">
        <v>16</v>
      </c>
      <c r="I25" s="52" t="s">
        <v>16</v>
      </c>
      <c r="J25" s="52" t="s">
        <v>17</v>
      </c>
      <c r="K25" s="52" t="s">
        <v>16</v>
      </c>
      <c r="L25" s="52"/>
      <c r="M25" s="52"/>
      <c r="N25" s="52"/>
    </row>
    <row r="26" spans="1:14" s="90" customFormat="1" ht="24.95" customHeight="1">
      <c r="A26" s="20">
        <v>1113201514</v>
      </c>
      <c r="B26" s="26" t="s">
        <v>6228</v>
      </c>
      <c r="C26" s="20" t="s">
        <v>3679</v>
      </c>
      <c r="D26" s="69" t="s">
        <v>6229</v>
      </c>
      <c r="E26" s="20" t="s">
        <v>3680</v>
      </c>
      <c r="F26" s="52"/>
      <c r="G26" s="52" t="s">
        <v>16</v>
      </c>
      <c r="H26" s="52" t="s">
        <v>16</v>
      </c>
      <c r="I26" s="52" t="s">
        <v>16</v>
      </c>
      <c r="J26" s="52" t="s">
        <v>17</v>
      </c>
      <c r="K26" s="52" t="s">
        <v>16</v>
      </c>
      <c r="L26" s="52"/>
      <c r="M26" s="52"/>
      <c r="N26" s="52"/>
    </row>
    <row r="27" spans="1:14" s="90" customFormat="1" ht="24.95" customHeight="1">
      <c r="A27" s="20">
        <v>1113201530</v>
      </c>
      <c r="B27" s="26" t="s">
        <v>6185</v>
      </c>
      <c r="C27" s="20" t="s">
        <v>2045</v>
      </c>
      <c r="D27" s="69" t="s">
        <v>6186</v>
      </c>
      <c r="E27" s="20" t="s">
        <v>3641</v>
      </c>
      <c r="F27" s="52"/>
      <c r="G27" s="52" t="s">
        <v>16</v>
      </c>
      <c r="H27" s="52" t="s">
        <v>16</v>
      </c>
      <c r="I27" s="52" t="s">
        <v>16</v>
      </c>
      <c r="J27" s="52" t="s">
        <v>17</v>
      </c>
      <c r="K27" s="52" t="s">
        <v>16</v>
      </c>
      <c r="L27" s="52"/>
      <c r="M27" s="52"/>
      <c r="N27" s="52"/>
    </row>
    <row r="28" spans="1:14" s="90" customFormat="1" ht="24.95" customHeight="1">
      <c r="A28" s="20">
        <v>1113201605</v>
      </c>
      <c r="B28" s="26" t="s">
        <v>6217</v>
      </c>
      <c r="C28" s="20" t="s">
        <v>3666</v>
      </c>
      <c r="D28" s="69" t="s">
        <v>6218</v>
      </c>
      <c r="E28" s="20" t="s">
        <v>3667</v>
      </c>
      <c r="F28" s="52"/>
      <c r="G28" s="52" t="s">
        <v>16</v>
      </c>
      <c r="H28" s="52" t="s">
        <v>16</v>
      </c>
      <c r="I28" s="52" t="s">
        <v>16</v>
      </c>
      <c r="J28" s="52" t="s">
        <v>16</v>
      </c>
      <c r="K28" s="52" t="s">
        <v>16</v>
      </c>
      <c r="L28" s="52"/>
      <c r="M28" s="52"/>
      <c r="N28" s="52"/>
    </row>
    <row r="29" spans="1:14" s="90" customFormat="1" ht="24.95" customHeight="1">
      <c r="A29" s="20">
        <v>1113201613</v>
      </c>
      <c r="B29" s="26" t="s">
        <v>6226</v>
      </c>
      <c r="C29" s="20" t="s">
        <v>3677</v>
      </c>
      <c r="D29" s="69" t="s">
        <v>6227</v>
      </c>
      <c r="E29" s="20" t="s">
        <v>3678</v>
      </c>
      <c r="F29" s="52"/>
      <c r="G29" s="52" t="s">
        <v>16</v>
      </c>
      <c r="H29" s="52" t="s">
        <v>16</v>
      </c>
      <c r="I29" s="52" t="s">
        <v>16</v>
      </c>
      <c r="J29" s="52" t="s">
        <v>17</v>
      </c>
      <c r="K29" s="52" t="s">
        <v>16</v>
      </c>
      <c r="L29" s="52"/>
      <c r="M29" s="52"/>
      <c r="N29" s="52"/>
    </row>
    <row r="30" spans="1:14" s="90" customFormat="1" ht="24.95" customHeight="1">
      <c r="A30" s="20">
        <v>1113201688</v>
      </c>
      <c r="B30" s="26" t="s">
        <v>6201</v>
      </c>
      <c r="C30" s="20" t="s">
        <v>3653</v>
      </c>
      <c r="D30" s="69" t="s">
        <v>6202</v>
      </c>
      <c r="E30" s="12" t="s">
        <v>3654</v>
      </c>
      <c r="F30" s="52"/>
      <c r="G30" s="52" t="s">
        <v>16</v>
      </c>
      <c r="H30" s="52" t="s">
        <v>16</v>
      </c>
      <c r="I30" s="52" t="s">
        <v>16</v>
      </c>
      <c r="J30" s="52" t="s">
        <v>17</v>
      </c>
      <c r="K30" s="52" t="s">
        <v>16</v>
      </c>
      <c r="L30" s="52"/>
      <c r="M30" s="52"/>
      <c r="N30" s="52"/>
    </row>
    <row r="31" spans="1:14" s="90" customFormat="1" ht="24.95" customHeight="1">
      <c r="A31" s="20">
        <v>1113201704</v>
      </c>
      <c r="B31" s="26" t="s">
        <v>6232</v>
      </c>
      <c r="C31" s="20" t="s">
        <v>3683</v>
      </c>
      <c r="D31" s="69" t="s">
        <v>6233</v>
      </c>
      <c r="E31" s="20" t="s">
        <v>3684</v>
      </c>
      <c r="F31" s="52"/>
      <c r="G31" s="52" t="s">
        <v>16</v>
      </c>
      <c r="H31" s="52" t="s">
        <v>16</v>
      </c>
      <c r="I31" s="52" t="s">
        <v>16</v>
      </c>
      <c r="J31" s="52" t="s">
        <v>17</v>
      </c>
      <c r="K31" s="52" t="s">
        <v>16</v>
      </c>
      <c r="L31" s="52"/>
      <c r="M31" s="52"/>
      <c r="N31" s="52"/>
    </row>
    <row r="32" spans="1:14" s="90" customFormat="1" ht="24.95" customHeight="1">
      <c r="A32" s="20">
        <v>1113201712</v>
      </c>
      <c r="B32" s="26" t="s">
        <v>3661</v>
      </c>
      <c r="C32" s="20" t="s">
        <v>3662</v>
      </c>
      <c r="D32" s="69" t="s">
        <v>6212</v>
      </c>
      <c r="E32" s="20" t="s">
        <v>3663</v>
      </c>
      <c r="F32" s="52"/>
      <c r="G32" s="52" t="s">
        <v>16</v>
      </c>
      <c r="H32" s="52" t="s">
        <v>16</v>
      </c>
      <c r="I32" s="52" t="s">
        <v>16</v>
      </c>
      <c r="J32" s="52" t="s">
        <v>17</v>
      </c>
      <c r="K32" s="52" t="s">
        <v>16</v>
      </c>
      <c r="L32" s="52"/>
      <c r="M32" s="52"/>
      <c r="N32" s="52"/>
    </row>
    <row r="33" spans="1:15" s="90" customFormat="1" ht="24.95" customHeight="1">
      <c r="A33" s="20">
        <v>1113201746</v>
      </c>
      <c r="B33" s="26" t="s">
        <v>6190</v>
      </c>
      <c r="C33" s="20" t="s">
        <v>3639</v>
      </c>
      <c r="D33" s="69" t="s">
        <v>6191</v>
      </c>
      <c r="E33" s="20" t="s">
        <v>3644</v>
      </c>
      <c r="F33" s="52"/>
      <c r="G33" s="52" t="s">
        <v>16</v>
      </c>
      <c r="H33" s="52" t="s">
        <v>16</v>
      </c>
      <c r="I33" s="52" t="s">
        <v>16</v>
      </c>
      <c r="J33" s="52" t="s">
        <v>16</v>
      </c>
      <c r="K33" s="52" t="s">
        <v>16</v>
      </c>
      <c r="L33" s="52"/>
      <c r="M33" s="52"/>
      <c r="N33" s="52"/>
    </row>
    <row r="34" spans="1:15" s="90" customFormat="1" ht="24.95" customHeight="1">
      <c r="A34" s="20">
        <v>1113201761</v>
      </c>
      <c r="B34" s="26" t="s">
        <v>3701</v>
      </c>
      <c r="C34" s="20" t="s">
        <v>3702</v>
      </c>
      <c r="D34" s="69" t="s">
        <v>6251</v>
      </c>
      <c r="E34" s="20" t="s">
        <v>3703</v>
      </c>
      <c r="F34" s="52"/>
      <c r="G34" s="52" t="s">
        <v>16</v>
      </c>
      <c r="H34" s="52" t="s">
        <v>16</v>
      </c>
      <c r="I34" s="52" t="s">
        <v>16</v>
      </c>
      <c r="J34" s="52" t="s">
        <v>17</v>
      </c>
      <c r="K34" s="52" t="s">
        <v>16</v>
      </c>
      <c r="L34" s="52"/>
      <c r="M34" s="52"/>
      <c r="N34" s="52"/>
    </row>
    <row r="35" spans="1:15" s="90" customFormat="1" ht="24.95" customHeight="1">
      <c r="A35" s="20">
        <v>1113201779</v>
      </c>
      <c r="B35" s="26" t="s">
        <v>6254</v>
      </c>
      <c r="C35" s="20" t="s">
        <v>3706</v>
      </c>
      <c r="D35" s="69" t="s">
        <v>6255</v>
      </c>
      <c r="E35" s="20" t="s">
        <v>3707</v>
      </c>
      <c r="F35" s="52"/>
      <c r="G35" s="52" t="s">
        <v>16</v>
      </c>
      <c r="H35" s="52" t="s">
        <v>16</v>
      </c>
      <c r="I35" s="52" t="s">
        <v>16</v>
      </c>
      <c r="J35" s="52" t="s">
        <v>17</v>
      </c>
      <c r="K35" s="52" t="s">
        <v>16</v>
      </c>
      <c r="L35" s="52"/>
      <c r="M35" s="52"/>
      <c r="N35" s="52"/>
    </row>
    <row r="36" spans="1:15" s="90" customFormat="1" ht="24.95" customHeight="1">
      <c r="A36" s="20">
        <v>1113201787</v>
      </c>
      <c r="B36" s="26" t="s">
        <v>3687</v>
      </c>
      <c r="C36" s="20" t="s">
        <v>3683</v>
      </c>
      <c r="D36" s="69" t="s">
        <v>6236</v>
      </c>
      <c r="E36" s="20" t="s">
        <v>3688</v>
      </c>
      <c r="F36" s="52"/>
      <c r="G36" s="52" t="s">
        <v>16</v>
      </c>
      <c r="H36" s="52" t="s">
        <v>16</v>
      </c>
      <c r="I36" s="52" t="s">
        <v>16</v>
      </c>
      <c r="J36" s="52" t="s">
        <v>17</v>
      </c>
      <c r="K36" s="52" t="s">
        <v>16</v>
      </c>
      <c r="L36" s="52"/>
      <c r="M36" s="52"/>
      <c r="N36" s="52"/>
    </row>
    <row r="37" spans="1:15" s="90" customFormat="1" ht="24.95" customHeight="1">
      <c r="A37" s="20">
        <v>1113201803</v>
      </c>
      <c r="B37" s="26" t="s">
        <v>6208</v>
      </c>
      <c r="C37" s="20" t="s">
        <v>3658</v>
      </c>
      <c r="D37" s="69" t="s">
        <v>6209</v>
      </c>
      <c r="E37" s="20" t="s">
        <v>3659</v>
      </c>
      <c r="F37" s="52"/>
      <c r="G37" s="52" t="s">
        <v>16</v>
      </c>
      <c r="H37" s="52" t="s">
        <v>16</v>
      </c>
      <c r="I37" s="52" t="s">
        <v>16</v>
      </c>
      <c r="J37" s="52" t="s">
        <v>17</v>
      </c>
      <c r="K37" s="52" t="s">
        <v>16</v>
      </c>
      <c r="L37" s="52"/>
      <c r="M37" s="52"/>
      <c r="N37" s="52"/>
    </row>
    <row r="38" spans="1:15" s="90" customFormat="1" ht="24.95" customHeight="1">
      <c r="A38" s="20">
        <v>1113201811</v>
      </c>
      <c r="B38" s="26" t="s">
        <v>6206</v>
      </c>
      <c r="C38" s="20" t="s">
        <v>3639</v>
      </c>
      <c r="D38" s="69" t="s">
        <v>6207</v>
      </c>
      <c r="E38" s="20" t="s">
        <v>3657</v>
      </c>
      <c r="F38" s="52"/>
      <c r="G38" s="52" t="s">
        <v>16</v>
      </c>
      <c r="H38" s="52" t="s">
        <v>16</v>
      </c>
      <c r="I38" s="52" t="s">
        <v>16</v>
      </c>
      <c r="J38" s="52" t="s">
        <v>16</v>
      </c>
      <c r="K38" s="52" t="s">
        <v>16</v>
      </c>
      <c r="L38" s="52"/>
      <c r="M38" s="52"/>
      <c r="N38" s="52"/>
    </row>
    <row r="39" spans="1:15" s="90" customFormat="1" ht="24.95" customHeight="1">
      <c r="A39" s="20">
        <v>1113201829</v>
      </c>
      <c r="B39" s="26" t="s">
        <v>6224</v>
      </c>
      <c r="C39" s="20" t="s">
        <v>3675</v>
      </c>
      <c r="D39" s="69" t="s">
        <v>6225</v>
      </c>
      <c r="E39" s="20" t="s">
        <v>3676</v>
      </c>
      <c r="F39" s="52"/>
      <c r="G39" s="52" t="s">
        <v>16</v>
      </c>
      <c r="H39" s="52" t="s">
        <v>16</v>
      </c>
      <c r="I39" s="52" t="s">
        <v>16</v>
      </c>
      <c r="J39" s="52" t="s">
        <v>17</v>
      </c>
      <c r="K39" s="52" t="s">
        <v>16</v>
      </c>
      <c r="L39" s="52"/>
      <c r="M39" s="52"/>
      <c r="N39" s="52"/>
    </row>
    <row r="40" spans="1:15" s="90" customFormat="1" ht="24.95" customHeight="1">
      <c r="A40" s="20">
        <v>1113201852</v>
      </c>
      <c r="B40" s="26" t="s">
        <v>6230</v>
      </c>
      <c r="C40" s="20" t="s">
        <v>3681</v>
      </c>
      <c r="D40" s="69" t="s">
        <v>6231</v>
      </c>
      <c r="E40" s="20" t="s">
        <v>3682</v>
      </c>
      <c r="F40" s="52"/>
      <c r="G40" s="52" t="s">
        <v>16</v>
      </c>
      <c r="H40" s="52" t="s">
        <v>16</v>
      </c>
      <c r="I40" s="52" t="s">
        <v>16</v>
      </c>
      <c r="J40" s="52" t="s">
        <v>17</v>
      </c>
      <c r="K40" s="52" t="s">
        <v>16</v>
      </c>
      <c r="L40" s="52"/>
      <c r="M40" s="52"/>
      <c r="N40" s="52"/>
      <c r="O40" s="101"/>
    </row>
    <row r="41" spans="1:15" s="90" customFormat="1" ht="24.95" customHeight="1">
      <c r="A41" s="20">
        <v>1113201886</v>
      </c>
      <c r="B41" s="26" t="s">
        <v>3668</v>
      </c>
      <c r="C41" s="20" t="s">
        <v>3669</v>
      </c>
      <c r="D41" s="69" t="s">
        <v>6219</v>
      </c>
      <c r="E41" s="20" t="s">
        <v>3670</v>
      </c>
      <c r="F41" s="52"/>
      <c r="G41" s="52" t="s">
        <v>16</v>
      </c>
      <c r="H41" s="52" t="s">
        <v>16</v>
      </c>
      <c r="I41" s="52" t="s">
        <v>16</v>
      </c>
      <c r="J41" s="52" t="s">
        <v>17</v>
      </c>
      <c r="K41" s="52" t="s">
        <v>16</v>
      </c>
      <c r="L41" s="52"/>
      <c r="M41" s="52"/>
      <c r="N41" s="52"/>
    </row>
    <row r="42" spans="1:15" s="90" customFormat="1" ht="24.95" customHeight="1">
      <c r="A42" s="20">
        <v>1113201894</v>
      </c>
      <c r="B42" s="26" t="s">
        <v>6210</v>
      </c>
      <c r="C42" s="20" t="s">
        <v>3658</v>
      </c>
      <c r="D42" s="69" t="s">
        <v>6211</v>
      </c>
      <c r="E42" s="20" t="s">
        <v>3660</v>
      </c>
      <c r="F42" s="52"/>
      <c r="G42" s="52" t="s">
        <v>16</v>
      </c>
      <c r="H42" s="52" t="s">
        <v>17</v>
      </c>
      <c r="I42" s="52" t="s">
        <v>17</v>
      </c>
      <c r="J42" s="52" t="s">
        <v>17</v>
      </c>
      <c r="K42" s="52" t="s">
        <v>17</v>
      </c>
      <c r="L42" s="52"/>
      <c r="M42" s="52"/>
      <c r="N42" s="52"/>
    </row>
    <row r="43" spans="1:15" s="90" customFormat="1" ht="24.95" customHeight="1">
      <c r="A43" s="20">
        <v>1113201910</v>
      </c>
      <c r="B43" s="26" t="s">
        <v>6252</v>
      </c>
      <c r="C43" s="20" t="s">
        <v>3704</v>
      </c>
      <c r="D43" s="69" t="s">
        <v>6253</v>
      </c>
      <c r="E43" s="20" t="s">
        <v>3705</v>
      </c>
      <c r="F43" s="52"/>
      <c r="G43" s="52" t="s">
        <v>16</v>
      </c>
      <c r="H43" s="52" t="s">
        <v>16</v>
      </c>
      <c r="I43" s="52" t="s">
        <v>16</v>
      </c>
      <c r="J43" s="52" t="s">
        <v>17</v>
      </c>
      <c r="K43" s="52" t="s">
        <v>16</v>
      </c>
      <c r="L43" s="52"/>
      <c r="M43" s="52"/>
      <c r="N43" s="52"/>
    </row>
    <row r="44" spans="1:15" s="90" customFormat="1" ht="24.95" customHeight="1">
      <c r="A44" s="20">
        <v>1113201928</v>
      </c>
      <c r="B44" s="26" t="s">
        <v>6258</v>
      </c>
      <c r="C44" s="20" t="s">
        <v>3708</v>
      </c>
      <c r="D44" s="69" t="s">
        <v>6259</v>
      </c>
      <c r="E44" s="20" t="s">
        <v>3710</v>
      </c>
      <c r="F44" s="17"/>
      <c r="G44" s="20" t="s">
        <v>16</v>
      </c>
      <c r="H44" s="20" t="s">
        <v>16</v>
      </c>
      <c r="I44" s="20" t="s">
        <v>16</v>
      </c>
      <c r="J44" s="20" t="s">
        <v>16</v>
      </c>
      <c r="K44" s="20" t="s">
        <v>16</v>
      </c>
      <c r="L44" s="17"/>
      <c r="M44" s="17"/>
      <c r="N44" s="17"/>
    </row>
    <row r="45" spans="1:15" s="90" customFormat="1" ht="24.95" customHeight="1">
      <c r="A45" s="20">
        <v>1113201944</v>
      </c>
      <c r="B45" s="26" t="s">
        <v>6220</v>
      </c>
      <c r="C45" s="20" t="s">
        <v>3671</v>
      </c>
      <c r="D45" s="69" t="s">
        <v>6221</v>
      </c>
      <c r="E45" s="20" t="s">
        <v>3672</v>
      </c>
      <c r="F45" s="52"/>
      <c r="G45" s="52" t="s">
        <v>16</v>
      </c>
      <c r="H45" s="52" t="s">
        <v>16</v>
      </c>
      <c r="I45" s="52" t="s">
        <v>16</v>
      </c>
      <c r="J45" s="52" t="s">
        <v>17</v>
      </c>
      <c r="K45" s="52" t="s">
        <v>16</v>
      </c>
      <c r="L45" s="52"/>
      <c r="M45" s="52"/>
      <c r="N45" s="52"/>
    </row>
    <row r="46" spans="1:15" s="90" customFormat="1" ht="24.95" customHeight="1">
      <c r="A46" s="20">
        <v>1113201951</v>
      </c>
      <c r="B46" s="26" t="s">
        <v>6199</v>
      </c>
      <c r="C46" s="20" t="s">
        <v>2045</v>
      </c>
      <c r="D46" s="69" t="s">
        <v>6200</v>
      </c>
      <c r="E46" s="20" t="s">
        <v>3652</v>
      </c>
      <c r="F46" s="52"/>
      <c r="G46" s="52" t="s">
        <v>16</v>
      </c>
      <c r="H46" s="52" t="s">
        <v>16</v>
      </c>
      <c r="I46" s="52" t="s">
        <v>16</v>
      </c>
      <c r="J46" s="52" t="s">
        <v>17</v>
      </c>
      <c r="K46" s="52" t="s">
        <v>16</v>
      </c>
      <c r="L46" s="52"/>
      <c r="M46" s="52" t="s">
        <v>16</v>
      </c>
      <c r="N46" s="52" t="s">
        <v>16</v>
      </c>
    </row>
    <row r="47" spans="1:15" s="90" customFormat="1" ht="24.95" customHeight="1">
      <c r="A47" s="20">
        <v>1113201969</v>
      </c>
      <c r="B47" s="26" t="s">
        <v>3655</v>
      </c>
      <c r="C47" s="20" t="s">
        <v>2045</v>
      </c>
      <c r="D47" s="69" t="s">
        <v>6203</v>
      </c>
      <c r="E47" s="20" t="s">
        <v>3656</v>
      </c>
      <c r="F47" s="52"/>
      <c r="G47" s="52" t="s">
        <v>16</v>
      </c>
      <c r="H47" s="52" t="s">
        <v>16</v>
      </c>
      <c r="I47" s="52" t="s">
        <v>16</v>
      </c>
      <c r="J47" s="52" t="s">
        <v>17</v>
      </c>
      <c r="K47" s="52" t="s">
        <v>16</v>
      </c>
      <c r="L47" s="52"/>
      <c r="M47" s="52"/>
      <c r="N47" s="52"/>
    </row>
    <row r="48" spans="1:15" s="90" customFormat="1" ht="24.95" customHeight="1">
      <c r="A48" s="20">
        <v>1113201977</v>
      </c>
      <c r="B48" s="26" t="s">
        <v>6245</v>
      </c>
      <c r="C48" s="20" t="s">
        <v>3695</v>
      </c>
      <c r="D48" s="69" t="s">
        <v>6246</v>
      </c>
      <c r="E48" s="20" t="s">
        <v>3696</v>
      </c>
      <c r="F48" s="52"/>
      <c r="G48" s="52" t="s">
        <v>16</v>
      </c>
      <c r="H48" s="52" t="s">
        <v>16</v>
      </c>
      <c r="I48" s="52" t="s">
        <v>16</v>
      </c>
      <c r="J48" s="52" t="s">
        <v>17</v>
      </c>
      <c r="K48" s="52" t="s">
        <v>16</v>
      </c>
      <c r="L48" s="52"/>
      <c r="M48" s="52"/>
      <c r="N48" s="52"/>
    </row>
    <row r="49" spans="1:14" s="90" customFormat="1" ht="24.95" customHeight="1">
      <c r="A49" s="20">
        <v>1113202033</v>
      </c>
      <c r="B49" s="26" t="s">
        <v>6204</v>
      </c>
      <c r="C49" s="20" t="s">
        <v>2045</v>
      </c>
      <c r="D49" s="69" t="s">
        <v>6205</v>
      </c>
      <c r="E49" s="20" t="s">
        <v>2046</v>
      </c>
      <c r="F49" s="52"/>
      <c r="G49" s="52" t="s">
        <v>16</v>
      </c>
      <c r="H49" s="52" t="s">
        <v>16</v>
      </c>
      <c r="I49" s="52" t="s">
        <v>16</v>
      </c>
      <c r="J49" s="52" t="s">
        <v>17</v>
      </c>
      <c r="K49" s="52" t="s">
        <v>16</v>
      </c>
      <c r="L49" s="52"/>
      <c r="M49" s="52"/>
      <c r="N49" s="52"/>
    </row>
    <row r="50" spans="1:14" s="90" customFormat="1" ht="24.95" customHeight="1">
      <c r="A50" s="20">
        <v>1113202058</v>
      </c>
      <c r="B50" s="26" t="s">
        <v>6239</v>
      </c>
      <c r="C50" s="20" t="s">
        <v>3689</v>
      </c>
      <c r="D50" s="69" t="s">
        <v>6240</v>
      </c>
      <c r="E50" s="20" t="s">
        <v>5046</v>
      </c>
      <c r="F50" s="52"/>
      <c r="G50" s="52" t="s">
        <v>16</v>
      </c>
      <c r="H50" s="52" t="s">
        <v>17</v>
      </c>
      <c r="I50" s="52" t="s">
        <v>17</v>
      </c>
      <c r="J50" s="52" t="s">
        <v>17</v>
      </c>
      <c r="K50" s="52" t="s">
        <v>17</v>
      </c>
      <c r="L50" s="52"/>
      <c r="M50" s="52"/>
      <c r="N50" s="52"/>
    </row>
    <row r="51" spans="1:14" s="90" customFormat="1" ht="24.95" customHeight="1">
      <c r="A51" s="20">
        <v>1113300829</v>
      </c>
      <c r="B51" s="26" t="s">
        <v>5875</v>
      </c>
      <c r="C51" s="20" t="s">
        <v>3612</v>
      </c>
      <c r="D51" s="69" t="s">
        <v>6145</v>
      </c>
      <c r="E51" s="20" t="s">
        <v>3613</v>
      </c>
      <c r="F51" s="52"/>
      <c r="G51" s="52" t="s">
        <v>16</v>
      </c>
      <c r="H51" s="52" t="s">
        <v>16</v>
      </c>
      <c r="I51" s="52" t="s">
        <v>16</v>
      </c>
      <c r="J51" s="52" t="s">
        <v>17</v>
      </c>
      <c r="K51" s="52" t="s">
        <v>16</v>
      </c>
      <c r="L51" s="52"/>
      <c r="M51" s="52"/>
      <c r="N51" s="52"/>
    </row>
    <row r="52" spans="1:14" s="90" customFormat="1" ht="24.95" customHeight="1">
      <c r="A52" s="20">
        <v>1113300837</v>
      </c>
      <c r="B52" s="26" t="s">
        <v>6135</v>
      </c>
      <c r="C52" s="20" t="s">
        <v>1546</v>
      </c>
      <c r="D52" s="69" t="s">
        <v>6136</v>
      </c>
      <c r="E52" s="20" t="s">
        <v>3603</v>
      </c>
      <c r="F52" s="52"/>
      <c r="G52" s="52" t="s">
        <v>16</v>
      </c>
      <c r="H52" s="52" t="s">
        <v>16</v>
      </c>
      <c r="I52" s="52" t="s">
        <v>16</v>
      </c>
      <c r="J52" s="52" t="s">
        <v>17</v>
      </c>
      <c r="K52" s="52" t="s">
        <v>16</v>
      </c>
      <c r="L52" s="52"/>
      <c r="M52" s="52" t="s">
        <v>16</v>
      </c>
      <c r="N52" s="52"/>
    </row>
    <row r="53" spans="1:14" s="90" customFormat="1" ht="24.95" customHeight="1">
      <c r="A53" s="20">
        <v>1113300928</v>
      </c>
      <c r="B53" s="26" t="s">
        <v>6150</v>
      </c>
      <c r="C53" s="20" t="s">
        <v>1546</v>
      </c>
      <c r="D53" s="69" t="s">
        <v>6151</v>
      </c>
      <c r="E53" s="20" t="s">
        <v>3618</v>
      </c>
      <c r="F53" s="52"/>
      <c r="G53" s="52" t="s">
        <v>16</v>
      </c>
      <c r="H53" s="52" t="s">
        <v>16</v>
      </c>
      <c r="I53" s="52" t="s">
        <v>16</v>
      </c>
      <c r="J53" s="52" t="s">
        <v>17</v>
      </c>
      <c r="K53" s="52" t="s">
        <v>16</v>
      </c>
      <c r="L53" s="52"/>
      <c r="M53" s="52"/>
      <c r="N53" s="52"/>
    </row>
    <row r="54" spans="1:14" s="90" customFormat="1" ht="24.95" customHeight="1">
      <c r="A54" s="20">
        <v>1113300936</v>
      </c>
      <c r="B54" s="26" t="s">
        <v>6148</v>
      </c>
      <c r="C54" s="20" t="s">
        <v>3616</v>
      </c>
      <c r="D54" s="69" t="s">
        <v>6149</v>
      </c>
      <c r="E54" s="20" t="s">
        <v>3617</v>
      </c>
      <c r="F54" s="52"/>
      <c r="G54" s="52" t="s">
        <v>16</v>
      </c>
      <c r="H54" s="52" t="s">
        <v>16</v>
      </c>
      <c r="I54" s="52" t="s">
        <v>16</v>
      </c>
      <c r="J54" s="52" t="s">
        <v>17</v>
      </c>
      <c r="K54" s="52" t="s">
        <v>16</v>
      </c>
      <c r="L54" s="52"/>
      <c r="M54" s="52"/>
      <c r="N54" s="52"/>
    </row>
    <row r="55" spans="1:14" s="90" customFormat="1" ht="24.95" customHeight="1">
      <c r="A55" s="20">
        <v>1113301017</v>
      </c>
      <c r="B55" s="26" t="s">
        <v>6165</v>
      </c>
      <c r="C55" s="20" t="s">
        <v>3625</v>
      </c>
      <c r="D55" s="69" t="s">
        <v>6166</v>
      </c>
      <c r="E55" s="20" t="s">
        <v>3634</v>
      </c>
      <c r="F55" s="52"/>
      <c r="G55" s="52" t="s">
        <v>16</v>
      </c>
      <c r="H55" s="52" t="s">
        <v>16</v>
      </c>
      <c r="I55" s="52" t="s">
        <v>16</v>
      </c>
      <c r="J55" s="52" t="s">
        <v>17</v>
      </c>
      <c r="K55" s="52" t="s">
        <v>16</v>
      </c>
      <c r="L55" s="52"/>
      <c r="M55" s="52"/>
      <c r="N55" s="52"/>
    </row>
    <row r="56" spans="1:14" s="90" customFormat="1" ht="24.95" customHeight="1">
      <c r="A56" s="20">
        <v>1113301116</v>
      </c>
      <c r="B56" s="26" t="s">
        <v>6154</v>
      </c>
      <c r="C56" s="20" t="s">
        <v>3604</v>
      </c>
      <c r="D56" s="69" t="s">
        <v>6155</v>
      </c>
      <c r="E56" s="20" t="s">
        <v>3621</v>
      </c>
      <c r="F56" s="52"/>
      <c r="G56" s="52" t="s">
        <v>16</v>
      </c>
      <c r="H56" s="52" t="s">
        <v>16</v>
      </c>
      <c r="I56" s="52" t="s">
        <v>16</v>
      </c>
      <c r="J56" s="52" t="s">
        <v>17</v>
      </c>
      <c r="K56" s="52" t="s">
        <v>16</v>
      </c>
      <c r="L56" s="52"/>
      <c r="M56" s="52" t="s">
        <v>16</v>
      </c>
      <c r="N56" s="52"/>
    </row>
    <row r="57" spans="1:14" s="90" customFormat="1" ht="24.95" customHeight="1">
      <c r="A57" s="20">
        <v>1113301181</v>
      </c>
      <c r="B57" s="26" t="s">
        <v>6139</v>
      </c>
      <c r="C57" s="20" t="s">
        <v>3606</v>
      </c>
      <c r="D57" s="69" t="s">
        <v>6140</v>
      </c>
      <c r="E57" s="20" t="s">
        <v>3607</v>
      </c>
      <c r="F57" s="52"/>
      <c r="G57" s="52" t="s">
        <v>16</v>
      </c>
      <c r="H57" s="52" t="s">
        <v>16</v>
      </c>
      <c r="I57" s="52" t="s">
        <v>16</v>
      </c>
      <c r="J57" s="52" t="s">
        <v>17</v>
      </c>
      <c r="K57" s="52" t="s">
        <v>16</v>
      </c>
      <c r="L57" s="52"/>
      <c r="M57" s="52"/>
      <c r="N57" s="52"/>
    </row>
    <row r="58" spans="1:14" s="90" customFormat="1" ht="24.95" customHeight="1">
      <c r="A58" s="20">
        <v>1113301207</v>
      </c>
      <c r="B58" s="26" t="s">
        <v>6159</v>
      </c>
      <c r="C58" s="12" t="s">
        <v>3625</v>
      </c>
      <c r="D58" s="69" t="s">
        <v>6160</v>
      </c>
      <c r="E58" s="12" t="s">
        <v>3626</v>
      </c>
      <c r="F58" s="52"/>
      <c r="G58" s="52" t="s">
        <v>16</v>
      </c>
      <c r="H58" s="52" t="s">
        <v>16</v>
      </c>
      <c r="I58" s="52" t="s">
        <v>16</v>
      </c>
      <c r="J58" s="52" t="s">
        <v>17</v>
      </c>
      <c r="K58" s="52" t="s">
        <v>16</v>
      </c>
      <c r="L58" s="52"/>
      <c r="M58" s="17"/>
      <c r="N58" s="52"/>
    </row>
    <row r="59" spans="1:14" s="90" customFormat="1" ht="24.95" customHeight="1">
      <c r="A59" s="20">
        <v>1113301215</v>
      </c>
      <c r="B59" s="26" t="s">
        <v>6131</v>
      </c>
      <c r="C59" s="20" t="s">
        <v>3599</v>
      </c>
      <c r="D59" s="69" t="s">
        <v>6132</v>
      </c>
      <c r="E59" s="20" t="s">
        <v>3600</v>
      </c>
      <c r="F59" s="52"/>
      <c r="G59" s="52" t="s">
        <v>16</v>
      </c>
      <c r="H59" s="52" t="s">
        <v>16</v>
      </c>
      <c r="I59" s="52" t="s">
        <v>16</v>
      </c>
      <c r="J59" s="52" t="s">
        <v>17</v>
      </c>
      <c r="K59" s="52" t="s">
        <v>16</v>
      </c>
      <c r="L59" s="52"/>
      <c r="M59" s="52"/>
      <c r="N59" s="52"/>
    </row>
    <row r="60" spans="1:14" s="90" customFormat="1" ht="24.95" customHeight="1">
      <c r="A60" s="20">
        <v>1113301231</v>
      </c>
      <c r="B60" s="26" t="s">
        <v>6114</v>
      </c>
      <c r="C60" s="20" t="s">
        <v>3578</v>
      </c>
      <c r="D60" s="69" t="s">
        <v>6115</v>
      </c>
      <c r="E60" s="20" t="s">
        <v>3579</v>
      </c>
      <c r="F60" s="52"/>
      <c r="G60" s="52" t="s">
        <v>16</v>
      </c>
      <c r="H60" s="52" t="s">
        <v>16</v>
      </c>
      <c r="I60" s="52" t="s">
        <v>16</v>
      </c>
      <c r="J60" s="52" t="s">
        <v>17</v>
      </c>
      <c r="K60" s="52" t="s">
        <v>16</v>
      </c>
      <c r="L60" s="52"/>
      <c r="M60" s="52"/>
      <c r="N60" s="52"/>
    </row>
    <row r="61" spans="1:14" s="90" customFormat="1" ht="24.95" customHeight="1">
      <c r="A61" s="20">
        <v>1113301298</v>
      </c>
      <c r="B61" s="26" t="s">
        <v>6120</v>
      </c>
      <c r="C61" s="20" t="s">
        <v>3584</v>
      </c>
      <c r="D61" s="69" t="s">
        <v>6121</v>
      </c>
      <c r="E61" s="20" t="s">
        <v>3585</v>
      </c>
      <c r="F61" s="52"/>
      <c r="G61" s="52" t="s">
        <v>16</v>
      </c>
      <c r="H61" s="52" t="s">
        <v>16</v>
      </c>
      <c r="I61" s="52" t="s">
        <v>16</v>
      </c>
      <c r="J61" s="52" t="s">
        <v>17</v>
      </c>
      <c r="K61" s="52" t="s">
        <v>16</v>
      </c>
      <c r="L61" s="52"/>
      <c r="M61" s="52"/>
      <c r="N61" s="52"/>
    </row>
    <row r="62" spans="1:14" s="90" customFormat="1" ht="24.95" customHeight="1">
      <c r="A62" s="20">
        <v>1113301314</v>
      </c>
      <c r="B62" s="26" t="s">
        <v>3593</v>
      </c>
      <c r="C62" s="20" t="s">
        <v>3594</v>
      </c>
      <c r="D62" s="69" t="s">
        <v>6129</v>
      </c>
      <c r="E62" s="20" t="s">
        <v>3595</v>
      </c>
      <c r="F62" s="52"/>
      <c r="G62" s="52" t="s">
        <v>16</v>
      </c>
      <c r="H62" s="52" t="s">
        <v>16</v>
      </c>
      <c r="I62" s="52" t="s">
        <v>16</v>
      </c>
      <c r="J62" s="52" t="s">
        <v>17</v>
      </c>
      <c r="K62" s="52" t="s">
        <v>16</v>
      </c>
      <c r="L62" s="52"/>
      <c r="M62" s="52"/>
      <c r="N62" s="52"/>
    </row>
    <row r="63" spans="1:14" s="90" customFormat="1" ht="24.95" customHeight="1">
      <c r="A63" s="20">
        <v>1113301363</v>
      </c>
      <c r="B63" s="26" t="s">
        <v>6146</v>
      </c>
      <c r="C63" s="20" t="s">
        <v>3614</v>
      </c>
      <c r="D63" s="69" t="s">
        <v>6147</v>
      </c>
      <c r="E63" s="20" t="s">
        <v>3615</v>
      </c>
      <c r="F63" s="52"/>
      <c r="G63" s="52" t="s">
        <v>16</v>
      </c>
      <c r="H63" s="52" t="s">
        <v>16</v>
      </c>
      <c r="I63" s="52" t="s">
        <v>16</v>
      </c>
      <c r="J63" s="52" t="s">
        <v>17</v>
      </c>
      <c r="K63" s="52" t="s">
        <v>16</v>
      </c>
      <c r="L63" s="52"/>
      <c r="M63" s="52"/>
      <c r="N63" s="52"/>
    </row>
    <row r="64" spans="1:14" s="90" customFormat="1" ht="24.95" customHeight="1">
      <c r="A64" s="20">
        <v>1113301397</v>
      </c>
      <c r="B64" s="26" t="s">
        <v>3627</v>
      </c>
      <c r="C64" s="20" t="s">
        <v>3614</v>
      </c>
      <c r="D64" s="69" t="s">
        <v>6161</v>
      </c>
      <c r="E64" s="20" t="s">
        <v>3628</v>
      </c>
      <c r="F64" s="52"/>
      <c r="G64" s="52" t="s">
        <v>16</v>
      </c>
      <c r="H64" s="52" t="s">
        <v>16</v>
      </c>
      <c r="I64" s="52" t="s">
        <v>16</v>
      </c>
      <c r="J64" s="52" t="s">
        <v>17</v>
      </c>
      <c r="K64" s="52" t="s">
        <v>16</v>
      </c>
      <c r="L64" s="52"/>
      <c r="M64" s="52"/>
      <c r="N64" s="52"/>
    </row>
    <row r="65" spans="1:14" s="90" customFormat="1" ht="24.95" customHeight="1">
      <c r="A65" s="32">
        <v>1113301454</v>
      </c>
      <c r="B65" s="27" t="s">
        <v>3629</v>
      </c>
      <c r="C65" s="32" t="s">
        <v>3630</v>
      </c>
      <c r="D65" s="94" t="s">
        <v>6162</v>
      </c>
      <c r="E65" s="32" t="s">
        <v>3631</v>
      </c>
      <c r="F65" s="52"/>
      <c r="G65" s="52" t="s">
        <v>16</v>
      </c>
      <c r="H65" s="52" t="s">
        <v>16</v>
      </c>
      <c r="I65" s="52" t="s">
        <v>16</v>
      </c>
      <c r="J65" s="52" t="s">
        <v>17</v>
      </c>
      <c r="K65" s="52" t="s">
        <v>16</v>
      </c>
      <c r="L65" s="52"/>
      <c r="M65" s="52"/>
      <c r="N65" s="52"/>
    </row>
    <row r="66" spans="1:14" s="90" customFormat="1" ht="24.95" customHeight="1">
      <c r="A66" s="32">
        <v>1113301496</v>
      </c>
      <c r="B66" s="27" t="s">
        <v>3622</v>
      </c>
      <c r="C66" s="32" t="s">
        <v>3614</v>
      </c>
      <c r="D66" s="94" t="s">
        <v>6156</v>
      </c>
      <c r="E66" s="32" t="s">
        <v>3623</v>
      </c>
      <c r="F66" s="52"/>
      <c r="G66" s="52" t="s">
        <v>16</v>
      </c>
      <c r="H66" s="52" t="s">
        <v>16</v>
      </c>
      <c r="I66" s="52" t="s">
        <v>16</v>
      </c>
      <c r="J66" s="52" t="s">
        <v>17</v>
      </c>
      <c r="K66" s="52" t="s">
        <v>16</v>
      </c>
      <c r="L66" s="52"/>
      <c r="M66" s="52"/>
      <c r="N66" s="52"/>
    </row>
    <row r="67" spans="1:14" s="90" customFormat="1" ht="24.95" customHeight="1">
      <c r="A67" s="20">
        <v>1113301512</v>
      </c>
      <c r="B67" s="26" t="s">
        <v>6143</v>
      </c>
      <c r="C67" s="20" t="s">
        <v>3610</v>
      </c>
      <c r="D67" s="69" t="s">
        <v>6144</v>
      </c>
      <c r="E67" s="20" t="s">
        <v>3611</v>
      </c>
      <c r="F67" s="52"/>
      <c r="G67" s="52" t="s">
        <v>16</v>
      </c>
      <c r="H67" s="52" t="s">
        <v>16</v>
      </c>
      <c r="I67" s="52" t="s">
        <v>16</v>
      </c>
      <c r="J67" s="52" t="s">
        <v>17</v>
      </c>
      <c r="K67" s="52" t="s">
        <v>16</v>
      </c>
      <c r="L67" s="52"/>
      <c r="M67" s="52"/>
      <c r="N67" s="52"/>
    </row>
    <row r="68" spans="1:14" s="90" customFormat="1" ht="24.95" customHeight="1">
      <c r="A68" s="20">
        <v>1113301538</v>
      </c>
      <c r="B68" s="26" t="s">
        <v>3590</v>
      </c>
      <c r="C68" s="20" t="s">
        <v>3591</v>
      </c>
      <c r="D68" s="69" t="s">
        <v>6128</v>
      </c>
      <c r="E68" s="20" t="s">
        <v>3592</v>
      </c>
      <c r="F68" s="52"/>
      <c r="G68" s="52" t="s">
        <v>16</v>
      </c>
      <c r="H68" s="52" t="s">
        <v>16</v>
      </c>
      <c r="I68" s="52" t="s">
        <v>16</v>
      </c>
      <c r="J68" s="52" t="s">
        <v>17</v>
      </c>
      <c r="K68" s="52" t="s">
        <v>16</v>
      </c>
      <c r="L68" s="52"/>
      <c r="M68" s="52"/>
      <c r="N68" s="52"/>
    </row>
    <row r="69" spans="1:14" s="90" customFormat="1" ht="24.95" customHeight="1">
      <c r="A69" s="32">
        <v>1113301546</v>
      </c>
      <c r="B69" s="27" t="s">
        <v>6157</v>
      </c>
      <c r="C69" s="32" t="s">
        <v>3580</v>
      </c>
      <c r="D69" s="94" t="s">
        <v>6158</v>
      </c>
      <c r="E69" s="32" t="s">
        <v>3624</v>
      </c>
      <c r="F69" s="52"/>
      <c r="G69" s="52" t="s">
        <v>16</v>
      </c>
      <c r="H69" s="52" t="s">
        <v>16</v>
      </c>
      <c r="I69" s="52" t="s">
        <v>16</v>
      </c>
      <c r="J69" s="52" t="s">
        <v>17</v>
      </c>
      <c r="K69" s="52" t="s">
        <v>16</v>
      </c>
      <c r="L69" s="52"/>
      <c r="M69" s="52"/>
      <c r="N69" s="52"/>
    </row>
    <row r="70" spans="1:14" s="90" customFormat="1" ht="24.95" customHeight="1">
      <c r="A70" s="32">
        <v>1113301553</v>
      </c>
      <c r="B70" s="27" t="s">
        <v>6141</v>
      </c>
      <c r="C70" s="32" t="s">
        <v>3608</v>
      </c>
      <c r="D70" s="94" t="s">
        <v>6142</v>
      </c>
      <c r="E70" s="32" t="s">
        <v>3609</v>
      </c>
      <c r="F70" s="71"/>
      <c r="G70" s="52" t="s">
        <v>16</v>
      </c>
      <c r="H70" s="52" t="s">
        <v>16</v>
      </c>
      <c r="I70" s="52" t="s">
        <v>16</v>
      </c>
      <c r="J70" s="52" t="s">
        <v>16</v>
      </c>
      <c r="K70" s="52" t="s">
        <v>16</v>
      </c>
      <c r="L70" s="52"/>
      <c r="M70" s="52"/>
      <c r="N70" s="52"/>
    </row>
    <row r="71" spans="1:14" s="90" customFormat="1" ht="24.95" customHeight="1">
      <c r="A71" s="20">
        <v>1113301579</v>
      </c>
      <c r="B71" s="26" t="s">
        <v>6130</v>
      </c>
      <c r="C71" s="20" t="s">
        <v>3596</v>
      </c>
      <c r="D71" s="69" t="s">
        <v>3597</v>
      </c>
      <c r="E71" s="20" t="s">
        <v>3598</v>
      </c>
      <c r="F71" s="52"/>
      <c r="G71" s="52" t="s">
        <v>16</v>
      </c>
      <c r="H71" s="52" t="s">
        <v>16</v>
      </c>
      <c r="I71" s="52" t="s">
        <v>16</v>
      </c>
      <c r="J71" s="52" t="s">
        <v>17</v>
      </c>
      <c r="K71" s="52" t="s">
        <v>16</v>
      </c>
      <c r="L71" s="52"/>
      <c r="M71" s="52" t="s">
        <v>16</v>
      </c>
      <c r="N71" s="52"/>
    </row>
    <row r="72" spans="1:14" s="90" customFormat="1" ht="24.95" customHeight="1">
      <c r="A72" s="20">
        <v>1113301629</v>
      </c>
      <c r="B72" s="26" t="s">
        <v>6116</v>
      </c>
      <c r="C72" s="31" t="s">
        <v>3580</v>
      </c>
      <c r="D72" s="69" t="s">
        <v>6117</v>
      </c>
      <c r="E72" s="31" t="s">
        <v>3581</v>
      </c>
      <c r="F72" s="52"/>
      <c r="G72" s="52" t="s">
        <v>16</v>
      </c>
      <c r="H72" s="52" t="s">
        <v>16</v>
      </c>
      <c r="I72" s="52" t="s">
        <v>16</v>
      </c>
      <c r="J72" s="52" t="s">
        <v>17</v>
      </c>
      <c r="K72" s="52" t="s">
        <v>16</v>
      </c>
      <c r="L72" s="52"/>
      <c r="M72" s="52"/>
      <c r="N72" s="52"/>
    </row>
    <row r="73" spans="1:14" s="90" customFormat="1" ht="24.95" customHeight="1">
      <c r="A73" s="20">
        <v>1113301637</v>
      </c>
      <c r="B73" s="26" t="s">
        <v>6137</v>
      </c>
      <c r="C73" s="20" t="s">
        <v>3604</v>
      </c>
      <c r="D73" s="69" t="s">
        <v>6138</v>
      </c>
      <c r="E73" s="20" t="s">
        <v>3605</v>
      </c>
      <c r="F73" s="52"/>
      <c r="G73" s="52" t="s">
        <v>16</v>
      </c>
      <c r="H73" s="52" t="s">
        <v>16</v>
      </c>
      <c r="I73" s="52" t="s">
        <v>16</v>
      </c>
      <c r="J73" s="52" t="s">
        <v>17</v>
      </c>
      <c r="K73" s="52" t="s">
        <v>16</v>
      </c>
      <c r="L73" s="52"/>
      <c r="M73" s="52"/>
      <c r="N73" s="52"/>
    </row>
    <row r="74" spans="1:14" s="90" customFormat="1" ht="24.95" customHeight="1">
      <c r="A74" s="20">
        <v>1113301728</v>
      </c>
      <c r="B74" s="26" t="s">
        <v>6180</v>
      </c>
      <c r="C74" s="20" t="s">
        <v>3625</v>
      </c>
      <c r="D74" s="69" t="s">
        <v>6181</v>
      </c>
      <c r="E74" s="20" t="s">
        <v>6182</v>
      </c>
      <c r="F74" s="52"/>
      <c r="G74" s="52" t="s">
        <v>16</v>
      </c>
      <c r="H74" s="52" t="s">
        <v>16</v>
      </c>
      <c r="I74" s="52" t="s">
        <v>16</v>
      </c>
      <c r="J74" s="52" t="s">
        <v>17</v>
      </c>
      <c r="K74" s="52" t="s">
        <v>16</v>
      </c>
      <c r="L74" s="52"/>
      <c r="M74" s="52"/>
      <c r="N74" s="52"/>
    </row>
    <row r="75" spans="1:14" s="90" customFormat="1" ht="24.95" customHeight="1">
      <c r="A75" s="20">
        <v>1113301736</v>
      </c>
      <c r="B75" s="26" t="s">
        <v>6163</v>
      </c>
      <c r="C75" s="20" t="s">
        <v>3632</v>
      </c>
      <c r="D75" s="69" t="s">
        <v>6164</v>
      </c>
      <c r="E75" s="20" t="s">
        <v>3633</v>
      </c>
      <c r="F75" s="52"/>
      <c r="G75" s="52" t="s">
        <v>16</v>
      </c>
      <c r="H75" s="52" t="s">
        <v>16</v>
      </c>
      <c r="I75" s="52" t="s">
        <v>16</v>
      </c>
      <c r="J75" s="52" t="s">
        <v>17</v>
      </c>
      <c r="K75" s="52" t="s">
        <v>16</v>
      </c>
      <c r="L75" s="52"/>
      <c r="M75" s="52"/>
      <c r="N75" s="52"/>
    </row>
    <row r="76" spans="1:14" s="90" customFormat="1" ht="24.95" customHeight="1">
      <c r="A76" s="20">
        <v>1113301751</v>
      </c>
      <c r="B76" s="26" t="s">
        <v>6126</v>
      </c>
      <c r="C76" s="20" t="s">
        <v>3582</v>
      </c>
      <c r="D76" s="69" t="s">
        <v>6127</v>
      </c>
      <c r="E76" s="20" t="s">
        <v>3589</v>
      </c>
      <c r="F76" s="52"/>
      <c r="G76" s="52" t="s">
        <v>16</v>
      </c>
      <c r="H76" s="52" t="s">
        <v>16</v>
      </c>
      <c r="I76" s="52" t="s">
        <v>16</v>
      </c>
      <c r="J76" s="52" t="s">
        <v>17</v>
      </c>
      <c r="K76" s="52" t="s">
        <v>16</v>
      </c>
      <c r="L76" s="52"/>
      <c r="M76" s="52"/>
      <c r="N76" s="52"/>
    </row>
    <row r="77" spans="1:14" s="90" customFormat="1" ht="24.95" customHeight="1">
      <c r="A77" s="20">
        <v>1113301769</v>
      </c>
      <c r="B77" s="26" t="s">
        <v>6118</v>
      </c>
      <c r="C77" s="20" t="s">
        <v>3582</v>
      </c>
      <c r="D77" s="69" t="s">
        <v>6119</v>
      </c>
      <c r="E77" s="20" t="s">
        <v>3583</v>
      </c>
      <c r="F77" s="52"/>
      <c r="G77" s="52" t="s">
        <v>16</v>
      </c>
      <c r="H77" s="52" t="s">
        <v>16</v>
      </c>
      <c r="I77" s="52" t="s">
        <v>16</v>
      </c>
      <c r="J77" s="52" t="s">
        <v>17</v>
      </c>
      <c r="K77" s="52" t="s">
        <v>16</v>
      </c>
      <c r="L77" s="52"/>
      <c r="M77" s="52"/>
      <c r="N77" s="52"/>
    </row>
    <row r="78" spans="1:14" s="90" customFormat="1" ht="24.95" customHeight="1">
      <c r="A78" s="20">
        <v>1113301785</v>
      </c>
      <c r="B78" s="26" t="s">
        <v>6168</v>
      </c>
      <c r="C78" s="20" t="s">
        <v>1546</v>
      </c>
      <c r="D78" s="69" t="s">
        <v>6169</v>
      </c>
      <c r="E78" s="20" t="s">
        <v>1547</v>
      </c>
      <c r="F78" s="52"/>
      <c r="G78" s="52" t="s">
        <v>16</v>
      </c>
      <c r="H78" s="52" t="s">
        <v>16</v>
      </c>
      <c r="I78" s="52" t="s">
        <v>16</v>
      </c>
      <c r="J78" s="52" t="s">
        <v>17</v>
      </c>
      <c r="K78" s="52" t="s">
        <v>16</v>
      </c>
      <c r="L78" s="52"/>
      <c r="M78" s="52"/>
      <c r="N78" s="52"/>
    </row>
    <row r="79" spans="1:14" s="90" customFormat="1" ht="24.95" customHeight="1">
      <c r="A79" s="20">
        <v>1113301819</v>
      </c>
      <c r="B79" s="26" t="s">
        <v>3635</v>
      </c>
      <c r="C79" s="20" t="s">
        <v>1544</v>
      </c>
      <c r="D79" s="69" t="s">
        <v>6167</v>
      </c>
      <c r="E79" s="20" t="s">
        <v>1545</v>
      </c>
      <c r="F79" s="52"/>
      <c r="G79" s="52" t="s">
        <v>16</v>
      </c>
      <c r="H79" s="52" t="s">
        <v>16</v>
      </c>
      <c r="I79" s="52" t="s">
        <v>16</v>
      </c>
      <c r="J79" s="52" t="s">
        <v>17</v>
      </c>
      <c r="K79" s="52" t="s">
        <v>16</v>
      </c>
      <c r="L79" s="52"/>
      <c r="M79" s="52"/>
      <c r="N79" s="52"/>
    </row>
    <row r="80" spans="1:14" s="90" customFormat="1" ht="24.95" customHeight="1">
      <c r="A80" s="20">
        <v>1113301843</v>
      </c>
      <c r="B80" s="26" t="s">
        <v>6133</v>
      </c>
      <c r="C80" s="20" t="s">
        <v>3601</v>
      </c>
      <c r="D80" s="69" t="s">
        <v>6134</v>
      </c>
      <c r="E80" s="20" t="s">
        <v>3602</v>
      </c>
      <c r="F80" s="52"/>
      <c r="G80" s="52" t="s">
        <v>16</v>
      </c>
      <c r="H80" s="52" t="s">
        <v>17</v>
      </c>
      <c r="I80" s="52" t="s">
        <v>17</v>
      </c>
      <c r="J80" s="52" t="s">
        <v>17</v>
      </c>
      <c r="K80" s="52" t="s">
        <v>17</v>
      </c>
      <c r="L80" s="52"/>
      <c r="M80" s="52" t="s">
        <v>16</v>
      </c>
      <c r="N80" s="52" t="s">
        <v>16</v>
      </c>
    </row>
    <row r="81" spans="1:14" s="90" customFormat="1" ht="24.95" customHeight="1">
      <c r="A81" s="20">
        <v>1113301892</v>
      </c>
      <c r="B81" s="26" t="s">
        <v>6152</v>
      </c>
      <c r="C81" s="20" t="s">
        <v>3619</v>
      </c>
      <c r="D81" s="69" t="s">
        <v>6153</v>
      </c>
      <c r="E81" s="20" t="s">
        <v>3620</v>
      </c>
      <c r="F81" s="52"/>
      <c r="G81" s="52" t="s">
        <v>16</v>
      </c>
      <c r="H81" s="52" t="s">
        <v>16</v>
      </c>
      <c r="I81" s="52" t="s">
        <v>16</v>
      </c>
      <c r="J81" s="52" t="s">
        <v>17</v>
      </c>
      <c r="K81" s="52" t="s">
        <v>16</v>
      </c>
      <c r="L81" s="52"/>
      <c r="M81" s="52"/>
      <c r="N81" s="52"/>
    </row>
    <row r="82" spans="1:14" s="90" customFormat="1" ht="24.95" customHeight="1">
      <c r="A82" s="20">
        <v>1113301959</v>
      </c>
      <c r="B82" s="26" t="s">
        <v>6170</v>
      </c>
      <c r="C82" s="20" t="s">
        <v>2034</v>
      </c>
      <c r="D82" s="69" t="s">
        <v>6171</v>
      </c>
      <c r="E82" s="20" t="s">
        <v>2035</v>
      </c>
      <c r="F82" s="52"/>
      <c r="G82" s="52" t="s">
        <v>16</v>
      </c>
      <c r="H82" s="52" t="s">
        <v>16</v>
      </c>
      <c r="I82" s="52" t="s">
        <v>16</v>
      </c>
      <c r="J82" s="52" t="s">
        <v>17</v>
      </c>
      <c r="K82" s="52" t="s">
        <v>16</v>
      </c>
      <c r="L82" s="52"/>
      <c r="M82" s="52"/>
      <c r="N82" s="52"/>
    </row>
    <row r="83" spans="1:14" s="90" customFormat="1" ht="24.95" customHeight="1">
      <c r="A83" s="20">
        <v>1113301967</v>
      </c>
      <c r="B83" s="26" t="s">
        <v>6122</v>
      </c>
      <c r="C83" s="20" t="s">
        <v>1544</v>
      </c>
      <c r="D83" s="69" t="s">
        <v>6123</v>
      </c>
      <c r="E83" s="20" t="s">
        <v>3586</v>
      </c>
      <c r="F83" s="52"/>
      <c r="G83" s="52" t="s">
        <v>16</v>
      </c>
      <c r="H83" s="52" t="s">
        <v>16</v>
      </c>
      <c r="I83" s="52" t="s">
        <v>16</v>
      </c>
      <c r="J83" s="52" t="s">
        <v>17</v>
      </c>
      <c r="K83" s="52" t="s">
        <v>16</v>
      </c>
      <c r="L83" s="52"/>
      <c r="M83" s="52" t="s">
        <v>16</v>
      </c>
      <c r="N83" s="52" t="s">
        <v>16</v>
      </c>
    </row>
    <row r="84" spans="1:14" s="90" customFormat="1" ht="24.95" customHeight="1">
      <c r="A84" s="20">
        <v>1113302007</v>
      </c>
      <c r="B84" s="26" t="s">
        <v>6174</v>
      </c>
      <c r="C84" s="20" t="s">
        <v>3637</v>
      </c>
      <c r="D84" s="69" t="s">
        <v>6175</v>
      </c>
      <c r="E84" s="20" t="s">
        <v>3638</v>
      </c>
      <c r="F84" s="52"/>
      <c r="G84" s="52" t="s">
        <v>16</v>
      </c>
      <c r="H84" s="52" t="s">
        <v>16</v>
      </c>
      <c r="I84" s="52" t="s">
        <v>16</v>
      </c>
      <c r="J84" s="52" t="s">
        <v>17</v>
      </c>
      <c r="K84" s="52" t="s">
        <v>16</v>
      </c>
      <c r="L84" s="52"/>
      <c r="M84" s="52"/>
      <c r="N84" s="52"/>
    </row>
    <row r="85" spans="1:14" s="90" customFormat="1" ht="24.95" customHeight="1">
      <c r="A85" s="20">
        <v>1113302015</v>
      </c>
      <c r="B85" s="26" t="s">
        <v>6172</v>
      </c>
      <c r="C85" s="20" t="s">
        <v>3606</v>
      </c>
      <c r="D85" s="69" t="s">
        <v>6173</v>
      </c>
      <c r="E85" s="20" t="s">
        <v>3636</v>
      </c>
      <c r="F85" s="52"/>
      <c r="G85" s="52" t="s">
        <v>16</v>
      </c>
      <c r="H85" s="52" t="s">
        <v>16</v>
      </c>
      <c r="I85" s="52" t="s">
        <v>16</v>
      </c>
      <c r="J85" s="52" t="s">
        <v>16</v>
      </c>
      <c r="K85" s="52" t="s">
        <v>16</v>
      </c>
      <c r="L85" s="52"/>
      <c r="M85" s="52"/>
      <c r="N85" s="52"/>
    </row>
    <row r="86" spans="1:14" s="90" customFormat="1" ht="24.95" customHeight="1">
      <c r="A86" s="20">
        <v>1113302023</v>
      </c>
      <c r="B86" s="26" t="s">
        <v>6176</v>
      </c>
      <c r="C86" s="20" t="s">
        <v>3580</v>
      </c>
      <c r="D86" s="69" t="s">
        <v>6177</v>
      </c>
      <c r="E86" s="20" t="s">
        <v>4582</v>
      </c>
      <c r="F86" s="52"/>
      <c r="G86" s="52" t="s">
        <v>16</v>
      </c>
      <c r="H86" s="52" t="s">
        <v>16</v>
      </c>
      <c r="I86" s="52" t="s">
        <v>16</v>
      </c>
      <c r="J86" s="52" t="s">
        <v>17</v>
      </c>
      <c r="K86" s="52" t="s">
        <v>16</v>
      </c>
      <c r="L86" s="52"/>
      <c r="M86" s="52"/>
      <c r="N86" s="52"/>
    </row>
    <row r="87" spans="1:14" s="90" customFormat="1" ht="24.95" customHeight="1">
      <c r="A87" s="20">
        <v>1113302072</v>
      </c>
      <c r="B87" s="26" t="s">
        <v>6178</v>
      </c>
      <c r="C87" s="20" t="s">
        <v>6839</v>
      </c>
      <c r="D87" s="26" t="s">
        <v>6179</v>
      </c>
      <c r="E87" s="20" t="s">
        <v>6840</v>
      </c>
      <c r="F87" s="52"/>
      <c r="G87" s="52" t="s">
        <v>16</v>
      </c>
      <c r="H87" s="52" t="s">
        <v>16</v>
      </c>
      <c r="I87" s="52" t="s">
        <v>16</v>
      </c>
      <c r="J87" s="52" t="s">
        <v>17</v>
      </c>
      <c r="K87" s="52" t="s">
        <v>16</v>
      </c>
      <c r="L87" s="52"/>
      <c r="M87" s="52"/>
      <c r="N87" s="52"/>
    </row>
    <row r="88" spans="1:14" s="90" customFormat="1" ht="24.95" customHeight="1">
      <c r="A88" s="20">
        <v>1120700040</v>
      </c>
      <c r="B88" s="26" t="s">
        <v>6124</v>
      </c>
      <c r="C88" s="20" t="s">
        <v>3587</v>
      </c>
      <c r="D88" s="26" t="s">
        <v>6125</v>
      </c>
      <c r="E88" s="20" t="s">
        <v>3588</v>
      </c>
      <c r="F88" s="52"/>
      <c r="G88" s="52" t="s">
        <v>16</v>
      </c>
      <c r="H88" s="52" t="s">
        <v>16</v>
      </c>
      <c r="I88" s="52" t="s">
        <v>16</v>
      </c>
      <c r="J88" s="52" t="s">
        <v>16</v>
      </c>
      <c r="K88" s="52" t="s">
        <v>16</v>
      </c>
      <c r="L88" s="52"/>
      <c r="M88" s="52" t="s">
        <v>16</v>
      </c>
      <c r="N88" s="52" t="s">
        <v>16</v>
      </c>
    </row>
    <row r="89" spans="1:14" s="90" customFormat="1" ht="24.95" customHeight="1">
      <c r="B89" s="103"/>
      <c r="D89" s="103"/>
    </row>
    <row r="90" spans="1:14" s="90" customFormat="1" ht="24.95" customHeight="1">
      <c r="B90" s="103"/>
      <c r="D90" s="103"/>
    </row>
    <row r="91" spans="1:14" s="90" customFormat="1" ht="24.95" customHeight="1">
      <c r="B91" s="103"/>
      <c r="D91" s="103"/>
    </row>
    <row r="92" spans="1:14" s="90" customFormat="1" ht="24.95" customHeight="1">
      <c r="B92" s="103"/>
      <c r="D92" s="103"/>
    </row>
    <row r="93" spans="1:14" s="90" customFormat="1" ht="24.95" customHeight="1">
      <c r="B93" s="103"/>
      <c r="D93" s="103"/>
    </row>
    <row r="94" spans="1:14" s="90" customFormat="1" ht="24.95" customHeight="1">
      <c r="B94" s="103"/>
      <c r="D94" s="103"/>
    </row>
    <row r="95" spans="1:14" s="90" customFormat="1" ht="24.95" customHeight="1">
      <c r="B95" s="103"/>
      <c r="D95" s="103"/>
    </row>
    <row r="96" spans="1:1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row r="205" spans="2:4" s="90" customFormat="1" ht="24.95" customHeight="1">
      <c r="B205" s="103"/>
      <c r="D205" s="103"/>
    </row>
    <row r="206" spans="2:4" s="90" customFormat="1" ht="24.95" customHeight="1">
      <c r="B206" s="103"/>
      <c r="D206" s="103"/>
    </row>
    <row r="207" spans="2:4" s="90" customFormat="1" ht="24.95" customHeight="1">
      <c r="B207" s="103"/>
      <c r="D207" s="103"/>
    </row>
    <row r="208" spans="2:4" s="90" customFormat="1" ht="24.95" customHeight="1">
      <c r="B208" s="103"/>
      <c r="D208" s="103"/>
    </row>
    <row r="209" spans="2:4" s="90" customFormat="1" ht="24.95" customHeight="1">
      <c r="B209" s="103"/>
      <c r="D209" s="103"/>
    </row>
  </sheetData>
  <mergeCells count="16">
    <mergeCell ref="A2:N2"/>
    <mergeCell ref="B5:B8"/>
    <mergeCell ref="C5:C8"/>
    <mergeCell ref="D5:D8"/>
    <mergeCell ref="E5:E8"/>
    <mergeCell ref="L7:L8"/>
    <mergeCell ref="L6:N6"/>
    <mergeCell ref="F7:G7"/>
    <mergeCell ref="H7:K7"/>
    <mergeCell ref="M7:M8"/>
    <mergeCell ref="N7:N8"/>
    <mergeCell ref="A5:A8"/>
    <mergeCell ref="G3:K3"/>
    <mergeCell ref="M3:N3"/>
    <mergeCell ref="F5:N5"/>
    <mergeCell ref="F6:K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WVT197"/>
  <sheetViews>
    <sheetView view="pageBreakPreview" zoomScale="90" zoomScaleNormal="95"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5" ht="20.100000000000001" customHeight="1">
      <c r="A1" s="2"/>
      <c r="J1" s="143"/>
      <c r="K1" s="143"/>
      <c r="L1" s="143"/>
      <c r="M1" s="143"/>
      <c r="N1" s="143"/>
    </row>
    <row r="2" spans="1:15" ht="27" customHeight="1">
      <c r="A2" s="260" t="s">
        <v>0</v>
      </c>
      <c r="B2" s="260"/>
      <c r="C2" s="260"/>
      <c r="D2" s="260"/>
      <c r="E2" s="260"/>
      <c r="F2" s="260"/>
      <c r="G2" s="260"/>
      <c r="H2" s="260"/>
      <c r="I2" s="260"/>
      <c r="J2" s="260"/>
      <c r="K2" s="260"/>
      <c r="L2" s="260"/>
      <c r="M2" s="260"/>
      <c r="N2" s="260"/>
    </row>
    <row r="3" spans="1:15" ht="27" customHeight="1">
      <c r="A3" s="4"/>
      <c r="B3" s="5"/>
      <c r="C3" s="6"/>
      <c r="D3" s="5"/>
      <c r="E3" s="6"/>
      <c r="F3" s="6"/>
      <c r="G3" s="246" t="s">
        <v>12</v>
      </c>
      <c r="H3" s="246"/>
      <c r="I3" s="246"/>
      <c r="J3" s="246"/>
      <c r="K3" s="246"/>
      <c r="L3" s="98"/>
      <c r="M3" s="247" t="s">
        <v>1</v>
      </c>
      <c r="N3" s="247"/>
    </row>
    <row r="4" spans="1:15" ht="15" customHeight="1"/>
    <row r="5" spans="1:15" ht="20.100000000000001" customHeight="1">
      <c r="A5" s="248" t="s">
        <v>2</v>
      </c>
      <c r="B5" s="248" t="s">
        <v>3</v>
      </c>
      <c r="C5" s="248" t="s">
        <v>4</v>
      </c>
      <c r="D5" s="248" t="s">
        <v>289</v>
      </c>
      <c r="E5" s="248" t="s">
        <v>290</v>
      </c>
      <c r="F5" s="253" t="s">
        <v>291</v>
      </c>
      <c r="G5" s="254"/>
      <c r="H5" s="254"/>
      <c r="I5" s="254"/>
      <c r="J5" s="254"/>
      <c r="K5" s="254"/>
      <c r="L5" s="254"/>
      <c r="M5" s="254"/>
      <c r="N5" s="255"/>
    </row>
    <row r="6" spans="1:15" ht="30" customHeight="1">
      <c r="A6" s="249"/>
      <c r="B6" s="249"/>
      <c r="C6" s="249"/>
      <c r="D6" s="249"/>
      <c r="E6" s="249"/>
      <c r="F6" s="242" t="s">
        <v>5</v>
      </c>
      <c r="G6" s="243"/>
      <c r="H6" s="243"/>
      <c r="I6" s="243"/>
      <c r="J6" s="243"/>
      <c r="K6" s="244"/>
      <c r="L6" s="242" t="s">
        <v>1829</v>
      </c>
      <c r="M6" s="243"/>
      <c r="N6" s="244"/>
    </row>
    <row r="7" spans="1:15" ht="20.100000000000001" customHeight="1">
      <c r="A7" s="249"/>
      <c r="B7" s="249"/>
      <c r="C7" s="249"/>
      <c r="D7" s="249"/>
      <c r="E7" s="249"/>
      <c r="F7" s="261" t="s">
        <v>6</v>
      </c>
      <c r="G7" s="262"/>
      <c r="H7" s="261" t="s">
        <v>292</v>
      </c>
      <c r="I7" s="263"/>
      <c r="J7" s="263"/>
      <c r="K7" s="262"/>
      <c r="L7" s="258" t="s">
        <v>1824</v>
      </c>
      <c r="M7" s="258" t="s">
        <v>1825</v>
      </c>
      <c r="N7" s="258" t="s">
        <v>1826</v>
      </c>
    </row>
    <row r="8" spans="1:15" ht="30" customHeight="1">
      <c r="A8" s="250"/>
      <c r="B8" s="250"/>
      <c r="C8" s="250"/>
      <c r="D8" s="250"/>
      <c r="E8" s="250"/>
      <c r="F8" s="137" t="s">
        <v>7</v>
      </c>
      <c r="G8" s="138" t="s">
        <v>8</v>
      </c>
      <c r="H8" s="138" t="s">
        <v>9</v>
      </c>
      <c r="I8" s="139" t="s">
        <v>10</v>
      </c>
      <c r="J8" s="138" t="s">
        <v>11</v>
      </c>
      <c r="K8" s="138" t="s">
        <v>1813</v>
      </c>
      <c r="L8" s="259"/>
      <c r="M8" s="259"/>
      <c r="N8" s="259"/>
    </row>
    <row r="9" spans="1:15" s="90" customFormat="1" ht="24.95" customHeight="1">
      <c r="A9" s="30">
        <v>1110201350</v>
      </c>
      <c r="B9" s="28" t="s">
        <v>5426</v>
      </c>
      <c r="C9" s="20" t="s">
        <v>2126</v>
      </c>
      <c r="D9" s="29" t="s">
        <v>2127</v>
      </c>
      <c r="E9" s="12" t="s">
        <v>140</v>
      </c>
      <c r="F9" s="52"/>
      <c r="G9" s="52" t="s">
        <v>16</v>
      </c>
      <c r="H9" s="52" t="s">
        <v>16</v>
      </c>
      <c r="I9" s="52" t="s">
        <v>16</v>
      </c>
      <c r="J9" s="52" t="s">
        <v>16</v>
      </c>
      <c r="K9" s="52" t="s">
        <v>16</v>
      </c>
      <c r="L9" s="52"/>
      <c r="M9" s="52" t="s">
        <v>16</v>
      </c>
      <c r="N9" s="52" t="s">
        <v>16</v>
      </c>
    </row>
    <row r="10" spans="1:15" s="90" customFormat="1" ht="24.95" customHeight="1">
      <c r="A10" s="30">
        <v>1110201715</v>
      </c>
      <c r="B10" s="28" t="s">
        <v>40</v>
      </c>
      <c r="C10" s="20" t="s">
        <v>41</v>
      </c>
      <c r="D10" s="29" t="s">
        <v>2069</v>
      </c>
      <c r="E10" s="12" t="s">
        <v>42</v>
      </c>
      <c r="F10" s="52"/>
      <c r="G10" s="52" t="s">
        <v>16</v>
      </c>
      <c r="H10" s="52" t="s">
        <v>16</v>
      </c>
      <c r="I10" s="52" t="s">
        <v>16</v>
      </c>
      <c r="J10" s="52" t="s">
        <v>17</v>
      </c>
      <c r="K10" s="52" t="s">
        <v>16</v>
      </c>
      <c r="L10" s="52"/>
      <c r="M10" s="52" t="s">
        <v>16</v>
      </c>
      <c r="N10" s="52" t="s">
        <v>16</v>
      </c>
    </row>
    <row r="11" spans="1:15" s="90" customFormat="1" ht="24.95" customHeight="1">
      <c r="A11" s="30">
        <v>1110201996</v>
      </c>
      <c r="B11" s="28" t="s">
        <v>256</v>
      </c>
      <c r="C11" s="20" t="s">
        <v>169</v>
      </c>
      <c r="D11" s="29" t="s">
        <v>2191</v>
      </c>
      <c r="E11" s="12" t="s">
        <v>257</v>
      </c>
      <c r="F11" s="52"/>
      <c r="G11" s="52" t="s">
        <v>16</v>
      </c>
      <c r="H11" s="52" t="s">
        <v>16</v>
      </c>
      <c r="I11" s="52" t="s">
        <v>16</v>
      </c>
      <c r="J11" s="52" t="s">
        <v>17</v>
      </c>
      <c r="K11" s="52" t="s">
        <v>16</v>
      </c>
      <c r="L11" s="52"/>
      <c r="M11" s="52"/>
      <c r="N11" s="52"/>
    </row>
    <row r="12" spans="1:15" s="90" customFormat="1" ht="24.95" customHeight="1">
      <c r="A12" s="30">
        <v>1110202747</v>
      </c>
      <c r="B12" s="28" t="s">
        <v>146</v>
      </c>
      <c r="C12" s="20" t="s">
        <v>51</v>
      </c>
      <c r="D12" s="29" t="s">
        <v>2130</v>
      </c>
      <c r="E12" s="12" t="s">
        <v>147</v>
      </c>
      <c r="F12" s="52"/>
      <c r="G12" s="52" t="s">
        <v>16</v>
      </c>
      <c r="H12" s="52" t="s">
        <v>16</v>
      </c>
      <c r="I12" s="52" t="s">
        <v>16</v>
      </c>
      <c r="J12" s="52" t="s">
        <v>16</v>
      </c>
      <c r="K12" s="52" t="s">
        <v>16</v>
      </c>
      <c r="L12" s="52"/>
      <c r="M12" s="52"/>
      <c r="N12" s="52"/>
    </row>
    <row r="13" spans="1:15" s="90" customFormat="1" ht="24.95" customHeight="1">
      <c r="A13" s="30">
        <v>1110203091</v>
      </c>
      <c r="B13" s="28" t="s">
        <v>141</v>
      </c>
      <c r="C13" s="20" t="s">
        <v>142</v>
      </c>
      <c r="D13" s="29" t="s">
        <v>2128</v>
      </c>
      <c r="E13" s="12" t="s">
        <v>143</v>
      </c>
      <c r="F13" s="52"/>
      <c r="G13" s="52" t="s">
        <v>16</v>
      </c>
      <c r="H13" s="52" t="s">
        <v>16</v>
      </c>
      <c r="I13" s="52" t="s">
        <v>16</v>
      </c>
      <c r="J13" s="52" t="s">
        <v>16</v>
      </c>
      <c r="K13" s="52" t="s">
        <v>16</v>
      </c>
      <c r="L13" s="52"/>
      <c r="M13" s="52" t="s">
        <v>16</v>
      </c>
      <c r="N13" s="52" t="s">
        <v>16</v>
      </c>
    </row>
    <row r="14" spans="1:15" s="90" customFormat="1" ht="24.95" customHeight="1">
      <c r="A14" s="52">
        <v>1110203372</v>
      </c>
      <c r="B14" s="28" t="s">
        <v>252</v>
      </c>
      <c r="C14" s="52" t="s">
        <v>28</v>
      </c>
      <c r="D14" s="28" t="s">
        <v>2188</v>
      </c>
      <c r="E14" s="52" t="s">
        <v>253</v>
      </c>
      <c r="F14" s="52"/>
      <c r="G14" s="52" t="s">
        <v>16</v>
      </c>
      <c r="H14" s="52" t="s">
        <v>16</v>
      </c>
      <c r="I14" s="52" t="s">
        <v>16</v>
      </c>
      <c r="J14" s="52" t="s">
        <v>17</v>
      </c>
      <c r="K14" s="52" t="s">
        <v>16</v>
      </c>
      <c r="L14" s="52"/>
      <c r="M14" s="52"/>
      <c r="N14" s="52"/>
      <c r="O14" s="101"/>
    </row>
    <row r="15" spans="1:15" s="90" customFormat="1" ht="24.95" customHeight="1">
      <c r="A15" s="30">
        <v>1110203786</v>
      </c>
      <c r="B15" s="28" t="s">
        <v>5433</v>
      </c>
      <c r="C15" s="20" t="s">
        <v>14</v>
      </c>
      <c r="D15" s="29" t="s">
        <v>5434</v>
      </c>
      <c r="E15" s="12" t="s">
        <v>2142</v>
      </c>
      <c r="F15" s="52"/>
      <c r="G15" s="52" t="s">
        <v>16</v>
      </c>
      <c r="H15" s="52" t="s">
        <v>16</v>
      </c>
      <c r="I15" s="52" t="s">
        <v>16</v>
      </c>
      <c r="J15" s="52" t="s">
        <v>17</v>
      </c>
      <c r="K15" s="52" t="s">
        <v>16</v>
      </c>
      <c r="L15" s="52"/>
      <c r="M15" s="52"/>
      <c r="N15" s="52"/>
    </row>
    <row r="16" spans="1:15" s="90" customFormat="1" ht="24.95" customHeight="1">
      <c r="A16" s="30">
        <v>1110203794</v>
      </c>
      <c r="B16" s="28" t="s">
        <v>237</v>
      </c>
      <c r="C16" s="20" t="s">
        <v>172</v>
      </c>
      <c r="D16" s="29" t="s">
        <v>2173</v>
      </c>
      <c r="E16" s="12" t="s">
        <v>238</v>
      </c>
      <c r="F16" s="52"/>
      <c r="G16" s="52" t="s">
        <v>16</v>
      </c>
      <c r="H16" s="52" t="s">
        <v>16</v>
      </c>
      <c r="I16" s="52" t="s">
        <v>16</v>
      </c>
      <c r="J16" s="52" t="s">
        <v>17</v>
      </c>
      <c r="K16" s="52" t="s">
        <v>16</v>
      </c>
      <c r="L16" s="52"/>
      <c r="M16" s="52"/>
      <c r="N16" s="52"/>
    </row>
    <row r="17" spans="1:16140" s="90" customFormat="1" ht="24.95" customHeight="1">
      <c r="A17" s="52">
        <v>1110203802</v>
      </c>
      <c r="B17" s="25" t="s">
        <v>270</v>
      </c>
      <c r="C17" s="52" t="s">
        <v>166</v>
      </c>
      <c r="D17" s="25" t="s">
        <v>2201</v>
      </c>
      <c r="E17" s="52" t="s">
        <v>271</v>
      </c>
      <c r="F17" s="52"/>
      <c r="G17" s="52" t="s">
        <v>16</v>
      </c>
      <c r="H17" s="52" t="s">
        <v>16</v>
      </c>
      <c r="I17" s="52" t="s">
        <v>16</v>
      </c>
      <c r="J17" s="52" t="s">
        <v>17</v>
      </c>
      <c r="K17" s="52" t="s">
        <v>16</v>
      </c>
      <c r="L17" s="52"/>
      <c r="M17" s="52"/>
      <c r="N17" s="52"/>
    </row>
    <row r="18" spans="1:16140" s="90" customFormat="1" ht="24.95" customHeight="1">
      <c r="A18" s="30">
        <v>1110204032</v>
      </c>
      <c r="B18" s="28" t="s">
        <v>5411</v>
      </c>
      <c r="C18" s="20" t="s">
        <v>91</v>
      </c>
      <c r="D18" s="29" t="s">
        <v>2098</v>
      </c>
      <c r="E18" s="12" t="s">
        <v>92</v>
      </c>
      <c r="F18" s="52"/>
      <c r="G18" s="52" t="s">
        <v>16</v>
      </c>
      <c r="H18" s="52" t="s">
        <v>16</v>
      </c>
      <c r="I18" s="52" t="s">
        <v>16</v>
      </c>
      <c r="J18" s="52" t="s">
        <v>17</v>
      </c>
      <c r="K18" s="52" t="s">
        <v>16</v>
      </c>
      <c r="L18" s="52"/>
      <c r="M18" s="52"/>
      <c r="N18" s="52"/>
    </row>
    <row r="19" spans="1:16140" s="90" customFormat="1" ht="24.95" customHeight="1">
      <c r="A19" s="30">
        <v>1110204180</v>
      </c>
      <c r="B19" s="28" t="s">
        <v>261</v>
      </c>
      <c r="C19" s="20" t="s">
        <v>262</v>
      </c>
      <c r="D19" s="29" t="s">
        <v>2194</v>
      </c>
      <c r="E19" s="12" t="s">
        <v>263</v>
      </c>
      <c r="F19" s="52"/>
      <c r="G19" s="52" t="s">
        <v>16</v>
      </c>
      <c r="H19" s="52" t="s">
        <v>16</v>
      </c>
      <c r="I19" s="52" t="s">
        <v>16</v>
      </c>
      <c r="J19" s="52" t="s">
        <v>17</v>
      </c>
      <c r="K19" s="52" t="s">
        <v>16</v>
      </c>
      <c r="L19" s="52"/>
      <c r="M19" s="52"/>
      <c r="N19" s="52"/>
    </row>
    <row r="20" spans="1:16140" s="90" customFormat="1" ht="24.95" customHeight="1">
      <c r="A20" s="52">
        <v>1110204222</v>
      </c>
      <c r="B20" s="28" t="s">
        <v>204</v>
      </c>
      <c r="C20" s="52" t="s">
        <v>205</v>
      </c>
      <c r="D20" s="28" t="s">
        <v>2157</v>
      </c>
      <c r="E20" s="52" t="s">
        <v>206</v>
      </c>
      <c r="F20" s="52"/>
      <c r="G20" s="52" t="s">
        <v>16</v>
      </c>
      <c r="H20" s="52" t="s">
        <v>16</v>
      </c>
      <c r="I20" s="52" t="s">
        <v>16</v>
      </c>
      <c r="J20" s="52" t="s">
        <v>16</v>
      </c>
      <c r="K20" s="52" t="s">
        <v>16</v>
      </c>
      <c r="L20" s="52"/>
      <c r="M20" s="52"/>
      <c r="N20" s="52"/>
    </row>
    <row r="21" spans="1:16140" s="90" customFormat="1" ht="24.95" customHeight="1">
      <c r="A21" s="20">
        <v>1110204255</v>
      </c>
      <c r="B21" s="28" t="s">
        <v>79</v>
      </c>
      <c r="C21" s="20" t="s">
        <v>68</v>
      </c>
      <c r="D21" s="29" t="s">
        <v>2090</v>
      </c>
      <c r="E21" s="12" t="s">
        <v>80</v>
      </c>
      <c r="F21" s="52"/>
      <c r="G21" s="52" t="s">
        <v>16</v>
      </c>
      <c r="H21" s="52" t="s">
        <v>16</v>
      </c>
      <c r="I21" s="52" t="s">
        <v>16</v>
      </c>
      <c r="J21" s="52" t="s">
        <v>16</v>
      </c>
      <c r="K21" s="52" t="s">
        <v>16</v>
      </c>
      <c r="L21" s="52"/>
      <c r="M21" s="52"/>
      <c r="N21" s="52"/>
    </row>
    <row r="22" spans="1:16140" s="90" customFormat="1" ht="24.95" customHeight="1">
      <c r="A22" s="30">
        <v>1110204297</v>
      </c>
      <c r="B22" s="28" t="s">
        <v>247</v>
      </c>
      <c r="C22" s="20" t="s">
        <v>21</v>
      </c>
      <c r="D22" s="29" t="s">
        <v>2186</v>
      </c>
      <c r="E22" s="12" t="s">
        <v>248</v>
      </c>
      <c r="F22" s="52"/>
      <c r="G22" s="52" t="s">
        <v>16</v>
      </c>
      <c r="H22" s="52" t="s">
        <v>16</v>
      </c>
      <c r="I22" s="52" t="s">
        <v>16</v>
      </c>
      <c r="J22" s="52" t="s">
        <v>16</v>
      </c>
      <c r="K22" s="52" t="s">
        <v>16</v>
      </c>
      <c r="L22" s="52"/>
      <c r="M22" s="52"/>
      <c r="N22" s="52"/>
    </row>
    <row r="23" spans="1:16140" s="90" customFormat="1" ht="24.95" customHeight="1">
      <c r="A23" s="30">
        <v>1110204495</v>
      </c>
      <c r="B23" s="28" t="s">
        <v>43</v>
      </c>
      <c r="C23" s="20" t="s">
        <v>44</v>
      </c>
      <c r="D23" s="29" t="s">
        <v>2070</v>
      </c>
      <c r="E23" s="12" t="s">
        <v>45</v>
      </c>
      <c r="F23" s="52"/>
      <c r="G23" s="52" t="s">
        <v>16</v>
      </c>
      <c r="H23" s="52" t="s">
        <v>16</v>
      </c>
      <c r="I23" s="52" t="s">
        <v>16</v>
      </c>
      <c r="J23" s="52" t="s">
        <v>17</v>
      </c>
      <c r="K23" s="52" t="s">
        <v>16</v>
      </c>
      <c r="L23" s="52"/>
      <c r="M23" s="52"/>
      <c r="N23" s="52"/>
    </row>
    <row r="24" spans="1:16140" s="90" customFormat="1" ht="24.95" customHeight="1">
      <c r="A24" s="52">
        <v>1110204586</v>
      </c>
      <c r="B24" s="25" t="s">
        <v>284</v>
      </c>
      <c r="C24" s="52" t="s">
        <v>41</v>
      </c>
      <c r="D24" s="25" t="s">
        <v>2207</v>
      </c>
      <c r="E24" s="52" t="s">
        <v>285</v>
      </c>
      <c r="F24" s="52"/>
      <c r="G24" s="52" t="s">
        <v>16</v>
      </c>
      <c r="H24" s="52" t="s">
        <v>16</v>
      </c>
      <c r="I24" s="52" t="s">
        <v>16</v>
      </c>
      <c r="J24" s="52" t="s">
        <v>17</v>
      </c>
      <c r="K24" s="52" t="s">
        <v>16</v>
      </c>
      <c r="L24" s="52"/>
      <c r="M24" s="52"/>
      <c r="N24" s="52"/>
    </row>
    <row r="25" spans="1:16140" s="90" customFormat="1" ht="24.95" customHeight="1">
      <c r="A25" s="52">
        <v>1110204628</v>
      </c>
      <c r="B25" s="28" t="s">
        <v>2076</v>
      </c>
      <c r="C25" s="52" t="s">
        <v>58</v>
      </c>
      <c r="D25" s="28" t="s">
        <v>2077</v>
      </c>
      <c r="E25" s="52" t="s">
        <v>59</v>
      </c>
      <c r="F25" s="52"/>
      <c r="G25" s="52" t="s">
        <v>16</v>
      </c>
      <c r="H25" s="52" t="s">
        <v>16</v>
      </c>
      <c r="I25" s="52" t="s">
        <v>16</v>
      </c>
      <c r="J25" s="52" t="s">
        <v>17</v>
      </c>
      <c r="K25" s="52" t="s">
        <v>16</v>
      </c>
      <c r="L25" s="52"/>
      <c r="M25" s="52" t="s">
        <v>16</v>
      </c>
      <c r="N25" s="52"/>
    </row>
    <row r="26" spans="1:16140" s="90" customFormat="1" ht="24.95" customHeight="1">
      <c r="A26" s="30">
        <v>1110204685</v>
      </c>
      <c r="B26" s="28" t="s">
        <v>5435</v>
      </c>
      <c r="C26" s="20" t="s">
        <v>191</v>
      </c>
      <c r="D26" s="29" t="s">
        <v>2151</v>
      </c>
      <c r="E26" s="12" t="s">
        <v>192</v>
      </c>
      <c r="F26" s="52"/>
      <c r="G26" s="52" t="s">
        <v>16</v>
      </c>
      <c r="H26" s="52" t="s">
        <v>16</v>
      </c>
      <c r="I26" s="52" t="s">
        <v>16</v>
      </c>
      <c r="J26" s="52" t="s">
        <v>17</v>
      </c>
      <c r="K26" s="52" t="s">
        <v>17</v>
      </c>
      <c r="L26" s="52"/>
      <c r="M26" s="52"/>
      <c r="N26" s="52"/>
    </row>
    <row r="27" spans="1:16140" s="90" customFormat="1" ht="24.95" customHeight="1">
      <c r="A27" s="52">
        <v>1110204727</v>
      </c>
      <c r="B27" s="25" t="s">
        <v>278</v>
      </c>
      <c r="C27" s="52" t="s">
        <v>279</v>
      </c>
      <c r="D27" s="25" t="s">
        <v>2205</v>
      </c>
      <c r="E27" s="52" t="s">
        <v>280</v>
      </c>
      <c r="F27" s="52"/>
      <c r="G27" s="52" t="s">
        <v>16</v>
      </c>
      <c r="H27" s="52" t="s">
        <v>16</v>
      </c>
      <c r="I27" s="52" t="s">
        <v>16</v>
      </c>
      <c r="J27" s="52" t="s">
        <v>17</v>
      </c>
      <c r="K27" s="52" t="s">
        <v>17</v>
      </c>
      <c r="L27" s="52"/>
      <c r="M27" s="52"/>
      <c r="N27" s="52"/>
      <c r="O27" s="224"/>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c r="IR27" s="102"/>
      <c r="IS27" s="102"/>
      <c r="IT27" s="102"/>
      <c r="IU27" s="102"/>
      <c r="IV27" s="102"/>
      <c r="IW27" s="102"/>
      <c r="IX27" s="102"/>
      <c r="IY27" s="102"/>
      <c r="IZ27" s="102"/>
      <c r="JA27" s="102"/>
      <c r="JB27" s="102"/>
      <c r="JC27" s="102"/>
      <c r="JD27" s="102"/>
      <c r="JE27" s="102"/>
      <c r="JF27" s="102"/>
      <c r="JG27" s="102"/>
      <c r="JH27" s="102"/>
      <c r="JI27" s="102"/>
      <c r="JJ27" s="102"/>
      <c r="JK27" s="102"/>
      <c r="JL27" s="102"/>
      <c r="JM27" s="102"/>
      <c r="JN27" s="102"/>
      <c r="JO27" s="102"/>
      <c r="JP27" s="102"/>
      <c r="JQ27" s="102"/>
      <c r="JR27" s="102"/>
      <c r="JS27" s="102"/>
      <c r="JT27" s="102"/>
      <c r="JU27" s="102"/>
      <c r="JV27" s="102"/>
      <c r="JW27" s="102"/>
      <c r="JX27" s="102"/>
      <c r="JY27" s="102"/>
      <c r="JZ27" s="102"/>
      <c r="KA27" s="102"/>
      <c r="KB27" s="102"/>
      <c r="KC27" s="102"/>
      <c r="KD27" s="102"/>
      <c r="KE27" s="102"/>
      <c r="KF27" s="102"/>
      <c r="KG27" s="102"/>
      <c r="KH27" s="102"/>
      <c r="KI27" s="102"/>
      <c r="KJ27" s="102"/>
      <c r="KK27" s="102"/>
      <c r="KL27" s="102"/>
      <c r="KM27" s="102"/>
      <c r="KN27" s="102"/>
      <c r="KO27" s="102"/>
      <c r="KP27" s="102"/>
      <c r="KQ27" s="102"/>
      <c r="KR27" s="102"/>
      <c r="KS27" s="102"/>
      <c r="KT27" s="102"/>
      <c r="KU27" s="102"/>
      <c r="KV27" s="102"/>
      <c r="KW27" s="102"/>
      <c r="KX27" s="102"/>
      <c r="KY27" s="102"/>
      <c r="KZ27" s="102"/>
      <c r="LA27" s="102"/>
      <c r="LB27" s="102"/>
      <c r="LC27" s="102"/>
      <c r="LD27" s="102"/>
      <c r="LE27" s="102"/>
      <c r="LF27" s="102"/>
      <c r="LG27" s="102"/>
      <c r="LH27" s="102"/>
      <c r="LI27" s="102"/>
      <c r="LJ27" s="102"/>
      <c r="LK27" s="102"/>
      <c r="LL27" s="102"/>
      <c r="LM27" s="102"/>
      <c r="LN27" s="102"/>
      <c r="LO27" s="102"/>
      <c r="LP27" s="102"/>
      <c r="LQ27" s="102"/>
      <c r="LR27" s="102"/>
      <c r="LS27" s="102"/>
      <c r="LT27" s="102"/>
      <c r="LU27" s="102"/>
      <c r="LV27" s="102"/>
      <c r="LW27" s="102"/>
      <c r="LX27" s="102"/>
      <c r="LY27" s="102"/>
      <c r="LZ27" s="102"/>
      <c r="MA27" s="102"/>
      <c r="MB27" s="102"/>
      <c r="MC27" s="102"/>
      <c r="MD27" s="102"/>
      <c r="ME27" s="102"/>
      <c r="MF27" s="102"/>
      <c r="MG27" s="102"/>
      <c r="MH27" s="102"/>
      <c r="MI27" s="102"/>
      <c r="MJ27" s="102"/>
      <c r="MK27" s="102"/>
      <c r="ML27" s="102"/>
      <c r="MM27" s="102"/>
      <c r="MN27" s="102"/>
      <c r="MO27" s="102"/>
      <c r="MP27" s="102"/>
      <c r="MQ27" s="102"/>
      <c r="MR27" s="102"/>
      <c r="MS27" s="102"/>
      <c r="MT27" s="102"/>
      <c r="MU27" s="102"/>
      <c r="MV27" s="102"/>
      <c r="MW27" s="102"/>
      <c r="MX27" s="102"/>
      <c r="MY27" s="102"/>
      <c r="MZ27" s="102"/>
      <c r="NA27" s="102"/>
      <c r="NB27" s="102"/>
      <c r="NC27" s="102"/>
      <c r="ND27" s="102"/>
      <c r="NE27" s="102"/>
      <c r="NF27" s="102"/>
      <c r="NG27" s="102"/>
      <c r="NH27" s="102"/>
      <c r="NI27" s="102"/>
      <c r="NJ27" s="102"/>
      <c r="NK27" s="102"/>
      <c r="NL27" s="102"/>
      <c r="NM27" s="102"/>
      <c r="NN27" s="102"/>
      <c r="NO27" s="102"/>
      <c r="NP27" s="102"/>
      <c r="NQ27" s="102"/>
      <c r="NR27" s="102"/>
      <c r="NS27" s="102"/>
      <c r="NT27" s="102"/>
      <c r="NU27" s="102"/>
      <c r="NV27" s="102"/>
      <c r="NW27" s="102"/>
      <c r="NX27" s="102"/>
      <c r="NY27" s="102"/>
      <c r="NZ27" s="102"/>
      <c r="OA27" s="102"/>
      <c r="OB27" s="102"/>
      <c r="OC27" s="102"/>
      <c r="OD27" s="102"/>
      <c r="OE27" s="102"/>
      <c r="OF27" s="102"/>
      <c r="OG27" s="102"/>
      <c r="OH27" s="102"/>
      <c r="OI27" s="102"/>
      <c r="OJ27" s="102"/>
      <c r="OK27" s="102"/>
      <c r="OL27" s="102"/>
      <c r="OM27" s="102"/>
      <c r="ON27" s="102"/>
      <c r="OO27" s="102"/>
      <c r="OP27" s="102"/>
      <c r="OQ27" s="102"/>
      <c r="OR27" s="102"/>
      <c r="OS27" s="102"/>
      <c r="OT27" s="102"/>
      <c r="OU27" s="102"/>
      <c r="OV27" s="102"/>
      <c r="OW27" s="102"/>
      <c r="OX27" s="102"/>
      <c r="OY27" s="102"/>
      <c r="OZ27" s="102"/>
      <c r="PA27" s="102"/>
      <c r="PB27" s="102"/>
      <c r="PC27" s="102"/>
      <c r="PD27" s="102"/>
      <c r="PE27" s="102"/>
      <c r="PF27" s="102"/>
      <c r="PG27" s="102"/>
      <c r="PH27" s="102"/>
      <c r="PI27" s="102"/>
      <c r="PJ27" s="102"/>
      <c r="PK27" s="102"/>
      <c r="PL27" s="102"/>
      <c r="PM27" s="102"/>
      <c r="PN27" s="102"/>
      <c r="PO27" s="102"/>
      <c r="PP27" s="102"/>
      <c r="PQ27" s="102"/>
      <c r="PR27" s="102"/>
      <c r="PS27" s="102"/>
      <c r="PT27" s="102"/>
      <c r="PU27" s="102"/>
      <c r="PV27" s="102"/>
      <c r="PW27" s="102"/>
      <c r="PX27" s="102"/>
      <c r="PY27" s="102"/>
      <c r="PZ27" s="102"/>
      <c r="QA27" s="102"/>
      <c r="QB27" s="102"/>
      <c r="QC27" s="102"/>
      <c r="QD27" s="102"/>
      <c r="QE27" s="102"/>
      <c r="QF27" s="102"/>
      <c r="QG27" s="102"/>
      <c r="QH27" s="102"/>
      <c r="QI27" s="102"/>
      <c r="QJ27" s="102"/>
      <c r="QK27" s="102"/>
      <c r="QL27" s="102"/>
      <c r="QM27" s="102"/>
      <c r="QN27" s="102"/>
      <c r="QO27" s="102"/>
      <c r="QP27" s="102"/>
      <c r="QQ27" s="102"/>
      <c r="QR27" s="102"/>
      <c r="QS27" s="102"/>
      <c r="QT27" s="102"/>
      <c r="QU27" s="102"/>
      <c r="QV27" s="102"/>
      <c r="QW27" s="102"/>
      <c r="QX27" s="102"/>
      <c r="QY27" s="102"/>
      <c r="QZ27" s="102"/>
      <c r="RA27" s="102"/>
      <c r="RB27" s="102"/>
      <c r="RC27" s="102"/>
      <c r="RD27" s="102"/>
      <c r="RE27" s="102"/>
      <c r="RF27" s="102"/>
      <c r="RG27" s="102"/>
      <c r="RH27" s="102"/>
      <c r="RI27" s="102"/>
      <c r="RJ27" s="102"/>
      <c r="RK27" s="102"/>
      <c r="RL27" s="102"/>
      <c r="RM27" s="102"/>
      <c r="RN27" s="102"/>
      <c r="RO27" s="102"/>
      <c r="RP27" s="102"/>
      <c r="RQ27" s="102"/>
      <c r="RR27" s="102"/>
      <c r="RS27" s="102"/>
      <c r="RT27" s="102"/>
      <c r="RU27" s="102"/>
      <c r="RV27" s="102"/>
      <c r="RW27" s="102"/>
      <c r="RX27" s="102"/>
      <c r="RY27" s="102"/>
      <c r="RZ27" s="102"/>
      <c r="SA27" s="102"/>
      <c r="SB27" s="102"/>
      <c r="SC27" s="102"/>
      <c r="SD27" s="102"/>
      <c r="SE27" s="102"/>
      <c r="SF27" s="102"/>
      <c r="SG27" s="102"/>
      <c r="SH27" s="102"/>
      <c r="SI27" s="102"/>
      <c r="SJ27" s="102"/>
      <c r="SK27" s="102"/>
      <c r="SL27" s="102"/>
      <c r="SM27" s="102"/>
      <c r="SN27" s="102"/>
      <c r="SO27" s="102"/>
      <c r="SP27" s="102"/>
      <c r="SQ27" s="102"/>
      <c r="SR27" s="102"/>
      <c r="SS27" s="102"/>
      <c r="ST27" s="102"/>
      <c r="SU27" s="102"/>
      <c r="SV27" s="102"/>
      <c r="SW27" s="102"/>
      <c r="SX27" s="102"/>
      <c r="SY27" s="102"/>
      <c r="SZ27" s="102"/>
      <c r="TA27" s="102"/>
      <c r="TB27" s="102"/>
      <c r="TC27" s="102"/>
      <c r="TD27" s="102"/>
      <c r="TE27" s="102"/>
      <c r="TF27" s="102"/>
      <c r="TG27" s="102"/>
      <c r="TH27" s="102"/>
      <c r="TI27" s="102"/>
      <c r="TJ27" s="102"/>
      <c r="TK27" s="102"/>
      <c r="TL27" s="102"/>
      <c r="TM27" s="102"/>
      <c r="TN27" s="102"/>
      <c r="TO27" s="102"/>
      <c r="TP27" s="102"/>
      <c r="TQ27" s="102"/>
      <c r="TR27" s="102"/>
      <c r="TS27" s="102"/>
      <c r="TT27" s="102"/>
      <c r="TU27" s="102"/>
      <c r="TV27" s="102"/>
      <c r="TW27" s="102"/>
      <c r="TX27" s="102"/>
      <c r="TY27" s="102"/>
      <c r="TZ27" s="102"/>
      <c r="UA27" s="102"/>
      <c r="UB27" s="102"/>
      <c r="UC27" s="102"/>
      <c r="UD27" s="102"/>
      <c r="UE27" s="102"/>
      <c r="UF27" s="102"/>
      <c r="UG27" s="102"/>
      <c r="UH27" s="102"/>
      <c r="UI27" s="102"/>
      <c r="UJ27" s="102"/>
      <c r="UK27" s="102"/>
      <c r="UL27" s="102"/>
      <c r="UM27" s="102"/>
      <c r="UN27" s="102"/>
      <c r="UO27" s="102"/>
      <c r="UP27" s="102"/>
      <c r="UQ27" s="102"/>
      <c r="UR27" s="102"/>
      <c r="US27" s="102"/>
      <c r="UT27" s="102"/>
      <c r="UU27" s="102"/>
      <c r="UV27" s="102"/>
      <c r="UW27" s="102"/>
      <c r="UX27" s="102"/>
      <c r="UY27" s="102"/>
      <c r="UZ27" s="102"/>
      <c r="VA27" s="102"/>
      <c r="VB27" s="102"/>
      <c r="VC27" s="102"/>
      <c r="VD27" s="102"/>
      <c r="VE27" s="102"/>
      <c r="VF27" s="102"/>
      <c r="VG27" s="102"/>
      <c r="VH27" s="102"/>
      <c r="VI27" s="102"/>
      <c r="VJ27" s="102"/>
      <c r="VK27" s="102"/>
      <c r="VL27" s="102"/>
      <c r="VM27" s="102"/>
      <c r="VN27" s="102"/>
      <c r="VO27" s="102"/>
      <c r="VP27" s="102"/>
      <c r="VQ27" s="102"/>
      <c r="VR27" s="102"/>
      <c r="VS27" s="102"/>
      <c r="VT27" s="102"/>
      <c r="VU27" s="102"/>
      <c r="VV27" s="102"/>
      <c r="VW27" s="102"/>
      <c r="VX27" s="102"/>
      <c r="VY27" s="102"/>
      <c r="VZ27" s="102"/>
      <c r="WA27" s="102"/>
      <c r="WB27" s="102"/>
      <c r="WC27" s="102"/>
      <c r="WD27" s="102"/>
      <c r="WE27" s="102"/>
      <c r="WF27" s="102"/>
      <c r="WG27" s="102"/>
      <c r="WH27" s="102"/>
      <c r="WI27" s="102"/>
      <c r="WJ27" s="102"/>
      <c r="WK27" s="102"/>
      <c r="WL27" s="102"/>
      <c r="WM27" s="102"/>
      <c r="WN27" s="102"/>
      <c r="WO27" s="102"/>
      <c r="WP27" s="102"/>
      <c r="WQ27" s="102"/>
      <c r="WR27" s="102"/>
      <c r="WS27" s="102"/>
      <c r="WT27" s="102"/>
      <c r="WU27" s="102"/>
      <c r="WV27" s="102"/>
      <c r="WW27" s="102"/>
      <c r="WX27" s="102"/>
      <c r="WY27" s="102"/>
      <c r="WZ27" s="102"/>
      <c r="XA27" s="102"/>
      <c r="XB27" s="102"/>
      <c r="XC27" s="102"/>
      <c r="XD27" s="102"/>
      <c r="XE27" s="102"/>
      <c r="XF27" s="102"/>
      <c r="XG27" s="102"/>
      <c r="XH27" s="102"/>
      <c r="XI27" s="102"/>
      <c r="XJ27" s="102"/>
      <c r="XK27" s="102"/>
      <c r="XL27" s="102"/>
      <c r="XM27" s="102"/>
      <c r="XN27" s="102"/>
      <c r="XO27" s="102"/>
      <c r="XP27" s="102"/>
      <c r="XQ27" s="102"/>
      <c r="XR27" s="102"/>
      <c r="XS27" s="102"/>
      <c r="XT27" s="102"/>
      <c r="XU27" s="102"/>
      <c r="XV27" s="102"/>
      <c r="XW27" s="102"/>
      <c r="XX27" s="102"/>
      <c r="XY27" s="102"/>
      <c r="XZ27" s="102"/>
      <c r="YA27" s="102"/>
      <c r="YB27" s="102"/>
      <c r="YC27" s="102"/>
      <c r="YD27" s="102"/>
      <c r="YE27" s="102"/>
      <c r="YF27" s="102"/>
      <c r="YG27" s="102"/>
      <c r="YH27" s="102"/>
      <c r="YI27" s="102"/>
      <c r="YJ27" s="102"/>
      <c r="YK27" s="102"/>
      <c r="YL27" s="102"/>
      <c r="YM27" s="102"/>
      <c r="YN27" s="102"/>
      <c r="YO27" s="102"/>
      <c r="YP27" s="102"/>
      <c r="YQ27" s="102"/>
      <c r="YR27" s="102"/>
      <c r="YS27" s="102"/>
      <c r="YT27" s="102"/>
      <c r="YU27" s="102"/>
      <c r="YV27" s="102"/>
      <c r="YW27" s="102"/>
      <c r="YX27" s="102"/>
      <c r="YY27" s="102"/>
      <c r="YZ27" s="102"/>
      <c r="ZA27" s="102"/>
      <c r="ZB27" s="102"/>
      <c r="ZC27" s="102"/>
      <c r="ZD27" s="102"/>
      <c r="ZE27" s="102"/>
      <c r="ZF27" s="102"/>
      <c r="ZG27" s="102"/>
      <c r="ZH27" s="102"/>
      <c r="ZI27" s="102"/>
      <c r="ZJ27" s="102"/>
      <c r="ZK27" s="102"/>
      <c r="ZL27" s="102"/>
      <c r="ZM27" s="102"/>
      <c r="ZN27" s="102"/>
      <c r="ZO27" s="102"/>
      <c r="ZP27" s="102"/>
      <c r="ZQ27" s="102"/>
      <c r="ZR27" s="102"/>
      <c r="ZS27" s="102"/>
      <c r="ZT27" s="102"/>
      <c r="ZU27" s="102"/>
      <c r="ZV27" s="102"/>
      <c r="ZW27" s="102"/>
      <c r="ZX27" s="102"/>
      <c r="ZY27" s="102"/>
      <c r="ZZ27" s="102"/>
      <c r="AAA27" s="102"/>
      <c r="AAB27" s="102"/>
      <c r="AAC27" s="102"/>
      <c r="AAD27" s="102"/>
      <c r="AAE27" s="102"/>
      <c r="AAF27" s="102"/>
      <c r="AAG27" s="102"/>
      <c r="AAH27" s="102"/>
      <c r="AAI27" s="102"/>
      <c r="AAJ27" s="102"/>
      <c r="AAK27" s="102"/>
      <c r="AAL27" s="102"/>
      <c r="AAM27" s="102"/>
      <c r="AAN27" s="102"/>
      <c r="AAO27" s="102"/>
      <c r="AAP27" s="102"/>
      <c r="AAQ27" s="102"/>
      <c r="AAR27" s="102"/>
      <c r="AAS27" s="102"/>
      <c r="AAT27" s="102"/>
      <c r="AAU27" s="102"/>
      <c r="AAV27" s="102"/>
      <c r="AAW27" s="102"/>
      <c r="AAX27" s="102"/>
      <c r="AAY27" s="102"/>
      <c r="AAZ27" s="102"/>
      <c r="ABA27" s="102"/>
      <c r="ABB27" s="102"/>
      <c r="ABC27" s="102"/>
      <c r="ABD27" s="102"/>
      <c r="ABE27" s="102"/>
      <c r="ABF27" s="102"/>
      <c r="ABG27" s="102"/>
      <c r="ABH27" s="102"/>
      <c r="ABI27" s="102"/>
      <c r="ABJ27" s="102"/>
      <c r="ABK27" s="102"/>
      <c r="ABL27" s="102"/>
      <c r="ABM27" s="102"/>
      <c r="ABN27" s="102"/>
      <c r="ABO27" s="102"/>
      <c r="ABP27" s="102"/>
      <c r="ABQ27" s="102"/>
      <c r="ABR27" s="102"/>
      <c r="ABS27" s="102"/>
      <c r="ABT27" s="102"/>
      <c r="ABU27" s="102"/>
      <c r="ABV27" s="102"/>
      <c r="ABW27" s="102"/>
      <c r="ABX27" s="102"/>
      <c r="ABY27" s="102"/>
      <c r="ABZ27" s="102"/>
      <c r="ACA27" s="102"/>
      <c r="ACB27" s="102"/>
      <c r="ACC27" s="102"/>
      <c r="ACD27" s="102"/>
      <c r="ACE27" s="102"/>
      <c r="ACF27" s="102"/>
      <c r="ACG27" s="102"/>
      <c r="ACH27" s="102"/>
      <c r="ACI27" s="102"/>
      <c r="ACJ27" s="102"/>
      <c r="ACK27" s="102"/>
      <c r="ACL27" s="102"/>
      <c r="ACM27" s="102"/>
      <c r="ACN27" s="102"/>
      <c r="ACO27" s="102"/>
      <c r="ACP27" s="102"/>
      <c r="ACQ27" s="102"/>
      <c r="ACR27" s="102"/>
      <c r="ACS27" s="102"/>
      <c r="ACT27" s="102"/>
      <c r="ACU27" s="102"/>
      <c r="ACV27" s="102"/>
      <c r="ACW27" s="102"/>
      <c r="ACX27" s="102"/>
      <c r="ACY27" s="102"/>
      <c r="ACZ27" s="102"/>
      <c r="ADA27" s="102"/>
      <c r="ADB27" s="102"/>
      <c r="ADC27" s="102"/>
      <c r="ADD27" s="102"/>
      <c r="ADE27" s="102"/>
      <c r="ADF27" s="102"/>
      <c r="ADG27" s="102"/>
      <c r="ADH27" s="102"/>
      <c r="ADI27" s="102"/>
      <c r="ADJ27" s="102"/>
      <c r="ADK27" s="102"/>
      <c r="ADL27" s="102"/>
      <c r="ADM27" s="102"/>
      <c r="ADN27" s="102"/>
      <c r="ADO27" s="102"/>
      <c r="ADP27" s="102"/>
      <c r="ADQ27" s="102"/>
      <c r="ADR27" s="102"/>
      <c r="ADS27" s="102"/>
      <c r="ADT27" s="102"/>
      <c r="ADU27" s="102"/>
      <c r="ADV27" s="102"/>
      <c r="ADW27" s="102"/>
      <c r="ADX27" s="102"/>
      <c r="ADY27" s="102"/>
      <c r="ADZ27" s="102"/>
      <c r="AEA27" s="102"/>
      <c r="AEB27" s="102"/>
      <c r="AEC27" s="102"/>
      <c r="AED27" s="102"/>
      <c r="AEE27" s="102"/>
      <c r="AEF27" s="102"/>
      <c r="AEG27" s="102"/>
      <c r="AEH27" s="102"/>
      <c r="AEI27" s="102"/>
      <c r="AEJ27" s="102"/>
      <c r="AEK27" s="102"/>
      <c r="AEL27" s="102"/>
      <c r="AEM27" s="102"/>
      <c r="AEN27" s="102"/>
      <c r="AEO27" s="102"/>
      <c r="AEP27" s="102"/>
      <c r="AEQ27" s="102"/>
      <c r="AER27" s="102"/>
      <c r="AES27" s="102"/>
      <c r="AET27" s="102"/>
      <c r="AEU27" s="102"/>
      <c r="AEV27" s="102"/>
      <c r="AEW27" s="102"/>
      <c r="AEX27" s="102"/>
      <c r="AEY27" s="102"/>
      <c r="AEZ27" s="102"/>
      <c r="AFA27" s="102"/>
      <c r="AFB27" s="102"/>
      <c r="AFC27" s="102"/>
      <c r="AFD27" s="102"/>
      <c r="AFE27" s="102"/>
      <c r="AFF27" s="102"/>
      <c r="AFG27" s="102"/>
      <c r="AFH27" s="102"/>
      <c r="AFI27" s="102"/>
      <c r="AFJ27" s="102"/>
      <c r="AFK27" s="102"/>
      <c r="AFL27" s="102"/>
      <c r="AFM27" s="102"/>
      <c r="AFN27" s="102"/>
      <c r="AFO27" s="102"/>
      <c r="AFP27" s="102"/>
      <c r="AFQ27" s="102"/>
      <c r="AFR27" s="102"/>
      <c r="AFS27" s="102"/>
      <c r="AFT27" s="102"/>
      <c r="AFU27" s="102"/>
      <c r="AFV27" s="102"/>
      <c r="AFW27" s="102"/>
      <c r="AFX27" s="102"/>
      <c r="AFY27" s="102"/>
      <c r="AFZ27" s="102"/>
      <c r="AGA27" s="102"/>
      <c r="AGB27" s="102"/>
      <c r="AGC27" s="102"/>
      <c r="AGD27" s="102"/>
      <c r="AGE27" s="102"/>
      <c r="AGF27" s="102"/>
      <c r="AGG27" s="102"/>
      <c r="AGH27" s="102"/>
      <c r="AGI27" s="102"/>
      <c r="AGJ27" s="102"/>
      <c r="AGK27" s="102"/>
      <c r="AGL27" s="102"/>
      <c r="AGM27" s="102"/>
      <c r="AGN27" s="102"/>
      <c r="AGO27" s="102"/>
      <c r="AGP27" s="102"/>
      <c r="AGQ27" s="102"/>
      <c r="AGR27" s="102"/>
      <c r="AGS27" s="102"/>
      <c r="AGT27" s="102"/>
      <c r="AGU27" s="102"/>
      <c r="AGV27" s="102"/>
      <c r="AGW27" s="102"/>
      <c r="AGX27" s="102"/>
      <c r="AGY27" s="102"/>
      <c r="AGZ27" s="102"/>
      <c r="AHA27" s="102"/>
      <c r="AHB27" s="102"/>
      <c r="AHC27" s="102"/>
      <c r="AHD27" s="102"/>
      <c r="AHE27" s="102"/>
      <c r="AHF27" s="102"/>
      <c r="AHG27" s="102"/>
      <c r="AHH27" s="102"/>
      <c r="AHI27" s="102"/>
      <c r="AHJ27" s="102"/>
      <c r="AHK27" s="102"/>
      <c r="AHL27" s="102"/>
      <c r="AHM27" s="102"/>
      <c r="AHN27" s="102"/>
      <c r="AHO27" s="102"/>
      <c r="AHP27" s="102"/>
      <c r="AHQ27" s="102"/>
      <c r="AHR27" s="102"/>
      <c r="AHS27" s="102"/>
      <c r="AHT27" s="102"/>
      <c r="AHU27" s="102"/>
      <c r="AHV27" s="102"/>
      <c r="AHW27" s="102"/>
      <c r="AHX27" s="102"/>
      <c r="AHY27" s="102"/>
      <c r="AHZ27" s="102"/>
      <c r="AIA27" s="102"/>
      <c r="AIB27" s="102"/>
      <c r="AIC27" s="102"/>
      <c r="AID27" s="102"/>
      <c r="AIE27" s="102"/>
      <c r="AIF27" s="102"/>
      <c r="AIG27" s="102"/>
      <c r="AIH27" s="102"/>
      <c r="AII27" s="102"/>
      <c r="AIJ27" s="102"/>
      <c r="AIK27" s="102"/>
      <c r="AIL27" s="102"/>
      <c r="AIM27" s="102"/>
      <c r="AIN27" s="102"/>
      <c r="AIO27" s="102"/>
      <c r="AIP27" s="102"/>
      <c r="AIQ27" s="102"/>
      <c r="AIR27" s="102"/>
      <c r="AIS27" s="102"/>
      <c r="AIT27" s="102"/>
      <c r="AIU27" s="102"/>
      <c r="AIV27" s="102"/>
      <c r="AIW27" s="102"/>
      <c r="AIX27" s="102"/>
      <c r="AIY27" s="102"/>
      <c r="AIZ27" s="102"/>
      <c r="AJA27" s="102"/>
      <c r="AJB27" s="102"/>
      <c r="AJC27" s="102"/>
      <c r="AJD27" s="102"/>
      <c r="AJE27" s="102"/>
      <c r="AJF27" s="102"/>
      <c r="AJG27" s="102"/>
      <c r="AJH27" s="102"/>
      <c r="AJI27" s="102"/>
      <c r="AJJ27" s="102"/>
      <c r="AJK27" s="102"/>
      <c r="AJL27" s="102"/>
      <c r="AJM27" s="102"/>
      <c r="AJN27" s="102"/>
      <c r="AJO27" s="102"/>
      <c r="AJP27" s="102"/>
      <c r="AJQ27" s="102"/>
      <c r="AJR27" s="102"/>
      <c r="AJS27" s="102"/>
      <c r="AJT27" s="102"/>
      <c r="AJU27" s="102"/>
      <c r="AJV27" s="102"/>
      <c r="AJW27" s="102"/>
      <c r="AJX27" s="102"/>
      <c r="AJY27" s="102"/>
      <c r="AJZ27" s="102"/>
      <c r="AKA27" s="102"/>
      <c r="AKB27" s="102"/>
      <c r="AKC27" s="102"/>
      <c r="AKD27" s="102"/>
      <c r="AKE27" s="102"/>
      <c r="AKF27" s="102"/>
      <c r="AKG27" s="102"/>
      <c r="AKH27" s="102"/>
      <c r="AKI27" s="102"/>
      <c r="AKJ27" s="102"/>
      <c r="AKK27" s="102"/>
      <c r="AKL27" s="102"/>
      <c r="AKM27" s="102"/>
      <c r="AKN27" s="102"/>
      <c r="AKO27" s="102"/>
      <c r="AKP27" s="102"/>
      <c r="AKQ27" s="102"/>
      <c r="AKR27" s="102"/>
      <c r="AKS27" s="102"/>
      <c r="AKT27" s="102"/>
      <c r="AKU27" s="102"/>
      <c r="AKV27" s="102"/>
      <c r="AKW27" s="102"/>
      <c r="AKX27" s="102"/>
      <c r="AKY27" s="102"/>
      <c r="AKZ27" s="102"/>
      <c r="ALA27" s="102"/>
      <c r="ALB27" s="102"/>
      <c r="ALC27" s="102"/>
      <c r="ALD27" s="102"/>
      <c r="ALE27" s="102"/>
      <c r="ALF27" s="102"/>
      <c r="ALG27" s="102"/>
      <c r="ALH27" s="102"/>
      <c r="ALI27" s="102"/>
      <c r="ALJ27" s="102"/>
      <c r="ALK27" s="102"/>
      <c r="ALL27" s="102"/>
      <c r="ALM27" s="102"/>
      <c r="ALN27" s="102"/>
      <c r="ALO27" s="102"/>
      <c r="ALP27" s="102"/>
      <c r="ALQ27" s="102"/>
      <c r="ALR27" s="102"/>
      <c r="ALS27" s="102"/>
      <c r="ALT27" s="102"/>
      <c r="ALU27" s="102"/>
      <c r="ALV27" s="102"/>
      <c r="ALW27" s="102"/>
      <c r="ALX27" s="102"/>
      <c r="ALY27" s="102"/>
      <c r="ALZ27" s="102"/>
      <c r="AMA27" s="102"/>
      <c r="AMB27" s="102"/>
      <c r="AMC27" s="102"/>
      <c r="AMD27" s="102"/>
      <c r="AME27" s="102"/>
      <c r="AMF27" s="102"/>
      <c r="AMG27" s="102"/>
      <c r="AMH27" s="102"/>
      <c r="AMI27" s="102"/>
      <c r="AMJ27" s="102"/>
      <c r="AMK27" s="102"/>
      <c r="AML27" s="102"/>
      <c r="AMM27" s="102"/>
      <c r="AMN27" s="102"/>
      <c r="AMO27" s="102"/>
      <c r="AMP27" s="102"/>
      <c r="AMQ27" s="102"/>
      <c r="AMR27" s="102"/>
      <c r="AMS27" s="102"/>
      <c r="AMT27" s="102"/>
      <c r="AMU27" s="102"/>
      <c r="AMV27" s="102"/>
      <c r="AMW27" s="102"/>
      <c r="AMX27" s="102"/>
      <c r="AMY27" s="102"/>
      <c r="AMZ27" s="102"/>
      <c r="ANA27" s="102"/>
      <c r="ANB27" s="102"/>
      <c r="ANC27" s="102"/>
      <c r="AND27" s="102"/>
      <c r="ANE27" s="102"/>
      <c r="ANF27" s="102"/>
      <c r="ANG27" s="102"/>
      <c r="ANH27" s="102"/>
      <c r="ANI27" s="102"/>
      <c r="ANJ27" s="102"/>
      <c r="ANK27" s="102"/>
      <c r="ANL27" s="102"/>
      <c r="ANM27" s="102"/>
      <c r="ANN27" s="102"/>
      <c r="ANO27" s="102"/>
      <c r="ANP27" s="102"/>
      <c r="ANQ27" s="102"/>
      <c r="ANR27" s="102"/>
      <c r="ANS27" s="102"/>
      <c r="ANT27" s="102"/>
      <c r="ANU27" s="102"/>
      <c r="ANV27" s="102"/>
      <c r="ANW27" s="102"/>
      <c r="ANX27" s="102"/>
      <c r="ANY27" s="102"/>
      <c r="ANZ27" s="102"/>
      <c r="AOA27" s="102"/>
      <c r="AOB27" s="102"/>
      <c r="AOC27" s="102"/>
      <c r="AOD27" s="102"/>
      <c r="AOE27" s="102"/>
      <c r="AOF27" s="102"/>
      <c r="AOG27" s="102"/>
      <c r="AOH27" s="102"/>
      <c r="AOI27" s="102"/>
      <c r="AOJ27" s="102"/>
      <c r="AOK27" s="102"/>
      <c r="AOL27" s="102"/>
      <c r="AOM27" s="102"/>
      <c r="AON27" s="102"/>
      <c r="AOO27" s="102"/>
      <c r="AOP27" s="102"/>
      <c r="AOQ27" s="102"/>
      <c r="AOR27" s="102"/>
      <c r="AOS27" s="102"/>
      <c r="AOT27" s="102"/>
      <c r="AOU27" s="102"/>
      <c r="AOV27" s="102"/>
      <c r="AOW27" s="102"/>
      <c r="AOX27" s="102"/>
      <c r="AOY27" s="102"/>
      <c r="AOZ27" s="102"/>
      <c r="APA27" s="102"/>
      <c r="APB27" s="102"/>
      <c r="APC27" s="102"/>
      <c r="APD27" s="102"/>
      <c r="APE27" s="102"/>
      <c r="APF27" s="102"/>
      <c r="APG27" s="102"/>
      <c r="APH27" s="102"/>
      <c r="API27" s="102"/>
      <c r="APJ27" s="102"/>
      <c r="APK27" s="102"/>
      <c r="APL27" s="102"/>
      <c r="APM27" s="102"/>
      <c r="APN27" s="102"/>
      <c r="APO27" s="102"/>
      <c r="APP27" s="102"/>
      <c r="APQ27" s="102"/>
      <c r="APR27" s="102"/>
      <c r="APS27" s="102"/>
      <c r="APT27" s="102"/>
      <c r="APU27" s="102"/>
      <c r="APV27" s="102"/>
      <c r="APW27" s="102"/>
      <c r="APX27" s="102"/>
      <c r="APY27" s="102"/>
      <c r="APZ27" s="102"/>
      <c r="AQA27" s="102"/>
      <c r="AQB27" s="102"/>
      <c r="AQC27" s="102"/>
      <c r="AQD27" s="102"/>
      <c r="AQE27" s="102"/>
      <c r="AQF27" s="102"/>
      <c r="AQG27" s="102"/>
      <c r="AQH27" s="102"/>
      <c r="AQI27" s="102"/>
      <c r="AQJ27" s="102"/>
      <c r="AQK27" s="102"/>
      <c r="AQL27" s="102"/>
      <c r="AQM27" s="102"/>
      <c r="AQN27" s="102"/>
      <c r="AQO27" s="102"/>
      <c r="AQP27" s="102"/>
      <c r="AQQ27" s="102"/>
      <c r="AQR27" s="102"/>
      <c r="AQS27" s="102"/>
      <c r="AQT27" s="102"/>
      <c r="AQU27" s="102"/>
      <c r="AQV27" s="102"/>
      <c r="AQW27" s="102"/>
      <c r="AQX27" s="102"/>
      <c r="AQY27" s="102"/>
      <c r="AQZ27" s="102"/>
      <c r="ARA27" s="102"/>
      <c r="ARB27" s="102"/>
      <c r="ARC27" s="102"/>
      <c r="ARD27" s="102"/>
      <c r="ARE27" s="102"/>
      <c r="ARF27" s="102"/>
      <c r="ARG27" s="102"/>
      <c r="ARH27" s="102"/>
      <c r="ARI27" s="102"/>
      <c r="ARJ27" s="102"/>
      <c r="ARK27" s="102"/>
      <c r="ARL27" s="102"/>
      <c r="ARM27" s="102"/>
      <c r="ARN27" s="102"/>
      <c r="ARO27" s="102"/>
      <c r="ARP27" s="102"/>
      <c r="ARQ27" s="102"/>
      <c r="ARR27" s="102"/>
      <c r="ARS27" s="102"/>
      <c r="ART27" s="102"/>
      <c r="ARU27" s="102"/>
      <c r="ARV27" s="102"/>
      <c r="ARW27" s="102"/>
      <c r="ARX27" s="102"/>
      <c r="ARY27" s="102"/>
      <c r="ARZ27" s="102"/>
      <c r="ASA27" s="102"/>
      <c r="ASB27" s="102"/>
      <c r="ASC27" s="102"/>
      <c r="ASD27" s="102"/>
      <c r="ASE27" s="102"/>
      <c r="ASF27" s="102"/>
      <c r="ASG27" s="102"/>
      <c r="ASH27" s="102"/>
      <c r="ASI27" s="102"/>
      <c r="ASJ27" s="102"/>
      <c r="ASK27" s="102"/>
      <c r="ASL27" s="102"/>
      <c r="ASM27" s="102"/>
      <c r="ASN27" s="102"/>
      <c r="ASO27" s="102"/>
      <c r="ASP27" s="102"/>
      <c r="ASQ27" s="102"/>
      <c r="ASR27" s="102"/>
      <c r="ASS27" s="102"/>
      <c r="AST27" s="102"/>
      <c r="ASU27" s="102"/>
      <c r="ASV27" s="102"/>
      <c r="ASW27" s="102"/>
      <c r="ASX27" s="102"/>
      <c r="ASY27" s="102"/>
      <c r="ASZ27" s="102"/>
      <c r="ATA27" s="102"/>
      <c r="ATB27" s="102"/>
      <c r="ATC27" s="102"/>
      <c r="ATD27" s="102"/>
      <c r="ATE27" s="102"/>
      <c r="ATF27" s="102"/>
      <c r="ATG27" s="102"/>
      <c r="ATH27" s="102"/>
      <c r="ATI27" s="102"/>
      <c r="ATJ27" s="102"/>
      <c r="ATK27" s="102"/>
      <c r="ATL27" s="102"/>
      <c r="ATM27" s="102"/>
      <c r="ATN27" s="102"/>
      <c r="ATO27" s="102"/>
      <c r="ATP27" s="102"/>
      <c r="ATQ27" s="102"/>
      <c r="ATR27" s="102"/>
      <c r="ATS27" s="102"/>
      <c r="ATT27" s="102"/>
      <c r="ATU27" s="102"/>
      <c r="ATV27" s="102"/>
      <c r="ATW27" s="102"/>
      <c r="ATX27" s="102"/>
      <c r="ATY27" s="102"/>
      <c r="ATZ27" s="102"/>
      <c r="AUA27" s="102"/>
      <c r="AUB27" s="102"/>
      <c r="AUC27" s="102"/>
      <c r="AUD27" s="102"/>
      <c r="AUE27" s="102"/>
      <c r="AUF27" s="102"/>
      <c r="AUG27" s="102"/>
      <c r="AUH27" s="102"/>
      <c r="AUI27" s="102"/>
      <c r="AUJ27" s="102"/>
      <c r="AUK27" s="102"/>
      <c r="AUL27" s="102"/>
      <c r="AUM27" s="102"/>
      <c r="AUN27" s="102"/>
      <c r="AUO27" s="102"/>
      <c r="AUP27" s="102"/>
      <c r="AUQ27" s="102"/>
      <c r="AUR27" s="102"/>
      <c r="AUS27" s="102"/>
      <c r="AUT27" s="102"/>
      <c r="AUU27" s="102"/>
      <c r="AUV27" s="102"/>
      <c r="AUW27" s="102"/>
      <c r="AUX27" s="102"/>
      <c r="AUY27" s="102"/>
      <c r="AUZ27" s="102"/>
      <c r="AVA27" s="102"/>
      <c r="AVB27" s="102"/>
      <c r="AVC27" s="102"/>
      <c r="AVD27" s="102"/>
      <c r="AVE27" s="102"/>
      <c r="AVF27" s="102"/>
      <c r="AVG27" s="102"/>
      <c r="AVH27" s="102"/>
      <c r="AVI27" s="102"/>
      <c r="AVJ27" s="102"/>
      <c r="AVK27" s="102"/>
      <c r="AVL27" s="102"/>
      <c r="AVM27" s="102"/>
      <c r="AVN27" s="102"/>
      <c r="AVO27" s="102"/>
      <c r="AVP27" s="102"/>
      <c r="AVQ27" s="102"/>
      <c r="AVR27" s="102"/>
      <c r="AVS27" s="102"/>
      <c r="AVT27" s="102"/>
      <c r="AVU27" s="102"/>
      <c r="AVV27" s="102"/>
      <c r="AVW27" s="102"/>
      <c r="AVX27" s="102"/>
      <c r="AVY27" s="102"/>
      <c r="AVZ27" s="102"/>
      <c r="AWA27" s="102"/>
      <c r="AWB27" s="102"/>
      <c r="AWC27" s="102"/>
      <c r="AWD27" s="102"/>
      <c r="AWE27" s="102"/>
      <c r="AWF27" s="102"/>
      <c r="AWG27" s="102"/>
      <c r="AWH27" s="102"/>
      <c r="AWI27" s="102"/>
      <c r="AWJ27" s="102"/>
      <c r="AWK27" s="102"/>
      <c r="AWL27" s="102"/>
      <c r="AWM27" s="102"/>
      <c r="AWN27" s="102"/>
      <c r="AWO27" s="102"/>
      <c r="AWP27" s="102"/>
      <c r="AWQ27" s="102"/>
      <c r="AWR27" s="102"/>
      <c r="AWS27" s="102"/>
      <c r="AWT27" s="102"/>
      <c r="AWU27" s="102"/>
      <c r="AWV27" s="102"/>
      <c r="AWW27" s="102"/>
      <c r="AWX27" s="102"/>
      <c r="AWY27" s="102"/>
      <c r="AWZ27" s="102"/>
      <c r="AXA27" s="102"/>
      <c r="AXB27" s="102"/>
      <c r="AXC27" s="102"/>
      <c r="AXD27" s="102"/>
      <c r="AXE27" s="102"/>
      <c r="AXF27" s="102"/>
      <c r="AXG27" s="102"/>
      <c r="AXH27" s="102"/>
      <c r="AXI27" s="102"/>
      <c r="AXJ27" s="102"/>
      <c r="AXK27" s="102"/>
      <c r="AXL27" s="102"/>
      <c r="AXM27" s="102"/>
      <c r="AXN27" s="102"/>
      <c r="AXO27" s="102"/>
      <c r="AXP27" s="102"/>
      <c r="AXQ27" s="102"/>
      <c r="AXR27" s="102"/>
      <c r="AXS27" s="102"/>
      <c r="AXT27" s="102"/>
      <c r="AXU27" s="102"/>
      <c r="AXV27" s="102"/>
      <c r="AXW27" s="102"/>
      <c r="AXX27" s="102"/>
      <c r="AXY27" s="102"/>
      <c r="AXZ27" s="102"/>
      <c r="AYA27" s="102"/>
      <c r="AYB27" s="102"/>
      <c r="AYC27" s="102"/>
      <c r="AYD27" s="102"/>
      <c r="AYE27" s="102"/>
      <c r="AYF27" s="102"/>
      <c r="AYG27" s="102"/>
      <c r="AYH27" s="102"/>
      <c r="AYI27" s="102"/>
      <c r="AYJ27" s="102"/>
      <c r="AYK27" s="102"/>
      <c r="AYL27" s="102"/>
      <c r="AYM27" s="102"/>
      <c r="AYN27" s="102"/>
      <c r="AYO27" s="102"/>
      <c r="AYP27" s="102"/>
      <c r="AYQ27" s="102"/>
      <c r="AYR27" s="102"/>
      <c r="AYS27" s="102"/>
      <c r="AYT27" s="102"/>
      <c r="AYU27" s="102"/>
      <c r="AYV27" s="102"/>
      <c r="AYW27" s="102"/>
      <c r="AYX27" s="102"/>
      <c r="AYY27" s="102"/>
      <c r="AYZ27" s="102"/>
      <c r="AZA27" s="102"/>
      <c r="AZB27" s="102"/>
      <c r="AZC27" s="102"/>
      <c r="AZD27" s="102"/>
      <c r="AZE27" s="102"/>
      <c r="AZF27" s="102"/>
      <c r="AZG27" s="102"/>
      <c r="AZH27" s="102"/>
      <c r="AZI27" s="102"/>
      <c r="AZJ27" s="102"/>
      <c r="AZK27" s="102"/>
      <c r="AZL27" s="102"/>
      <c r="AZM27" s="102"/>
      <c r="AZN27" s="102"/>
      <c r="AZO27" s="102"/>
      <c r="AZP27" s="102"/>
      <c r="AZQ27" s="102"/>
      <c r="AZR27" s="102"/>
      <c r="AZS27" s="102"/>
      <c r="AZT27" s="102"/>
      <c r="AZU27" s="102"/>
      <c r="AZV27" s="102"/>
      <c r="AZW27" s="102"/>
      <c r="AZX27" s="102"/>
      <c r="AZY27" s="102"/>
      <c r="AZZ27" s="102"/>
      <c r="BAA27" s="102"/>
      <c r="BAB27" s="102"/>
      <c r="BAC27" s="102"/>
      <c r="BAD27" s="102"/>
      <c r="BAE27" s="102"/>
      <c r="BAF27" s="102"/>
      <c r="BAG27" s="102"/>
      <c r="BAH27" s="102"/>
      <c r="BAI27" s="102"/>
      <c r="BAJ27" s="102"/>
      <c r="BAK27" s="102"/>
      <c r="BAL27" s="102"/>
      <c r="BAM27" s="102"/>
      <c r="BAN27" s="102"/>
      <c r="BAO27" s="102"/>
      <c r="BAP27" s="102"/>
      <c r="BAQ27" s="102"/>
      <c r="BAR27" s="102"/>
      <c r="BAS27" s="102"/>
      <c r="BAT27" s="102"/>
      <c r="BAU27" s="102"/>
      <c r="BAV27" s="102"/>
      <c r="BAW27" s="102"/>
      <c r="BAX27" s="102"/>
      <c r="BAY27" s="102"/>
      <c r="BAZ27" s="102"/>
      <c r="BBA27" s="102"/>
      <c r="BBB27" s="102"/>
      <c r="BBC27" s="102"/>
      <c r="BBD27" s="102"/>
      <c r="BBE27" s="102"/>
      <c r="BBF27" s="102"/>
      <c r="BBG27" s="102"/>
      <c r="BBH27" s="102"/>
      <c r="BBI27" s="102"/>
      <c r="BBJ27" s="102"/>
      <c r="BBK27" s="102"/>
      <c r="BBL27" s="102"/>
      <c r="BBM27" s="102"/>
      <c r="BBN27" s="102"/>
      <c r="BBO27" s="102"/>
      <c r="BBP27" s="102"/>
      <c r="BBQ27" s="102"/>
      <c r="BBR27" s="102"/>
      <c r="BBS27" s="102"/>
      <c r="BBT27" s="102"/>
      <c r="BBU27" s="102"/>
      <c r="BBV27" s="102"/>
      <c r="BBW27" s="102"/>
      <c r="BBX27" s="102"/>
      <c r="BBY27" s="102"/>
      <c r="BBZ27" s="102"/>
      <c r="BCA27" s="102"/>
      <c r="BCB27" s="102"/>
      <c r="BCC27" s="102"/>
      <c r="BCD27" s="102"/>
      <c r="BCE27" s="102"/>
      <c r="BCF27" s="102"/>
      <c r="BCG27" s="102"/>
      <c r="BCH27" s="102"/>
      <c r="BCI27" s="102"/>
      <c r="BCJ27" s="102"/>
      <c r="BCK27" s="102"/>
      <c r="BCL27" s="102"/>
      <c r="BCM27" s="102"/>
      <c r="BCN27" s="102"/>
      <c r="BCO27" s="102"/>
      <c r="BCP27" s="102"/>
      <c r="BCQ27" s="102"/>
      <c r="BCR27" s="102"/>
      <c r="BCS27" s="102"/>
      <c r="BCT27" s="102"/>
      <c r="BCU27" s="102"/>
      <c r="BCV27" s="102"/>
      <c r="BCW27" s="102"/>
      <c r="BCX27" s="102"/>
      <c r="BCY27" s="102"/>
      <c r="BCZ27" s="102"/>
      <c r="BDA27" s="102"/>
      <c r="BDB27" s="102"/>
      <c r="BDC27" s="102"/>
      <c r="BDD27" s="102"/>
      <c r="BDE27" s="102"/>
      <c r="BDF27" s="102"/>
      <c r="BDG27" s="102"/>
      <c r="BDH27" s="102"/>
      <c r="BDI27" s="102"/>
      <c r="BDJ27" s="102"/>
      <c r="BDK27" s="102"/>
      <c r="BDL27" s="102"/>
      <c r="BDM27" s="102"/>
      <c r="BDN27" s="102"/>
      <c r="BDO27" s="102"/>
      <c r="BDP27" s="102"/>
      <c r="BDQ27" s="102"/>
      <c r="BDR27" s="102"/>
      <c r="BDS27" s="102"/>
      <c r="BDT27" s="102"/>
      <c r="BDU27" s="102"/>
      <c r="BDV27" s="102"/>
      <c r="BDW27" s="102"/>
      <c r="BDX27" s="102"/>
      <c r="BDY27" s="102"/>
      <c r="BDZ27" s="102"/>
      <c r="BEA27" s="102"/>
      <c r="BEB27" s="102"/>
      <c r="BEC27" s="102"/>
      <c r="BED27" s="102"/>
      <c r="BEE27" s="102"/>
      <c r="BEF27" s="102"/>
      <c r="BEG27" s="102"/>
      <c r="BEH27" s="102"/>
      <c r="BEI27" s="102"/>
      <c r="BEJ27" s="102"/>
      <c r="BEK27" s="102"/>
      <c r="BEL27" s="102"/>
      <c r="BEM27" s="102"/>
      <c r="BEN27" s="102"/>
      <c r="BEO27" s="102"/>
      <c r="BEP27" s="102"/>
      <c r="BEQ27" s="102"/>
      <c r="BER27" s="102"/>
      <c r="BES27" s="102"/>
      <c r="BET27" s="102"/>
      <c r="BEU27" s="102"/>
      <c r="BEV27" s="102"/>
      <c r="BEW27" s="102"/>
      <c r="BEX27" s="102"/>
      <c r="BEY27" s="102"/>
      <c r="BEZ27" s="102"/>
      <c r="BFA27" s="102"/>
      <c r="BFB27" s="102"/>
      <c r="BFC27" s="102"/>
      <c r="BFD27" s="102"/>
      <c r="BFE27" s="102"/>
      <c r="BFF27" s="102"/>
      <c r="BFG27" s="102"/>
      <c r="BFH27" s="102"/>
      <c r="BFI27" s="102"/>
      <c r="BFJ27" s="102"/>
      <c r="BFK27" s="102"/>
      <c r="BFL27" s="102"/>
      <c r="BFM27" s="102"/>
      <c r="BFN27" s="102"/>
      <c r="BFO27" s="102"/>
      <c r="BFP27" s="102"/>
      <c r="BFQ27" s="102"/>
      <c r="BFR27" s="102"/>
      <c r="BFS27" s="102"/>
      <c r="BFT27" s="102"/>
      <c r="BFU27" s="102"/>
      <c r="BFV27" s="102"/>
      <c r="BFW27" s="102"/>
      <c r="BFX27" s="102"/>
      <c r="BFY27" s="102"/>
      <c r="BFZ27" s="102"/>
      <c r="BGA27" s="102"/>
      <c r="BGB27" s="102"/>
      <c r="BGC27" s="102"/>
      <c r="BGD27" s="102"/>
      <c r="BGE27" s="102"/>
      <c r="BGF27" s="102"/>
      <c r="BGG27" s="102"/>
      <c r="BGH27" s="102"/>
      <c r="BGI27" s="102"/>
      <c r="BGJ27" s="102"/>
      <c r="BGK27" s="102"/>
      <c r="BGL27" s="102"/>
      <c r="BGM27" s="102"/>
      <c r="BGN27" s="102"/>
      <c r="BGO27" s="102"/>
      <c r="BGP27" s="102"/>
      <c r="BGQ27" s="102"/>
      <c r="BGR27" s="102"/>
      <c r="BGS27" s="102"/>
      <c r="BGT27" s="102"/>
      <c r="BGU27" s="102"/>
      <c r="BGV27" s="102"/>
      <c r="BGW27" s="102"/>
      <c r="BGX27" s="102"/>
      <c r="BGY27" s="102"/>
      <c r="BGZ27" s="102"/>
      <c r="BHA27" s="102"/>
      <c r="BHB27" s="102"/>
      <c r="BHC27" s="102"/>
      <c r="BHD27" s="102"/>
      <c r="BHE27" s="102"/>
      <c r="BHF27" s="102"/>
      <c r="BHG27" s="102"/>
      <c r="BHH27" s="102"/>
      <c r="BHI27" s="102"/>
      <c r="BHJ27" s="102"/>
      <c r="BHK27" s="102"/>
      <c r="BHL27" s="102"/>
      <c r="BHM27" s="102"/>
      <c r="BHN27" s="102"/>
      <c r="BHO27" s="102"/>
      <c r="BHP27" s="102"/>
      <c r="BHQ27" s="102"/>
      <c r="BHR27" s="102"/>
      <c r="BHS27" s="102"/>
      <c r="BHT27" s="102"/>
      <c r="BHU27" s="102"/>
      <c r="BHV27" s="102"/>
      <c r="BHW27" s="102"/>
      <c r="BHX27" s="102"/>
      <c r="BHY27" s="102"/>
      <c r="BHZ27" s="102"/>
      <c r="BIA27" s="102"/>
      <c r="BIB27" s="102"/>
      <c r="BIC27" s="102"/>
      <c r="BID27" s="102"/>
      <c r="BIE27" s="102"/>
      <c r="BIF27" s="102"/>
      <c r="BIG27" s="102"/>
      <c r="BIH27" s="102"/>
      <c r="BII27" s="102"/>
      <c r="BIJ27" s="102"/>
      <c r="BIK27" s="102"/>
      <c r="BIL27" s="102"/>
      <c r="BIM27" s="102"/>
      <c r="BIN27" s="102"/>
      <c r="BIO27" s="102"/>
      <c r="BIP27" s="102"/>
      <c r="BIQ27" s="102"/>
      <c r="BIR27" s="102"/>
      <c r="BIS27" s="102"/>
      <c r="BIT27" s="102"/>
      <c r="BIU27" s="102"/>
      <c r="BIV27" s="102"/>
      <c r="BIW27" s="102"/>
      <c r="BIX27" s="102"/>
      <c r="BIY27" s="102"/>
      <c r="BIZ27" s="102"/>
      <c r="BJA27" s="102"/>
      <c r="BJB27" s="102"/>
      <c r="BJC27" s="102"/>
      <c r="BJD27" s="102"/>
      <c r="BJE27" s="102"/>
      <c r="BJF27" s="102"/>
      <c r="BJG27" s="102"/>
      <c r="BJH27" s="102"/>
      <c r="BJI27" s="102"/>
      <c r="BJJ27" s="102"/>
      <c r="BJK27" s="102"/>
      <c r="BJL27" s="102"/>
      <c r="BJM27" s="102"/>
      <c r="BJN27" s="102"/>
      <c r="BJO27" s="102"/>
      <c r="BJP27" s="102"/>
      <c r="BJQ27" s="102"/>
      <c r="BJR27" s="102"/>
      <c r="BJS27" s="102"/>
      <c r="BJT27" s="102"/>
      <c r="BJU27" s="102"/>
      <c r="BJV27" s="102"/>
      <c r="BJW27" s="102"/>
      <c r="BJX27" s="102"/>
      <c r="BJY27" s="102"/>
      <c r="BJZ27" s="102"/>
      <c r="BKA27" s="102"/>
      <c r="BKB27" s="102"/>
      <c r="BKC27" s="102"/>
      <c r="BKD27" s="102"/>
      <c r="BKE27" s="102"/>
      <c r="BKF27" s="102"/>
      <c r="BKG27" s="102"/>
      <c r="BKH27" s="102"/>
      <c r="BKI27" s="102"/>
      <c r="BKJ27" s="102"/>
      <c r="BKK27" s="102"/>
      <c r="BKL27" s="102"/>
      <c r="BKM27" s="102"/>
      <c r="BKN27" s="102"/>
      <c r="BKO27" s="102"/>
      <c r="BKP27" s="102"/>
      <c r="BKQ27" s="102"/>
      <c r="BKR27" s="102"/>
      <c r="BKS27" s="102"/>
      <c r="BKT27" s="102"/>
      <c r="BKU27" s="102"/>
      <c r="BKV27" s="102"/>
      <c r="BKW27" s="102"/>
      <c r="BKX27" s="102"/>
      <c r="BKY27" s="102"/>
      <c r="BKZ27" s="102"/>
      <c r="BLA27" s="102"/>
      <c r="BLB27" s="102"/>
      <c r="BLC27" s="102"/>
      <c r="BLD27" s="102"/>
      <c r="BLE27" s="102"/>
      <c r="BLF27" s="102"/>
      <c r="BLG27" s="102"/>
      <c r="BLH27" s="102"/>
      <c r="BLI27" s="102"/>
      <c r="BLJ27" s="102"/>
      <c r="BLK27" s="102"/>
      <c r="BLL27" s="102"/>
      <c r="BLM27" s="102"/>
      <c r="BLN27" s="102"/>
      <c r="BLO27" s="102"/>
      <c r="BLP27" s="102"/>
      <c r="BLQ27" s="102"/>
      <c r="BLR27" s="102"/>
      <c r="BLS27" s="102"/>
      <c r="BLT27" s="102"/>
      <c r="BLU27" s="102"/>
      <c r="BLV27" s="102"/>
      <c r="BLW27" s="102"/>
      <c r="BLX27" s="102"/>
      <c r="BLY27" s="102"/>
      <c r="BLZ27" s="102"/>
      <c r="BMA27" s="102"/>
      <c r="BMB27" s="102"/>
      <c r="BMC27" s="102"/>
      <c r="BMD27" s="102"/>
      <c r="BME27" s="102"/>
      <c r="BMF27" s="102"/>
      <c r="BMG27" s="102"/>
      <c r="BMH27" s="102"/>
      <c r="BMI27" s="102"/>
      <c r="BMJ27" s="102"/>
      <c r="BMK27" s="102"/>
      <c r="BML27" s="102"/>
      <c r="BMM27" s="102"/>
      <c r="BMN27" s="102"/>
      <c r="BMO27" s="102"/>
      <c r="BMP27" s="102"/>
      <c r="BMQ27" s="102"/>
      <c r="BMR27" s="102"/>
      <c r="BMS27" s="102"/>
      <c r="BMT27" s="102"/>
      <c r="BMU27" s="102"/>
      <c r="BMV27" s="102"/>
      <c r="BMW27" s="102"/>
      <c r="BMX27" s="102"/>
      <c r="BMY27" s="102"/>
      <c r="BMZ27" s="102"/>
      <c r="BNA27" s="102"/>
      <c r="BNB27" s="102"/>
      <c r="BNC27" s="102"/>
      <c r="BND27" s="102"/>
      <c r="BNE27" s="102"/>
      <c r="BNF27" s="102"/>
      <c r="BNG27" s="102"/>
      <c r="BNH27" s="102"/>
      <c r="BNI27" s="102"/>
      <c r="BNJ27" s="102"/>
      <c r="BNK27" s="102"/>
      <c r="BNL27" s="102"/>
      <c r="BNM27" s="102"/>
      <c r="BNN27" s="102"/>
      <c r="BNO27" s="102"/>
      <c r="BNP27" s="102"/>
      <c r="BNQ27" s="102"/>
      <c r="BNR27" s="102"/>
      <c r="BNS27" s="102"/>
      <c r="BNT27" s="102"/>
      <c r="BNU27" s="102"/>
      <c r="BNV27" s="102"/>
      <c r="BNW27" s="102"/>
      <c r="BNX27" s="102"/>
      <c r="BNY27" s="102"/>
      <c r="BNZ27" s="102"/>
      <c r="BOA27" s="102"/>
      <c r="BOB27" s="102"/>
      <c r="BOC27" s="102"/>
      <c r="BOD27" s="102"/>
      <c r="BOE27" s="102"/>
      <c r="BOF27" s="102"/>
      <c r="BOG27" s="102"/>
      <c r="BOH27" s="102"/>
      <c r="BOI27" s="102"/>
      <c r="BOJ27" s="102"/>
      <c r="BOK27" s="102"/>
      <c r="BOL27" s="102"/>
      <c r="BOM27" s="102"/>
      <c r="BON27" s="102"/>
      <c r="BOO27" s="102"/>
      <c r="BOP27" s="102"/>
      <c r="BOQ27" s="102"/>
      <c r="BOR27" s="102"/>
      <c r="BOS27" s="102"/>
      <c r="BOT27" s="102"/>
      <c r="BOU27" s="102"/>
      <c r="BOV27" s="102"/>
      <c r="BOW27" s="102"/>
      <c r="BOX27" s="102"/>
      <c r="BOY27" s="102"/>
      <c r="BOZ27" s="102"/>
      <c r="BPA27" s="102"/>
      <c r="BPB27" s="102"/>
      <c r="BPC27" s="102"/>
      <c r="BPD27" s="102"/>
      <c r="BPE27" s="102"/>
      <c r="BPF27" s="102"/>
      <c r="BPG27" s="102"/>
      <c r="BPH27" s="102"/>
      <c r="BPI27" s="102"/>
      <c r="BPJ27" s="102"/>
      <c r="BPK27" s="102"/>
      <c r="BPL27" s="102"/>
      <c r="BPM27" s="102"/>
      <c r="BPN27" s="102"/>
      <c r="BPO27" s="102"/>
      <c r="BPP27" s="102"/>
      <c r="BPQ27" s="102"/>
      <c r="BPR27" s="102"/>
      <c r="BPS27" s="102"/>
      <c r="BPT27" s="102"/>
      <c r="BPU27" s="102"/>
      <c r="BPV27" s="102"/>
      <c r="BPW27" s="102"/>
      <c r="BPX27" s="102"/>
      <c r="BPY27" s="102"/>
      <c r="BPZ27" s="102"/>
      <c r="BQA27" s="102"/>
      <c r="BQB27" s="102"/>
      <c r="BQC27" s="102"/>
      <c r="BQD27" s="102"/>
      <c r="BQE27" s="102"/>
      <c r="BQF27" s="102"/>
      <c r="BQG27" s="102"/>
      <c r="BQH27" s="102"/>
      <c r="BQI27" s="102"/>
      <c r="BQJ27" s="102"/>
      <c r="BQK27" s="102"/>
      <c r="BQL27" s="102"/>
      <c r="BQM27" s="102"/>
      <c r="BQN27" s="102"/>
      <c r="BQO27" s="102"/>
      <c r="BQP27" s="102"/>
      <c r="BQQ27" s="102"/>
      <c r="BQR27" s="102"/>
      <c r="BQS27" s="102"/>
      <c r="BQT27" s="102"/>
      <c r="BQU27" s="102"/>
      <c r="BQV27" s="102"/>
      <c r="BQW27" s="102"/>
      <c r="BQX27" s="102"/>
      <c r="BQY27" s="102"/>
      <c r="BQZ27" s="102"/>
      <c r="BRA27" s="102"/>
      <c r="BRB27" s="102"/>
      <c r="BRC27" s="102"/>
      <c r="BRD27" s="102"/>
      <c r="BRE27" s="102"/>
      <c r="BRF27" s="102"/>
      <c r="BRG27" s="102"/>
      <c r="BRH27" s="102"/>
      <c r="BRI27" s="102"/>
      <c r="BRJ27" s="102"/>
      <c r="BRK27" s="102"/>
      <c r="BRL27" s="102"/>
      <c r="BRM27" s="102"/>
      <c r="BRN27" s="102"/>
      <c r="BRO27" s="102"/>
      <c r="BRP27" s="102"/>
      <c r="BRQ27" s="102"/>
      <c r="BRR27" s="102"/>
      <c r="BRS27" s="102"/>
      <c r="BRT27" s="102"/>
      <c r="BRU27" s="102"/>
      <c r="BRV27" s="102"/>
      <c r="BRW27" s="102"/>
      <c r="BRX27" s="102"/>
      <c r="BRY27" s="102"/>
      <c r="BRZ27" s="102"/>
      <c r="BSA27" s="102"/>
      <c r="BSB27" s="102"/>
      <c r="BSC27" s="102"/>
      <c r="BSD27" s="102"/>
      <c r="BSE27" s="102"/>
      <c r="BSF27" s="102"/>
      <c r="BSG27" s="102"/>
      <c r="BSH27" s="102"/>
      <c r="BSI27" s="102"/>
      <c r="BSJ27" s="102"/>
      <c r="BSK27" s="102"/>
      <c r="BSL27" s="102"/>
      <c r="BSM27" s="102"/>
      <c r="BSN27" s="102"/>
      <c r="BSO27" s="102"/>
      <c r="BSP27" s="102"/>
      <c r="BSQ27" s="102"/>
      <c r="BSR27" s="102"/>
      <c r="BSS27" s="102"/>
      <c r="BST27" s="102"/>
      <c r="BSU27" s="102"/>
      <c r="BSV27" s="102"/>
      <c r="BSW27" s="102"/>
      <c r="BSX27" s="102"/>
      <c r="BSY27" s="102"/>
      <c r="BSZ27" s="102"/>
      <c r="BTA27" s="102"/>
      <c r="BTB27" s="102"/>
      <c r="BTC27" s="102"/>
      <c r="BTD27" s="102"/>
      <c r="BTE27" s="102"/>
      <c r="BTF27" s="102"/>
      <c r="BTG27" s="102"/>
      <c r="BTH27" s="102"/>
      <c r="BTI27" s="102"/>
      <c r="BTJ27" s="102"/>
      <c r="BTK27" s="102"/>
      <c r="BTL27" s="102"/>
      <c r="BTM27" s="102"/>
      <c r="BTN27" s="102"/>
      <c r="BTO27" s="102"/>
      <c r="BTP27" s="102"/>
      <c r="BTQ27" s="102"/>
      <c r="BTR27" s="102"/>
      <c r="BTS27" s="102"/>
      <c r="BTT27" s="102"/>
      <c r="BTU27" s="102"/>
      <c r="BTV27" s="102"/>
      <c r="BTW27" s="102"/>
      <c r="BTX27" s="102"/>
      <c r="BTY27" s="102"/>
      <c r="BTZ27" s="102"/>
      <c r="BUA27" s="102"/>
      <c r="BUB27" s="102"/>
      <c r="BUC27" s="102"/>
      <c r="BUD27" s="102"/>
      <c r="BUE27" s="102"/>
      <c r="BUF27" s="102"/>
      <c r="BUG27" s="102"/>
      <c r="BUH27" s="102"/>
      <c r="BUI27" s="102"/>
      <c r="BUJ27" s="102"/>
      <c r="BUK27" s="102"/>
      <c r="BUL27" s="102"/>
      <c r="BUM27" s="102"/>
      <c r="BUN27" s="102"/>
      <c r="BUO27" s="102"/>
      <c r="BUP27" s="102"/>
      <c r="BUQ27" s="102"/>
      <c r="BUR27" s="102"/>
      <c r="BUS27" s="102"/>
      <c r="BUT27" s="102"/>
      <c r="BUU27" s="102"/>
      <c r="BUV27" s="102"/>
      <c r="BUW27" s="102"/>
      <c r="BUX27" s="102"/>
      <c r="BUY27" s="102"/>
      <c r="BUZ27" s="102"/>
      <c r="BVA27" s="102"/>
      <c r="BVB27" s="102"/>
      <c r="BVC27" s="102"/>
      <c r="BVD27" s="102"/>
      <c r="BVE27" s="102"/>
      <c r="BVF27" s="102"/>
      <c r="BVG27" s="102"/>
      <c r="BVH27" s="102"/>
      <c r="BVI27" s="102"/>
      <c r="BVJ27" s="102"/>
      <c r="BVK27" s="102"/>
      <c r="BVL27" s="102"/>
      <c r="BVM27" s="102"/>
      <c r="BVN27" s="102"/>
      <c r="BVO27" s="102"/>
      <c r="BVP27" s="102"/>
      <c r="BVQ27" s="102"/>
      <c r="BVR27" s="102"/>
      <c r="BVS27" s="102"/>
      <c r="BVT27" s="102"/>
      <c r="BVU27" s="102"/>
      <c r="BVV27" s="102"/>
      <c r="BVW27" s="102"/>
      <c r="BVX27" s="102"/>
      <c r="BVY27" s="102"/>
      <c r="BVZ27" s="102"/>
      <c r="BWA27" s="102"/>
      <c r="BWB27" s="102"/>
      <c r="BWC27" s="102"/>
      <c r="BWD27" s="102"/>
      <c r="BWE27" s="102"/>
      <c r="BWF27" s="102"/>
      <c r="BWG27" s="102"/>
      <c r="BWH27" s="102"/>
      <c r="BWI27" s="102"/>
      <c r="BWJ27" s="102"/>
      <c r="BWK27" s="102"/>
      <c r="BWL27" s="102"/>
      <c r="BWM27" s="102"/>
      <c r="BWN27" s="102"/>
      <c r="BWO27" s="102"/>
      <c r="BWP27" s="102"/>
      <c r="BWQ27" s="102"/>
      <c r="BWR27" s="102"/>
      <c r="BWS27" s="102"/>
      <c r="BWT27" s="102"/>
      <c r="BWU27" s="102"/>
      <c r="BWV27" s="102"/>
      <c r="BWW27" s="102"/>
      <c r="BWX27" s="102"/>
      <c r="BWY27" s="102"/>
      <c r="BWZ27" s="102"/>
      <c r="BXA27" s="102"/>
      <c r="BXB27" s="102"/>
      <c r="BXC27" s="102"/>
      <c r="BXD27" s="102"/>
      <c r="BXE27" s="102"/>
      <c r="BXF27" s="102"/>
      <c r="BXG27" s="102"/>
      <c r="BXH27" s="102"/>
      <c r="BXI27" s="102"/>
      <c r="BXJ27" s="102"/>
      <c r="BXK27" s="102"/>
      <c r="BXL27" s="102"/>
      <c r="BXM27" s="102"/>
      <c r="BXN27" s="102"/>
      <c r="BXO27" s="102"/>
      <c r="BXP27" s="102"/>
      <c r="BXQ27" s="102"/>
      <c r="BXR27" s="102"/>
      <c r="BXS27" s="102"/>
      <c r="BXT27" s="102"/>
      <c r="BXU27" s="102"/>
      <c r="BXV27" s="102"/>
      <c r="BXW27" s="102"/>
      <c r="BXX27" s="102"/>
      <c r="BXY27" s="102"/>
      <c r="BXZ27" s="102"/>
      <c r="BYA27" s="102"/>
      <c r="BYB27" s="102"/>
      <c r="BYC27" s="102"/>
      <c r="BYD27" s="102"/>
      <c r="BYE27" s="102"/>
      <c r="BYF27" s="102"/>
      <c r="BYG27" s="102"/>
      <c r="BYH27" s="102"/>
      <c r="BYI27" s="102"/>
      <c r="BYJ27" s="102"/>
      <c r="BYK27" s="102"/>
      <c r="BYL27" s="102"/>
      <c r="BYM27" s="102"/>
      <c r="BYN27" s="102"/>
      <c r="BYO27" s="102"/>
      <c r="BYP27" s="102"/>
      <c r="BYQ27" s="102"/>
      <c r="BYR27" s="102"/>
      <c r="BYS27" s="102"/>
      <c r="BYT27" s="102"/>
      <c r="BYU27" s="102"/>
      <c r="BYV27" s="102"/>
      <c r="BYW27" s="102"/>
      <c r="BYX27" s="102"/>
      <c r="BYY27" s="102"/>
      <c r="BYZ27" s="102"/>
      <c r="BZA27" s="102"/>
      <c r="BZB27" s="102"/>
      <c r="BZC27" s="102"/>
      <c r="BZD27" s="102"/>
      <c r="BZE27" s="102"/>
      <c r="BZF27" s="102"/>
      <c r="BZG27" s="102"/>
      <c r="BZH27" s="102"/>
      <c r="BZI27" s="102"/>
      <c r="BZJ27" s="102"/>
      <c r="BZK27" s="102"/>
      <c r="BZL27" s="102"/>
      <c r="BZM27" s="102"/>
      <c r="BZN27" s="102"/>
      <c r="BZO27" s="102"/>
      <c r="BZP27" s="102"/>
      <c r="BZQ27" s="102"/>
      <c r="BZR27" s="102"/>
      <c r="BZS27" s="102"/>
      <c r="BZT27" s="102"/>
      <c r="BZU27" s="102"/>
      <c r="BZV27" s="102"/>
      <c r="BZW27" s="102"/>
      <c r="BZX27" s="102"/>
      <c r="BZY27" s="102"/>
      <c r="BZZ27" s="102"/>
      <c r="CAA27" s="102"/>
      <c r="CAB27" s="102"/>
      <c r="CAC27" s="102"/>
      <c r="CAD27" s="102"/>
      <c r="CAE27" s="102"/>
      <c r="CAF27" s="102"/>
      <c r="CAG27" s="102"/>
      <c r="CAH27" s="102"/>
      <c r="CAI27" s="102"/>
      <c r="CAJ27" s="102"/>
      <c r="CAK27" s="102"/>
      <c r="CAL27" s="102"/>
      <c r="CAM27" s="102"/>
      <c r="CAN27" s="102"/>
      <c r="CAO27" s="102"/>
      <c r="CAP27" s="102"/>
      <c r="CAQ27" s="102"/>
      <c r="CAR27" s="102"/>
      <c r="CAS27" s="102"/>
      <c r="CAT27" s="102"/>
      <c r="CAU27" s="102"/>
      <c r="CAV27" s="102"/>
      <c r="CAW27" s="102"/>
      <c r="CAX27" s="102"/>
      <c r="CAY27" s="102"/>
      <c r="CAZ27" s="102"/>
      <c r="CBA27" s="102"/>
      <c r="CBB27" s="102"/>
      <c r="CBC27" s="102"/>
      <c r="CBD27" s="102"/>
      <c r="CBE27" s="102"/>
      <c r="CBF27" s="102"/>
      <c r="CBG27" s="102"/>
      <c r="CBH27" s="102"/>
      <c r="CBI27" s="102"/>
      <c r="CBJ27" s="102"/>
      <c r="CBK27" s="102"/>
      <c r="CBL27" s="102"/>
      <c r="CBM27" s="102"/>
      <c r="CBN27" s="102"/>
      <c r="CBO27" s="102"/>
      <c r="CBP27" s="102"/>
      <c r="CBQ27" s="102"/>
      <c r="CBR27" s="102"/>
      <c r="CBS27" s="102"/>
      <c r="CBT27" s="102"/>
      <c r="CBU27" s="102"/>
      <c r="CBV27" s="102"/>
      <c r="CBW27" s="102"/>
      <c r="CBX27" s="102"/>
      <c r="CBY27" s="102"/>
      <c r="CBZ27" s="102"/>
      <c r="CCA27" s="102"/>
      <c r="CCB27" s="102"/>
      <c r="CCC27" s="102"/>
      <c r="CCD27" s="102"/>
      <c r="CCE27" s="102"/>
      <c r="CCF27" s="102"/>
      <c r="CCG27" s="102"/>
      <c r="CCH27" s="102"/>
      <c r="CCI27" s="102"/>
      <c r="CCJ27" s="102"/>
      <c r="CCK27" s="102"/>
      <c r="CCL27" s="102"/>
      <c r="CCM27" s="102"/>
      <c r="CCN27" s="102"/>
      <c r="CCO27" s="102"/>
      <c r="CCP27" s="102"/>
      <c r="CCQ27" s="102"/>
      <c r="CCR27" s="102"/>
      <c r="CCS27" s="102"/>
      <c r="CCT27" s="102"/>
      <c r="CCU27" s="102"/>
      <c r="CCV27" s="102"/>
      <c r="CCW27" s="102"/>
      <c r="CCX27" s="102"/>
      <c r="CCY27" s="102"/>
      <c r="CCZ27" s="102"/>
      <c r="CDA27" s="102"/>
      <c r="CDB27" s="102"/>
      <c r="CDC27" s="102"/>
      <c r="CDD27" s="102"/>
      <c r="CDE27" s="102"/>
      <c r="CDF27" s="102"/>
      <c r="CDG27" s="102"/>
      <c r="CDH27" s="102"/>
      <c r="CDI27" s="102"/>
      <c r="CDJ27" s="102"/>
      <c r="CDK27" s="102"/>
      <c r="CDL27" s="102"/>
      <c r="CDM27" s="102"/>
      <c r="CDN27" s="102"/>
      <c r="CDO27" s="102"/>
      <c r="CDP27" s="102"/>
      <c r="CDQ27" s="102"/>
      <c r="CDR27" s="102"/>
      <c r="CDS27" s="102"/>
      <c r="CDT27" s="102"/>
      <c r="CDU27" s="102"/>
      <c r="CDV27" s="102"/>
      <c r="CDW27" s="102"/>
      <c r="CDX27" s="102"/>
      <c r="CDY27" s="102"/>
      <c r="CDZ27" s="102"/>
      <c r="CEA27" s="102"/>
      <c r="CEB27" s="102"/>
      <c r="CEC27" s="102"/>
      <c r="CED27" s="102"/>
      <c r="CEE27" s="102"/>
      <c r="CEF27" s="102"/>
      <c r="CEG27" s="102"/>
      <c r="CEH27" s="102"/>
      <c r="CEI27" s="102"/>
      <c r="CEJ27" s="102"/>
      <c r="CEK27" s="102"/>
      <c r="CEL27" s="102"/>
      <c r="CEM27" s="102"/>
      <c r="CEN27" s="102"/>
      <c r="CEO27" s="102"/>
      <c r="CEP27" s="102"/>
      <c r="CEQ27" s="102"/>
      <c r="CER27" s="102"/>
      <c r="CES27" s="102"/>
      <c r="CET27" s="102"/>
      <c r="CEU27" s="102"/>
      <c r="CEV27" s="102"/>
      <c r="CEW27" s="102"/>
      <c r="CEX27" s="102"/>
      <c r="CEY27" s="102"/>
      <c r="CEZ27" s="102"/>
      <c r="CFA27" s="102"/>
      <c r="CFB27" s="102"/>
      <c r="CFC27" s="102"/>
      <c r="CFD27" s="102"/>
      <c r="CFE27" s="102"/>
      <c r="CFF27" s="102"/>
      <c r="CFG27" s="102"/>
      <c r="CFH27" s="102"/>
      <c r="CFI27" s="102"/>
      <c r="CFJ27" s="102"/>
      <c r="CFK27" s="102"/>
      <c r="CFL27" s="102"/>
      <c r="CFM27" s="102"/>
      <c r="CFN27" s="102"/>
      <c r="CFO27" s="102"/>
      <c r="CFP27" s="102"/>
      <c r="CFQ27" s="102"/>
      <c r="CFR27" s="102"/>
      <c r="CFS27" s="102"/>
      <c r="CFT27" s="102"/>
      <c r="CFU27" s="102"/>
      <c r="CFV27" s="102"/>
      <c r="CFW27" s="102"/>
      <c r="CFX27" s="102"/>
      <c r="CFY27" s="102"/>
      <c r="CFZ27" s="102"/>
      <c r="CGA27" s="102"/>
      <c r="CGB27" s="102"/>
      <c r="CGC27" s="102"/>
      <c r="CGD27" s="102"/>
      <c r="CGE27" s="102"/>
      <c r="CGF27" s="102"/>
      <c r="CGG27" s="102"/>
      <c r="CGH27" s="102"/>
      <c r="CGI27" s="102"/>
      <c r="CGJ27" s="102"/>
      <c r="CGK27" s="102"/>
      <c r="CGL27" s="102"/>
      <c r="CGM27" s="102"/>
      <c r="CGN27" s="102"/>
      <c r="CGO27" s="102"/>
      <c r="CGP27" s="102"/>
      <c r="CGQ27" s="102"/>
      <c r="CGR27" s="102"/>
      <c r="CGS27" s="102"/>
      <c r="CGT27" s="102"/>
      <c r="CGU27" s="102"/>
      <c r="CGV27" s="102"/>
      <c r="CGW27" s="102"/>
      <c r="CGX27" s="102"/>
      <c r="CGY27" s="102"/>
      <c r="CGZ27" s="102"/>
      <c r="CHA27" s="102"/>
      <c r="CHB27" s="102"/>
      <c r="CHC27" s="102"/>
      <c r="CHD27" s="102"/>
      <c r="CHE27" s="102"/>
      <c r="CHF27" s="102"/>
      <c r="CHG27" s="102"/>
      <c r="CHH27" s="102"/>
      <c r="CHI27" s="102"/>
      <c r="CHJ27" s="102"/>
      <c r="CHK27" s="102"/>
      <c r="CHL27" s="102"/>
      <c r="CHM27" s="102"/>
      <c r="CHN27" s="102"/>
      <c r="CHO27" s="102"/>
      <c r="CHP27" s="102"/>
      <c r="CHQ27" s="102"/>
      <c r="CHR27" s="102"/>
      <c r="CHS27" s="102"/>
      <c r="CHT27" s="102"/>
      <c r="CHU27" s="102"/>
      <c r="CHV27" s="102"/>
      <c r="CHW27" s="102"/>
      <c r="CHX27" s="102"/>
      <c r="CHY27" s="102"/>
      <c r="CHZ27" s="102"/>
      <c r="CIA27" s="102"/>
      <c r="CIB27" s="102"/>
      <c r="CIC27" s="102"/>
      <c r="CID27" s="102"/>
      <c r="CIE27" s="102"/>
      <c r="CIF27" s="102"/>
      <c r="CIG27" s="102"/>
      <c r="CIH27" s="102"/>
      <c r="CII27" s="102"/>
      <c r="CIJ27" s="102"/>
      <c r="CIK27" s="102"/>
      <c r="CIL27" s="102"/>
      <c r="CIM27" s="102"/>
      <c r="CIN27" s="102"/>
      <c r="CIO27" s="102"/>
      <c r="CIP27" s="102"/>
      <c r="CIQ27" s="102"/>
      <c r="CIR27" s="102"/>
      <c r="CIS27" s="102"/>
      <c r="CIT27" s="102"/>
      <c r="CIU27" s="102"/>
      <c r="CIV27" s="102"/>
      <c r="CIW27" s="102"/>
      <c r="CIX27" s="102"/>
      <c r="CIY27" s="102"/>
      <c r="CIZ27" s="102"/>
      <c r="CJA27" s="102"/>
      <c r="CJB27" s="102"/>
      <c r="CJC27" s="102"/>
      <c r="CJD27" s="102"/>
      <c r="CJE27" s="102"/>
      <c r="CJF27" s="102"/>
      <c r="CJG27" s="102"/>
      <c r="CJH27" s="102"/>
      <c r="CJI27" s="102"/>
      <c r="CJJ27" s="102"/>
      <c r="CJK27" s="102"/>
      <c r="CJL27" s="102"/>
      <c r="CJM27" s="102"/>
      <c r="CJN27" s="102"/>
      <c r="CJO27" s="102"/>
      <c r="CJP27" s="102"/>
      <c r="CJQ27" s="102"/>
      <c r="CJR27" s="102"/>
      <c r="CJS27" s="102"/>
      <c r="CJT27" s="102"/>
      <c r="CJU27" s="102"/>
      <c r="CJV27" s="102"/>
      <c r="CJW27" s="102"/>
      <c r="CJX27" s="102"/>
      <c r="CJY27" s="102"/>
      <c r="CJZ27" s="102"/>
      <c r="CKA27" s="102"/>
      <c r="CKB27" s="102"/>
      <c r="CKC27" s="102"/>
      <c r="CKD27" s="102"/>
      <c r="CKE27" s="102"/>
      <c r="CKF27" s="102"/>
      <c r="CKG27" s="102"/>
      <c r="CKH27" s="102"/>
      <c r="CKI27" s="102"/>
      <c r="CKJ27" s="102"/>
      <c r="CKK27" s="102"/>
      <c r="CKL27" s="102"/>
      <c r="CKM27" s="102"/>
      <c r="CKN27" s="102"/>
      <c r="CKO27" s="102"/>
      <c r="CKP27" s="102"/>
      <c r="CKQ27" s="102"/>
      <c r="CKR27" s="102"/>
      <c r="CKS27" s="102"/>
      <c r="CKT27" s="102"/>
      <c r="CKU27" s="102"/>
      <c r="CKV27" s="102"/>
      <c r="CKW27" s="102"/>
      <c r="CKX27" s="102"/>
      <c r="CKY27" s="102"/>
      <c r="CKZ27" s="102"/>
      <c r="CLA27" s="102"/>
      <c r="CLB27" s="102"/>
      <c r="CLC27" s="102"/>
      <c r="CLD27" s="102"/>
      <c r="CLE27" s="102"/>
      <c r="CLF27" s="102"/>
      <c r="CLG27" s="102"/>
      <c r="CLH27" s="102"/>
      <c r="CLI27" s="102"/>
      <c r="CLJ27" s="102"/>
      <c r="CLK27" s="102"/>
      <c r="CLL27" s="102"/>
      <c r="CLM27" s="102"/>
      <c r="CLN27" s="102"/>
      <c r="CLO27" s="102"/>
      <c r="CLP27" s="102"/>
      <c r="CLQ27" s="102"/>
      <c r="CLR27" s="102"/>
      <c r="CLS27" s="102"/>
      <c r="CLT27" s="102"/>
      <c r="CLU27" s="102"/>
      <c r="CLV27" s="102"/>
      <c r="CLW27" s="102"/>
      <c r="CLX27" s="102"/>
      <c r="CLY27" s="102"/>
      <c r="CLZ27" s="102"/>
      <c r="CMA27" s="102"/>
      <c r="CMB27" s="102"/>
      <c r="CMC27" s="102"/>
      <c r="CMD27" s="102"/>
      <c r="CME27" s="102"/>
      <c r="CMF27" s="102"/>
      <c r="CMG27" s="102"/>
      <c r="CMH27" s="102"/>
      <c r="CMI27" s="102"/>
      <c r="CMJ27" s="102"/>
      <c r="CMK27" s="102"/>
      <c r="CML27" s="102"/>
      <c r="CMM27" s="102"/>
      <c r="CMN27" s="102"/>
      <c r="CMO27" s="102"/>
      <c r="CMP27" s="102"/>
      <c r="CMQ27" s="102"/>
      <c r="CMR27" s="102"/>
      <c r="CMS27" s="102"/>
      <c r="CMT27" s="102"/>
      <c r="CMU27" s="102"/>
      <c r="CMV27" s="102"/>
      <c r="CMW27" s="102"/>
      <c r="CMX27" s="102"/>
      <c r="CMY27" s="102"/>
      <c r="CMZ27" s="102"/>
      <c r="CNA27" s="102"/>
      <c r="CNB27" s="102"/>
      <c r="CNC27" s="102"/>
      <c r="CND27" s="102"/>
      <c r="CNE27" s="102"/>
      <c r="CNF27" s="102"/>
      <c r="CNG27" s="102"/>
      <c r="CNH27" s="102"/>
      <c r="CNI27" s="102"/>
      <c r="CNJ27" s="102"/>
      <c r="CNK27" s="102"/>
      <c r="CNL27" s="102"/>
      <c r="CNM27" s="102"/>
      <c r="CNN27" s="102"/>
      <c r="CNO27" s="102"/>
      <c r="CNP27" s="102"/>
      <c r="CNQ27" s="102"/>
      <c r="CNR27" s="102"/>
      <c r="CNS27" s="102"/>
      <c r="CNT27" s="102"/>
      <c r="CNU27" s="102"/>
      <c r="CNV27" s="102"/>
      <c r="CNW27" s="102"/>
      <c r="CNX27" s="102"/>
      <c r="CNY27" s="102"/>
      <c r="CNZ27" s="102"/>
      <c r="COA27" s="102"/>
      <c r="COB27" s="102"/>
      <c r="COC27" s="102"/>
      <c r="COD27" s="102"/>
      <c r="COE27" s="102"/>
      <c r="COF27" s="102"/>
      <c r="COG27" s="102"/>
      <c r="COH27" s="102"/>
      <c r="COI27" s="102"/>
      <c r="COJ27" s="102"/>
      <c r="COK27" s="102"/>
      <c r="COL27" s="102"/>
      <c r="COM27" s="102"/>
      <c r="CON27" s="102"/>
      <c r="COO27" s="102"/>
      <c r="COP27" s="102"/>
      <c r="COQ27" s="102"/>
      <c r="COR27" s="102"/>
      <c r="COS27" s="102"/>
      <c r="COT27" s="102"/>
      <c r="COU27" s="102"/>
      <c r="COV27" s="102"/>
      <c r="COW27" s="102"/>
      <c r="COX27" s="102"/>
      <c r="COY27" s="102"/>
      <c r="COZ27" s="102"/>
      <c r="CPA27" s="102"/>
      <c r="CPB27" s="102"/>
      <c r="CPC27" s="102"/>
      <c r="CPD27" s="102"/>
      <c r="CPE27" s="102"/>
      <c r="CPF27" s="102"/>
      <c r="CPG27" s="102"/>
      <c r="CPH27" s="102"/>
      <c r="CPI27" s="102"/>
      <c r="CPJ27" s="102"/>
      <c r="CPK27" s="102"/>
      <c r="CPL27" s="102"/>
      <c r="CPM27" s="102"/>
      <c r="CPN27" s="102"/>
      <c r="CPO27" s="102"/>
      <c r="CPP27" s="102"/>
      <c r="CPQ27" s="102"/>
      <c r="CPR27" s="102"/>
      <c r="CPS27" s="102"/>
      <c r="CPT27" s="102"/>
      <c r="CPU27" s="102"/>
      <c r="CPV27" s="102"/>
      <c r="CPW27" s="102"/>
      <c r="CPX27" s="102"/>
      <c r="CPY27" s="102"/>
      <c r="CPZ27" s="102"/>
      <c r="CQA27" s="102"/>
      <c r="CQB27" s="102"/>
      <c r="CQC27" s="102"/>
      <c r="CQD27" s="102"/>
      <c r="CQE27" s="102"/>
      <c r="CQF27" s="102"/>
      <c r="CQG27" s="102"/>
      <c r="CQH27" s="102"/>
      <c r="CQI27" s="102"/>
      <c r="CQJ27" s="102"/>
      <c r="CQK27" s="102"/>
      <c r="CQL27" s="102"/>
      <c r="CQM27" s="102"/>
      <c r="CQN27" s="102"/>
      <c r="CQO27" s="102"/>
      <c r="CQP27" s="102"/>
      <c r="CQQ27" s="102"/>
      <c r="CQR27" s="102"/>
      <c r="CQS27" s="102"/>
      <c r="CQT27" s="102"/>
      <c r="CQU27" s="102"/>
      <c r="CQV27" s="102"/>
      <c r="CQW27" s="102"/>
      <c r="CQX27" s="102"/>
      <c r="CQY27" s="102"/>
      <c r="CQZ27" s="102"/>
      <c r="CRA27" s="102"/>
      <c r="CRB27" s="102"/>
      <c r="CRC27" s="102"/>
      <c r="CRD27" s="102"/>
      <c r="CRE27" s="102"/>
      <c r="CRF27" s="102"/>
      <c r="CRG27" s="102"/>
      <c r="CRH27" s="102"/>
      <c r="CRI27" s="102"/>
      <c r="CRJ27" s="102"/>
      <c r="CRK27" s="102"/>
      <c r="CRL27" s="102"/>
      <c r="CRM27" s="102"/>
      <c r="CRN27" s="102"/>
      <c r="CRO27" s="102"/>
      <c r="CRP27" s="102"/>
      <c r="CRQ27" s="102"/>
      <c r="CRR27" s="102"/>
      <c r="CRS27" s="102"/>
      <c r="CRT27" s="102"/>
      <c r="CRU27" s="102"/>
      <c r="CRV27" s="102"/>
      <c r="CRW27" s="102"/>
      <c r="CRX27" s="102"/>
      <c r="CRY27" s="102"/>
      <c r="CRZ27" s="102"/>
      <c r="CSA27" s="102"/>
      <c r="CSB27" s="102"/>
      <c r="CSC27" s="102"/>
      <c r="CSD27" s="102"/>
      <c r="CSE27" s="102"/>
      <c r="CSF27" s="102"/>
      <c r="CSG27" s="102"/>
      <c r="CSH27" s="102"/>
      <c r="CSI27" s="102"/>
      <c r="CSJ27" s="102"/>
      <c r="CSK27" s="102"/>
      <c r="CSL27" s="102"/>
      <c r="CSM27" s="102"/>
      <c r="CSN27" s="102"/>
      <c r="CSO27" s="102"/>
      <c r="CSP27" s="102"/>
      <c r="CSQ27" s="102"/>
      <c r="CSR27" s="102"/>
      <c r="CSS27" s="102"/>
      <c r="CST27" s="102"/>
      <c r="CSU27" s="102"/>
      <c r="CSV27" s="102"/>
      <c r="CSW27" s="102"/>
      <c r="CSX27" s="102"/>
      <c r="CSY27" s="102"/>
      <c r="CSZ27" s="102"/>
      <c r="CTA27" s="102"/>
      <c r="CTB27" s="102"/>
      <c r="CTC27" s="102"/>
      <c r="CTD27" s="102"/>
      <c r="CTE27" s="102"/>
      <c r="CTF27" s="102"/>
      <c r="CTG27" s="102"/>
      <c r="CTH27" s="102"/>
      <c r="CTI27" s="102"/>
      <c r="CTJ27" s="102"/>
      <c r="CTK27" s="102"/>
      <c r="CTL27" s="102"/>
      <c r="CTM27" s="102"/>
      <c r="CTN27" s="102"/>
      <c r="CTO27" s="102"/>
      <c r="CTP27" s="102"/>
      <c r="CTQ27" s="102"/>
      <c r="CTR27" s="102"/>
      <c r="CTS27" s="102"/>
      <c r="CTT27" s="102"/>
      <c r="CTU27" s="102"/>
      <c r="CTV27" s="102"/>
      <c r="CTW27" s="102"/>
      <c r="CTX27" s="102"/>
      <c r="CTY27" s="102"/>
      <c r="CTZ27" s="102"/>
      <c r="CUA27" s="102"/>
      <c r="CUB27" s="102"/>
      <c r="CUC27" s="102"/>
      <c r="CUD27" s="102"/>
      <c r="CUE27" s="102"/>
      <c r="CUF27" s="102"/>
      <c r="CUG27" s="102"/>
      <c r="CUH27" s="102"/>
      <c r="CUI27" s="102"/>
      <c r="CUJ27" s="102"/>
      <c r="CUK27" s="102"/>
      <c r="CUL27" s="102"/>
      <c r="CUM27" s="102"/>
      <c r="CUN27" s="102"/>
      <c r="CUO27" s="102"/>
      <c r="CUP27" s="102"/>
      <c r="CUQ27" s="102"/>
      <c r="CUR27" s="102"/>
      <c r="CUS27" s="102"/>
      <c r="CUT27" s="102"/>
      <c r="CUU27" s="102"/>
      <c r="CUV27" s="102"/>
      <c r="CUW27" s="102"/>
      <c r="CUX27" s="102"/>
      <c r="CUY27" s="102"/>
      <c r="CUZ27" s="102"/>
      <c r="CVA27" s="102"/>
      <c r="CVB27" s="102"/>
      <c r="CVC27" s="102"/>
      <c r="CVD27" s="102"/>
      <c r="CVE27" s="102"/>
      <c r="CVF27" s="102"/>
      <c r="CVG27" s="102"/>
      <c r="CVH27" s="102"/>
      <c r="CVI27" s="102"/>
      <c r="CVJ27" s="102"/>
      <c r="CVK27" s="102"/>
      <c r="CVL27" s="102"/>
      <c r="CVM27" s="102"/>
      <c r="CVN27" s="102"/>
      <c r="CVO27" s="102"/>
      <c r="CVP27" s="102"/>
      <c r="CVQ27" s="102"/>
      <c r="CVR27" s="102"/>
      <c r="CVS27" s="102"/>
      <c r="CVT27" s="102"/>
      <c r="CVU27" s="102"/>
      <c r="CVV27" s="102"/>
      <c r="CVW27" s="102"/>
      <c r="CVX27" s="102"/>
      <c r="CVY27" s="102"/>
      <c r="CVZ27" s="102"/>
      <c r="CWA27" s="102"/>
      <c r="CWB27" s="102"/>
      <c r="CWC27" s="102"/>
      <c r="CWD27" s="102"/>
      <c r="CWE27" s="102"/>
      <c r="CWF27" s="102"/>
      <c r="CWG27" s="102"/>
      <c r="CWH27" s="102"/>
      <c r="CWI27" s="102"/>
      <c r="CWJ27" s="102"/>
      <c r="CWK27" s="102"/>
      <c r="CWL27" s="102"/>
      <c r="CWM27" s="102"/>
      <c r="CWN27" s="102"/>
      <c r="CWO27" s="102"/>
      <c r="CWP27" s="102"/>
      <c r="CWQ27" s="102"/>
      <c r="CWR27" s="102"/>
      <c r="CWS27" s="102"/>
      <c r="CWT27" s="102"/>
      <c r="CWU27" s="102"/>
      <c r="CWV27" s="102"/>
      <c r="CWW27" s="102"/>
      <c r="CWX27" s="102"/>
      <c r="CWY27" s="102"/>
      <c r="CWZ27" s="102"/>
      <c r="CXA27" s="102"/>
      <c r="CXB27" s="102"/>
      <c r="CXC27" s="102"/>
      <c r="CXD27" s="102"/>
      <c r="CXE27" s="102"/>
      <c r="CXF27" s="102"/>
      <c r="CXG27" s="102"/>
      <c r="CXH27" s="102"/>
      <c r="CXI27" s="102"/>
      <c r="CXJ27" s="102"/>
      <c r="CXK27" s="102"/>
      <c r="CXL27" s="102"/>
      <c r="CXM27" s="102"/>
      <c r="CXN27" s="102"/>
      <c r="CXO27" s="102"/>
      <c r="CXP27" s="102"/>
      <c r="CXQ27" s="102"/>
      <c r="CXR27" s="102"/>
      <c r="CXS27" s="102"/>
      <c r="CXT27" s="102"/>
      <c r="CXU27" s="102"/>
      <c r="CXV27" s="102"/>
      <c r="CXW27" s="102"/>
      <c r="CXX27" s="102"/>
      <c r="CXY27" s="102"/>
      <c r="CXZ27" s="102"/>
      <c r="CYA27" s="102"/>
      <c r="CYB27" s="102"/>
      <c r="CYC27" s="102"/>
      <c r="CYD27" s="102"/>
      <c r="CYE27" s="102"/>
      <c r="CYF27" s="102"/>
      <c r="CYG27" s="102"/>
      <c r="CYH27" s="102"/>
      <c r="CYI27" s="102"/>
      <c r="CYJ27" s="102"/>
      <c r="CYK27" s="102"/>
      <c r="CYL27" s="102"/>
      <c r="CYM27" s="102"/>
      <c r="CYN27" s="102"/>
      <c r="CYO27" s="102"/>
      <c r="CYP27" s="102"/>
      <c r="CYQ27" s="102"/>
      <c r="CYR27" s="102"/>
      <c r="CYS27" s="102"/>
      <c r="CYT27" s="102"/>
      <c r="CYU27" s="102"/>
      <c r="CYV27" s="102"/>
      <c r="CYW27" s="102"/>
      <c r="CYX27" s="102"/>
      <c r="CYY27" s="102"/>
      <c r="CYZ27" s="102"/>
      <c r="CZA27" s="102"/>
      <c r="CZB27" s="102"/>
      <c r="CZC27" s="102"/>
      <c r="CZD27" s="102"/>
      <c r="CZE27" s="102"/>
      <c r="CZF27" s="102"/>
      <c r="CZG27" s="102"/>
      <c r="CZH27" s="102"/>
      <c r="CZI27" s="102"/>
      <c r="CZJ27" s="102"/>
      <c r="CZK27" s="102"/>
      <c r="CZL27" s="102"/>
      <c r="CZM27" s="102"/>
      <c r="CZN27" s="102"/>
      <c r="CZO27" s="102"/>
      <c r="CZP27" s="102"/>
      <c r="CZQ27" s="102"/>
      <c r="CZR27" s="102"/>
      <c r="CZS27" s="102"/>
      <c r="CZT27" s="102"/>
      <c r="CZU27" s="102"/>
      <c r="CZV27" s="102"/>
      <c r="CZW27" s="102"/>
      <c r="CZX27" s="102"/>
      <c r="CZY27" s="102"/>
      <c r="CZZ27" s="102"/>
      <c r="DAA27" s="102"/>
      <c r="DAB27" s="102"/>
      <c r="DAC27" s="102"/>
      <c r="DAD27" s="102"/>
      <c r="DAE27" s="102"/>
      <c r="DAF27" s="102"/>
      <c r="DAG27" s="102"/>
      <c r="DAH27" s="102"/>
      <c r="DAI27" s="102"/>
      <c r="DAJ27" s="102"/>
      <c r="DAK27" s="102"/>
      <c r="DAL27" s="102"/>
      <c r="DAM27" s="102"/>
      <c r="DAN27" s="102"/>
      <c r="DAO27" s="102"/>
      <c r="DAP27" s="102"/>
      <c r="DAQ27" s="102"/>
      <c r="DAR27" s="102"/>
      <c r="DAS27" s="102"/>
      <c r="DAT27" s="102"/>
      <c r="DAU27" s="102"/>
      <c r="DAV27" s="102"/>
      <c r="DAW27" s="102"/>
      <c r="DAX27" s="102"/>
      <c r="DAY27" s="102"/>
      <c r="DAZ27" s="102"/>
      <c r="DBA27" s="102"/>
      <c r="DBB27" s="102"/>
      <c r="DBC27" s="102"/>
      <c r="DBD27" s="102"/>
      <c r="DBE27" s="102"/>
      <c r="DBF27" s="102"/>
      <c r="DBG27" s="102"/>
      <c r="DBH27" s="102"/>
      <c r="DBI27" s="102"/>
      <c r="DBJ27" s="102"/>
      <c r="DBK27" s="102"/>
      <c r="DBL27" s="102"/>
      <c r="DBM27" s="102"/>
      <c r="DBN27" s="102"/>
      <c r="DBO27" s="102"/>
      <c r="DBP27" s="102"/>
      <c r="DBQ27" s="102"/>
      <c r="DBR27" s="102"/>
      <c r="DBS27" s="102"/>
      <c r="DBT27" s="102"/>
      <c r="DBU27" s="102"/>
      <c r="DBV27" s="102"/>
      <c r="DBW27" s="102"/>
      <c r="DBX27" s="102"/>
      <c r="DBY27" s="102"/>
      <c r="DBZ27" s="102"/>
      <c r="DCA27" s="102"/>
      <c r="DCB27" s="102"/>
      <c r="DCC27" s="102"/>
      <c r="DCD27" s="102"/>
      <c r="DCE27" s="102"/>
      <c r="DCF27" s="102"/>
      <c r="DCG27" s="102"/>
      <c r="DCH27" s="102"/>
      <c r="DCI27" s="102"/>
      <c r="DCJ27" s="102"/>
      <c r="DCK27" s="102"/>
      <c r="DCL27" s="102"/>
      <c r="DCM27" s="102"/>
      <c r="DCN27" s="102"/>
      <c r="DCO27" s="102"/>
      <c r="DCP27" s="102"/>
      <c r="DCQ27" s="102"/>
      <c r="DCR27" s="102"/>
      <c r="DCS27" s="102"/>
      <c r="DCT27" s="102"/>
      <c r="DCU27" s="102"/>
      <c r="DCV27" s="102"/>
      <c r="DCW27" s="102"/>
      <c r="DCX27" s="102"/>
      <c r="DCY27" s="102"/>
      <c r="DCZ27" s="102"/>
      <c r="DDA27" s="102"/>
      <c r="DDB27" s="102"/>
      <c r="DDC27" s="102"/>
      <c r="DDD27" s="102"/>
      <c r="DDE27" s="102"/>
      <c r="DDF27" s="102"/>
      <c r="DDG27" s="102"/>
      <c r="DDH27" s="102"/>
      <c r="DDI27" s="102"/>
      <c r="DDJ27" s="102"/>
      <c r="DDK27" s="102"/>
      <c r="DDL27" s="102"/>
      <c r="DDM27" s="102"/>
      <c r="DDN27" s="102"/>
      <c r="DDO27" s="102"/>
      <c r="DDP27" s="102"/>
      <c r="DDQ27" s="102"/>
      <c r="DDR27" s="102"/>
      <c r="DDS27" s="102"/>
      <c r="DDT27" s="102"/>
      <c r="DDU27" s="102"/>
      <c r="DDV27" s="102"/>
      <c r="DDW27" s="102"/>
      <c r="DDX27" s="102"/>
      <c r="DDY27" s="102"/>
      <c r="DDZ27" s="102"/>
      <c r="DEA27" s="102"/>
      <c r="DEB27" s="102"/>
      <c r="DEC27" s="102"/>
      <c r="DED27" s="102"/>
      <c r="DEE27" s="102"/>
      <c r="DEF27" s="102"/>
      <c r="DEG27" s="102"/>
      <c r="DEH27" s="102"/>
      <c r="DEI27" s="102"/>
      <c r="DEJ27" s="102"/>
      <c r="DEK27" s="102"/>
      <c r="DEL27" s="102"/>
      <c r="DEM27" s="102"/>
      <c r="DEN27" s="102"/>
      <c r="DEO27" s="102"/>
      <c r="DEP27" s="102"/>
      <c r="DEQ27" s="102"/>
      <c r="DER27" s="102"/>
      <c r="DES27" s="102"/>
      <c r="DET27" s="102"/>
      <c r="DEU27" s="102"/>
      <c r="DEV27" s="102"/>
      <c r="DEW27" s="102"/>
      <c r="DEX27" s="102"/>
      <c r="DEY27" s="102"/>
      <c r="DEZ27" s="102"/>
      <c r="DFA27" s="102"/>
      <c r="DFB27" s="102"/>
      <c r="DFC27" s="102"/>
      <c r="DFD27" s="102"/>
      <c r="DFE27" s="102"/>
      <c r="DFF27" s="102"/>
      <c r="DFG27" s="102"/>
      <c r="DFH27" s="102"/>
      <c r="DFI27" s="102"/>
      <c r="DFJ27" s="102"/>
      <c r="DFK27" s="102"/>
      <c r="DFL27" s="102"/>
      <c r="DFM27" s="102"/>
      <c r="DFN27" s="102"/>
      <c r="DFO27" s="102"/>
      <c r="DFP27" s="102"/>
      <c r="DFQ27" s="102"/>
      <c r="DFR27" s="102"/>
      <c r="DFS27" s="102"/>
      <c r="DFT27" s="102"/>
      <c r="DFU27" s="102"/>
      <c r="DFV27" s="102"/>
      <c r="DFW27" s="102"/>
      <c r="DFX27" s="102"/>
      <c r="DFY27" s="102"/>
      <c r="DFZ27" s="102"/>
      <c r="DGA27" s="102"/>
      <c r="DGB27" s="102"/>
      <c r="DGC27" s="102"/>
      <c r="DGD27" s="102"/>
      <c r="DGE27" s="102"/>
      <c r="DGF27" s="102"/>
      <c r="DGG27" s="102"/>
      <c r="DGH27" s="102"/>
      <c r="DGI27" s="102"/>
      <c r="DGJ27" s="102"/>
      <c r="DGK27" s="102"/>
      <c r="DGL27" s="102"/>
      <c r="DGM27" s="102"/>
      <c r="DGN27" s="102"/>
      <c r="DGO27" s="102"/>
      <c r="DGP27" s="102"/>
      <c r="DGQ27" s="102"/>
      <c r="DGR27" s="102"/>
      <c r="DGS27" s="102"/>
      <c r="DGT27" s="102"/>
      <c r="DGU27" s="102"/>
      <c r="DGV27" s="102"/>
      <c r="DGW27" s="102"/>
      <c r="DGX27" s="102"/>
      <c r="DGY27" s="102"/>
      <c r="DGZ27" s="102"/>
      <c r="DHA27" s="102"/>
      <c r="DHB27" s="102"/>
      <c r="DHC27" s="102"/>
      <c r="DHD27" s="102"/>
      <c r="DHE27" s="102"/>
      <c r="DHF27" s="102"/>
      <c r="DHG27" s="102"/>
      <c r="DHH27" s="102"/>
      <c r="DHI27" s="102"/>
      <c r="DHJ27" s="102"/>
      <c r="DHK27" s="102"/>
      <c r="DHL27" s="102"/>
      <c r="DHM27" s="102"/>
      <c r="DHN27" s="102"/>
      <c r="DHO27" s="102"/>
      <c r="DHP27" s="102"/>
      <c r="DHQ27" s="102"/>
      <c r="DHR27" s="102"/>
      <c r="DHS27" s="102"/>
      <c r="DHT27" s="102"/>
      <c r="DHU27" s="102"/>
      <c r="DHV27" s="102"/>
      <c r="DHW27" s="102"/>
      <c r="DHX27" s="102"/>
      <c r="DHY27" s="102"/>
      <c r="DHZ27" s="102"/>
      <c r="DIA27" s="102"/>
      <c r="DIB27" s="102"/>
      <c r="DIC27" s="102"/>
      <c r="DID27" s="102"/>
      <c r="DIE27" s="102"/>
      <c r="DIF27" s="102"/>
      <c r="DIG27" s="102"/>
      <c r="DIH27" s="102"/>
      <c r="DII27" s="102"/>
      <c r="DIJ27" s="102"/>
      <c r="DIK27" s="102"/>
      <c r="DIL27" s="102"/>
      <c r="DIM27" s="102"/>
      <c r="DIN27" s="102"/>
      <c r="DIO27" s="102"/>
      <c r="DIP27" s="102"/>
      <c r="DIQ27" s="102"/>
      <c r="DIR27" s="102"/>
      <c r="DIS27" s="102"/>
      <c r="DIT27" s="102"/>
      <c r="DIU27" s="102"/>
      <c r="DIV27" s="102"/>
      <c r="DIW27" s="102"/>
      <c r="DIX27" s="102"/>
      <c r="DIY27" s="102"/>
      <c r="DIZ27" s="102"/>
      <c r="DJA27" s="102"/>
      <c r="DJB27" s="102"/>
      <c r="DJC27" s="102"/>
      <c r="DJD27" s="102"/>
      <c r="DJE27" s="102"/>
      <c r="DJF27" s="102"/>
      <c r="DJG27" s="102"/>
      <c r="DJH27" s="102"/>
      <c r="DJI27" s="102"/>
      <c r="DJJ27" s="102"/>
      <c r="DJK27" s="102"/>
      <c r="DJL27" s="102"/>
      <c r="DJM27" s="102"/>
      <c r="DJN27" s="102"/>
      <c r="DJO27" s="102"/>
      <c r="DJP27" s="102"/>
      <c r="DJQ27" s="102"/>
      <c r="DJR27" s="102"/>
      <c r="DJS27" s="102"/>
      <c r="DJT27" s="102"/>
      <c r="DJU27" s="102"/>
      <c r="DJV27" s="102"/>
      <c r="DJW27" s="102"/>
      <c r="DJX27" s="102"/>
      <c r="DJY27" s="102"/>
      <c r="DJZ27" s="102"/>
      <c r="DKA27" s="102"/>
      <c r="DKB27" s="102"/>
      <c r="DKC27" s="102"/>
      <c r="DKD27" s="102"/>
      <c r="DKE27" s="102"/>
      <c r="DKF27" s="102"/>
      <c r="DKG27" s="102"/>
      <c r="DKH27" s="102"/>
      <c r="DKI27" s="102"/>
      <c r="DKJ27" s="102"/>
      <c r="DKK27" s="102"/>
      <c r="DKL27" s="102"/>
      <c r="DKM27" s="102"/>
      <c r="DKN27" s="102"/>
      <c r="DKO27" s="102"/>
      <c r="DKP27" s="102"/>
      <c r="DKQ27" s="102"/>
      <c r="DKR27" s="102"/>
      <c r="DKS27" s="102"/>
      <c r="DKT27" s="102"/>
      <c r="DKU27" s="102"/>
      <c r="DKV27" s="102"/>
      <c r="DKW27" s="102"/>
      <c r="DKX27" s="102"/>
      <c r="DKY27" s="102"/>
      <c r="DKZ27" s="102"/>
      <c r="DLA27" s="102"/>
      <c r="DLB27" s="102"/>
      <c r="DLC27" s="102"/>
      <c r="DLD27" s="102"/>
      <c r="DLE27" s="102"/>
      <c r="DLF27" s="102"/>
      <c r="DLG27" s="102"/>
      <c r="DLH27" s="102"/>
      <c r="DLI27" s="102"/>
      <c r="DLJ27" s="102"/>
      <c r="DLK27" s="102"/>
      <c r="DLL27" s="102"/>
      <c r="DLM27" s="102"/>
      <c r="DLN27" s="102"/>
      <c r="DLO27" s="102"/>
      <c r="DLP27" s="102"/>
      <c r="DLQ27" s="102"/>
      <c r="DLR27" s="102"/>
      <c r="DLS27" s="102"/>
      <c r="DLT27" s="102"/>
      <c r="DLU27" s="102"/>
      <c r="DLV27" s="102"/>
      <c r="DLW27" s="102"/>
      <c r="DLX27" s="102"/>
      <c r="DLY27" s="102"/>
      <c r="DLZ27" s="102"/>
      <c r="DMA27" s="102"/>
      <c r="DMB27" s="102"/>
      <c r="DMC27" s="102"/>
      <c r="DMD27" s="102"/>
      <c r="DME27" s="102"/>
      <c r="DMF27" s="102"/>
      <c r="DMG27" s="102"/>
      <c r="DMH27" s="102"/>
      <c r="DMI27" s="102"/>
      <c r="DMJ27" s="102"/>
      <c r="DMK27" s="102"/>
      <c r="DML27" s="102"/>
      <c r="DMM27" s="102"/>
      <c r="DMN27" s="102"/>
      <c r="DMO27" s="102"/>
      <c r="DMP27" s="102"/>
      <c r="DMQ27" s="102"/>
      <c r="DMR27" s="102"/>
      <c r="DMS27" s="102"/>
      <c r="DMT27" s="102"/>
      <c r="DMU27" s="102"/>
      <c r="DMV27" s="102"/>
      <c r="DMW27" s="102"/>
      <c r="DMX27" s="102"/>
      <c r="DMY27" s="102"/>
      <c r="DMZ27" s="102"/>
      <c r="DNA27" s="102"/>
      <c r="DNB27" s="102"/>
      <c r="DNC27" s="102"/>
      <c r="DND27" s="102"/>
      <c r="DNE27" s="102"/>
      <c r="DNF27" s="102"/>
      <c r="DNG27" s="102"/>
      <c r="DNH27" s="102"/>
      <c r="DNI27" s="102"/>
      <c r="DNJ27" s="102"/>
      <c r="DNK27" s="102"/>
      <c r="DNL27" s="102"/>
      <c r="DNM27" s="102"/>
      <c r="DNN27" s="102"/>
      <c r="DNO27" s="102"/>
      <c r="DNP27" s="102"/>
      <c r="DNQ27" s="102"/>
      <c r="DNR27" s="102"/>
      <c r="DNS27" s="102"/>
      <c r="DNT27" s="102"/>
      <c r="DNU27" s="102"/>
      <c r="DNV27" s="102"/>
      <c r="DNW27" s="102"/>
      <c r="DNX27" s="102"/>
      <c r="DNY27" s="102"/>
      <c r="DNZ27" s="102"/>
      <c r="DOA27" s="102"/>
      <c r="DOB27" s="102"/>
      <c r="DOC27" s="102"/>
      <c r="DOD27" s="102"/>
      <c r="DOE27" s="102"/>
      <c r="DOF27" s="102"/>
      <c r="DOG27" s="102"/>
      <c r="DOH27" s="102"/>
      <c r="DOI27" s="102"/>
      <c r="DOJ27" s="102"/>
      <c r="DOK27" s="102"/>
      <c r="DOL27" s="102"/>
      <c r="DOM27" s="102"/>
      <c r="DON27" s="102"/>
      <c r="DOO27" s="102"/>
      <c r="DOP27" s="102"/>
      <c r="DOQ27" s="102"/>
      <c r="DOR27" s="102"/>
      <c r="DOS27" s="102"/>
      <c r="DOT27" s="102"/>
      <c r="DOU27" s="102"/>
      <c r="DOV27" s="102"/>
      <c r="DOW27" s="102"/>
      <c r="DOX27" s="102"/>
      <c r="DOY27" s="102"/>
      <c r="DOZ27" s="102"/>
      <c r="DPA27" s="102"/>
      <c r="DPB27" s="102"/>
      <c r="DPC27" s="102"/>
      <c r="DPD27" s="102"/>
      <c r="DPE27" s="102"/>
      <c r="DPF27" s="102"/>
      <c r="DPG27" s="102"/>
      <c r="DPH27" s="102"/>
      <c r="DPI27" s="102"/>
      <c r="DPJ27" s="102"/>
      <c r="DPK27" s="102"/>
      <c r="DPL27" s="102"/>
      <c r="DPM27" s="102"/>
      <c r="DPN27" s="102"/>
      <c r="DPO27" s="102"/>
      <c r="DPP27" s="102"/>
      <c r="DPQ27" s="102"/>
      <c r="DPR27" s="102"/>
      <c r="DPS27" s="102"/>
      <c r="DPT27" s="102"/>
      <c r="DPU27" s="102"/>
      <c r="DPV27" s="102"/>
      <c r="DPW27" s="102"/>
      <c r="DPX27" s="102"/>
      <c r="DPY27" s="102"/>
      <c r="DPZ27" s="102"/>
      <c r="DQA27" s="102"/>
      <c r="DQB27" s="102"/>
      <c r="DQC27" s="102"/>
      <c r="DQD27" s="102"/>
      <c r="DQE27" s="102"/>
      <c r="DQF27" s="102"/>
      <c r="DQG27" s="102"/>
      <c r="DQH27" s="102"/>
      <c r="DQI27" s="102"/>
      <c r="DQJ27" s="102"/>
      <c r="DQK27" s="102"/>
      <c r="DQL27" s="102"/>
      <c r="DQM27" s="102"/>
      <c r="DQN27" s="102"/>
      <c r="DQO27" s="102"/>
      <c r="DQP27" s="102"/>
      <c r="DQQ27" s="102"/>
      <c r="DQR27" s="102"/>
      <c r="DQS27" s="102"/>
      <c r="DQT27" s="102"/>
      <c r="DQU27" s="102"/>
      <c r="DQV27" s="102"/>
      <c r="DQW27" s="102"/>
      <c r="DQX27" s="102"/>
      <c r="DQY27" s="102"/>
      <c r="DQZ27" s="102"/>
      <c r="DRA27" s="102"/>
      <c r="DRB27" s="102"/>
      <c r="DRC27" s="102"/>
      <c r="DRD27" s="102"/>
      <c r="DRE27" s="102"/>
      <c r="DRF27" s="102"/>
      <c r="DRG27" s="102"/>
      <c r="DRH27" s="102"/>
      <c r="DRI27" s="102"/>
      <c r="DRJ27" s="102"/>
      <c r="DRK27" s="102"/>
      <c r="DRL27" s="102"/>
      <c r="DRM27" s="102"/>
      <c r="DRN27" s="102"/>
      <c r="DRO27" s="102"/>
      <c r="DRP27" s="102"/>
      <c r="DRQ27" s="102"/>
      <c r="DRR27" s="102"/>
      <c r="DRS27" s="102"/>
      <c r="DRT27" s="102"/>
      <c r="DRU27" s="102"/>
      <c r="DRV27" s="102"/>
      <c r="DRW27" s="102"/>
      <c r="DRX27" s="102"/>
      <c r="DRY27" s="102"/>
      <c r="DRZ27" s="102"/>
      <c r="DSA27" s="102"/>
      <c r="DSB27" s="102"/>
      <c r="DSC27" s="102"/>
      <c r="DSD27" s="102"/>
      <c r="DSE27" s="102"/>
      <c r="DSF27" s="102"/>
      <c r="DSG27" s="102"/>
      <c r="DSH27" s="102"/>
      <c r="DSI27" s="102"/>
      <c r="DSJ27" s="102"/>
      <c r="DSK27" s="102"/>
      <c r="DSL27" s="102"/>
      <c r="DSM27" s="102"/>
      <c r="DSN27" s="102"/>
      <c r="DSO27" s="102"/>
      <c r="DSP27" s="102"/>
      <c r="DSQ27" s="102"/>
      <c r="DSR27" s="102"/>
      <c r="DSS27" s="102"/>
      <c r="DST27" s="102"/>
      <c r="DSU27" s="102"/>
      <c r="DSV27" s="102"/>
      <c r="DSW27" s="102"/>
      <c r="DSX27" s="102"/>
      <c r="DSY27" s="102"/>
      <c r="DSZ27" s="102"/>
      <c r="DTA27" s="102"/>
      <c r="DTB27" s="102"/>
      <c r="DTC27" s="102"/>
      <c r="DTD27" s="102"/>
      <c r="DTE27" s="102"/>
      <c r="DTF27" s="102"/>
      <c r="DTG27" s="102"/>
      <c r="DTH27" s="102"/>
      <c r="DTI27" s="102"/>
      <c r="DTJ27" s="102"/>
      <c r="DTK27" s="102"/>
      <c r="DTL27" s="102"/>
      <c r="DTM27" s="102"/>
      <c r="DTN27" s="102"/>
      <c r="DTO27" s="102"/>
      <c r="DTP27" s="102"/>
      <c r="DTQ27" s="102"/>
      <c r="DTR27" s="102"/>
      <c r="DTS27" s="102"/>
      <c r="DTT27" s="102"/>
      <c r="DTU27" s="102"/>
      <c r="DTV27" s="102"/>
      <c r="DTW27" s="102"/>
      <c r="DTX27" s="102"/>
      <c r="DTY27" s="102"/>
      <c r="DTZ27" s="102"/>
      <c r="DUA27" s="102"/>
      <c r="DUB27" s="102"/>
      <c r="DUC27" s="102"/>
      <c r="DUD27" s="102"/>
      <c r="DUE27" s="102"/>
      <c r="DUF27" s="102"/>
      <c r="DUG27" s="102"/>
      <c r="DUH27" s="102"/>
      <c r="DUI27" s="102"/>
      <c r="DUJ27" s="102"/>
      <c r="DUK27" s="102"/>
      <c r="DUL27" s="102"/>
      <c r="DUM27" s="102"/>
      <c r="DUN27" s="102"/>
      <c r="DUO27" s="102"/>
      <c r="DUP27" s="102"/>
      <c r="DUQ27" s="102"/>
      <c r="DUR27" s="102"/>
      <c r="DUS27" s="102"/>
      <c r="DUT27" s="102"/>
      <c r="DUU27" s="102"/>
      <c r="DUV27" s="102"/>
      <c r="DUW27" s="102"/>
      <c r="DUX27" s="102"/>
      <c r="DUY27" s="102"/>
      <c r="DUZ27" s="102"/>
      <c r="DVA27" s="102"/>
      <c r="DVB27" s="102"/>
      <c r="DVC27" s="102"/>
      <c r="DVD27" s="102"/>
      <c r="DVE27" s="102"/>
      <c r="DVF27" s="102"/>
      <c r="DVG27" s="102"/>
      <c r="DVH27" s="102"/>
      <c r="DVI27" s="102"/>
      <c r="DVJ27" s="102"/>
      <c r="DVK27" s="102"/>
      <c r="DVL27" s="102"/>
      <c r="DVM27" s="102"/>
      <c r="DVN27" s="102"/>
      <c r="DVO27" s="102"/>
      <c r="DVP27" s="102"/>
      <c r="DVQ27" s="102"/>
      <c r="DVR27" s="102"/>
      <c r="DVS27" s="102"/>
      <c r="DVT27" s="102"/>
      <c r="DVU27" s="102"/>
      <c r="DVV27" s="102"/>
      <c r="DVW27" s="102"/>
      <c r="DVX27" s="102"/>
      <c r="DVY27" s="102"/>
      <c r="DVZ27" s="102"/>
      <c r="DWA27" s="102"/>
      <c r="DWB27" s="102"/>
      <c r="DWC27" s="102"/>
      <c r="DWD27" s="102"/>
      <c r="DWE27" s="102"/>
      <c r="DWF27" s="102"/>
      <c r="DWG27" s="102"/>
      <c r="DWH27" s="102"/>
      <c r="DWI27" s="102"/>
      <c r="DWJ27" s="102"/>
      <c r="DWK27" s="102"/>
      <c r="DWL27" s="102"/>
      <c r="DWM27" s="102"/>
      <c r="DWN27" s="102"/>
      <c r="DWO27" s="102"/>
      <c r="DWP27" s="102"/>
      <c r="DWQ27" s="102"/>
      <c r="DWR27" s="102"/>
      <c r="DWS27" s="102"/>
      <c r="DWT27" s="102"/>
      <c r="DWU27" s="102"/>
      <c r="DWV27" s="102"/>
      <c r="DWW27" s="102"/>
      <c r="DWX27" s="102"/>
      <c r="DWY27" s="102"/>
      <c r="DWZ27" s="102"/>
      <c r="DXA27" s="102"/>
      <c r="DXB27" s="102"/>
      <c r="DXC27" s="102"/>
      <c r="DXD27" s="102"/>
      <c r="DXE27" s="102"/>
      <c r="DXF27" s="102"/>
      <c r="DXG27" s="102"/>
      <c r="DXH27" s="102"/>
      <c r="DXI27" s="102"/>
      <c r="DXJ27" s="102"/>
      <c r="DXK27" s="102"/>
      <c r="DXL27" s="102"/>
      <c r="DXM27" s="102"/>
      <c r="DXN27" s="102"/>
      <c r="DXO27" s="102"/>
      <c r="DXP27" s="102"/>
      <c r="DXQ27" s="102"/>
      <c r="DXR27" s="102"/>
      <c r="DXS27" s="102"/>
      <c r="DXT27" s="102"/>
      <c r="DXU27" s="102"/>
      <c r="DXV27" s="102"/>
      <c r="DXW27" s="102"/>
      <c r="DXX27" s="102"/>
      <c r="DXY27" s="102"/>
      <c r="DXZ27" s="102"/>
      <c r="DYA27" s="102"/>
      <c r="DYB27" s="102"/>
      <c r="DYC27" s="102"/>
      <c r="DYD27" s="102"/>
      <c r="DYE27" s="102"/>
      <c r="DYF27" s="102"/>
      <c r="DYG27" s="102"/>
      <c r="DYH27" s="102"/>
      <c r="DYI27" s="102"/>
      <c r="DYJ27" s="102"/>
      <c r="DYK27" s="102"/>
      <c r="DYL27" s="102"/>
      <c r="DYM27" s="102"/>
      <c r="DYN27" s="102"/>
      <c r="DYO27" s="102"/>
      <c r="DYP27" s="102"/>
      <c r="DYQ27" s="102"/>
      <c r="DYR27" s="102"/>
      <c r="DYS27" s="102"/>
      <c r="DYT27" s="102"/>
      <c r="DYU27" s="102"/>
      <c r="DYV27" s="102"/>
      <c r="DYW27" s="102"/>
      <c r="DYX27" s="102"/>
      <c r="DYY27" s="102"/>
      <c r="DYZ27" s="102"/>
      <c r="DZA27" s="102"/>
      <c r="DZB27" s="102"/>
      <c r="DZC27" s="102"/>
      <c r="DZD27" s="102"/>
      <c r="DZE27" s="102"/>
      <c r="DZF27" s="102"/>
      <c r="DZG27" s="102"/>
      <c r="DZH27" s="102"/>
      <c r="DZI27" s="102"/>
      <c r="DZJ27" s="102"/>
      <c r="DZK27" s="102"/>
      <c r="DZL27" s="102"/>
      <c r="DZM27" s="102"/>
      <c r="DZN27" s="102"/>
      <c r="DZO27" s="102"/>
      <c r="DZP27" s="102"/>
      <c r="DZQ27" s="102"/>
      <c r="DZR27" s="102"/>
      <c r="DZS27" s="102"/>
      <c r="DZT27" s="102"/>
      <c r="DZU27" s="102"/>
      <c r="DZV27" s="102"/>
      <c r="DZW27" s="102"/>
      <c r="DZX27" s="102"/>
      <c r="DZY27" s="102"/>
      <c r="DZZ27" s="102"/>
      <c r="EAA27" s="102"/>
      <c r="EAB27" s="102"/>
      <c r="EAC27" s="102"/>
      <c r="EAD27" s="102"/>
      <c r="EAE27" s="102"/>
      <c r="EAF27" s="102"/>
      <c r="EAG27" s="102"/>
      <c r="EAH27" s="102"/>
      <c r="EAI27" s="102"/>
      <c r="EAJ27" s="102"/>
      <c r="EAK27" s="102"/>
      <c r="EAL27" s="102"/>
      <c r="EAM27" s="102"/>
      <c r="EAN27" s="102"/>
      <c r="EAO27" s="102"/>
      <c r="EAP27" s="102"/>
      <c r="EAQ27" s="102"/>
      <c r="EAR27" s="102"/>
      <c r="EAS27" s="102"/>
      <c r="EAT27" s="102"/>
      <c r="EAU27" s="102"/>
      <c r="EAV27" s="102"/>
      <c r="EAW27" s="102"/>
      <c r="EAX27" s="102"/>
      <c r="EAY27" s="102"/>
      <c r="EAZ27" s="102"/>
      <c r="EBA27" s="102"/>
      <c r="EBB27" s="102"/>
      <c r="EBC27" s="102"/>
      <c r="EBD27" s="102"/>
      <c r="EBE27" s="102"/>
      <c r="EBF27" s="102"/>
      <c r="EBG27" s="102"/>
      <c r="EBH27" s="102"/>
      <c r="EBI27" s="102"/>
      <c r="EBJ27" s="102"/>
      <c r="EBK27" s="102"/>
      <c r="EBL27" s="102"/>
      <c r="EBM27" s="102"/>
      <c r="EBN27" s="102"/>
      <c r="EBO27" s="102"/>
      <c r="EBP27" s="102"/>
      <c r="EBQ27" s="102"/>
      <c r="EBR27" s="102"/>
      <c r="EBS27" s="102"/>
      <c r="EBT27" s="102"/>
      <c r="EBU27" s="102"/>
      <c r="EBV27" s="102"/>
      <c r="EBW27" s="102"/>
      <c r="EBX27" s="102"/>
      <c r="EBY27" s="102"/>
      <c r="EBZ27" s="102"/>
      <c r="ECA27" s="102"/>
      <c r="ECB27" s="102"/>
      <c r="ECC27" s="102"/>
      <c r="ECD27" s="102"/>
      <c r="ECE27" s="102"/>
      <c r="ECF27" s="102"/>
      <c r="ECG27" s="102"/>
      <c r="ECH27" s="102"/>
      <c r="ECI27" s="102"/>
      <c r="ECJ27" s="102"/>
      <c r="ECK27" s="102"/>
      <c r="ECL27" s="102"/>
      <c r="ECM27" s="102"/>
      <c r="ECN27" s="102"/>
      <c r="ECO27" s="102"/>
      <c r="ECP27" s="102"/>
      <c r="ECQ27" s="102"/>
      <c r="ECR27" s="102"/>
      <c r="ECS27" s="102"/>
      <c r="ECT27" s="102"/>
      <c r="ECU27" s="102"/>
      <c r="ECV27" s="102"/>
      <c r="ECW27" s="102"/>
      <c r="ECX27" s="102"/>
      <c r="ECY27" s="102"/>
      <c r="ECZ27" s="102"/>
      <c r="EDA27" s="102"/>
      <c r="EDB27" s="102"/>
      <c r="EDC27" s="102"/>
      <c r="EDD27" s="102"/>
      <c r="EDE27" s="102"/>
      <c r="EDF27" s="102"/>
      <c r="EDG27" s="102"/>
      <c r="EDH27" s="102"/>
      <c r="EDI27" s="102"/>
      <c r="EDJ27" s="102"/>
      <c r="EDK27" s="102"/>
      <c r="EDL27" s="102"/>
      <c r="EDM27" s="102"/>
      <c r="EDN27" s="102"/>
      <c r="EDO27" s="102"/>
      <c r="EDP27" s="102"/>
      <c r="EDQ27" s="102"/>
      <c r="EDR27" s="102"/>
      <c r="EDS27" s="102"/>
      <c r="EDT27" s="102"/>
      <c r="EDU27" s="102"/>
      <c r="EDV27" s="102"/>
      <c r="EDW27" s="102"/>
      <c r="EDX27" s="102"/>
      <c r="EDY27" s="102"/>
      <c r="EDZ27" s="102"/>
      <c r="EEA27" s="102"/>
      <c r="EEB27" s="102"/>
      <c r="EEC27" s="102"/>
      <c r="EED27" s="102"/>
      <c r="EEE27" s="102"/>
      <c r="EEF27" s="102"/>
      <c r="EEG27" s="102"/>
      <c r="EEH27" s="102"/>
      <c r="EEI27" s="102"/>
      <c r="EEJ27" s="102"/>
      <c r="EEK27" s="102"/>
      <c r="EEL27" s="102"/>
      <c r="EEM27" s="102"/>
      <c r="EEN27" s="102"/>
      <c r="EEO27" s="102"/>
      <c r="EEP27" s="102"/>
      <c r="EEQ27" s="102"/>
      <c r="EER27" s="102"/>
      <c r="EES27" s="102"/>
      <c r="EET27" s="102"/>
      <c r="EEU27" s="102"/>
      <c r="EEV27" s="102"/>
      <c r="EEW27" s="102"/>
      <c r="EEX27" s="102"/>
      <c r="EEY27" s="102"/>
      <c r="EEZ27" s="102"/>
      <c r="EFA27" s="102"/>
      <c r="EFB27" s="102"/>
      <c r="EFC27" s="102"/>
      <c r="EFD27" s="102"/>
      <c r="EFE27" s="102"/>
      <c r="EFF27" s="102"/>
      <c r="EFG27" s="102"/>
      <c r="EFH27" s="102"/>
      <c r="EFI27" s="102"/>
      <c r="EFJ27" s="102"/>
      <c r="EFK27" s="102"/>
      <c r="EFL27" s="102"/>
      <c r="EFM27" s="102"/>
      <c r="EFN27" s="102"/>
      <c r="EFO27" s="102"/>
      <c r="EFP27" s="102"/>
      <c r="EFQ27" s="102"/>
      <c r="EFR27" s="102"/>
      <c r="EFS27" s="102"/>
      <c r="EFT27" s="102"/>
      <c r="EFU27" s="102"/>
      <c r="EFV27" s="102"/>
      <c r="EFW27" s="102"/>
      <c r="EFX27" s="102"/>
      <c r="EFY27" s="102"/>
      <c r="EFZ27" s="102"/>
      <c r="EGA27" s="102"/>
      <c r="EGB27" s="102"/>
      <c r="EGC27" s="102"/>
      <c r="EGD27" s="102"/>
      <c r="EGE27" s="102"/>
      <c r="EGF27" s="102"/>
      <c r="EGG27" s="102"/>
      <c r="EGH27" s="102"/>
      <c r="EGI27" s="102"/>
      <c r="EGJ27" s="102"/>
      <c r="EGK27" s="102"/>
      <c r="EGL27" s="102"/>
      <c r="EGM27" s="102"/>
      <c r="EGN27" s="102"/>
      <c r="EGO27" s="102"/>
      <c r="EGP27" s="102"/>
      <c r="EGQ27" s="102"/>
      <c r="EGR27" s="102"/>
      <c r="EGS27" s="102"/>
      <c r="EGT27" s="102"/>
      <c r="EGU27" s="102"/>
      <c r="EGV27" s="102"/>
      <c r="EGW27" s="102"/>
      <c r="EGX27" s="102"/>
      <c r="EGY27" s="102"/>
      <c r="EGZ27" s="102"/>
      <c r="EHA27" s="102"/>
      <c r="EHB27" s="102"/>
      <c r="EHC27" s="102"/>
      <c r="EHD27" s="102"/>
      <c r="EHE27" s="102"/>
      <c r="EHF27" s="102"/>
      <c r="EHG27" s="102"/>
      <c r="EHH27" s="102"/>
      <c r="EHI27" s="102"/>
      <c r="EHJ27" s="102"/>
      <c r="EHK27" s="102"/>
      <c r="EHL27" s="102"/>
      <c r="EHM27" s="102"/>
      <c r="EHN27" s="102"/>
      <c r="EHO27" s="102"/>
      <c r="EHP27" s="102"/>
      <c r="EHQ27" s="102"/>
      <c r="EHR27" s="102"/>
      <c r="EHS27" s="102"/>
      <c r="EHT27" s="102"/>
      <c r="EHU27" s="102"/>
      <c r="EHV27" s="102"/>
      <c r="EHW27" s="102"/>
      <c r="EHX27" s="102"/>
      <c r="EHY27" s="102"/>
      <c r="EHZ27" s="102"/>
      <c r="EIA27" s="102"/>
      <c r="EIB27" s="102"/>
      <c r="EIC27" s="102"/>
      <c r="EID27" s="102"/>
      <c r="EIE27" s="102"/>
      <c r="EIF27" s="102"/>
      <c r="EIG27" s="102"/>
      <c r="EIH27" s="102"/>
      <c r="EII27" s="102"/>
      <c r="EIJ27" s="102"/>
      <c r="EIK27" s="102"/>
      <c r="EIL27" s="102"/>
      <c r="EIM27" s="102"/>
      <c r="EIN27" s="102"/>
      <c r="EIO27" s="102"/>
      <c r="EIP27" s="102"/>
      <c r="EIQ27" s="102"/>
      <c r="EIR27" s="102"/>
      <c r="EIS27" s="102"/>
      <c r="EIT27" s="102"/>
      <c r="EIU27" s="102"/>
      <c r="EIV27" s="102"/>
      <c r="EIW27" s="102"/>
      <c r="EIX27" s="102"/>
      <c r="EIY27" s="102"/>
      <c r="EIZ27" s="102"/>
      <c r="EJA27" s="102"/>
      <c r="EJB27" s="102"/>
      <c r="EJC27" s="102"/>
      <c r="EJD27" s="102"/>
      <c r="EJE27" s="102"/>
      <c r="EJF27" s="102"/>
      <c r="EJG27" s="102"/>
      <c r="EJH27" s="102"/>
      <c r="EJI27" s="102"/>
      <c r="EJJ27" s="102"/>
      <c r="EJK27" s="102"/>
      <c r="EJL27" s="102"/>
      <c r="EJM27" s="102"/>
      <c r="EJN27" s="102"/>
      <c r="EJO27" s="102"/>
      <c r="EJP27" s="102"/>
      <c r="EJQ27" s="102"/>
      <c r="EJR27" s="102"/>
      <c r="EJS27" s="102"/>
      <c r="EJT27" s="102"/>
      <c r="EJU27" s="102"/>
      <c r="EJV27" s="102"/>
      <c r="EJW27" s="102"/>
      <c r="EJX27" s="102"/>
      <c r="EJY27" s="102"/>
      <c r="EJZ27" s="102"/>
      <c r="EKA27" s="102"/>
      <c r="EKB27" s="102"/>
      <c r="EKC27" s="102"/>
      <c r="EKD27" s="102"/>
      <c r="EKE27" s="102"/>
      <c r="EKF27" s="102"/>
      <c r="EKG27" s="102"/>
      <c r="EKH27" s="102"/>
      <c r="EKI27" s="102"/>
      <c r="EKJ27" s="102"/>
      <c r="EKK27" s="102"/>
      <c r="EKL27" s="102"/>
      <c r="EKM27" s="102"/>
      <c r="EKN27" s="102"/>
      <c r="EKO27" s="102"/>
      <c r="EKP27" s="102"/>
      <c r="EKQ27" s="102"/>
      <c r="EKR27" s="102"/>
      <c r="EKS27" s="102"/>
      <c r="EKT27" s="102"/>
      <c r="EKU27" s="102"/>
      <c r="EKV27" s="102"/>
      <c r="EKW27" s="102"/>
      <c r="EKX27" s="102"/>
      <c r="EKY27" s="102"/>
      <c r="EKZ27" s="102"/>
      <c r="ELA27" s="102"/>
      <c r="ELB27" s="102"/>
      <c r="ELC27" s="102"/>
      <c r="ELD27" s="102"/>
      <c r="ELE27" s="102"/>
      <c r="ELF27" s="102"/>
      <c r="ELG27" s="102"/>
      <c r="ELH27" s="102"/>
      <c r="ELI27" s="102"/>
      <c r="ELJ27" s="102"/>
      <c r="ELK27" s="102"/>
      <c r="ELL27" s="102"/>
      <c r="ELM27" s="102"/>
      <c r="ELN27" s="102"/>
      <c r="ELO27" s="102"/>
      <c r="ELP27" s="102"/>
      <c r="ELQ27" s="102"/>
      <c r="ELR27" s="102"/>
      <c r="ELS27" s="102"/>
      <c r="ELT27" s="102"/>
      <c r="ELU27" s="102"/>
      <c r="ELV27" s="102"/>
      <c r="ELW27" s="102"/>
      <c r="ELX27" s="102"/>
      <c r="ELY27" s="102"/>
      <c r="ELZ27" s="102"/>
      <c r="EMA27" s="102"/>
      <c r="EMB27" s="102"/>
      <c r="EMC27" s="102"/>
      <c r="EMD27" s="102"/>
      <c r="EME27" s="102"/>
      <c r="EMF27" s="102"/>
      <c r="EMG27" s="102"/>
      <c r="EMH27" s="102"/>
      <c r="EMI27" s="102"/>
      <c r="EMJ27" s="102"/>
      <c r="EMK27" s="102"/>
      <c r="EML27" s="102"/>
      <c r="EMM27" s="102"/>
      <c r="EMN27" s="102"/>
      <c r="EMO27" s="102"/>
      <c r="EMP27" s="102"/>
      <c r="EMQ27" s="102"/>
      <c r="EMR27" s="102"/>
      <c r="EMS27" s="102"/>
      <c r="EMT27" s="102"/>
      <c r="EMU27" s="102"/>
      <c r="EMV27" s="102"/>
      <c r="EMW27" s="102"/>
      <c r="EMX27" s="102"/>
      <c r="EMY27" s="102"/>
      <c r="EMZ27" s="102"/>
      <c r="ENA27" s="102"/>
      <c r="ENB27" s="102"/>
      <c r="ENC27" s="102"/>
      <c r="END27" s="102"/>
      <c r="ENE27" s="102"/>
      <c r="ENF27" s="102"/>
      <c r="ENG27" s="102"/>
      <c r="ENH27" s="102"/>
      <c r="ENI27" s="102"/>
      <c r="ENJ27" s="102"/>
      <c r="ENK27" s="102"/>
      <c r="ENL27" s="102"/>
      <c r="ENM27" s="102"/>
      <c r="ENN27" s="102"/>
      <c r="ENO27" s="102"/>
      <c r="ENP27" s="102"/>
      <c r="ENQ27" s="102"/>
      <c r="ENR27" s="102"/>
      <c r="ENS27" s="102"/>
      <c r="ENT27" s="102"/>
      <c r="ENU27" s="102"/>
      <c r="ENV27" s="102"/>
      <c r="ENW27" s="102"/>
      <c r="ENX27" s="102"/>
      <c r="ENY27" s="102"/>
      <c r="ENZ27" s="102"/>
      <c r="EOA27" s="102"/>
      <c r="EOB27" s="102"/>
      <c r="EOC27" s="102"/>
      <c r="EOD27" s="102"/>
      <c r="EOE27" s="102"/>
      <c r="EOF27" s="102"/>
      <c r="EOG27" s="102"/>
      <c r="EOH27" s="102"/>
      <c r="EOI27" s="102"/>
      <c r="EOJ27" s="102"/>
      <c r="EOK27" s="102"/>
      <c r="EOL27" s="102"/>
      <c r="EOM27" s="102"/>
      <c r="EON27" s="102"/>
      <c r="EOO27" s="102"/>
      <c r="EOP27" s="102"/>
      <c r="EOQ27" s="102"/>
      <c r="EOR27" s="102"/>
      <c r="EOS27" s="102"/>
      <c r="EOT27" s="102"/>
      <c r="EOU27" s="102"/>
      <c r="EOV27" s="102"/>
      <c r="EOW27" s="102"/>
      <c r="EOX27" s="102"/>
      <c r="EOY27" s="102"/>
      <c r="EOZ27" s="102"/>
      <c r="EPA27" s="102"/>
      <c r="EPB27" s="102"/>
      <c r="EPC27" s="102"/>
      <c r="EPD27" s="102"/>
      <c r="EPE27" s="102"/>
      <c r="EPF27" s="102"/>
      <c r="EPG27" s="102"/>
      <c r="EPH27" s="102"/>
      <c r="EPI27" s="102"/>
      <c r="EPJ27" s="102"/>
      <c r="EPK27" s="102"/>
      <c r="EPL27" s="102"/>
      <c r="EPM27" s="102"/>
      <c r="EPN27" s="102"/>
      <c r="EPO27" s="102"/>
      <c r="EPP27" s="102"/>
      <c r="EPQ27" s="102"/>
      <c r="EPR27" s="102"/>
      <c r="EPS27" s="102"/>
      <c r="EPT27" s="102"/>
      <c r="EPU27" s="102"/>
      <c r="EPV27" s="102"/>
      <c r="EPW27" s="102"/>
      <c r="EPX27" s="102"/>
      <c r="EPY27" s="102"/>
      <c r="EPZ27" s="102"/>
      <c r="EQA27" s="102"/>
      <c r="EQB27" s="102"/>
      <c r="EQC27" s="102"/>
      <c r="EQD27" s="102"/>
      <c r="EQE27" s="102"/>
      <c r="EQF27" s="102"/>
      <c r="EQG27" s="102"/>
      <c r="EQH27" s="102"/>
      <c r="EQI27" s="102"/>
      <c r="EQJ27" s="102"/>
      <c r="EQK27" s="102"/>
      <c r="EQL27" s="102"/>
      <c r="EQM27" s="102"/>
      <c r="EQN27" s="102"/>
      <c r="EQO27" s="102"/>
      <c r="EQP27" s="102"/>
      <c r="EQQ27" s="102"/>
      <c r="EQR27" s="102"/>
      <c r="EQS27" s="102"/>
      <c r="EQT27" s="102"/>
      <c r="EQU27" s="102"/>
      <c r="EQV27" s="102"/>
      <c r="EQW27" s="102"/>
      <c r="EQX27" s="102"/>
      <c r="EQY27" s="102"/>
      <c r="EQZ27" s="102"/>
      <c r="ERA27" s="102"/>
      <c r="ERB27" s="102"/>
      <c r="ERC27" s="102"/>
      <c r="ERD27" s="102"/>
      <c r="ERE27" s="102"/>
      <c r="ERF27" s="102"/>
      <c r="ERG27" s="102"/>
      <c r="ERH27" s="102"/>
      <c r="ERI27" s="102"/>
      <c r="ERJ27" s="102"/>
      <c r="ERK27" s="102"/>
      <c r="ERL27" s="102"/>
      <c r="ERM27" s="102"/>
      <c r="ERN27" s="102"/>
      <c r="ERO27" s="102"/>
      <c r="ERP27" s="102"/>
      <c r="ERQ27" s="102"/>
      <c r="ERR27" s="102"/>
      <c r="ERS27" s="102"/>
      <c r="ERT27" s="102"/>
      <c r="ERU27" s="102"/>
      <c r="ERV27" s="102"/>
      <c r="ERW27" s="102"/>
      <c r="ERX27" s="102"/>
      <c r="ERY27" s="102"/>
      <c r="ERZ27" s="102"/>
      <c r="ESA27" s="102"/>
      <c r="ESB27" s="102"/>
      <c r="ESC27" s="102"/>
      <c r="ESD27" s="102"/>
      <c r="ESE27" s="102"/>
      <c r="ESF27" s="102"/>
      <c r="ESG27" s="102"/>
      <c r="ESH27" s="102"/>
      <c r="ESI27" s="102"/>
      <c r="ESJ27" s="102"/>
      <c r="ESK27" s="102"/>
      <c r="ESL27" s="102"/>
      <c r="ESM27" s="102"/>
      <c r="ESN27" s="102"/>
      <c r="ESO27" s="102"/>
      <c r="ESP27" s="102"/>
      <c r="ESQ27" s="102"/>
      <c r="ESR27" s="102"/>
      <c r="ESS27" s="102"/>
      <c r="EST27" s="102"/>
      <c r="ESU27" s="102"/>
      <c r="ESV27" s="102"/>
      <c r="ESW27" s="102"/>
      <c r="ESX27" s="102"/>
      <c r="ESY27" s="102"/>
      <c r="ESZ27" s="102"/>
      <c r="ETA27" s="102"/>
      <c r="ETB27" s="102"/>
      <c r="ETC27" s="102"/>
      <c r="ETD27" s="102"/>
      <c r="ETE27" s="102"/>
      <c r="ETF27" s="102"/>
      <c r="ETG27" s="102"/>
      <c r="ETH27" s="102"/>
      <c r="ETI27" s="102"/>
      <c r="ETJ27" s="102"/>
      <c r="ETK27" s="102"/>
      <c r="ETL27" s="102"/>
      <c r="ETM27" s="102"/>
      <c r="ETN27" s="102"/>
      <c r="ETO27" s="102"/>
      <c r="ETP27" s="102"/>
      <c r="ETQ27" s="102"/>
      <c r="ETR27" s="102"/>
      <c r="ETS27" s="102"/>
      <c r="ETT27" s="102"/>
      <c r="ETU27" s="102"/>
      <c r="ETV27" s="102"/>
      <c r="ETW27" s="102"/>
      <c r="ETX27" s="102"/>
      <c r="ETY27" s="102"/>
      <c r="ETZ27" s="102"/>
      <c r="EUA27" s="102"/>
      <c r="EUB27" s="102"/>
      <c r="EUC27" s="102"/>
      <c r="EUD27" s="102"/>
      <c r="EUE27" s="102"/>
      <c r="EUF27" s="102"/>
      <c r="EUG27" s="102"/>
      <c r="EUH27" s="102"/>
      <c r="EUI27" s="102"/>
      <c r="EUJ27" s="102"/>
      <c r="EUK27" s="102"/>
      <c r="EUL27" s="102"/>
      <c r="EUM27" s="102"/>
      <c r="EUN27" s="102"/>
      <c r="EUO27" s="102"/>
      <c r="EUP27" s="102"/>
      <c r="EUQ27" s="102"/>
      <c r="EUR27" s="102"/>
      <c r="EUS27" s="102"/>
      <c r="EUT27" s="102"/>
      <c r="EUU27" s="102"/>
      <c r="EUV27" s="102"/>
      <c r="EUW27" s="102"/>
      <c r="EUX27" s="102"/>
      <c r="EUY27" s="102"/>
      <c r="EUZ27" s="102"/>
      <c r="EVA27" s="102"/>
      <c r="EVB27" s="102"/>
      <c r="EVC27" s="102"/>
      <c r="EVD27" s="102"/>
      <c r="EVE27" s="102"/>
      <c r="EVF27" s="102"/>
      <c r="EVG27" s="102"/>
      <c r="EVH27" s="102"/>
      <c r="EVI27" s="102"/>
      <c r="EVJ27" s="102"/>
      <c r="EVK27" s="102"/>
      <c r="EVL27" s="102"/>
      <c r="EVM27" s="102"/>
      <c r="EVN27" s="102"/>
      <c r="EVO27" s="102"/>
      <c r="EVP27" s="102"/>
      <c r="EVQ27" s="102"/>
      <c r="EVR27" s="102"/>
      <c r="EVS27" s="102"/>
      <c r="EVT27" s="102"/>
      <c r="EVU27" s="102"/>
      <c r="EVV27" s="102"/>
      <c r="EVW27" s="102"/>
      <c r="EVX27" s="102"/>
      <c r="EVY27" s="102"/>
      <c r="EVZ27" s="102"/>
      <c r="EWA27" s="102"/>
      <c r="EWB27" s="102"/>
      <c r="EWC27" s="102"/>
      <c r="EWD27" s="102"/>
      <c r="EWE27" s="102"/>
      <c r="EWF27" s="102"/>
      <c r="EWG27" s="102"/>
      <c r="EWH27" s="102"/>
      <c r="EWI27" s="102"/>
      <c r="EWJ27" s="102"/>
      <c r="EWK27" s="102"/>
      <c r="EWL27" s="102"/>
      <c r="EWM27" s="102"/>
      <c r="EWN27" s="102"/>
      <c r="EWO27" s="102"/>
      <c r="EWP27" s="102"/>
      <c r="EWQ27" s="102"/>
      <c r="EWR27" s="102"/>
      <c r="EWS27" s="102"/>
      <c r="EWT27" s="102"/>
      <c r="EWU27" s="102"/>
      <c r="EWV27" s="102"/>
      <c r="EWW27" s="102"/>
      <c r="EWX27" s="102"/>
      <c r="EWY27" s="102"/>
      <c r="EWZ27" s="102"/>
      <c r="EXA27" s="102"/>
      <c r="EXB27" s="102"/>
      <c r="EXC27" s="102"/>
      <c r="EXD27" s="102"/>
      <c r="EXE27" s="102"/>
      <c r="EXF27" s="102"/>
      <c r="EXG27" s="102"/>
      <c r="EXH27" s="102"/>
      <c r="EXI27" s="102"/>
      <c r="EXJ27" s="102"/>
      <c r="EXK27" s="102"/>
      <c r="EXL27" s="102"/>
      <c r="EXM27" s="102"/>
      <c r="EXN27" s="102"/>
      <c r="EXO27" s="102"/>
      <c r="EXP27" s="102"/>
      <c r="EXQ27" s="102"/>
      <c r="EXR27" s="102"/>
      <c r="EXS27" s="102"/>
      <c r="EXT27" s="102"/>
      <c r="EXU27" s="102"/>
      <c r="EXV27" s="102"/>
      <c r="EXW27" s="102"/>
      <c r="EXX27" s="102"/>
      <c r="EXY27" s="102"/>
      <c r="EXZ27" s="102"/>
      <c r="EYA27" s="102"/>
      <c r="EYB27" s="102"/>
      <c r="EYC27" s="102"/>
      <c r="EYD27" s="102"/>
      <c r="EYE27" s="102"/>
      <c r="EYF27" s="102"/>
      <c r="EYG27" s="102"/>
      <c r="EYH27" s="102"/>
      <c r="EYI27" s="102"/>
      <c r="EYJ27" s="102"/>
      <c r="EYK27" s="102"/>
      <c r="EYL27" s="102"/>
      <c r="EYM27" s="102"/>
      <c r="EYN27" s="102"/>
      <c r="EYO27" s="102"/>
      <c r="EYP27" s="102"/>
      <c r="EYQ27" s="102"/>
      <c r="EYR27" s="102"/>
      <c r="EYS27" s="102"/>
      <c r="EYT27" s="102"/>
      <c r="EYU27" s="102"/>
      <c r="EYV27" s="102"/>
      <c r="EYW27" s="102"/>
      <c r="EYX27" s="102"/>
      <c r="EYY27" s="102"/>
      <c r="EYZ27" s="102"/>
      <c r="EZA27" s="102"/>
      <c r="EZB27" s="102"/>
      <c r="EZC27" s="102"/>
      <c r="EZD27" s="102"/>
      <c r="EZE27" s="102"/>
      <c r="EZF27" s="102"/>
      <c r="EZG27" s="102"/>
      <c r="EZH27" s="102"/>
      <c r="EZI27" s="102"/>
      <c r="EZJ27" s="102"/>
      <c r="EZK27" s="102"/>
      <c r="EZL27" s="102"/>
      <c r="EZM27" s="102"/>
      <c r="EZN27" s="102"/>
      <c r="EZO27" s="102"/>
      <c r="EZP27" s="102"/>
      <c r="EZQ27" s="102"/>
      <c r="EZR27" s="102"/>
      <c r="EZS27" s="102"/>
      <c r="EZT27" s="102"/>
      <c r="EZU27" s="102"/>
      <c r="EZV27" s="102"/>
      <c r="EZW27" s="102"/>
      <c r="EZX27" s="102"/>
      <c r="EZY27" s="102"/>
      <c r="EZZ27" s="102"/>
      <c r="FAA27" s="102"/>
      <c r="FAB27" s="102"/>
      <c r="FAC27" s="102"/>
      <c r="FAD27" s="102"/>
      <c r="FAE27" s="102"/>
      <c r="FAF27" s="102"/>
      <c r="FAG27" s="102"/>
      <c r="FAH27" s="102"/>
      <c r="FAI27" s="102"/>
      <c r="FAJ27" s="102"/>
      <c r="FAK27" s="102"/>
      <c r="FAL27" s="102"/>
      <c r="FAM27" s="102"/>
      <c r="FAN27" s="102"/>
      <c r="FAO27" s="102"/>
      <c r="FAP27" s="102"/>
      <c r="FAQ27" s="102"/>
      <c r="FAR27" s="102"/>
      <c r="FAS27" s="102"/>
      <c r="FAT27" s="102"/>
      <c r="FAU27" s="102"/>
      <c r="FAV27" s="102"/>
      <c r="FAW27" s="102"/>
      <c r="FAX27" s="102"/>
      <c r="FAY27" s="102"/>
      <c r="FAZ27" s="102"/>
      <c r="FBA27" s="102"/>
      <c r="FBB27" s="102"/>
      <c r="FBC27" s="102"/>
      <c r="FBD27" s="102"/>
      <c r="FBE27" s="102"/>
      <c r="FBF27" s="102"/>
      <c r="FBG27" s="102"/>
      <c r="FBH27" s="102"/>
      <c r="FBI27" s="102"/>
      <c r="FBJ27" s="102"/>
      <c r="FBK27" s="102"/>
      <c r="FBL27" s="102"/>
      <c r="FBM27" s="102"/>
      <c r="FBN27" s="102"/>
      <c r="FBO27" s="102"/>
      <c r="FBP27" s="102"/>
      <c r="FBQ27" s="102"/>
      <c r="FBR27" s="102"/>
      <c r="FBS27" s="102"/>
      <c r="FBT27" s="102"/>
      <c r="FBU27" s="102"/>
      <c r="FBV27" s="102"/>
      <c r="FBW27" s="102"/>
      <c r="FBX27" s="102"/>
      <c r="FBY27" s="102"/>
      <c r="FBZ27" s="102"/>
      <c r="FCA27" s="102"/>
      <c r="FCB27" s="102"/>
      <c r="FCC27" s="102"/>
      <c r="FCD27" s="102"/>
      <c r="FCE27" s="102"/>
      <c r="FCF27" s="102"/>
      <c r="FCG27" s="102"/>
      <c r="FCH27" s="102"/>
      <c r="FCI27" s="102"/>
      <c r="FCJ27" s="102"/>
      <c r="FCK27" s="102"/>
      <c r="FCL27" s="102"/>
      <c r="FCM27" s="102"/>
      <c r="FCN27" s="102"/>
      <c r="FCO27" s="102"/>
      <c r="FCP27" s="102"/>
      <c r="FCQ27" s="102"/>
      <c r="FCR27" s="102"/>
      <c r="FCS27" s="102"/>
      <c r="FCT27" s="102"/>
      <c r="FCU27" s="102"/>
      <c r="FCV27" s="102"/>
      <c r="FCW27" s="102"/>
      <c r="FCX27" s="102"/>
      <c r="FCY27" s="102"/>
      <c r="FCZ27" s="102"/>
      <c r="FDA27" s="102"/>
      <c r="FDB27" s="102"/>
      <c r="FDC27" s="102"/>
      <c r="FDD27" s="102"/>
      <c r="FDE27" s="102"/>
      <c r="FDF27" s="102"/>
      <c r="FDG27" s="102"/>
      <c r="FDH27" s="102"/>
      <c r="FDI27" s="102"/>
      <c r="FDJ27" s="102"/>
      <c r="FDK27" s="102"/>
      <c r="FDL27" s="102"/>
      <c r="FDM27" s="102"/>
      <c r="FDN27" s="102"/>
      <c r="FDO27" s="102"/>
      <c r="FDP27" s="102"/>
      <c r="FDQ27" s="102"/>
      <c r="FDR27" s="102"/>
      <c r="FDS27" s="102"/>
      <c r="FDT27" s="102"/>
      <c r="FDU27" s="102"/>
      <c r="FDV27" s="102"/>
      <c r="FDW27" s="102"/>
      <c r="FDX27" s="102"/>
      <c r="FDY27" s="102"/>
      <c r="FDZ27" s="102"/>
      <c r="FEA27" s="102"/>
      <c r="FEB27" s="102"/>
      <c r="FEC27" s="102"/>
      <c r="FED27" s="102"/>
      <c r="FEE27" s="102"/>
      <c r="FEF27" s="102"/>
      <c r="FEG27" s="102"/>
      <c r="FEH27" s="102"/>
      <c r="FEI27" s="102"/>
      <c r="FEJ27" s="102"/>
      <c r="FEK27" s="102"/>
      <c r="FEL27" s="102"/>
      <c r="FEM27" s="102"/>
      <c r="FEN27" s="102"/>
      <c r="FEO27" s="102"/>
      <c r="FEP27" s="102"/>
      <c r="FEQ27" s="102"/>
      <c r="FER27" s="102"/>
      <c r="FES27" s="102"/>
      <c r="FET27" s="102"/>
      <c r="FEU27" s="102"/>
      <c r="FEV27" s="102"/>
      <c r="FEW27" s="102"/>
      <c r="FEX27" s="102"/>
      <c r="FEY27" s="102"/>
      <c r="FEZ27" s="102"/>
      <c r="FFA27" s="102"/>
      <c r="FFB27" s="102"/>
      <c r="FFC27" s="102"/>
      <c r="FFD27" s="102"/>
      <c r="FFE27" s="102"/>
      <c r="FFF27" s="102"/>
      <c r="FFG27" s="102"/>
      <c r="FFH27" s="102"/>
      <c r="FFI27" s="102"/>
      <c r="FFJ27" s="102"/>
      <c r="FFK27" s="102"/>
      <c r="FFL27" s="102"/>
      <c r="FFM27" s="102"/>
      <c r="FFN27" s="102"/>
      <c r="FFO27" s="102"/>
      <c r="FFP27" s="102"/>
      <c r="FFQ27" s="102"/>
      <c r="FFR27" s="102"/>
      <c r="FFS27" s="102"/>
      <c r="FFT27" s="102"/>
      <c r="FFU27" s="102"/>
      <c r="FFV27" s="102"/>
      <c r="FFW27" s="102"/>
      <c r="FFX27" s="102"/>
      <c r="FFY27" s="102"/>
      <c r="FFZ27" s="102"/>
      <c r="FGA27" s="102"/>
      <c r="FGB27" s="102"/>
      <c r="FGC27" s="102"/>
      <c r="FGD27" s="102"/>
      <c r="FGE27" s="102"/>
      <c r="FGF27" s="102"/>
      <c r="FGG27" s="102"/>
      <c r="FGH27" s="102"/>
      <c r="FGI27" s="102"/>
      <c r="FGJ27" s="102"/>
      <c r="FGK27" s="102"/>
      <c r="FGL27" s="102"/>
      <c r="FGM27" s="102"/>
      <c r="FGN27" s="102"/>
      <c r="FGO27" s="102"/>
      <c r="FGP27" s="102"/>
      <c r="FGQ27" s="102"/>
      <c r="FGR27" s="102"/>
      <c r="FGS27" s="102"/>
      <c r="FGT27" s="102"/>
      <c r="FGU27" s="102"/>
      <c r="FGV27" s="102"/>
      <c r="FGW27" s="102"/>
      <c r="FGX27" s="102"/>
      <c r="FGY27" s="102"/>
      <c r="FGZ27" s="102"/>
      <c r="FHA27" s="102"/>
      <c r="FHB27" s="102"/>
      <c r="FHC27" s="102"/>
      <c r="FHD27" s="102"/>
      <c r="FHE27" s="102"/>
      <c r="FHF27" s="102"/>
      <c r="FHG27" s="102"/>
      <c r="FHH27" s="102"/>
      <c r="FHI27" s="102"/>
      <c r="FHJ27" s="102"/>
      <c r="FHK27" s="102"/>
      <c r="FHL27" s="102"/>
      <c r="FHM27" s="102"/>
      <c r="FHN27" s="102"/>
      <c r="FHO27" s="102"/>
      <c r="FHP27" s="102"/>
      <c r="FHQ27" s="102"/>
      <c r="FHR27" s="102"/>
      <c r="FHS27" s="102"/>
      <c r="FHT27" s="102"/>
      <c r="FHU27" s="102"/>
      <c r="FHV27" s="102"/>
      <c r="FHW27" s="102"/>
      <c r="FHX27" s="102"/>
      <c r="FHY27" s="102"/>
      <c r="FHZ27" s="102"/>
      <c r="FIA27" s="102"/>
      <c r="FIB27" s="102"/>
      <c r="FIC27" s="102"/>
      <c r="FID27" s="102"/>
      <c r="FIE27" s="102"/>
      <c r="FIF27" s="102"/>
      <c r="FIG27" s="102"/>
      <c r="FIH27" s="102"/>
      <c r="FII27" s="102"/>
      <c r="FIJ27" s="102"/>
      <c r="FIK27" s="102"/>
      <c r="FIL27" s="102"/>
      <c r="FIM27" s="102"/>
      <c r="FIN27" s="102"/>
      <c r="FIO27" s="102"/>
      <c r="FIP27" s="102"/>
      <c r="FIQ27" s="102"/>
      <c r="FIR27" s="102"/>
      <c r="FIS27" s="102"/>
      <c r="FIT27" s="102"/>
      <c r="FIU27" s="102"/>
      <c r="FIV27" s="102"/>
      <c r="FIW27" s="102"/>
      <c r="FIX27" s="102"/>
      <c r="FIY27" s="102"/>
      <c r="FIZ27" s="102"/>
      <c r="FJA27" s="102"/>
      <c r="FJB27" s="102"/>
      <c r="FJC27" s="102"/>
      <c r="FJD27" s="102"/>
      <c r="FJE27" s="102"/>
      <c r="FJF27" s="102"/>
      <c r="FJG27" s="102"/>
      <c r="FJH27" s="102"/>
      <c r="FJI27" s="102"/>
      <c r="FJJ27" s="102"/>
      <c r="FJK27" s="102"/>
      <c r="FJL27" s="102"/>
      <c r="FJM27" s="102"/>
      <c r="FJN27" s="102"/>
      <c r="FJO27" s="102"/>
      <c r="FJP27" s="102"/>
      <c r="FJQ27" s="102"/>
      <c r="FJR27" s="102"/>
      <c r="FJS27" s="102"/>
      <c r="FJT27" s="102"/>
      <c r="FJU27" s="102"/>
      <c r="FJV27" s="102"/>
      <c r="FJW27" s="102"/>
      <c r="FJX27" s="102"/>
      <c r="FJY27" s="102"/>
      <c r="FJZ27" s="102"/>
      <c r="FKA27" s="102"/>
      <c r="FKB27" s="102"/>
      <c r="FKC27" s="102"/>
      <c r="FKD27" s="102"/>
      <c r="FKE27" s="102"/>
      <c r="FKF27" s="102"/>
      <c r="FKG27" s="102"/>
      <c r="FKH27" s="102"/>
      <c r="FKI27" s="102"/>
      <c r="FKJ27" s="102"/>
      <c r="FKK27" s="102"/>
      <c r="FKL27" s="102"/>
      <c r="FKM27" s="102"/>
      <c r="FKN27" s="102"/>
      <c r="FKO27" s="102"/>
      <c r="FKP27" s="102"/>
      <c r="FKQ27" s="102"/>
      <c r="FKR27" s="102"/>
      <c r="FKS27" s="102"/>
      <c r="FKT27" s="102"/>
      <c r="FKU27" s="102"/>
      <c r="FKV27" s="102"/>
      <c r="FKW27" s="102"/>
      <c r="FKX27" s="102"/>
      <c r="FKY27" s="102"/>
      <c r="FKZ27" s="102"/>
      <c r="FLA27" s="102"/>
      <c r="FLB27" s="102"/>
      <c r="FLC27" s="102"/>
      <c r="FLD27" s="102"/>
      <c r="FLE27" s="102"/>
      <c r="FLF27" s="102"/>
      <c r="FLG27" s="102"/>
      <c r="FLH27" s="102"/>
      <c r="FLI27" s="102"/>
      <c r="FLJ27" s="102"/>
      <c r="FLK27" s="102"/>
      <c r="FLL27" s="102"/>
      <c r="FLM27" s="102"/>
      <c r="FLN27" s="102"/>
      <c r="FLO27" s="102"/>
      <c r="FLP27" s="102"/>
      <c r="FLQ27" s="102"/>
      <c r="FLR27" s="102"/>
      <c r="FLS27" s="102"/>
      <c r="FLT27" s="102"/>
      <c r="FLU27" s="102"/>
      <c r="FLV27" s="102"/>
      <c r="FLW27" s="102"/>
      <c r="FLX27" s="102"/>
      <c r="FLY27" s="102"/>
      <c r="FLZ27" s="102"/>
      <c r="FMA27" s="102"/>
      <c r="FMB27" s="102"/>
      <c r="FMC27" s="102"/>
      <c r="FMD27" s="102"/>
      <c r="FME27" s="102"/>
      <c r="FMF27" s="102"/>
      <c r="FMG27" s="102"/>
      <c r="FMH27" s="102"/>
      <c r="FMI27" s="102"/>
      <c r="FMJ27" s="102"/>
      <c r="FMK27" s="102"/>
      <c r="FML27" s="102"/>
      <c r="FMM27" s="102"/>
      <c r="FMN27" s="102"/>
      <c r="FMO27" s="102"/>
      <c r="FMP27" s="102"/>
      <c r="FMQ27" s="102"/>
      <c r="FMR27" s="102"/>
      <c r="FMS27" s="102"/>
      <c r="FMT27" s="102"/>
      <c r="FMU27" s="102"/>
      <c r="FMV27" s="102"/>
      <c r="FMW27" s="102"/>
      <c r="FMX27" s="102"/>
      <c r="FMY27" s="102"/>
      <c r="FMZ27" s="102"/>
      <c r="FNA27" s="102"/>
      <c r="FNB27" s="102"/>
      <c r="FNC27" s="102"/>
      <c r="FND27" s="102"/>
      <c r="FNE27" s="102"/>
      <c r="FNF27" s="102"/>
      <c r="FNG27" s="102"/>
      <c r="FNH27" s="102"/>
      <c r="FNI27" s="102"/>
      <c r="FNJ27" s="102"/>
      <c r="FNK27" s="102"/>
      <c r="FNL27" s="102"/>
      <c r="FNM27" s="102"/>
      <c r="FNN27" s="102"/>
      <c r="FNO27" s="102"/>
      <c r="FNP27" s="102"/>
      <c r="FNQ27" s="102"/>
      <c r="FNR27" s="102"/>
      <c r="FNS27" s="102"/>
      <c r="FNT27" s="102"/>
      <c r="FNU27" s="102"/>
      <c r="FNV27" s="102"/>
      <c r="FNW27" s="102"/>
      <c r="FNX27" s="102"/>
      <c r="FNY27" s="102"/>
      <c r="FNZ27" s="102"/>
      <c r="FOA27" s="102"/>
      <c r="FOB27" s="102"/>
      <c r="FOC27" s="102"/>
      <c r="FOD27" s="102"/>
      <c r="FOE27" s="102"/>
      <c r="FOF27" s="102"/>
      <c r="FOG27" s="102"/>
      <c r="FOH27" s="102"/>
      <c r="FOI27" s="102"/>
      <c r="FOJ27" s="102"/>
      <c r="FOK27" s="102"/>
      <c r="FOL27" s="102"/>
      <c r="FOM27" s="102"/>
      <c r="FON27" s="102"/>
      <c r="FOO27" s="102"/>
      <c r="FOP27" s="102"/>
      <c r="FOQ27" s="102"/>
      <c r="FOR27" s="102"/>
      <c r="FOS27" s="102"/>
      <c r="FOT27" s="102"/>
      <c r="FOU27" s="102"/>
      <c r="FOV27" s="102"/>
      <c r="FOW27" s="102"/>
      <c r="FOX27" s="102"/>
      <c r="FOY27" s="102"/>
      <c r="FOZ27" s="102"/>
      <c r="FPA27" s="102"/>
      <c r="FPB27" s="102"/>
      <c r="FPC27" s="102"/>
      <c r="FPD27" s="102"/>
      <c r="FPE27" s="102"/>
      <c r="FPF27" s="102"/>
      <c r="FPG27" s="102"/>
      <c r="FPH27" s="102"/>
      <c r="FPI27" s="102"/>
      <c r="FPJ27" s="102"/>
      <c r="FPK27" s="102"/>
      <c r="FPL27" s="102"/>
      <c r="FPM27" s="102"/>
      <c r="FPN27" s="102"/>
      <c r="FPO27" s="102"/>
      <c r="FPP27" s="102"/>
      <c r="FPQ27" s="102"/>
      <c r="FPR27" s="102"/>
      <c r="FPS27" s="102"/>
      <c r="FPT27" s="102"/>
      <c r="FPU27" s="102"/>
      <c r="FPV27" s="102"/>
      <c r="FPW27" s="102"/>
      <c r="FPX27" s="102"/>
      <c r="FPY27" s="102"/>
      <c r="FPZ27" s="102"/>
      <c r="FQA27" s="102"/>
      <c r="FQB27" s="102"/>
      <c r="FQC27" s="102"/>
      <c r="FQD27" s="102"/>
      <c r="FQE27" s="102"/>
      <c r="FQF27" s="102"/>
      <c r="FQG27" s="102"/>
      <c r="FQH27" s="102"/>
      <c r="FQI27" s="102"/>
      <c r="FQJ27" s="102"/>
      <c r="FQK27" s="102"/>
      <c r="FQL27" s="102"/>
      <c r="FQM27" s="102"/>
      <c r="FQN27" s="102"/>
      <c r="FQO27" s="102"/>
      <c r="FQP27" s="102"/>
      <c r="FQQ27" s="102"/>
      <c r="FQR27" s="102"/>
      <c r="FQS27" s="102"/>
      <c r="FQT27" s="102"/>
      <c r="FQU27" s="102"/>
      <c r="FQV27" s="102"/>
      <c r="FQW27" s="102"/>
      <c r="FQX27" s="102"/>
      <c r="FQY27" s="102"/>
      <c r="FQZ27" s="102"/>
      <c r="FRA27" s="102"/>
      <c r="FRB27" s="102"/>
      <c r="FRC27" s="102"/>
      <c r="FRD27" s="102"/>
      <c r="FRE27" s="102"/>
      <c r="FRF27" s="102"/>
      <c r="FRG27" s="102"/>
      <c r="FRH27" s="102"/>
      <c r="FRI27" s="102"/>
      <c r="FRJ27" s="102"/>
      <c r="FRK27" s="102"/>
      <c r="FRL27" s="102"/>
      <c r="FRM27" s="102"/>
      <c r="FRN27" s="102"/>
      <c r="FRO27" s="102"/>
      <c r="FRP27" s="102"/>
      <c r="FRQ27" s="102"/>
      <c r="FRR27" s="102"/>
      <c r="FRS27" s="102"/>
      <c r="FRT27" s="102"/>
      <c r="FRU27" s="102"/>
      <c r="FRV27" s="102"/>
      <c r="FRW27" s="102"/>
      <c r="FRX27" s="102"/>
      <c r="FRY27" s="102"/>
      <c r="FRZ27" s="102"/>
      <c r="FSA27" s="102"/>
      <c r="FSB27" s="102"/>
      <c r="FSC27" s="102"/>
      <c r="FSD27" s="102"/>
      <c r="FSE27" s="102"/>
      <c r="FSF27" s="102"/>
      <c r="FSG27" s="102"/>
      <c r="FSH27" s="102"/>
      <c r="FSI27" s="102"/>
      <c r="FSJ27" s="102"/>
      <c r="FSK27" s="102"/>
      <c r="FSL27" s="102"/>
      <c r="FSM27" s="102"/>
      <c r="FSN27" s="102"/>
      <c r="FSO27" s="102"/>
      <c r="FSP27" s="102"/>
      <c r="FSQ27" s="102"/>
      <c r="FSR27" s="102"/>
      <c r="FSS27" s="102"/>
      <c r="FST27" s="102"/>
      <c r="FSU27" s="102"/>
      <c r="FSV27" s="102"/>
      <c r="FSW27" s="102"/>
      <c r="FSX27" s="102"/>
      <c r="FSY27" s="102"/>
      <c r="FSZ27" s="102"/>
      <c r="FTA27" s="102"/>
      <c r="FTB27" s="102"/>
      <c r="FTC27" s="102"/>
      <c r="FTD27" s="102"/>
      <c r="FTE27" s="102"/>
      <c r="FTF27" s="102"/>
      <c r="FTG27" s="102"/>
      <c r="FTH27" s="102"/>
      <c r="FTI27" s="102"/>
      <c r="FTJ27" s="102"/>
      <c r="FTK27" s="102"/>
      <c r="FTL27" s="102"/>
      <c r="FTM27" s="102"/>
      <c r="FTN27" s="102"/>
      <c r="FTO27" s="102"/>
      <c r="FTP27" s="102"/>
      <c r="FTQ27" s="102"/>
      <c r="FTR27" s="102"/>
      <c r="FTS27" s="102"/>
      <c r="FTT27" s="102"/>
      <c r="FTU27" s="102"/>
      <c r="FTV27" s="102"/>
      <c r="FTW27" s="102"/>
      <c r="FTX27" s="102"/>
      <c r="FTY27" s="102"/>
      <c r="FTZ27" s="102"/>
      <c r="FUA27" s="102"/>
      <c r="FUB27" s="102"/>
      <c r="FUC27" s="102"/>
      <c r="FUD27" s="102"/>
      <c r="FUE27" s="102"/>
      <c r="FUF27" s="102"/>
      <c r="FUG27" s="102"/>
      <c r="FUH27" s="102"/>
      <c r="FUI27" s="102"/>
      <c r="FUJ27" s="102"/>
      <c r="FUK27" s="102"/>
      <c r="FUL27" s="102"/>
      <c r="FUM27" s="102"/>
      <c r="FUN27" s="102"/>
      <c r="FUO27" s="102"/>
      <c r="FUP27" s="102"/>
      <c r="FUQ27" s="102"/>
      <c r="FUR27" s="102"/>
      <c r="FUS27" s="102"/>
      <c r="FUT27" s="102"/>
      <c r="FUU27" s="102"/>
      <c r="FUV27" s="102"/>
      <c r="FUW27" s="102"/>
      <c r="FUX27" s="102"/>
      <c r="FUY27" s="102"/>
      <c r="FUZ27" s="102"/>
      <c r="FVA27" s="102"/>
      <c r="FVB27" s="102"/>
      <c r="FVC27" s="102"/>
      <c r="FVD27" s="102"/>
      <c r="FVE27" s="102"/>
      <c r="FVF27" s="102"/>
      <c r="FVG27" s="102"/>
      <c r="FVH27" s="102"/>
      <c r="FVI27" s="102"/>
      <c r="FVJ27" s="102"/>
      <c r="FVK27" s="102"/>
      <c r="FVL27" s="102"/>
      <c r="FVM27" s="102"/>
      <c r="FVN27" s="102"/>
      <c r="FVO27" s="102"/>
      <c r="FVP27" s="102"/>
      <c r="FVQ27" s="102"/>
      <c r="FVR27" s="102"/>
      <c r="FVS27" s="102"/>
      <c r="FVT27" s="102"/>
      <c r="FVU27" s="102"/>
      <c r="FVV27" s="102"/>
      <c r="FVW27" s="102"/>
      <c r="FVX27" s="102"/>
      <c r="FVY27" s="102"/>
      <c r="FVZ27" s="102"/>
      <c r="FWA27" s="102"/>
      <c r="FWB27" s="102"/>
      <c r="FWC27" s="102"/>
      <c r="FWD27" s="102"/>
      <c r="FWE27" s="102"/>
      <c r="FWF27" s="102"/>
      <c r="FWG27" s="102"/>
      <c r="FWH27" s="102"/>
      <c r="FWI27" s="102"/>
      <c r="FWJ27" s="102"/>
      <c r="FWK27" s="102"/>
      <c r="FWL27" s="102"/>
      <c r="FWM27" s="102"/>
      <c r="FWN27" s="102"/>
      <c r="FWO27" s="102"/>
      <c r="FWP27" s="102"/>
      <c r="FWQ27" s="102"/>
      <c r="FWR27" s="102"/>
      <c r="FWS27" s="102"/>
      <c r="FWT27" s="102"/>
      <c r="FWU27" s="102"/>
      <c r="FWV27" s="102"/>
      <c r="FWW27" s="102"/>
      <c r="FWX27" s="102"/>
      <c r="FWY27" s="102"/>
      <c r="FWZ27" s="102"/>
      <c r="FXA27" s="102"/>
      <c r="FXB27" s="102"/>
      <c r="FXC27" s="102"/>
      <c r="FXD27" s="102"/>
      <c r="FXE27" s="102"/>
      <c r="FXF27" s="102"/>
      <c r="FXG27" s="102"/>
      <c r="FXH27" s="102"/>
      <c r="FXI27" s="102"/>
      <c r="FXJ27" s="102"/>
      <c r="FXK27" s="102"/>
      <c r="FXL27" s="102"/>
      <c r="FXM27" s="102"/>
      <c r="FXN27" s="102"/>
      <c r="FXO27" s="102"/>
      <c r="FXP27" s="102"/>
      <c r="FXQ27" s="102"/>
      <c r="FXR27" s="102"/>
      <c r="FXS27" s="102"/>
      <c r="FXT27" s="102"/>
      <c r="FXU27" s="102"/>
      <c r="FXV27" s="102"/>
      <c r="FXW27" s="102"/>
      <c r="FXX27" s="102"/>
      <c r="FXY27" s="102"/>
      <c r="FXZ27" s="102"/>
      <c r="FYA27" s="102"/>
      <c r="FYB27" s="102"/>
      <c r="FYC27" s="102"/>
      <c r="FYD27" s="102"/>
      <c r="FYE27" s="102"/>
      <c r="FYF27" s="102"/>
      <c r="FYG27" s="102"/>
      <c r="FYH27" s="102"/>
      <c r="FYI27" s="102"/>
      <c r="FYJ27" s="102"/>
      <c r="FYK27" s="102"/>
      <c r="FYL27" s="102"/>
      <c r="FYM27" s="102"/>
      <c r="FYN27" s="102"/>
      <c r="FYO27" s="102"/>
      <c r="FYP27" s="102"/>
      <c r="FYQ27" s="102"/>
      <c r="FYR27" s="102"/>
      <c r="FYS27" s="102"/>
      <c r="FYT27" s="102"/>
      <c r="FYU27" s="102"/>
      <c r="FYV27" s="102"/>
      <c r="FYW27" s="102"/>
      <c r="FYX27" s="102"/>
      <c r="FYY27" s="102"/>
      <c r="FYZ27" s="102"/>
      <c r="FZA27" s="102"/>
      <c r="FZB27" s="102"/>
      <c r="FZC27" s="102"/>
      <c r="FZD27" s="102"/>
      <c r="FZE27" s="102"/>
      <c r="FZF27" s="102"/>
      <c r="FZG27" s="102"/>
      <c r="FZH27" s="102"/>
      <c r="FZI27" s="102"/>
      <c r="FZJ27" s="102"/>
      <c r="FZK27" s="102"/>
      <c r="FZL27" s="102"/>
      <c r="FZM27" s="102"/>
      <c r="FZN27" s="102"/>
      <c r="FZO27" s="102"/>
      <c r="FZP27" s="102"/>
      <c r="FZQ27" s="102"/>
      <c r="FZR27" s="102"/>
      <c r="FZS27" s="102"/>
      <c r="FZT27" s="102"/>
      <c r="FZU27" s="102"/>
      <c r="FZV27" s="102"/>
      <c r="FZW27" s="102"/>
      <c r="FZX27" s="102"/>
      <c r="FZY27" s="102"/>
      <c r="FZZ27" s="102"/>
      <c r="GAA27" s="102"/>
      <c r="GAB27" s="102"/>
      <c r="GAC27" s="102"/>
      <c r="GAD27" s="102"/>
      <c r="GAE27" s="102"/>
      <c r="GAF27" s="102"/>
      <c r="GAG27" s="102"/>
      <c r="GAH27" s="102"/>
      <c r="GAI27" s="102"/>
      <c r="GAJ27" s="102"/>
      <c r="GAK27" s="102"/>
      <c r="GAL27" s="102"/>
      <c r="GAM27" s="102"/>
      <c r="GAN27" s="102"/>
      <c r="GAO27" s="102"/>
      <c r="GAP27" s="102"/>
      <c r="GAQ27" s="102"/>
      <c r="GAR27" s="102"/>
      <c r="GAS27" s="102"/>
      <c r="GAT27" s="102"/>
      <c r="GAU27" s="102"/>
      <c r="GAV27" s="102"/>
      <c r="GAW27" s="102"/>
      <c r="GAX27" s="102"/>
      <c r="GAY27" s="102"/>
      <c r="GAZ27" s="102"/>
      <c r="GBA27" s="102"/>
      <c r="GBB27" s="102"/>
      <c r="GBC27" s="102"/>
      <c r="GBD27" s="102"/>
      <c r="GBE27" s="102"/>
      <c r="GBF27" s="102"/>
      <c r="GBG27" s="102"/>
      <c r="GBH27" s="102"/>
      <c r="GBI27" s="102"/>
      <c r="GBJ27" s="102"/>
      <c r="GBK27" s="102"/>
      <c r="GBL27" s="102"/>
      <c r="GBM27" s="102"/>
      <c r="GBN27" s="102"/>
      <c r="GBO27" s="102"/>
      <c r="GBP27" s="102"/>
      <c r="GBQ27" s="102"/>
      <c r="GBR27" s="102"/>
      <c r="GBS27" s="102"/>
      <c r="GBT27" s="102"/>
      <c r="GBU27" s="102"/>
      <c r="GBV27" s="102"/>
      <c r="GBW27" s="102"/>
      <c r="GBX27" s="102"/>
      <c r="GBY27" s="102"/>
      <c r="GBZ27" s="102"/>
      <c r="GCA27" s="102"/>
      <c r="GCB27" s="102"/>
      <c r="GCC27" s="102"/>
      <c r="GCD27" s="102"/>
      <c r="GCE27" s="102"/>
      <c r="GCF27" s="102"/>
      <c r="GCG27" s="102"/>
      <c r="GCH27" s="102"/>
      <c r="GCI27" s="102"/>
      <c r="GCJ27" s="102"/>
      <c r="GCK27" s="102"/>
      <c r="GCL27" s="102"/>
      <c r="GCM27" s="102"/>
      <c r="GCN27" s="102"/>
      <c r="GCO27" s="102"/>
      <c r="GCP27" s="102"/>
      <c r="GCQ27" s="102"/>
      <c r="GCR27" s="102"/>
      <c r="GCS27" s="102"/>
      <c r="GCT27" s="102"/>
      <c r="GCU27" s="102"/>
      <c r="GCV27" s="102"/>
      <c r="GCW27" s="102"/>
      <c r="GCX27" s="102"/>
      <c r="GCY27" s="102"/>
      <c r="GCZ27" s="102"/>
      <c r="GDA27" s="102"/>
      <c r="GDB27" s="102"/>
      <c r="GDC27" s="102"/>
      <c r="GDD27" s="102"/>
      <c r="GDE27" s="102"/>
      <c r="GDF27" s="102"/>
      <c r="GDG27" s="102"/>
      <c r="GDH27" s="102"/>
      <c r="GDI27" s="102"/>
      <c r="GDJ27" s="102"/>
      <c r="GDK27" s="102"/>
      <c r="GDL27" s="102"/>
      <c r="GDM27" s="102"/>
      <c r="GDN27" s="102"/>
      <c r="GDO27" s="102"/>
      <c r="GDP27" s="102"/>
      <c r="GDQ27" s="102"/>
      <c r="GDR27" s="102"/>
      <c r="GDS27" s="102"/>
      <c r="GDT27" s="102"/>
      <c r="GDU27" s="102"/>
      <c r="GDV27" s="102"/>
      <c r="GDW27" s="102"/>
      <c r="GDX27" s="102"/>
      <c r="GDY27" s="102"/>
      <c r="GDZ27" s="102"/>
      <c r="GEA27" s="102"/>
      <c r="GEB27" s="102"/>
      <c r="GEC27" s="102"/>
      <c r="GED27" s="102"/>
      <c r="GEE27" s="102"/>
      <c r="GEF27" s="102"/>
      <c r="GEG27" s="102"/>
      <c r="GEH27" s="102"/>
      <c r="GEI27" s="102"/>
      <c r="GEJ27" s="102"/>
      <c r="GEK27" s="102"/>
      <c r="GEL27" s="102"/>
      <c r="GEM27" s="102"/>
      <c r="GEN27" s="102"/>
      <c r="GEO27" s="102"/>
      <c r="GEP27" s="102"/>
      <c r="GEQ27" s="102"/>
      <c r="GER27" s="102"/>
      <c r="GES27" s="102"/>
      <c r="GET27" s="102"/>
      <c r="GEU27" s="102"/>
      <c r="GEV27" s="102"/>
      <c r="GEW27" s="102"/>
      <c r="GEX27" s="102"/>
      <c r="GEY27" s="102"/>
      <c r="GEZ27" s="102"/>
      <c r="GFA27" s="102"/>
      <c r="GFB27" s="102"/>
      <c r="GFC27" s="102"/>
      <c r="GFD27" s="102"/>
      <c r="GFE27" s="102"/>
      <c r="GFF27" s="102"/>
      <c r="GFG27" s="102"/>
      <c r="GFH27" s="102"/>
      <c r="GFI27" s="102"/>
      <c r="GFJ27" s="102"/>
      <c r="GFK27" s="102"/>
      <c r="GFL27" s="102"/>
      <c r="GFM27" s="102"/>
      <c r="GFN27" s="102"/>
      <c r="GFO27" s="102"/>
      <c r="GFP27" s="102"/>
      <c r="GFQ27" s="102"/>
      <c r="GFR27" s="102"/>
      <c r="GFS27" s="102"/>
      <c r="GFT27" s="102"/>
      <c r="GFU27" s="102"/>
      <c r="GFV27" s="102"/>
      <c r="GFW27" s="102"/>
      <c r="GFX27" s="102"/>
      <c r="GFY27" s="102"/>
      <c r="GFZ27" s="102"/>
      <c r="GGA27" s="102"/>
      <c r="GGB27" s="102"/>
      <c r="GGC27" s="102"/>
      <c r="GGD27" s="102"/>
      <c r="GGE27" s="102"/>
      <c r="GGF27" s="102"/>
      <c r="GGG27" s="102"/>
      <c r="GGH27" s="102"/>
      <c r="GGI27" s="102"/>
      <c r="GGJ27" s="102"/>
      <c r="GGK27" s="102"/>
      <c r="GGL27" s="102"/>
      <c r="GGM27" s="102"/>
      <c r="GGN27" s="102"/>
      <c r="GGO27" s="102"/>
      <c r="GGP27" s="102"/>
      <c r="GGQ27" s="102"/>
      <c r="GGR27" s="102"/>
      <c r="GGS27" s="102"/>
      <c r="GGT27" s="102"/>
      <c r="GGU27" s="102"/>
      <c r="GGV27" s="102"/>
      <c r="GGW27" s="102"/>
      <c r="GGX27" s="102"/>
      <c r="GGY27" s="102"/>
      <c r="GGZ27" s="102"/>
      <c r="GHA27" s="102"/>
      <c r="GHB27" s="102"/>
      <c r="GHC27" s="102"/>
      <c r="GHD27" s="102"/>
      <c r="GHE27" s="102"/>
      <c r="GHF27" s="102"/>
      <c r="GHG27" s="102"/>
      <c r="GHH27" s="102"/>
      <c r="GHI27" s="102"/>
      <c r="GHJ27" s="102"/>
      <c r="GHK27" s="102"/>
      <c r="GHL27" s="102"/>
      <c r="GHM27" s="102"/>
      <c r="GHN27" s="102"/>
      <c r="GHO27" s="102"/>
      <c r="GHP27" s="102"/>
      <c r="GHQ27" s="102"/>
      <c r="GHR27" s="102"/>
      <c r="GHS27" s="102"/>
      <c r="GHT27" s="102"/>
      <c r="GHU27" s="102"/>
      <c r="GHV27" s="102"/>
      <c r="GHW27" s="102"/>
      <c r="GHX27" s="102"/>
      <c r="GHY27" s="102"/>
      <c r="GHZ27" s="102"/>
      <c r="GIA27" s="102"/>
      <c r="GIB27" s="102"/>
      <c r="GIC27" s="102"/>
      <c r="GID27" s="102"/>
      <c r="GIE27" s="102"/>
      <c r="GIF27" s="102"/>
      <c r="GIG27" s="102"/>
      <c r="GIH27" s="102"/>
      <c r="GII27" s="102"/>
      <c r="GIJ27" s="102"/>
      <c r="GIK27" s="102"/>
      <c r="GIL27" s="102"/>
      <c r="GIM27" s="102"/>
      <c r="GIN27" s="102"/>
      <c r="GIO27" s="102"/>
      <c r="GIP27" s="102"/>
      <c r="GIQ27" s="102"/>
      <c r="GIR27" s="102"/>
      <c r="GIS27" s="102"/>
      <c r="GIT27" s="102"/>
      <c r="GIU27" s="102"/>
      <c r="GIV27" s="102"/>
      <c r="GIW27" s="102"/>
      <c r="GIX27" s="102"/>
      <c r="GIY27" s="102"/>
      <c r="GIZ27" s="102"/>
      <c r="GJA27" s="102"/>
      <c r="GJB27" s="102"/>
      <c r="GJC27" s="102"/>
      <c r="GJD27" s="102"/>
      <c r="GJE27" s="102"/>
      <c r="GJF27" s="102"/>
      <c r="GJG27" s="102"/>
      <c r="GJH27" s="102"/>
      <c r="GJI27" s="102"/>
      <c r="GJJ27" s="102"/>
      <c r="GJK27" s="102"/>
      <c r="GJL27" s="102"/>
      <c r="GJM27" s="102"/>
      <c r="GJN27" s="102"/>
      <c r="GJO27" s="102"/>
      <c r="GJP27" s="102"/>
      <c r="GJQ27" s="102"/>
      <c r="GJR27" s="102"/>
      <c r="GJS27" s="102"/>
      <c r="GJT27" s="102"/>
      <c r="GJU27" s="102"/>
      <c r="GJV27" s="102"/>
      <c r="GJW27" s="102"/>
      <c r="GJX27" s="102"/>
      <c r="GJY27" s="102"/>
      <c r="GJZ27" s="102"/>
      <c r="GKA27" s="102"/>
      <c r="GKB27" s="102"/>
      <c r="GKC27" s="102"/>
      <c r="GKD27" s="102"/>
      <c r="GKE27" s="102"/>
      <c r="GKF27" s="102"/>
      <c r="GKG27" s="102"/>
      <c r="GKH27" s="102"/>
      <c r="GKI27" s="102"/>
      <c r="GKJ27" s="102"/>
      <c r="GKK27" s="102"/>
      <c r="GKL27" s="102"/>
      <c r="GKM27" s="102"/>
      <c r="GKN27" s="102"/>
      <c r="GKO27" s="102"/>
      <c r="GKP27" s="102"/>
      <c r="GKQ27" s="102"/>
      <c r="GKR27" s="102"/>
      <c r="GKS27" s="102"/>
      <c r="GKT27" s="102"/>
      <c r="GKU27" s="102"/>
      <c r="GKV27" s="102"/>
      <c r="GKW27" s="102"/>
      <c r="GKX27" s="102"/>
      <c r="GKY27" s="102"/>
      <c r="GKZ27" s="102"/>
      <c r="GLA27" s="102"/>
      <c r="GLB27" s="102"/>
      <c r="GLC27" s="102"/>
      <c r="GLD27" s="102"/>
      <c r="GLE27" s="102"/>
      <c r="GLF27" s="102"/>
      <c r="GLG27" s="102"/>
      <c r="GLH27" s="102"/>
      <c r="GLI27" s="102"/>
      <c r="GLJ27" s="102"/>
      <c r="GLK27" s="102"/>
      <c r="GLL27" s="102"/>
      <c r="GLM27" s="102"/>
      <c r="GLN27" s="102"/>
      <c r="GLO27" s="102"/>
      <c r="GLP27" s="102"/>
      <c r="GLQ27" s="102"/>
      <c r="GLR27" s="102"/>
      <c r="GLS27" s="102"/>
      <c r="GLT27" s="102"/>
      <c r="GLU27" s="102"/>
      <c r="GLV27" s="102"/>
      <c r="GLW27" s="102"/>
      <c r="GLX27" s="102"/>
      <c r="GLY27" s="102"/>
      <c r="GLZ27" s="102"/>
      <c r="GMA27" s="102"/>
      <c r="GMB27" s="102"/>
      <c r="GMC27" s="102"/>
      <c r="GMD27" s="102"/>
      <c r="GME27" s="102"/>
      <c r="GMF27" s="102"/>
      <c r="GMG27" s="102"/>
      <c r="GMH27" s="102"/>
      <c r="GMI27" s="102"/>
      <c r="GMJ27" s="102"/>
      <c r="GMK27" s="102"/>
      <c r="GML27" s="102"/>
      <c r="GMM27" s="102"/>
      <c r="GMN27" s="102"/>
      <c r="GMO27" s="102"/>
      <c r="GMP27" s="102"/>
      <c r="GMQ27" s="102"/>
      <c r="GMR27" s="102"/>
      <c r="GMS27" s="102"/>
      <c r="GMT27" s="102"/>
      <c r="GMU27" s="102"/>
      <c r="GMV27" s="102"/>
      <c r="GMW27" s="102"/>
      <c r="GMX27" s="102"/>
      <c r="GMY27" s="102"/>
      <c r="GMZ27" s="102"/>
      <c r="GNA27" s="102"/>
      <c r="GNB27" s="102"/>
      <c r="GNC27" s="102"/>
      <c r="GND27" s="102"/>
      <c r="GNE27" s="102"/>
      <c r="GNF27" s="102"/>
      <c r="GNG27" s="102"/>
      <c r="GNH27" s="102"/>
      <c r="GNI27" s="102"/>
      <c r="GNJ27" s="102"/>
      <c r="GNK27" s="102"/>
      <c r="GNL27" s="102"/>
      <c r="GNM27" s="102"/>
      <c r="GNN27" s="102"/>
      <c r="GNO27" s="102"/>
      <c r="GNP27" s="102"/>
      <c r="GNQ27" s="102"/>
      <c r="GNR27" s="102"/>
      <c r="GNS27" s="102"/>
      <c r="GNT27" s="102"/>
      <c r="GNU27" s="102"/>
      <c r="GNV27" s="102"/>
      <c r="GNW27" s="102"/>
      <c r="GNX27" s="102"/>
      <c r="GNY27" s="102"/>
      <c r="GNZ27" s="102"/>
      <c r="GOA27" s="102"/>
      <c r="GOB27" s="102"/>
      <c r="GOC27" s="102"/>
      <c r="GOD27" s="102"/>
      <c r="GOE27" s="102"/>
      <c r="GOF27" s="102"/>
      <c r="GOG27" s="102"/>
      <c r="GOH27" s="102"/>
      <c r="GOI27" s="102"/>
      <c r="GOJ27" s="102"/>
      <c r="GOK27" s="102"/>
      <c r="GOL27" s="102"/>
      <c r="GOM27" s="102"/>
      <c r="GON27" s="102"/>
      <c r="GOO27" s="102"/>
      <c r="GOP27" s="102"/>
      <c r="GOQ27" s="102"/>
      <c r="GOR27" s="102"/>
      <c r="GOS27" s="102"/>
      <c r="GOT27" s="102"/>
      <c r="GOU27" s="102"/>
      <c r="GOV27" s="102"/>
      <c r="GOW27" s="102"/>
      <c r="GOX27" s="102"/>
      <c r="GOY27" s="102"/>
      <c r="GOZ27" s="102"/>
      <c r="GPA27" s="102"/>
      <c r="GPB27" s="102"/>
      <c r="GPC27" s="102"/>
      <c r="GPD27" s="102"/>
      <c r="GPE27" s="102"/>
      <c r="GPF27" s="102"/>
      <c r="GPG27" s="102"/>
      <c r="GPH27" s="102"/>
      <c r="GPI27" s="102"/>
      <c r="GPJ27" s="102"/>
      <c r="GPK27" s="102"/>
      <c r="GPL27" s="102"/>
      <c r="GPM27" s="102"/>
      <c r="GPN27" s="102"/>
      <c r="GPO27" s="102"/>
      <c r="GPP27" s="102"/>
      <c r="GPQ27" s="102"/>
      <c r="GPR27" s="102"/>
      <c r="GPS27" s="102"/>
      <c r="GPT27" s="102"/>
      <c r="GPU27" s="102"/>
      <c r="GPV27" s="102"/>
      <c r="GPW27" s="102"/>
      <c r="GPX27" s="102"/>
      <c r="GPY27" s="102"/>
      <c r="GPZ27" s="102"/>
      <c r="GQA27" s="102"/>
      <c r="GQB27" s="102"/>
      <c r="GQC27" s="102"/>
      <c r="GQD27" s="102"/>
      <c r="GQE27" s="102"/>
      <c r="GQF27" s="102"/>
      <c r="GQG27" s="102"/>
      <c r="GQH27" s="102"/>
      <c r="GQI27" s="102"/>
      <c r="GQJ27" s="102"/>
      <c r="GQK27" s="102"/>
      <c r="GQL27" s="102"/>
      <c r="GQM27" s="102"/>
      <c r="GQN27" s="102"/>
      <c r="GQO27" s="102"/>
      <c r="GQP27" s="102"/>
      <c r="GQQ27" s="102"/>
      <c r="GQR27" s="102"/>
      <c r="GQS27" s="102"/>
      <c r="GQT27" s="102"/>
      <c r="GQU27" s="102"/>
      <c r="GQV27" s="102"/>
      <c r="GQW27" s="102"/>
      <c r="GQX27" s="102"/>
      <c r="GQY27" s="102"/>
      <c r="GQZ27" s="102"/>
      <c r="GRA27" s="102"/>
      <c r="GRB27" s="102"/>
      <c r="GRC27" s="102"/>
      <c r="GRD27" s="102"/>
      <c r="GRE27" s="102"/>
      <c r="GRF27" s="102"/>
      <c r="GRG27" s="102"/>
      <c r="GRH27" s="102"/>
      <c r="GRI27" s="102"/>
      <c r="GRJ27" s="102"/>
      <c r="GRK27" s="102"/>
      <c r="GRL27" s="102"/>
      <c r="GRM27" s="102"/>
      <c r="GRN27" s="102"/>
      <c r="GRO27" s="102"/>
      <c r="GRP27" s="102"/>
      <c r="GRQ27" s="102"/>
      <c r="GRR27" s="102"/>
      <c r="GRS27" s="102"/>
      <c r="GRT27" s="102"/>
      <c r="GRU27" s="102"/>
      <c r="GRV27" s="102"/>
      <c r="GRW27" s="102"/>
      <c r="GRX27" s="102"/>
      <c r="GRY27" s="102"/>
      <c r="GRZ27" s="102"/>
      <c r="GSA27" s="102"/>
      <c r="GSB27" s="102"/>
      <c r="GSC27" s="102"/>
      <c r="GSD27" s="102"/>
      <c r="GSE27" s="102"/>
      <c r="GSF27" s="102"/>
      <c r="GSG27" s="102"/>
      <c r="GSH27" s="102"/>
      <c r="GSI27" s="102"/>
      <c r="GSJ27" s="102"/>
      <c r="GSK27" s="102"/>
      <c r="GSL27" s="102"/>
      <c r="GSM27" s="102"/>
      <c r="GSN27" s="102"/>
      <c r="GSO27" s="102"/>
      <c r="GSP27" s="102"/>
      <c r="GSQ27" s="102"/>
      <c r="GSR27" s="102"/>
      <c r="GSS27" s="102"/>
      <c r="GST27" s="102"/>
      <c r="GSU27" s="102"/>
      <c r="GSV27" s="102"/>
      <c r="GSW27" s="102"/>
      <c r="GSX27" s="102"/>
      <c r="GSY27" s="102"/>
      <c r="GSZ27" s="102"/>
      <c r="GTA27" s="102"/>
      <c r="GTB27" s="102"/>
      <c r="GTC27" s="102"/>
      <c r="GTD27" s="102"/>
      <c r="GTE27" s="102"/>
      <c r="GTF27" s="102"/>
      <c r="GTG27" s="102"/>
      <c r="GTH27" s="102"/>
      <c r="GTI27" s="102"/>
      <c r="GTJ27" s="102"/>
      <c r="GTK27" s="102"/>
      <c r="GTL27" s="102"/>
      <c r="GTM27" s="102"/>
      <c r="GTN27" s="102"/>
      <c r="GTO27" s="102"/>
      <c r="GTP27" s="102"/>
      <c r="GTQ27" s="102"/>
      <c r="GTR27" s="102"/>
      <c r="GTS27" s="102"/>
      <c r="GTT27" s="102"/>
      <c r="GTU27" s="102"/>
      <c r="GTV27" s="102"/>
      <c r="GTW27" s="102"/>
      <c r="GTX27" s="102"/>
      <c r="GTY27" s="102"/>
      <c r="GTZ27" s="102"/>
      <c r="GUA27" s="102"/>
      <c r="GUB27" s="102"/>
      <c r="GUC27" s="102"/>
      <c r="GUD27" s="102"/>
      <c r="GUE27" s="102"/>
      <c r="GUF27" s="102"/>
      <c r="GUG27" s="102"/>
      <c r="GUH27" s="102"/>
      <c r="GUI27" s="102"/>
      <c r="GUJ27" s="102"/>
      <c r="GUK27" s="102"/>
      <c r="GUL27" s="102"/>
      <c r="GUM27" s="102"/>
      <c r="GUN27" s="102"/>
      <c r="GUO27" s="102"/>
      <c r="GUP27" s="102"/>
      <c r="GUQ27" s="102"/>
      <c r="GUR27" s="102"/>
      <c r="GUS27" s="102"/>
      <c r="GUT27" s="102"/>
      <c r="GUU27" s="102"/>
      <c r="GUV27" s="102"/>
      <c r="GUW27" s="102"/>
      <c r="GUX27" s="102"/>
      <c r="GUY27" s="102"/>
      <c r="GUZ27" s="102"/>
      <c r="GVA27" s="102"/>
      <c r="GVB27" s="102"/>
      <c r="GVC27" s="102"/>
      <c r="GVD27" s="102"/>
      <c r="GVE27" s="102"/>
      <c r="GVF27" s="102"/>
      <c r="GVG27" s="102"/>
      <c r="GVH27" s="102"/>
      <c r="GVI27" s="102"/>
      <c r="GVJ27" s="102"/>
      <c r="GVK27" s="102"/>
      <c r="GVL27" s="102"/>
      <c r="GVM27" s="102"/>
      <c r="GVN27" s="102"/>
      <c r="GVO27" s="102"/>
      <c r="GVP27" s="102"/>
      <c r="GVQ27" s="102"/>
      <c r="GVR27" s="102"/>
      <c r="GVS27" s="102"/>
      <c r="GVT27" s="102"/>
      <c r="GVU27" s="102"/>
      <c r="GVV27" s="102"/>
      <c r="GVW27" s="102"/>
      <c r="GVX27" s="102"/>
      <c r="GVY27" s="102"/>
      <c r="GVZ27" s="102"/>
      <c r="GWA27" s="102"/>
      <c r="GWB27" s="102"/>
      <c r="GWC27" s="102"/>
      <c r="GWD27" s="102"/>
      <c r="GWE27" s="102"/>
      <c r="GWF27" s="102"/>
      <c r="GWG27" s="102"/>
      <c r="GWH27" s="102"/>
      <c r="GWI27" s="102"/>
      <c r="GWJ27" s="102"/>
      <c r="GWK27" s="102"/>
      <c r="GWL27" s="102"/>
      <c r="GWM27" s="102"/>
      <c r="GWN27" s="102"/>
      <c r="GWO27" s="102"/>
      <c r="GWP27" s="102"/>
      <c r="GWQ27" s="102"/>
      <c r="GWR27" s="102"/>
      <c r="GWS27" s="102"/>
      <c r="GWT27" s="102"/>
      <c r="GWU27" s="102"/>
      <c r="GWV27" s="102"/>
      <c r="GWW27" s="102"/>
      <c r="GWX27" s="102"/>
      <c r="GWY27" s="102"/>
      <c r="GWZ27" s="102"/>
      <c r="GXA27" s="102"/>
      <c r="GXB27" s="102"/>
      <c r="GXC27" s="102"/>
      <c r="GXD27" s="102"/>
      <c r="GXE27" s="102"/>
      <c r="GXF27" s="102"/>
      <c r="GXG27" s="102"/>
      <c r="GXH27" s="102"/>
      <c r="GXI27" s="102"/>
      <c r="GXJ27" s="102"/>
      <c r="GXK27" s="102"/>
      <c r="GXL27" s="102"/>
      <c r="GXM27" s="102"/>
      <c r="GXN27" s="102"/>
      <c r="GXO27" s="102"/>
      <c r="GXP27" s="102"/>
      <c r="GXQ27" s="102"/>
      <c r="GXR27" s="102"/>
      <c r="GXS27" s="102"/>
      <c r="GXT27" s="102"/>
      <c r="GXU27" s="102"/>
      <c r="GXV27" s="102"/>
      <c r="GXW27" s="102"/>
      <c r="GXX27" s="102"/>
      <c r="GXY27" s="102"/>
      <c r="GXZ27" s="102"/>
      <c r="GYA27" s="102"/>
      <c r="GYB27" s="102"/>
      <c r="GYC27" s="102"/>
      <c r="GYD27" s="102"/>
      <c r="GYE27" s="102"/>
      <c r="GYF27" s="102"/>
      <c r="GYG27" s="102"/>
      <c r="GYH27" s="102"/>
      <c r="GYI27" s="102"/>
      <c r="GYJ27" s="102"/>
      <c r="GYK27" s="102"/>
      <c r="GYL27" s="102"/>
      <c r="GYM27" s="102"/>
      <c r="GYN27" s="102"/>
      <c r="GYO27" s="102"/>
      <c r="GYP27" s="102"/>
      <c r="GYQ27" s="102"/>
      <c r="GYR27" s="102"/>
      <c r="GYS27" s="102"/>
      <c r="GYT27" s="102"/>
      <c r="GYU27" s="102"/>
      <c r="GYV27" s="102"/>
      <c r="GYW27" s="102"/>
      <c r="GYX27" s="102"/>
      <c r="GYY27" s="102"/>
      <c r="GYZ27" s="102"/>
      <c r="GZA27" s="102"/>
      <c r="GZB27" s="102"/>
      <c r="GZC27" s="102"/>
      <c r="GZD27" s="102"/>
      <c r="GZE27" s="102"/>
      <c r="GZF27" s="102"/>
      <c r="GZG27" s="102"/>
      <c r="GZH27" s="102"/>
      <c r="GZI27" s="102"/>
      <c r="GZJ27" s="102"/>
      <c r="GZK27" s="102"/>
      <c r="GZL27" s="102"/>
      <c r="GZM27" s="102"/>
      <c r="GZN27" s="102"/>
      <c r="GZO27" s="102"/>
      <c r="GZP27" s="102"/>
      <c r="GZQ27" s="102"/>
      <c r="GZR27" s="102"/>
      <c r="GZS27" s="102"/>
      <c r="GZT27" s="102"/>
      <c r="GZU27" s="102"/>
      <c r="GZV27" s="102"/>
      <c r="GZW27" s="102"/>
      <c r="GZX27" s="102"/>
      <c r="GZY27" s="102"/>
      <c r="GZZ27" s="102"/>
      <c r="HAA27" s="102"/>
      <c r="HAB27" s="102"/>
      <c r="HAC27" s="102"/>
      <c r="HAD27" s="102"/>
      <c r="HAE27" s="102"/>
      <c r="HAF27" s="102"/>
      <c r="HAG27" s="102"/>
      <c r="HAH27" s="102"/>
      <c r="HAI27" s="102"/>
      <c r="HAJ27" s="102"/>
      <c r="HAK27" s="102"/>
      <c r="HAL27" s="102"/>
      <c r="HAM27" s="102"/>
      <c r="HAN27" s="102"/>
      <c r="HAO27" s="102"/>
      <c r="HAP27" s="102"/>
      <c r="HAQ27" s="102"/>
      <c r="HAR27" s="102"/>
      <c r="HAS27" s="102"/>
      <c r="HAT27" s="102"/>
      <c r="HAU27" s="102"/>
      <c r="HAV27" s="102"/>
      <c r="HAW27" s="102"/>
      <c r="HAX27" s="102"/>
      <c r="HAY27" s="102"/>
      <c r="HAZ27" s="102"/>
      <c r="HBA27" s="102"/>
      <c r="HBB27" s="102"/>
      <c r="HBC27" s="102"/>
      <c r="HBD27" s="102"/>
      <c r="HBE27" s="102"/>
      <c r="HBF27" s="102"/>
      <c r="HBG27" s="102"/>
      <c r="HBH27" s="102"/>
      <c r="HBI27" s="102"/>
      <c r="HBJ27" s="102"/>
      <c r="HBK27" s="102"/>
      <c r="HBL27" s="102"/>
      <c r="HBM27" s="102"/>
      <c r="HBN27" s="102"/>
      <c r="HBO27" s="102"/>
      <c r="HBP27" s="102"/>
      <c r="HBQ27" s="102"/>
      <c r="HBR27" s="102"/>
      <c r="HBS27" s="102"/>
      <c r="HBT27" s="102"/>
      <c r="HBU27" s="102"/>
      <c r="HBV27" s="102"/>
      <c r="HBW27" s="102"/>
      <c r="HBX27" s="102"/>
      <c r="HBY27" s="102"/>
      <c r="HBZ27" s="102"/>
      <c r="HCA27" s="102"/>
      <c r="HCB27" s="102"/>
      <c r="HCC27" s="102"/>
      <c r="HCD27" s="102"/>
      <c r="HCE27" s="102"/>
      <c r="HCF27" s="102"/>
      <c r="HCG27" s="102"/>
      <c r="HCH27" s="102"/>
      <c r="HCI27" s="102"/>
      <c r="HCJ27" s="102"/>
      <c r="HCK27" s="102"/>
      <c r="HCL27" s="102"/>
      <c r="HCM27" s="102"/>
      <c r="HCN27" s="102"/>
      <c r="HCO27" s="102"/>
      <c r="HCP27" s="102"/>
      <c r="HCQ27" s="102"/>
      <c r="HCR27" s="102"/>
      <c r="HCS27" s="102"/>
      <c r="HCT27" s="102"/>
      <c r="HCU27" s="102"/>
      <c r="HCV27" s="102"/>
      <c r="HCW27" s="102"/>
      <c r="HCX27" s="102"/>
      <c r="HCY27" s="102"/>
      <c r="HCZ27" s="102"/>
      <c r="HDA27" s="102"/>
      <c r="HDB27" s="102"/>
      <c r="HDC27" s="102"/>
      <c r="HDD27" s="102"/>
      <c r="HDE27" s="102"/>
      <c r="HDF27" s="102"/>
      <c r="HDG27" s="102"/>
      <c r="HDH27" s="102"/>
      <c r="HDI27" s="102"/>
      <c r="HDJ27" s="102"/>
      <c r="HDK27" s="102"/>
      <c r="HDL27" s="102"/>
      <c r="HDM27" s="102"/>
      <c r="HDN27" s="102"/>
      <c r="HDO27" s="102"/>
      <c r="HDP27" s="102"/>
      <c r="HDQ27" s="102"/>
      <c r="HDR27" s="102"/>
      <c r="HDS27" s="102"/>
      <c r="HDT27" s="102"/>
      <c r="HDU27" s="102"/>
      <c r="HDV27" s="102"/>
      <c r="HDW27" s="102"/>
      <c r="HDX27" s="102"/>
      <c r="HDY27" s="102"/>
      <c r="HDZ27" s="102"/>
      <c r="HEA27" s="102"/>
      <c r="HEB27" s="102"/>
      <c r="HEC27" s="102"/>
      <c r="HED27" s="102"/>
      <c r="HEE27" s="102"/>
      <c r="HEF27" s="102"/>
      <c r="HEG27" s="102"/>
      <c r="HEH27" s="102"/>
      <c r="HEI27" s="102"/>
      <c r="HEJ27" s="102"/>
      <c r="HEK27" s="102"/>
      <c r="HEL27" s="102"/>
      <c r="HEM27" s="102"/>
      <c r="HEN27" s="102"/>
      <c r="HEO27" s="102"/>
      <c r="HEP27" s="102"/>
      <c r="HEQ27" s="102"/>
      <c r="HER27" s="102"/>
      <c r="HES27" s="102"/>
      <c r="HET27" s="102"/>
      <c r="HEU27" s="102"/>
      <c r="HEV27" s="102"/>
      <c r="HEW27" s="102"/>
      <c r="HEX27" s="102"/>
      <c r="HEY27" s="102"/>
      <c r="HEZ27" s="102"/>
      <c r="HFA27" s="102"/>
      <c r="HFB27" s="102"/>
      <c r="HFC27" s="102"/>
      <c r="HFD27" s="102"/>
      <c r="HFE27" s="102"/>
      <c r="HFF27" s="102"/>
      <c r="HFG27" s="102"/>
      <c r="HFH27" s="102"/>
      <c r="HFI27" s="102"/>
      <c r="HFJ27" s="102"/>
      <c r="HFK27" s="102"/>
      <c r="HFL27" s="102"/>
      <c r="HFM27" s="102"/>
      <c r="HFN27" s="102"/>
      <c r="HFO27" s="102"/>
      <c r="HFP27" s="102"/>
      <c r="HFQ27" s="102"/>
      <c r="HFR27" s="102"/>
      <c r="HFS27" s="102"/>
      <c r="HFT27" s="102"/>
      <c r="HFU27" s="102"/>
      <c r="HFV27" s="102"/>
      <c r="HFW27" s="102"/>
      <c r="HFX27" s="102"/>
      <c r="HFY27" s="102"/>
      <c r="HFZ27" s="102"/>
      <c r="HGA27" s="102"/>
      <c r="HGB27" s="102"/>
      <c r="HGC27" s="102"/>
      <c r="HGD27" s="102"/>
      <c r="HGE27" s="102"/>
      <c r="HGF27" s="102"/>
      <c r="HGG27" s="102"/>
      <c r="HGH27" s="102"/>
      <c r="HGI27" s="102"/>
      <c r="HGJ27" s="102"/>
      <c r="HGK27" s="102"/>
      <c r="HGL27" s="102"/>
      <c r="HGM27" s="102"/>
      <c r="HGN27" s="102"/>
      <c r="HGO27" s="102"/>
      <c r="HGP27" s="102"/>
      <c r="HGQ27" s="102"/>
      <c r="HGR27" s="102"/>
      <c r="HGS27" s="102"/>
      <c r="HGT27" s="102"/>
      <c r="HGU27" s="102"/>
      <c r="HGV27" s="102"/>
      <c r="HGW27" s="102"/>
      <c r="HGX27" s="102"/>
      <c r="HGY27" s="102"/>
      <c r="HGZ27" s="102"/>
      <c r="HHA27" s="102"/>
      <c r="HHB27" s="102"/>
      <c r="HHC27" s="102"/>
      <c r="HHD27" s="102"/>
      <c r="HHE27" s="102"/>
      <c r="HHF27" s="102"/>
      <c r="HHG27" s="102"/>
      <c r="HHH27" s="102"/>
      <c r="HHI27" s="102"/>
      <c r="HHJ27" s="102"/>
      <c r="HHK27" s="102"/>
      <c r="HHL27" s="102"/>
      <c r="HHM27" s="102"/>
      <c r="HHN27" s="102"/>
      <c r="HHO27" s="102"/>
      <c r="HHP27" s="102"/>
      <c r="HHQ27" s="102"/>
      <c r="HHR27" s="102"/>
      <c r="HHS27" s="102"/>
      <c r="HHT27" s="102"/>
      <c r="HHU27" s="102"/>
      <c r="HHV27" s="102"/>
      <c r="HHW27" s="102"/>
      <c r="HHX27" s="102"/>
      <c r="HHY27" s="102"/>
      <c r="HHZ27" s="102"/>
      <c r="HIA27" s="102"/>
      <c r="HIB27" s="102"/>
      <c r="HIC27" s="102"/>
      <c r="HID27" s="102"/>
      <c r="HIE27" s="102"/>
      <c r="HIF27" s="102"/>
      <c r="HIG27" s="102"/>
      <c r="HIH27" s="102"/>
      <c r="HII27" s="102"/>
      <c r="HIJ27" s="102"/>
      <c r="HIK27" s="102"/>
      <c r="HIL27" s="102"/>
      <c r="HIM27" s="102"/>
      <c r="HIN27" s="102"/>
      <c r="HIO27" s="102"/>
      <c r="HIP27" s="102"/>
      <c r="HIQ27" s="102"/>
      <c r="HIR27" s="102"/>
      <c r="HIS27" s="102"/>
      <c r="HIT27" s="102"/>
      <c r="HIU27" s="102"/>
      <c r="HIV27" s="102"/>
      <c r="HIW27" s="102"/>
      <c r="HIX27" s="102"/>
      <c r="HIY27" s="102"/>
      <c r="HIZ27" s="102"/>
      <c r="HJA27" s="102"/>
      <c r="HJB27" s="102"/>
      <c r="HJC27" s="102"/>
      <c r="HJD27" s="102"/>
      <c r="HJE27" s="102"/>
      <c r="HJF27" s="102"/>
      <c r="HJG27" s="102"/>
      <c r="HJH27" s="102"/>
      <c r="HJI27" s="102"/>
      <c r="HJJ27" s="102"/>
      <c r="HJK27" s="102"/>
      <c r="HJL27" s="102"/>
      <c r="HJM27" s="102"/>
      <c r="HJN27" s="102"/>
      <c r="HJO27" s="102"/>
      <c r="HJP27" s="102"/>
      <c r="HJQ27" s="102"/>
      <c r="HJR27" s="102"/>
      <c r="HJS27" s="102"/>
      <c r="HJT27" s="102"/>
      <c r="HJU27" s="102"/>
      <c r="HJV27" s="102"/>
      <c r="HJW27" s="102"/>
      <c r="HJX27" s="102"/>
      <c r="HJY27" s="102"/>
      <c r="HJZ27" s="102"/>
      <c r="HKA27" s="102"/>
      <c r="HKB27" s="102"/>
      <c r="HKC27" s="102"/>
      <c r="HKD27" s="102"/>
      <c r="HKE27" s="102"/>
      <c r="HKF27" s="102"/>
      <c r="HKG27" s="102"/>
      <c r="HKH27" s="102"/>
      <c r="HKI27" s="102"/>
      <c r="HKJ27" s="102"/>
      <c r="HKK27" s="102"/>
      <c r="HKL27" s="102"/>
      <c r="HKM27" s="102"/>
      <c r="HKN27" s="102"/>
      <c r="HKO27" s="102"/>
      <c r="HKP27" s="102"/>
      <c r="HKQ27" s="102"/>
      <c r="HKR27" s="102"/>
      <c r="HKS27" s="102"/>
      <c r="HKT27" s="102"/>
      <c r="HKU27" s="102"/>
      <c r="HKV27" s="102"/>
      <c r="HKW27" s="102"/>
      <c r="HKX27" s="102"/>
      <c r="HKY27" s="102"/>
      <c r="HKZ27" s="102"/>
      <c r="HLA27" s="102"/>
      <c r="HLB27" s="102"/>
      <c r="HLC27" s="102"/>
      <c r="HLD27" s="102"/>
      <c r="HLE27" s="102"/>
      <c r="HLF27" s="102"/>
      <c r="HLG27" s="102"/>
      <c r="HLH27" s="102"/>
      <c r="HLI27" s="102"/>
      <c r="HLJ27" s="102"/>
      <c r="HLK27" s="102"/>
      <c r="HLL27" s="102"/>
      <c r="HLM27" s="102"/>
      <c r="HLN27" s="102"/>
      <c r="HLO27" s="102"/>
      <c r="HLP27" s="102"/>
      <c r="HLQ27" s="102"/>
      <c r="HLR27" s="102"/>
      <c r="HLS27" s="102"/>
      <c r="HLT27" s="102"/>
      <c r="HLU27" s="102"/>
      <c r="HLV27" s="102"/>
      <c r="HLW27" s="102"/>
      <c r="HLX27" s="102"/>
      <c r="HLY27" s="102"/>
      <c r="HLZ27" s="102"/>
      <c r="HMA27" s="102"/>
      <c r="HMB27" s="102"/>
      <c r="HMC27" s="102"/>
      <c r="HMD27" s="102"/>
      <c r="HME27" s="102"/>
      <c r="HMF27" s="102"/>
      <c r="HMG27" s="102"/>
      <c r="HMH27" s="102"/>
      <c r="HMI27" s="102"/>
      <c r="HMJ27" s="102"/>
      <c r="HMK27" s="102"/>
      <c r="HML27" s="102"/>
      <c r="HMM27" s="102"/>
      <c r="HMN27" s="102"/>
      <c r="HMO27" s="102"/>
      <c r="HMP27" s="102"/>
      <c r="HMQ27" s="102"/>
      <c r="HMR27" s="102"/>
      <c r="HMS27" s="102"/>
      <c r="HMT27" s="102"/>
      <c r="HMU27" s="102"/>
      <c r="HMV27" s="102"/>
      <c r="HMW27" s="102"/>
      <c r="HMX27" s="102"/>
      <c r="HMY27" s="102"/>
      <c r="HMZ27" s="102"/>
      <c r="HNA27" s="102"/>
      <c r="HNB27" s="102"/>
      <c r="HNC27" s="102"/>
      <c r="HND27" s="102"/>
      <c r="HNE27" s="102"/>
      <c r="HNF27" s="102"/>
      <c r="HNG27" s="102"/>
      <c r="HNH27" s="102"/>
      <c r="HNI27" s="102"/>
      <c r="HNJ27" s="102"/>
      <c r="HNK27" s="102"/>
      <c r="HNL27" s="102"/>
      <c r="HNM27" s="102"/>
      <c r="HNN27" s="102"/>
      <c r="HNO27" s="102"/>
      <c r="HNP27" s="102"/>
      <c r="HNQ27" s="102"/>
      <c r="HNR27" s="102"/>
      <c r="HNS27" s="102"/>
      <c r="HNT27" s="102"/>
      <c r="HNU27" s="102"/>
      <c r="HNV27" s="102"/>
      <c r="HNW27" s="102"/>
      <c r="HNX27" s="102"/>
      <c r="HNY27" s="102"/>
      <c r="HNZ27" s="102"/>
      <c r="HOA27" s="102"/>
      <c r="HOB27" s="102"/>
      <c r="HOC27" s="102"/>
      <c r="HOD27" s="102"/>
      <c r="HOE27" s="102"/>
      <c r="HOF27" s="102"/>
      <c r="HOG27" s="102"/>
      <c r="HOH27" s="102"/>
      <c r="HOI27" s="102"/>
      <c r="HOJ27" s="102"/>
      <c r="HOK27" s="102"/>
      <c r="HOL27" s="102"/>
      <c r="HOM27" s="102"/>
      <c r="HON27" s="102"/>
      <c r="HOO27" s="102"/>
      <c r="HOP27" s="102"/>
      <c r="HOQ27" s="102"/>
      <c r="HOR27" s="102"/>
      <c r="HOS27" s="102"/>
      <c r="HOT27" s="102"/>
      <c r="HOU27" s="102"/>
      <c r="HOV27" s="102"/>
      <c r="HOW27" s="102"/>
      <c r="HOX27" s="102"/>
      <c r="HOY27" s="102"/>
      <c r="HOZ27" s="102"/>
      <c r="HPA27" s="102"/>
      <c r="HPB27" s="102"/>
      <c r="HPC27" s="102"/>
      <c r="HPD27" s="102"/>
      <c r="HPE27" s="102"/>
      <c r="HPF27" s="102"/>
      <c r="HPG27" s="102"/>
      <c r="HPH27" s="102"/>
      <c r="HPI27" s="102"/>
      <c r="HPJ27" s="102"/>
      <c r="HPK27" s="102"/>
      <c r="HPL27" s="102"/>
      <c r="HPM27" s="102"/>
      <c r="HPN27" s="102"/>
      <c r="HPO27" s="102"/>
      <c r="HPP27" s="102"/>
      <c r="HPQ27" s="102"/>
      <c r="HPR27" s="102"/>
      <c r="HPS27" s="102"/>
      <c r="HPT27" s="102"/>
      <c r="HPU27" s="102"/>
      <c r="HPV27" s="102"/>
      <c r="HPW27" s="102"/>
      <c r="HPX27" s="102"/>
      <c r="HPY27" s="102"/>
      <c r="HPZ27" s="102"/>
      <c r="HQA27" s="102"/>
      <c r="HQB27" s="102"/>
      <c r="HQC27" s="102"/>
      <c r="HQD27" s="102"/>
      <c r="HQE27" s="102"/>
      <c r="HQF27" s="102"/>
      <c r="HQG27" s="102"/>
      <c r="HQH27" s="102"/>
      <c r="HQI27" s="102"/>
      <c r="HQJ27" s="102"/>
      <c r="HQK27" s="102"/>
      <c r="HQL27" s="102"/>
      <c r="HQM27" s="102"/>
      <c r="HQN27" s="102"/>
      <c r="HQO27" s="102"/>
      <c r="HQP27" s="102"/>
      <c r="HQQ27" s="102"/>
      <c r="HQR27" s="102"/>
      <c r="HQS27" s="102"/>
      <c r="HQT27" s="102"/>
      <c r="HQU27" s="102"/>
      <c r="HQV27" s="102"/>
      <c r="HQW27" s="102"/>
      <c r="HQX27" s="102"/>
      <c r="HQY27" s="102"/>
      <c r="HQZ27" s="102"/>
      <c r="HRA27" s="102"/>
      <c r="HRB27" s="102"/>
      <c r="HRC27" s="102"/>
      <c r="HRD27" s="102"/>
      <c r="HRE27" s="102"/>
      <c r="HRF27" s="102"/>
      <c r="HRG27" s="102"/>
      <c r="HRH27" s="102"/>
      <c r="HRI27" s="102"/>
      <c r="HRJ27" s="102"/>
      <c r="HRK27" s="102"/>
      <c r="HRL27" s="102"/>
      <c r="HRM27" s="102"/>
      <c r="HRN27" s="102"/>
      <c r="HRO27" s="102"/>
      <c r="HRP27" s="102"/>
      <c r="HRQ27" s="102"/>
      <c r="HRR27" s="102"/>
      <c r="HRS27" s="102"/>
      <c r="HRT27" s="102"/>
      <c r="HRU27" s="102"/>
      <c r="HRV27" s="102"/>
      <c r="HRW27" s="102"/>
      <c r="HRX27" s="102"/>
      <c r="HRY27" s="102"/>
      <c r="HRZ27" s="102"/>
      <c r="HSA27" s="102"/>
      <c r="HSB27" s="102"/>
      <c r="HSC27" s="102"/>
      <c r="HSD27" s="102"/>
      <c r="HSE27" s="102"/>
      <c r="HSF27" s="102"/>
      <c r="HSG27" s="102"/>
      <c r="HSH27" s="102"/>
      <c r="HSI27" s="102"/>
      <c r="HSJ27" s="102"/>
      <c r="HSK27" s="102"/>
      <c r="HSL27" s="102"/>
      <c r="HSM27" s="102"/>
      <c r="HSN27" s="102"/>
      <c r="HSO27" s="102"/>
      <c r="HSP27" s="102"/>
      <c r="HSQ27" s="102"/>
      <c r="HSR27" s="102"/>
      <c r="HSS27" s="102"/>
      <c r="HST27" s="102"/>
      <c r="HSU27" s="102"/>
      <c r="HSV27" s="102"/>
      <c r="HSW27" s="102"/>
      <c r="HSX27" s="102"/>
      <c r="HSY27" s="102"/>
      <c r="HSZ27" s="102"/>
      <c r="HTA27" s="102"/>
      <c r="HTB27" s="102"/>
      <c r="HTC27" s="102"/>
      <c r="HTD27" s="102"/>
      <c r="HTE27" s="102"/>
      <c r="HTF27" s="102"/>
      <c r="HTG27" s="102"/>
      <c r="HTH27" s="102"/>
      <c r="HTI27" s="102"/>
      <c r="HTJ27" s="102"/>
      <c r="HTK27" s="102"/>
      <c r="HTL27" s="102"/>
      <c r="HTM27" s="102"/>
      <c r="HTN27" s="102"/>
      <c r="HTO27" s="102"/>
      <c r="HTP27" s="102"/>
      <c r="HTQ27" s="102"/>
      <c r="HTR27" s="102"/>
      <c r="HTS27" s="102"/>
      <c r="HTT27" s="102"/>
      <c r="HTU27" s="102"/>
      <c r="HTV27" s="102"/>
      <c r="HTW27" s="102"/>
      <c r="HTX27" s="102"/>
      <c r="HTY27" s="102"/>
      <c r="HTZ27" s="102"/>
      <c r="HUA27" s="102"/>
      <c r="HUB27" s="102"/>
      <c r="HUC27" s="102"/>
      <c r="HUD27" s="102"/>
      <c r="HUE27" s="102"/>
      <c r="HUF27" s="102"/>
      <c r="HUG27" s="102"/>
      <c r="HUH27" s="102"/>
      <c r="HUI27" s="102"/>
      <c r="HUJ27" s="102"/>
      <c r="HUK27" s="102"/>
      <c r="HUL27" s="102"/>
      <c r="HUM27" s="102"/>
      <c r="HUN27" s="102"/>
      <c r="HUO27" s="102"/>
      <c r="HUP27" s="102"/>
      <c r="HUQ27" s="102"/>
      <c r="HUR27" s="102"/>
      <c r="HUS27" s="102"/>
      <c r="HUT27" s="102"/>
      <c r="HUU27" s="102"/>
      <c r="HUV27" s="102"/>
      <c r="HUW27" s="102"/>
      <c r="HUX27" s="102"/>
      <c r="HUY27" s="102"/>
      <c r="HUZ27" s="102"/>
      <c r="HVA27" s="102"/>
      <c r="HVB27" s="102"/>
      <c r="HVC27" s="102"/>
      <c r="HVD27" s="102"/>
      <c r="HVE27" s="102"/>
      <c r="HVF27" s="102"/>
      <c r="HVG27" s="102"/>
      <c r="HVH27" s="102"/>
      <c r="HVI27" s="102"/>
      <c r="HVJ27" s="102"/>
      <c r="HVK27" s="102"/>
      <c r="HVL27" s="102"/>
      <c r="HVM27" s="102"/>
      <c r="HVN27" s="102"/>
      <c r="HVO27" s="102"/>
      <c r="HVP27" s="102"/>
      <c r="HVQ27" s="102"/>
      <c r="HVR27" s="102"/>
      <c r="HVS27" s="102"/>
      <c r="HVT27" s="102"/>
      <c r="HVU27" s="102"/>
      <c r="HVV27" s="102"/>
      <c r="HVW27" s="102"/>
      <c r="HVX27" s="102"/>
      <c r="HVY27" s="102"/>
      <c r="HVZ27" s="102"/>
      <c r="HWA27" s="102"/>
      <c r="HWB27" s="102"/>
      <c r="HWC27" s="102"/>
      <c r="HWD27" s="102"/>
      <c r="HWE27" s="102"/>
      <c r="HWF27" s="102"/>
      <c r="HWG27" s="102"/>
      <c r="HWH27" s="102"/>
      <c r="HWI27" s="102"/>
      <c r="HWJ27" s="102"/>
      <c r="HWK27" s="102"/>
      <c r="HWL27" s="102"/>
      <c r="HWM27" s="102"/>
      <c r="HWN27" s="102"/>
      <c r="HWO27" s="102"/>
      <c r="HWP27" s="102"/>
      <c r="HWQ27" s="102"/>
      <c r="HWR27" s="102"/>
      <c r="HWS27" s="102"/>
      <c r="HWT27" s="102"/>
      <c r="HWU27" s="102"/>
      <c r="HWV27" s="102"/>
      <c r="HWW27" s="102"/>
      <c r="HWX27" s="102"/>
      <c r="HWY27" s="102"/>
      <c r="HWZ27" s="102"/>
      <c r="HXA27" s="102"/>
      <c r="HXB27" s="102"/>
      <c r="HXC27" s="102"/>
      <c r="HXD27" s="102"/>
      <c r="HXE27" s="102"/>
      <c r="HXF27" s="102"/>
      <c r="HXG27" s="102"/>
      <c r="HXH27" s="102"/>
      <c r="HXI27" s="102"/>
      <c r="HXJ27" s="102"/>
      <c r="HXK27" s="102"/>
      <c r="HXL27" s="102"/>
      <c r="HXM27" s="102"/>
      <c r="HXN27" s="102"/>
      <c r="HXO27" s="102"/>
      <c r="HXP27" s="102"/>
      <c r="HXQ27" s="102"/>
      <c r="HXR27" s="102"/>
      <c r="HXS27" s="102"/>
      <c r="HXT27" s="102"/>
      <c r="HXU27" s="102"/>
      <c r="HXV27" s="102"/>
      <c r="HXW27" s="102"/>
      <c r="HXX27" s="102"/>
      <c r="HXY27" s="102"/>
      <c r="HXZ27" s="102"/>
      <c r="HYA27" s="102"/>
      <c r="HYB27" s="102"/>
      <c r="HYC27" s="102"/>
      <c r="HYD27" s="102"/>
      <c r="HYE27" s="102"/>
      <c r="HYF27" s="102"/>
      <c r="HYG27" s="102"/>
      <c r="HYH27" s="102"/>
      <c r="HYI27" s="102"/>
      <c r="HYJ27" s="102"/>
      <c r="HYK27" s="102"/>
      <c r="HYL27" s="102"/>
      <c r="HYM27" s="102"/>
      <c r="HYN27" s="102"/>
      <c r="HYO27" s="102"/>
      <c r="HYP27" s="102"/>
      <c r="HYQ27" s="102"/>
      <c r="HYR27" s="102"/>
      <c r="HYS27" s="102"/>
      <c r="HYT27" s="102"/>
      <c r="HYU27" s="102"/>
      <c r="HYV27" s="102"/>
      <c r="HYW27" s="102"/>
      <c r="HYX27" s="102"/>
      <c r="HYY27" s="102"/>
      <c r="HYZ27" s="102"/>
      <c r="HZA27" s="102"/>
      <c r="HZB27" s="102"/>
      <c r="HZC27" s="102"/>
      <c r="HZD27" s="102"/>
      <c r="HZE27" s="102"/>
      <c r="HZF27" s="102"/>
      <c r="HZG27" s="102"/>
      <c r="HZH27" s="102"/>
      <c r="HZI27" s="102"/>
      <c r="HZJ27" s="102"/>
      <c r="HZK27" s="102"/>
      <c r="HZL27" s="102"/>
      <c r="HZM27" s="102"/>
      <c r="HZN27" s="102"/>
      <c r="HZO27" s="102"/>
      <c r="HZP27" s="102"/>
      <c r="HZQ27" s="102"/>
      <c r="HZR27" s="102"/>
      <c r="HZS27" s="102"/>
      <c r="HZT27" s="102"/>
      <c r="HZU27" s="102"/>
      <c r="HZV27" s="102"/>
      <c r="HZW27" s="102"/>
      <c r="HZX27" s="102"/>
      <c r="HZY27" s="102"/>
      <c r="HZZ27" s="102"/>
      <c r="IAA27" s="102"/>
      <c r="IAB27" s="102"/>
      <c r="IAC27" s="102"/>
      <c r="IAD27" s="102"/>
      <c r="IAE27" s="102"/>
      <c r="IAF27" s="102"/>
      <c r="IAG27" s="102"/>
      <c r="IAH27" s="102"/>
      <c r="IAI27" s="102"/>
      <c r="IAJ27" s="102"/>
      <c r="IAK27" s="102"/>
      <c r="IAL27" s="102"/>
      <c r="IAM27" s="102"/>
      <c r="IAN27" s="102"/>
      <c r="IAO27" s="102"/>
      <c r="IAP27" s="102"/>
      <c r="IAQ27" s="102"/>
      <c r="IAR27" s="102"/>
      <c r="IAS27" s="102"/>
      <c r="IAT27" s="102"/>
      <c r="IAU27" s="102"/>
      <c r="IAV27" s="102"/>
      <c r="IAW27" s="102"/>
      <c r="IAX27" s="102"/>
      <c r="IAY27" s="102"/>
      <c r="IAZ27" s="102"/>
      <c r="IBA27" s="102"/>
      <c r="IBB27" s="102"/>
      <c r="IBC27" s="102"/>
      <c r="IBD27" s="102"/>
      <c r="IBE27" s="102"/>
      <c r="IBF27" s="102"/>
      <c r="IBG27" s="102"/>
      <c r="IBH27" s="102"/>
      <c r="IBI27" s="102"/>
      <c r="IBJ27" s="102"/>
      <c r="IBK27" s="102"/>
      <c r="IBL27" s="102"/>
      <c r="IBM27" s="102"/>
      <c r="IBN27" s="102"/>
      <c r="IBO27" s="102"/>
      <c r="IBP27" s="102"/>
      <c r="IBQ27" s="102"/>
      <c r="IBR27" s="102"/>
      <c r="IBS27" s="102"/>
      <c r="IBT27" s="102"/>
      <c r="IBU27" s="102"/>
      <c r="IBV27" s="102"/>
      <c r="IBW27" s="102"/>
      <c r="IBX27" s="102"/>
      <c r="IBY27" s="102"/>
      <c r="IBZ27" s="102"/>
      <c r="ICA27" s="102"/>
      <c r="ICB27" s="102"/>
      <c r="ICC27" s="102"/>
      <c r="ICD27" s="102"/>
      <c r="ICE27" s="102"/>
      <c r="ICF27" s="102"/>
      <c r="ICG27" s="102"/>
      <c r="ICH27" s="102"/>
      <c r="ICI27" s="102"/>
      <c r="ICJ27" s="102"/>
      <c r="ICK27" s="102"/>
      <c r="ICL27" s="102"/>
      <c r="ICM27" s="102"/>
      <c r="ICN27" s="102"/>
      <c r="ICO27" s="102"/>
      <c r="ICP27" s="102"/>
      <c r="ICQ27" s="102"/>
      <c r="ICR27" s="102"/>
      <c r="ICS27" s="102"/>
      <c r="ICT27" s="102"/>
      <c r="ICU27" s="102"/>
      <c r="ICV27" s="102"/>
      <c r="ICW27" s="102"/>
      <c r="ICX27" s="102"/>
      <c r="ICY27" s="102"/>
      <c r="ICZ27" s="102"/>
      <c r="IDA27" s="102"/>
      <c r="IDB27" s="102"/>
      <c r="IDC27" s="102"/>
      <c r="IDD27" s="102"/>
      <c r="IDE27" s="102"/>
      <c r="IDF27" s="102"/>
      <c r="IDG27" s="102"/>
      <c r="IDH27" s="102"/>
      <c r="IDI27" s="102"/>
      <c r="IDJ27" s="102"/>
      <c r="IDK27" s="102"/>
      <c r="IDL27" s="102"/>
      <c r="IDM27" s="102"/>
      <c r="IDN27" s="102"/>
      <c r="IDO27" s="102"/>
      <c r="IDP27" s="102"/>
      <c r="IDQ27" s="102"/>
      <c r="IDR27" s="102"/>
      <c r="IDS27" s="102"/>
      <c r="IDT27" s="102"/>
      <c r="IDU27" s="102"/>
      <c r="IDV27" s="102"/>
      <c r="IDW27" s="102"/>
      <c r="IDX27" s="102"/>
      <c r="IDY27" s="102"/>
      <c r="IDZ27" s="102"/>
      <c r="IEA27" s="102"/>
      <c r="IEB27" s="102"/>
      <c r="IEC27" s="102"/>
      <c r="IED27" s="102"/>
      <c r="IEE27" s="102"/>
      <c r="IEF27" s="102"/>
      <c r="IEG27" s="102"/>
      <c r="IEH27" s="102"/>
      <c r="IEI27" s="102"/>
      <c r="IEJ27" s="102"/>
      <c r="IEK27" s="102"/>
      <c r="IEL27" s="102"/>
      <c r="IEM27" s="102"/>
      <c r="IEN27" s="102"/>
      <c r="IEO27" s="102"/>
      <c r="IEP27" s="102"/>
      <c r="IEQ27" s="102"/>
      <c r="IER27" s="102"/>
      <c r="IES27" s="102"/>
      <c r="IET27" s="102"/>
      <c r="IEU27" s="102"/>
      <c r="IEV27" s="102"/>
      <c r="IEW27" s="102"/>
      <c r="IEX27" s="102"/>
      <c r="IEY27" s="102"/>
      <c r="IEZ27" s="102"/>
      <c r="IFA27" s="102"/>
      <c r="IFB27" s="102"/>
      <c r="IFC27" s="102"/>
      <c r="IFD27" s="102"/>
      <c r="IFE27" s="102"/>
      <c r="IFF27" s="102"/>
      <c r="IFG27" s="102"/>
      <c r="IFH27" s="102"/>
      <c r="IFI27" s="102"/>
      <c r="IFJ27" s="102"/>
      <c r="IFK27" s="102"/>
      <c r="IFL27" s="102"/>
      <c r="IFM27" s="102"/>
      <c r="IFN27" s="102"/>
      <c r="IFO27" s="102"/>
      <c r="IFP27" s="102"/>
      <c r="IFQ27" s="102"/>
      <c r="IFR27" s="102"/>
      <c r="IFS27" s="102"/>
      <c r="IFT27" s="102"/>
      <c r="IFU27" s="102"/>
      <c r="IFV27" s="102"/>
      <c r="IFW27" s="102"/>
      <c r="IFX27" s="102"/>
      <c r="IFY27" s="102"/>
      <c r="IFZ27" s="102"/>
      <c r="IGA27" s="102"/>
      <c r="IGB27" s="102"/>
      <c r="IGC27" s="102"/>
      <c r="IGD27" s="102"/>
      <c r="IGE27" s="102"/>
      <c r="IGF27" s="102"/>
      <c r="IGG27" s="102"/>
      <c r="IGH27" s="102"/>
      <c r="IGI27" s="102"/>
      <c r="IGJ27" s="102"/>
      <c r="IGK27" s="102"/>
      <c r="IGL27" s="102"/>
      <c r="IGM27" s="102"/>
      <c r="IGN27" s="102"/>
      <c r="IGO27" s="102"/>
      <c r="IGP27" s="102"/>
      <c r="IGQ27" s="102"/>
      <c r="IGR27" s="102"/>
      <c r="IGS27" s="102"/>
      <c r="IGT27" s="102"/>
      <c r="IGU27" s="102"/>
      <c r="IGV27" s="102"/>
      <c r="IGW27" s="102"/>
      <c r="IGX27" s="102"/>
      <c r="IGY27" s="102"/>
      <c r="IGZ27" s="102"/>
      <c r="IHA27" s="102"/>
      <c r="IHB27" s="102"/>
      <c r="IHC27" s="102"/>
      <c r="IHD27" s="102"/>
      <c r="IHE27" s="102"/>
      <c r="IHF27" s="102"/>
      <c r="IHG27" s="102"/>
      <c r="IHH27" s="102"/>
      <c r="IHI27" s="102"/>
      <c r="IHJ27" s="102"/>
      <c r="IHK27" s="102"/>
      <c r="IHL27" s="102"/>
      <c r="IHM27" s="102"/>
      <c r="IHN27" s="102"/>
      <c r="IHO27" s="102"/>
      <c r="IHP27" s="102"/>
      <c r="IHQ27" s="102"/>
      <c r="IHR27" s="102"/>
      <c r="IHS27" s="102"/>
      <c r="IHT27" s="102"/>
      <c r="IHU27" s="102"/>
      <c r="IHV27" s="102"/>
      <c r="IHW27" s="102"/>
      <c r="IHX27" s="102"/>
      <c r="IHY27" s="102"/>
      <c r="IHZ27" s="102"/>
      <c r="IIA27" s="102"/>
      <c r="IIB27" s="102"/>
      <c r="IIC27" s="102"/>
      <c r="IID27" s="102"/>
      <c r="IIE27" s="102"/>
      <c r="IIF27" s="102"/>
      <c r="IIG27" s="102"/>
      <c r="IIH27" s="102"/>
      <c r="III27" s="102"/>
      <c r="IIJ27" s="102"/>
      <c r="IIK27" s="102"/>
      <c r="IIL27" s="102"/>
      <c r="IIM27" s="102"/>
      <c r="IIN27" s="102"/>
      <c r="IIO27" s="102"/>
      <c r="IIP27" s="102"/>
      <c r="IIQ27" s="102"/>
      <c r="IIR27" s="102"/>
      <c r="IIS27" s="102"/>
      <c r="IIT27" s="102"/>
      <c r="IIU27" s="102"/>
      <c r="IIV27" s="102"/>
      <c r="IIW27" s="102"/>
      <c r="IIX27" s="102"/>
      <c r="IIY27" s="102"/>
      <c r="IIZ27" s="102"/>
      <c r="IJA27" s="102"/>
      <c r="IJB27" s="102"/>
      <c r="IJC27" s="102"/>
      <c r="IJD27" s="102"/>
      <c r="IJE27" s="102"/>
      <c r="IJF27" s="102"/>
      <c r="IJG27" s="102"/>
      <c r="IJH27" s="102"/>
      <c r="IJI27" s="102"/>
      <c r="IJJ27" s="102"/>
      <c r="IJK27" s="102"/>
      <c r="IJL27" s="102"/>
      <c r="IJM27" s="102"/>
      <c r="IJN27" s="102"/>
      <c r="IJO27" s="102"/>
      <c r="IJP27" s="102"/>
      <c r="IJQ27" s="102"/>
      <c r="IJR27" s="102"/>
      <c r="IJS27" s="102"/>
      <c r="IJT27" s="102"/>
      <c r="IJU27" s="102"/>
      <c r="IJV27" s="102"/>
      <c r="IJW27" s="102"/>
      <c r="IJX27" s="102"/>
      <c r="IJY27" s="102"/>
      <c r="IJZ27" s="102"/>
      <c r="IKA27" s="102"/>
      <c r="IKB27" s="102"/>
      <c r="IKC27" s="102"/>
      <c r="IKD27" s="102"/>
      <c r="IKE27" s="102"/>
      <c r="IKF27" s="102"/>
      <c r="IKG27" s="102"/>
      <c r="IKH27" s="102"/>
      <c r="IKI27" s="102"/>
      <c r="IKJ27" s="102"/>
      <c r="IKK27" s="102"/>
      <c r="IKL27" s="102"/>
      <c r="IKM27" s="102"/>
      <c r="IKN27" s="102"/>
      <c r="IKO27" s="102"/>
      <c r="IKP27" s="102"/>
      <c r="IKQ27" s="102"/>
      <c r="IKR27" s="102"/>
      <c r="IKS27" s="102"/>
      <c r="IKT27" s="102"/>
      <c r="IKU27" s="102"/>
      <c r="IKV27" s="102"/>
      <c r="IKW27" s="102"/>
      <c r="IKX27" s="102"/>
      <c r="IKY27" s="102"/>
      <c r="IKZ27" s="102"/>
      <c r="ILA27" s="102"/>
      <c r="ILB27" s="102"/>
      <c r="ILC27" s="102"/>
      <c r="ILD27" s="102"/>
      <c r="ILE27" s="102"/>
      <c r="ILF27" s="102"/>
      <c r="ILG27" s="102"/>
      <c r="ILH27" s="102"/>
      <c r="ILI27" s="102"/>
      <c r="ILJ27" s="102"/>
      <c r="ILK27" s="102"/>
      <c r="ILL27" s="102"/>
      <c r="ILM27" s="102"/>
      <c r="ILN27" s="102"/>
      <c r="ILO27" s="102"/>
      <c r="ILP27" s="102"/>
      <c r="ILQ27" s="102"/>
      <c r="ILR27" s="102"/>
      <c r="ILS27" s="102"/>
      <c r="ILT27" s="102"/>
      <c r="ILU27" s="102"/>
      <c r="ILV27" s="102"/>
      <c r="ILW27" s="102"/>
      <c r="ILX27" s="102"/>
      <c r="ILY27" s="102"/>
      <c r="ILZ27" s="102"/>
      <c r="IMA27" s="102"/>
      <c r="IMB27" s="102"/>
      <c r="IMC27" s="102"/>
      <c r="IMD27" s="102"/>
      <c r="IME27" s="102"/>
      <c r="IMF27" s="102"/>
      <c r="IMG27" s="102"/>
      <c r="IMH27" s="102"/>
      <c r="IMI27" s="102"/>
      <c r="IMJ27" s="102"/>
      <c r="IMK27" s="102"/>
      <c r="IML27" s="102"/>
      <c r="IMM27" s="102"/>
      <c r="IMN27" s="102"/>
      <c r="IMO27" s="102"/>
      <c r="IMP27" s="102"/>
      <c r="IMQ27" s="102"/>
      <c r="IMR27" s="102"/>
      <c r="IMS27" s="102"/>
      <c r="IMT27" s="102"/>
      <c r="IMU27" s="102"/>
      <c r="IMV27" s="102"/>
      <c r="IMW27" s="102"/>
      <c r="IMX27" s="102"/>
      <c r="IMY27" s="102"/>
      <c r="IMZ27" s="102"/>
      <c r="INA27" s="102"/>
      <c r="INB27" s="102"/>
      <c r="INC27" s="102"/>
      <c r="IND27" s="102"/>
      <c r="INE27" s="102"/>
      <c r="INF27" s="102"/>
      <c r="ING27" s="102"/>
      <c r="INH27" s="102"/>
      <c r="INI27" s="102"/>
      <c r="INJ27" s="102"/>
      <c r="INK27" s="102"/>
      <c r="INL27" s="102"/>
      <c r="INM27" s="102"/>
      <c r="INN27" s="102"/>
      <c r="INO27" s="102"/>
      <c r="INP27" s="102"/>
      <c r="INQ27" s="102"/>
      <c r="INR27" s="102"/>
      <c r="INS27" s="102"/>
      <c r="INT27" s="102"/>
      <c r="INU27" s="102"/>
      <c r="INV27" s="102"/>
      <c r="INW27" s="102"/>
      <c r="INX27" s="102"/>
      <c r="INY27" s="102"/>
      <c r="INZ27" s="102"/>
      <c r="IOA27" s="102"/>
      <c r="IOB27" s="102"/>
      <c r="IOC27" s="102"/>
      <c r="IOD27" s="102"/>
      <c r="IOE27" s="102"/>
      <c r="IOF27" s="102"/>
      <c r="IOG27" s="102"/>
      <c r="IOH27" s="102"/>
      <c r="IOI27" s="102"/>
      <c r="IOJ27" s="102"/>
      <c r="IOK27" s="102"/>
      <c r="IOL27" s="102"/>
      <c r="IOM27" s="102"/>
      <c r="ION27" s="102"/>
      <c r="IOO27" s="102"/>
      <c r="IOP27" s="102"/>
      <c r="IOQ27" s="102"/>
      <c r="IOR27" s="102"/>
      <c r="IOS27" s="102"/>
      <c r="IOT27" s="102"/>
      <c r="IOU27" s="102"/>
      <c r="IOV27" s="102"/>
      <c r="IOW27" s="102"/>
      <c r="IOX27" s="102"/>
      <c r="IOY27" s="102"/>
      <c r="IOZ27" s="102"/>
      <c r="IPA27" s="102"/>
      <c r="IPB27" s="102"/>
      <c r="IPC27" s="102"/>
      <c r="IPD27" s="102"/>
      <c r="IPE27" s="102"/>
      <c r="IPF27" s="102"/>
      <c r="IPG27" s="102"/>
      <c r="IPH27" s="102"/>
      <c r="IPI27" s="102"/>
      <c r="IPJ27" s="102"/>
      <c r="IPK27" s="102"/>
      <c r="IPL27" s="102"/>
      <c r="IPM27" s="102"/>
      <c r="IPN27" s="102"/>
      <c r="IPO27" s="102"/>
      <c r="IPP27" s="102"/>
      <c r="IPQ27" s="102"/>
      <c r="IPR27" s="102"/>
      <c r="IPS27" s="102"/>
      <c r="IPT27" s="102"/>
      <c r="IPU27" s="102"/>
      <c r="IPV27" s="102"/>
      <c r="IPW27" s="102"/>
      <c r="IPX27" s="102"/>
      <c r="IPY27" s="102"/>
      <c r="IPZ27" s="102"/>
      <c r="IQA27" s="102"/>
      <c r="IQB27" s="102"/>
      <c r="IQC27" s="102"/>
      <c r="IQD27" s="102"/>
      <c r="IQE27" s="102"/>
      <c r="IQF27" s="102"/>
      <c r="IQG27" s="102"/>
      <c r="IQH27" s="102"/>
      <c r="IQI27" s="102"/>
      <c r="IQJ27" s="102"/>
      <c r="IQK27" s="102"/>
      <c r="IQL27" s="102"/>
      <c r="IQM27" s="102"/>
      <c r="IQN27" s="102"/>
      <c r="IQO27" s="102"/>
      <c r="IQP27" s="102"/>
      <c r="IQQ27" s="102"/>
      <c r="IQR27" s="102"/>
      <c r="IQS27" s="102"/>
      <c r="IQT27" s="102"/>
      <c r="IQU27" s="102"/>
      <c r="IQV27" s="102"/>
      <c r="IQW27" s="102"/>
      <c r="IQX27" s="102"/>
      <c r="IQY27" s="102"/>
      <c r="IQZ27" s="102"/>
      <c r="IRA27" s="102"/>
      <c r="IRB27" s="102"/>
      <c r="IRC27" s="102"/>
      <c r="IRD27" s="102"/>
      <c r="IRE27" s="102"/>
      <c r="IRF27" s="102"/>
      <c r="IRG27" s="102"/>
      <c r="IRH27" s="102"/>
      <c r="IRI27" s="102"/>
      <c r="IRJ27" s="102"/>
      <c r="IRK27" s="102"/>
      <c r="IRL27" s="102"/>
      <c r="IRM27" s="102"/>
      <c r="IRN27" s="102"/>
      <c r="IRO27" s="102"/>
      <c r="IRP27" s="102"/>
      <c r="IRQ27" s="102"/>
      <c r="IRR27" s="102"/>
      <c r="IRS27" s="102"/>
      <c r="IRT27" s="102"/>
      <c r="IRU27" s="102"/>
      <c r="IRV27" s="102"/>
      <c r="IRW27" s="102"/>
      <c r="IRX27" s="102"/>
      <c r="IRY27" s="102"/>
      <c r="IRZ27" s="102"/>
      <c r="ISA27" s="102"/>
      <c r="ISB27" s="102"/>
      <c r="ISC27" s="102"/>
      <c r="ISD27" s="102"/>
      <c r="ISE27" s="102"/>
      <c r="ISF27" s="102"/>
      <c r="ISG27" s="102"/>
      <c r="ISH27" s="102"/>
      <c r="ISI27" s="102"/>
      <c r="ISJ27" s="102"/>
      <c r="ISK27" s="102"/>
      <c r="ISL27" s="102"/>
      <c r="ISM27" s="102"/>
      <c r="ISN27" s="102"/>
      <c r="ISO27" s="102"/>
      <c r="ISP27" s="102"/>
      <c r="ISQ27" s="102"/>
      <c r="ISR27" s="102"/>
      <c r="ISS27" s="102"/>
      <c r="IST27" s="102"/>
      <c r="ISU27" s="102"/>
      <c r="ISV27" s="102"/>
      <c r="ISW27" s="102"/>
      <c r="ISX27" s="102"/>
      <c r="ISY27" s="102"/>
      <c r="ISZ27" s="102"/>
      <c r="ITA27" s="102"/>
      <c r="ITB27" s="102"/>
      <c r="ITC27" s="102"/>
      <c r="ITD27" s="102"/>
      <c r="ITE27" s="102"/>
      <c r="ITF27" s="102"/>
      <c r="ITG27" s="102"/>
      <c r="ITH27" s="102"/>
      <c r="ITI27" s="102"/>
      <c r="ITJ27" s="102"/>
      <c r="ITK27" s="102"/>
      <c r="ITL27" s="102"/>
      <c r="ITM27" s="102"/>
      <c r="ITN27" s="102"/>
      <c r="ITO27" s="102"/>
      <c r="ITP27" s="102"/>
      <c r="ITQ27" s="102"/>
      <c r="ITR27" s="102"/>
      <c r="ITS27" s="102"/>
      <c r="ITT27" s="102"/>
      <c r="ITU27" s="102"/>
      <c r="ITV27" s="102"/>
      <c r="ITW27" s="102"/>
      <c r="ITX27" s="102"/>
      <c r="ITY27" s="102"/>
      <c r="ITZ27" s="102"/>
      <c r="IUA27" s="102"/>
      <c r="IUB27" s="102"/>
      <c r="IUC27" s="102"/>
      <c r="IUD27" s="102"/>
      <c r="IUE27" s="102"/>
      <c r="IUF27" s="102"/>
      <c r="IUG27" s="102"/>
      <c r="IUH27" s="102"/>
      <c r="IUI27" s="102"/>
      <c r="IUJ27" s="102"/>
      <c r="IUK27" s="102"/>
      <c r="IUL27" s="102"/>
      <c r="IUM27" s="102"/>
      <c r="IUN27" s="102"/>
      <c r="IUO27" s="102"/>
      <c r="IUP27" s="102"/>
      <c r="IUQ27" s="102"/>
      <c r="IUR27" s="102"/>
      <c r="IUS27" s="102"/>
      <c r="IUT27" s="102"/>
      <c r="IUU27" s="102"/>
      <c r="IUV27" s="102"/>
      <c r="IUW27" s="102"/>
      <c r="IUX27" s="102"/>
      <c r="IUY27" s="102"/>
      <c r="IUZ27" s="102"/>
      <c r="IVA27" s="102"/>
      <c r="IVB27" s="102"/>
      <c r="IVC27" s="102"/>
      <c r="IVD27" s="102"/>
      <c r="IVE27" s="102"/>
      <c r="IVF27" s="102"/>
      <c r="IVG27" s="102"/>
      <c r="IVH27" s="102"/>
      <c r="IVI27" s="102"/>
      <c r="IVJ27" s="102"/>
      <c r="IVK27" s="102"/>
      <c r="IVL27" s="102"/>
      <c r="IVM27" s="102"/>
      <c r="IVN27" s="102"/>
      <c r="IVO27" s="102"/>
      <c r="IVP27" s="102"/>
      <c r="IVQ27" s="102"/>
      <c r="IVR27" s="102"/>
      <c r="IVS27" s="102"/>
      <c r="IVT27" s="102"/>
      <c r="IVU27" s="102"/>
      <c r="IVV27" s="102"/>
      <c r="IVW27" s="102"/>
      <c r="IVX27" s="102"/>
      <c r="IVY27" s="102"/>
      <c r="IVZ27" s="102"/>
      <c r="IWA27" s="102"/>
      <c r="IWB27" s="102"/>
      <c r="IWC27" s="102"/>
      <c r="IWD27" s="102"/>
      <c r="IWE27" s="102"/>
      <c r="IWF27" s="102"/>
      <c r="IWG27" s="102"/>
      <c r="IWH27" s="102"/>
      <c r="IWI27" s="102"/>
      <c r="IWJ27" s="102"/>
      <c r="IWK27" s="102"/>
      <c r="IWL27" s="102"/>
      <c r="IWM27" s="102"/>
      <c r="IWN27" s="102"/>
      <c r="IWO27" s="102"/>
      <c r="IWP27" s="102"/>
      <c r="IWQ27" s="102"/>
      <c r="IWR27" s="102"/>
      <c r="IWS27" s="102"/>
      <c r="IWT27" s="102"/>
      <c r="IWU27" s="102"/>
      <c r="IWV27" s="102"/>
      <c r="IWW27" s="102"/>
      <c r="IWX27" s="102"/>
      <c r="IWY27" s="102"/>
      <c r="IWZ27" s="102"/>
      <c r="IXA27" s="102"/>
      <c r="IXB27" s="102"/>
      <c r="IXC27" s="102"/>
      <c r="IXD27" s="102"/>
      <c r="IXE27" s="102"/>
      <c r="IXF27" s="102"/>
      <c r="IXG27" s="102"/>
      <c r="IXH27" s="102"/>
      <c r="IXI27" s="102"/>
      <c r="IXJ27" s="102"/>
      <c r="IXK27" s="102"/>
      <c r="IXL27" s="102"/>
      <c r="IXM27" s="102"/>
      <c r="IXN27" s="102"/>
      <c r="IXO27" s="102"/>
      <c r="IXP27" s="102"/>
      <c r="IXQ27" s="102"/>
      <c r="IXR27" s="102"/>
      <c r="IXS27" s="102"/>
      <c r="IXT27" s="102"/>
      <c r="IXU27" s="102"/>
      <c r="IXV27" s="102"/>
      <c r="IXW27" s="102"/>
      <c r="IXX27" s="102"/>
      <c r="IXY27" s="102"/>
      <c r="IXZ27" s="102"/>
      <c r="IYA27" s="102"/>
      <c r="IYB27" s="102"/>
      <c r="IYC27" s="102"/>
      <c r="IYD27" s="102"/>
      <c r="IYE27" s="102"/>
      <c r="IYF27" s="102"/>
      <c r="IYG27" s="102"/>
      <c r="IYH27" s="102"/>
      <c r="IYI27" s="102"/>
      <c r="IYJ27" s="102"/>
      <c r="IYK27" s="102"/>
      <c r="IYL27" s="102"/>
      <c r="IYM27" s="102"/>
      <c r="IYN27" s="102"/>
      <c r="IYO27" s="102"/>
      <c r="IYP27" s="102"/>
      <c r="IYQ27" s="102"/>
      <c r="IYR27" s="102"/>
      <c r="IYS27" s="102"/>
      <c r="IYT27" s="102"/>
      <c r="IYU27" s="102"/>
      <c r="IYV27" s="102"/>
      <c r="IYW27" s="102"/>
      <c r="IYX27" s="102"/>
      <c r="IYY27" s="102"/>
      <c r="IYZ27" s="102"/>
      <c r="IZA27" s="102"/>
      <c r="IZB27" s="102"/>
      <c r="IZC27" s="102"/>
      <c r="IZD27" s="102"/>
      <c r="IZE27" s="102"/>
      <c r="IZF27" s="102"/>
      <c r="IZG27" s="102"/>
      <c r="IZH27" s="102"/>
      <c r="IZI27" s="102"/>
      <c r="IZJ27" s="102"/>
      <c r="IZK27" s="102"/>
      <c r="IZL27" s="102"/>
      <c r="IZM27" s="102"/>
      <c r="IZN27" s="102"/>
      <c r="IZO27" s="102"/>
      <c r="IZP27" s="102"/>
      <c r="IZQ27" s="102"/>
      <c r="IZR27" s="102"/>
      <c r="IZS27" s="102"/>
      <c r="IZT27" s="102"/>
      <c r="IZU27" s="102"/>
      <c r="IZV27" s="102"/>
      <c r="IZW27" s="102"/>
      <c r="IZX27" s="102"/>
      <c r="IZY27" s="102"/>
      <c r="IZZ27" s="102"/>
      <c r="JAA27" s="102"/>
      <c r="JAB27" s="102"/>
      <c r="JAC27" s="102"/>
      <c r="JAD27" s="102"/>
      <c r="JAE27" s="102"/>
      <c r="JAF27" s="102"/>
      <c r="JAG27" s="102"/>
      <c r="JAH27" s="102"/>
      <c r="JAI27" s="102"/>
      <c r="JAJ27" s="102"/>
      <c r="JAK27" s="102"/>
      <c r="JAL27" s="102"/>
      <c r="JAM27" s="102"/>
      <c r="JAN27" s="102"/>
      <c r="JAO27" s="102"/>
      <c r="JAP27" s="102"/>
      <c r="JAQ27" s="102"/>
      <c r="JAR27" s="102"/>
      <c r="JAS27" s="102"/>
      <c r="JAT27" s="102"/>
      <c r="JAU27" s="102"/>
      <c r="JAV27" s="102"/>
      <c r="JAW27" s="102"/>
      <c r="JAX27" s="102"/>
      <c r="JAY27" s="102"/>
      <c r="JAZ27" s="102"/>
      <c r="JBA27" s="102"/>
      <c r="JBB27" s="102"/>
      <c r="JBC27" s="102"/>
      <c r="JBD27" s="102"/>
      <c r="JBE27" s="102"/>
      <c r="JBF27" s="102"/>
      <c r="JBG27" s="102"/>
      <c r="JBH27" s="102"/>
      <c r="JBI27" s="102"/>
      <c r="JBJ27" s="102"/>
      <c r="JBK27" s="102"/>
      <c r="JBL27" s="102"/>
      <c r="JBM27" s="102"/>
      <c r="JBN27" s="102"/>
      <c r="JBO27" s="102"/>
      <c r="JBP27" s="102"/>
      <c r="JBQ27" s="102"/>
      <c r="JBR27" s="102"/>
      <c r="JBS27" s="102"/>
      <c r="JBT27" s="102"/>
      <c r="JBU27" s="102"/>
      <c r="JBV27" s="102"/>
      <c r="JBW27" s="102"/>
      <c r="JBX27" s="102"/>
      <c r="JBY27" s="102"/>
      <c r="JBZ27" s="102"/>
      <c r="JCA27" s="102"/>
      <c r="JCB27" s="102"/>
      <c r="JCC27" s="102"/>
      <c r="JCD27" s="102"/>
      <c r="JCE27" s="102"/>
      <c r="JCF27" s="102"/>
      <c r="JCG27" s="102"/>
      <c r="JCH27" s="102"/>
      <c r="JCI27" s="102"/>
      <c r="JCJ27" s="102"/>
      <c r="JCK27" s="102"/>
      <c r="JCL27" s="102"/>
      <c r="JCM27" s="102"/>
      <c r="JCN27" s="102"/>
      <c r="JCO27" s="102"/>
      <c r="JCP27" s="102"/>
      <c r="JCQ27" s="102"/>
      <c r="JCR27" s="102"/>
      <c r="JCS27" s="102"/>
      <c r="JCT27" s="102"/>
      <c r="JCU27" s="102"/>
      <c r="JCV27" s="102"/>
      <c r="JCW27" s="102"/>
      <c r="JCX27" s="102"/>
      <c r="JCY27" s="102"/>
      <c r="JCZ27" s="102"/>
      <c r="JDA27" s="102"/>
      <c r="JDB27" s="102"/>
      <c r="JDC27" s="102"/>
      <c r="JDD27" s="102"/>
      <c r="JDE27" s="102"/>
      <c r="JDF27" s="102"/>
      <c r="JDG27" s="102"/>
      <c r="JDH27" s="102"/>
      <c r="JDI27" s="102"/>
      <c r="JDJ27" s="102"/>
      <c r="JDK27" s="102"/>
      <c r="JDL27" s="102"/>
      <c r="JDM27" s="102"/>
      <c r="JDN27" s="102"/>
      <c r="JDO27" s="102"/>
      <c r="JDP27" s="102"/>
      <c r="JDQ27" s="102"/>
      <c r="JDR27" s="102"/>
      <c r="JDS27" s="102"/>
      <c r="JDT27" s="102"/>
      <c r="JDU27" s="102"/>
      <c r="JDV27" s="102"/>
      <c r="JDW27" s="102"/>
      <c r="JDX27" s="102"/>
      <c r="JDY27" s="102"/>
      <c r="JDZ27" s="102"/>
      <c r="JEA27" s="102"/>
      <c r="JEB27" s="102"/>
      <c r="JEC27" s="102"/>
      <c r="JED27" s="102"/>
      <c r="JEE27" s="102"/>
      <c r="JEF27" s="102"/>
      <c r="JEG27" s="102"/>
      <c r="JEH27" s="102"/>
      <c r="JEI27" s="102"/>
      <c r="JEJ27" s="102"/>
      <c r="JEK27" s="102"/>
      <c r="JEL27" s="102"/>
      <c r="JEM27" s="102"/>
      <c r="JEN27" s="102"/>
      <c r="JEO27" s="102"/>
      <c r="JEP27" s="102"/>
      <c r="JEQ27" s="102"/>
      <c r="JER27" s="102"/>
      <c r="JES27" s="102"/>
      <c r="JET27" s="102"/>
      <c r="JEU27" s="102"/>
      <c r="JEV27" s="102"/>
      <c r="JEW27" s="102"/>
      <c r="JEX27" s="102"/>
      <c r="JEY27" s="102"/>
      <c r="JEZ27" s="102"/>
      <c r="JFA27" s="102"/>
      <c r="JFB27" s="102"/>
      <c r="JFC27" s="102"/>
      <c r="JFD27" s="102"/>
      <c r="JFE27" s="102"/>
      <c r="JFF27" s="102"/>
      <c r="JFG27" s="102"/>
      <c r="JFH27" s="102"/>
      <c r="JFI27" s="102"/>
      <c r="JFJ27" s="102"/>
      <c r="JFK27" s="102"/>
      <c r="JFL27" s="102"/>
      <c r="JFM27" s="102"/>
      <c r="JFN27" s="102"/>
      <c r="JFO27" s="102"/>
      <c r="JFP27" s="102"/>
      <c r="JFQ27" s="102"/>
      <c r="JFR27" s="102"/>
      <c r="JFS27" s="102"/>
      <c r="JFT27" s="102"/>
      <c r="JFU27" s="102"/>
      <c r="JFV27" s="102"/>
      <c r="JFW27" s="102"/>
      <c r="JFX27" s="102"/>
      <c r="JFY27" s="102"/>
      <c r="JFZ27" s="102"/>
      <c r="JGA27" s="102"/>
      <c r="JGB27" s="102"/>
      <c r="JGC27" s="102"/>
      <c r="JGD27" s="102"/>
      <c r="JGE27" s="102"/>
      <c r="JGF27" s="102"/>
      <c r="JGG27" s="102"/>
      <c r="JGH27" s="102"/>
      <c r="JGI27" s="102"/>
      <c r="JGJ27" s="102"/>
      <c r="JGK27" s="102"/>
      <c r="JGL27" s="102"/>
      <c r="JGM27" s="102"/>
      <c r="JGN27" s="102"/>
      <c r="JGO27" s="102"/>
      <c r="JGP27" s="102"/>
      <c r="JGQ27" s="102"/>
      <c r="JGR27" s="102"/>
      <c r="JGS27" s="102"/>
      <c r="JGT27" s="102"/>
      <c r="JGU27" s="102"/>
      <c r="JGV27" s="102"/>
      <c r="JGW27" s="102"/>
      <c r="JGX27" s="102"/>
      <c r="JGY27" s="102"/>
      <c r="JGZ27" s="102"/>
      <c r="JHA27" s="102"/>
      <c r="JHB27" s="102"/>
      <c r="JHC27" s="102"/>
      <c r="JHD27" s="102"/>
      <c r="JHE27" s="102"/>
      <c r="JHF27" s="102"/>
      <c r="JHG27" s="102"/>
      <c r="JHH27" s="102"/>
      <c r="JHI27" s="102"/>
      <c r="JHJ27" s="102"/>
      <c r="JHK27" s="102"/>
      <c r="JHL27" s="102"/>
      <c r="JHM27" s="102"/>
      <c r="JHN27" s="102"/>
      <c r="JHO27" s="102"/>
      <c r="JHP27" s="102"/>
      <c r="JHQ27" s="102"/>
      <c r="JHR27" s="102"/>
      <c r="JHS27" s="102"/>
      <c r="JHT27" s="102"/>
      <c r="JHU27" s="102"/>
      <c r="JHV27" s="102"/>
      <c r="JHW27" s="102"/>
      <c r="JHX27" s="102"/>
      <c r="JHY27" s="102"/>
      <c r="JHZ27" s="102"/>
      <c r="JIA27" s="102"/>
      <c r="JIB27" s="102"/>
      <c r="JIC27" s="102"/>
      <c r="JID27" s="102"/>
      <c r="JIE27" s="102"/>
      <c r="JIF27" s="102"/>
      <c r="JIG27" s="102"/>
      <c r="JIH27" s="102"/>
      <c r="JII27" s="102"/>
      <c r="JIJ27" s="102"/>
      <c r="JIK27" s="102"/>
      <c r="JIL27" s="102"/>
      <c r="JIM27" s="102"/>
      <c r="JIN27" s="102"/>
      <c r="JIO27" s="102"/>
      <c r="JIP27" s="102"/>
      <c r="JIQ27" s="102"/>
      <c r="JIR27" s="102"/>
      <c r="JIS27" s="102"/>
      <c r="JIT27" s="102"/>
      <c r="JIU27" s="102"/>
      <c r="JIV27" s="102"/>
      <c r="JIW27" s="102"/>
      <c r="JIX27" s="102"/>
      <c r="JIY27" s="102"/>
      <c r="JIZ27" s="102"/>
      <c r="JJA27" s="102"/>
      <c r="JJB27" s="102"/>
      <c r="JJC27" s="102"/>
      <c r="JJD27" s="102"/>
      <c r="JJE27" s="102"/>
      <c r="JJF27" s="102"/>
      <c r="JJG27" s="102"/>
      <c r="JJH27" s="102"/>
      <c r="JJI27" s="102"/>
      <c r="JJJ27" s="102"/>
      <c r="JJK27" s="102"/>
      <c r="JJL27" s="102"/>
      <c r="JJM27" s="102"/>
      <c r="JJN27" s="102"/>
      <c r="JJO27" s="102"/>
      <c r="JJP27" s="102"/>
      <c r="JJQ27" s="102"/>
      <c r="JJR27" s="102"/>
      <c r="JJS27" s="102"/>
      <c r="JJT27" s="102"/>
      <c r="JJU27" s="102"/>
      <c r="JJV27" s="102"/>
      <c r="JJW27" s="102"/>
      <c r="JJX27" s="102"/>
      <c r="JJY27" s="102"/>
      <c r="JJZ27" s="102"/>
      <c r="JKA27" s="102"/>
      <c r="JKB27" s="102"/>
      <c r="JKC27" s="102"/>
      <c r="JKD27" s="102"/>
      <c r="JKE27" s="102"/>
      <c r="JKF27" s="102"/>
      <c r="JKG27" s="102"/>
      <c r="JKH27" s="102"/>
      <c r="JKI27" s="102"/>
      <c r="JKJ27" s="102"/>
      <c r="JKK27" s="102"/>
      <c r="JKL27" s="102"/>
      <c r="JKM27" s="102"/>
      <c r="JKN27" s="102"/>
      <c r="JKO27" s="102"/>
      <c r="JKP27" s="102"/>
      <c r="JKQ27" s="102"/>
      <c r="JKR27" s="102"/>
      <c r="JKS27" s="102"/>
      <c r="JKT27" s="102"/>
      <c r="JKU27" s="102"/>
      <c r="JKV27" s="102"/>
      <c r="JKW27" s="102"/>
      <c r="JKX27" s="102"/>
      <c r="JKY27" s="102"/>
      <c r="JKZ27" s="102"/>
      <c r="JLA27" s="102"/>
      <c r="JLB27" s="102"/>
      <c r="JLC27" s="102"/>
      <c r="JLD27" s="102"/>
      <c r="JLE27" s="102"/>
      <c r="JLF27" s="102"/>
      <c r="JLG27" s="102"/>
      <c r="JLH27" s="102"/>
      <c r="JLI27" s="102"/>
      <c r="JLJ27" s="102"/>
      <c r="JLK27" s="102"/>
      <c r="JLL27" s="102"/>
      <c r="JLM27" s="102"/>
      <c r="JLN27" s="102"/>
      <c r="JLO27" s="102"/>
      <c r="JLP27" s="102"/>
      <c r="JLQ27" s="102"/>
      <c r="JLR27" s="102"/>
      <c r="JLS27" s="102"/>
      <c r="JLT27" s="102"/>
      <c r="JLU27" s="102"/>
      <c r="JLV27" s="102"/>
      <c r="JLW27" s="102"/>
      <c r="JLX27" s="102"/>
      <c r="JLY27" s="102"/>
      <c r="JLZ27" s="102"/>
      <c r="JMA27" s="102"/>
      <c r="JMB27" s="102"/>
      <c r="JMC27" s="102"/>
      <c r="JMD27" s="102"/>
      <c r="JME27" s="102"/>
      <c r="JMF27" s="102"/>
      <c r="JMG27" s="102"/>
      <c r="JMH27" s="102"/>
      <c r="JMI27" s="102"/>
      <c r="JMJ27" s="102"/>
      <c r="JMK27" s="102"/>
      <c r="JML27" s="102"/>
      <c r="JMM27" s="102"/>
      <c r="JMN27" s="102"/>
      <c r="JMO27" s="102"/>
      <c r="JMP27" s="102"/>
      <c r="JMQ27" s="102"/>
      <c r="JMR27" s="102"/>
      <c r="JMS27" s="102"/>
      <c r="JMT27" s="102"/>
      <c r="JMU27" s="102"/>
      <c r="JMV27" s="102"/>
      <c r="JMW27" s="102"/>
      <c r="JMX27" s="102"/>
      <c r="JMY27" s="102"/>
      <c r="JMZ27" s="102"/>
      <c r="JNA27" s="102"/>
      <c r="JNB27" s="102"/>
      <c r="JNC27" s="102"/>
      <c r="JND27" s="102"/>
      <c r="JNE27" s="102"/>
      <c r="JNF27" s="102"/>
      <c r="JNG27" s="102"/>
      <c r="JNH27" s="102"/>
      <c r="JNI27" s="102"/>
      <c r="JNJ27" s="102"/>
      <c r="JNK27" s="102"/>
      <c r="JNL27" s="102"/>
      <c r="JNM27" s="102"/>
      <c r="JNN27" s="102"/>
      <c r="JNO27" s="102"/>
      <c r="JNP27" s="102"/>
      <c r="JNQ27" s="102"/>
      <c r="JNR27" s="102"/>
      <c r="JNS27" s="102"/>
      <c r="JNT27" s="102"/>
      <c r="JNU27" s="102"/>
      <c r="JNV27" s="102"/>
      <c r="JNW27" s="102"/>
      <c r="JNX27" s="102"/>
      <c r="JNY27" s="102"/>
      <c r="JNZ27" s="102"/>
      <c r="JOA27" s="102"/>
      <c r="JOB27" s="102"/>
      <c r="JOC27" s="102"/>
      <c r="JOD27" s="102"/>
      <c r="JOE27" s="102"/>
      <c r="JOF27" s="102"/>
      <c r="JOG27" s="102"/>
      <c r="JOH27" s="102"/>
      <c r="JOI27" s="102"/>
      <c r="JOJ27" s="102"/>
      <c r="JOK27" s="102"/>
      <c r="JOL27" s="102"/>
      <c r="JOM27" s="102"/>
      <c r="JON27" s="102"/>
      <c r="JOO27" s="102"/>
      <c r="JOP27" s="102"/>
      <c r="JOQ27" s="102"/>
      <c r="JOR27" s="102"/>
      <c r="JOS27" s="102"/>
      <c r="JOT27" s="102"/>
      <c r="JOU27" s="102"/>
      <c r="JOV27" s="102"/>
      <c r="JOW27" s="102"/>
      <c r="JOX27" s="102"/>
      <c r="JOY27" s="102"/>
      <c r="JOZ27" s="102"/>
      <c r="JPA27" s="102"/>
      <c r="JPB27" s="102"/>
      <c r="JPC27" s="102"/>
      <c r="JPD27" s="102"/>
      <c r="JPE27" s="102"/>
      <c r="JPF27" s="102"/>
      <c r="JPG27" s="102"/>
      <c r="JPH27" s="102"/>
      <c r="JPI27" s="102"/>
      <c r="JPJ27" s="102"/>
      <c r="JPK27" s="102"/>
      <c r="JPL27" s="102"/>
      <c r="JPM27" s="102"/>
      <c r="JPN27" s="102"/>
      <c r="JPO27" s="102"/>
      <c r="JPP27" s="102"/>
      <c r="JPQ27" s="102"/>
      <c r="JPR27" s="102"/>
      <c r="JPS27" s="102"/>
      <c r="JPT27" s="102"/>
      <c r="JPU27" s="102"/>
      <c r="JPV27" s="102"/>
      <c r="JPW27" s="102"/>
      <c r="JPX27" s="102"/>
      <c r="JPY27" s="102"/>
      <c r="JPZ27" s="102"/>
      <c r="JQA27" s="102"/>
      <c r="JQB27" s="102"/>
      <c r="JQC27" s="102"/>
      <c r="JQD27" s="102"/>
      <c r="JQE27" s="102"/>
      <c r="JQF27" s="102"/>
      <c r="JQG27" s="102"/>
      <c r="JQH27" s="102"/>
      <c r="JQI27" s="102"/>
      <c r="JQJ27" s="102"/>
      <c r="JQK27" s="102"/>
      <c r="JQL27" s="102"/>
      <c r="JQM27" s="102"/>
      <c r="JQN27" s="102"/>
      <c r="JQO27" s="102"/>
      <c r="JQP27" s="102"/>
      <c r="JQQ27" s="102"/>
      <c r="JQR27" s="102"/>
      <c r="JQS27" s="102"/>
      <c r="JQT27" s="102"/>
      <c r="JQU27" s="102"/>
      <c r="JQV27" s="102"/>
      <c r="JQW27" s="102"/>
      <c r="JQX27" s="102"/>
      <c r="JQY27" s="102"/>
      <c r="JQZ27" s="102"/>
      <c r="JRA27" s="102"/>
      <c r="JRB27" s="102"/>
      <c r="JRC27" s="102"/>
      <c r="JRD27" s="102"/>
      <c r="JRE27" s="102"/>
      <c r="JRF27" s="102"/>
      <c r="JRG27" s="102"/>
      <c r="JRH27" s="102"/>
      <c r="JRI27" s="102"/>
      <c r="JRJ27" s="102"/>
      <c r="JRK27" s="102"/>
      <c r="JRL27" s="102"/>
      <c r="JRM27" s="102"/>
      <c r="JRN27" s="102"/>
      <c r="JRO27" s="102"/>
      <c r="JRP27" s="102"/>
      <c r="JRQ27" s="102"/>
      <c r="JRR27" s="102"/>
      <c r="JRS27" s="102"/>
      <c r="JRT27" s="102"/>
      <c r="JRU27" s="102"/>
      <c r="JRV27" s="102"/>
      <c r="JRW27" s="102"/>
      <c r="JRX27" s="102"/>
      <c r="JRY27" s="102"/>
      <c r="JRZ27" s="102"/>
      <c r="JSA27" s="102"/>
      <c r="JSB27" s="102"/>
      <c r="JSC27" s="102"/>
      <c r="JSD27" s="102"/>
      <c r="JSE27" s="102"/>
      <c r="JSF27" s="102"/>
      <c r="JSG27" s="102"/>
      <c r="JSH27" s="102"/>
      <c r="JSI27" s="102"/>
      <c r="JSJ27" s="102"/>
      <c r="JSK27" s="102"/>
      <c r="JSL27" s="102"/>
      <c r="JSM27" s="102"/>
      <c r="JSN27" s="102"/>
      <c r="JSO27" s="102"/>
      <c r="JSP27" s="102"/>
      <c r="JSQ27" s="102"/>
      <c r="JSR27" s="102"/>
      <c r="JSS27" s="102"/>
      <c r="JST27" s="102"/>
      <c r="JSU27" s="102"/>
      <c r="JSV27" s="102"/>
      <c r="JSW27" s="102"/>
      <c r="JSX27" s="102"/>
      <c r="JSY27" s="102"/>
      <c r="JSZ27" s="102"/>
      <c r="JTA27" s="102"/>
      <c r="JTB27" s="102"/>
      <c r="JTC27" s="102"/>
      <c r="JTD27" s="102"/>
      <c r="JTE27" s="102"/>
      <c r="JTF27" s="102"/>
      <c r="JTG27" s="102"/>
      <c r="JTH27" s="102"/>
      <c r="JTI27" s="102"/>
      <c r="JTJ27" s="102"/>
      <c r="JTK27" s="102"/>
      <c r="JTL27" s="102"/>
      <c r="JTM27" s="102"/>
      <c r="JTN27" s="102"/>
      <c r="JTO27" s="102"/>
      <c r="JTP27" s="102"/>
      <c r="JTQ27" s="102"/>
      <c r="JTR27" s="102"/>
      <c r="JTS27" s="102"/>
      <c r="JTT27" s="102"/>
      <c r="JTU27" s="102"/>
      <c r="JTV27" s="102"/>
      <c r="JTW27" s="102"/>
      <c r="JTX27" s="102"/>
      <c r="JTY27" s="102"/>
      <c r="JTZ27" s="102"/>
      <c r="JUA27" s="102"/>
      <c r="JUB27" s="102"/>
      <c r="JUC27" s="102"/>
      <c r="JUD27" s="102"/>
      <c r="JUE27" s="102"/>
      <c r="JUF27" s="102"/>
      <c r="JUG27" s="102"/>
      <c r="JUH27" s="102"/>
      <c r="JUI27" s="102"/>
      <c r="JUJ27" s="102"/>
      <c r="JUK27" s="102"/>
      <c r="JUL27" s="102"/>
      <c r="JUM27" s="102"/>
      <c r="JUN27" s="102"/>
      <c r="JUO27" s="102"/>
      <c r="JUP27" s="102"/>
      <c r="JUQ27" s="102"/>
      <c r="JUR27" s="102"/>
      <c r="JUS27" s="102"/>
      <c r="JUT27" s="102"/>
      <c r="JUU27" s="102"/>
      <c r="JUV27" s="102"/>
      <c r="JUW27" s="102"/>
      <c r="JUX27" s="102"/>
      <c r="JUY27" s="102"/>
      <c r="JUZ27" s="102"/>
      <c r="JVA27" s="102"/>
      <c r="JVB27" s="102"/>
      <c r="JVC27" s="102"/>
      <c r="JVD27" s="102"/>
      <c r="JVE27" s="102"/>
      <c r="JVF27" s="102"/>
      <c r="JVG27" s="102"/>
      <c r="JVH27" s="102"/>
      <c r="JVI27" s="102"/>
      <c r="JVJ27" s="102"/>
      <c r="JVK27" s="102"/>
      <c r="JVL27" s="102"/>
      <c r="JVM27" s="102"/>
      <c r="JVN27" s="102"/>
      <c r="JVO27" s="102"/>
      <c r="JVP27" s="102"/>
      <c r="JVQ27" s="102"/>
      <c r="JVR27" s="102"/>
      <c r="JVS27" s="102"/>
      <c r="JVT27" s="102"/>
      <c r="JVU27" s="102"/>
      <c r="JVV27" s="102"/>
      <c r="JVW27" s="102"/>
      <c r="JVX27" s="102"/>
      <c r="JVY27" s="102"/>
      <c r="JVZ27" s="102"/>
      <c r="JWA27" s="102"/>
      <c r="JWB27" s="102"/>
      <c r="JWC27" s="102"/>
      <c r="JWD27" s="102"/>
      <c r="JWE27" s="102"/>
      <c r="JWF27" s="102"/>
      <c r="JWG27" s="102"/>
      <c r="JWH27" s="102"/>
      <c r="JWI27" s="102"/>
      <c r="JWJ27" s="102"/>
      <c r="JWK27" s="102"/>
      <c r="JWL27" s="102"/>
      <c r="JWM27" s="102"/>
      <c r="JWN27" s="102"/>
      <c r="JWO27" s="102"/>
      <c r="JWP27" s="102"/>
      <c r="JWQ27" s="102"/>
      <c r="JWR27" s="102"/>
      <c r="JWS27" s="102"/>
      <c r="JWT27" s="102"/>
      <c r="JWU27" s="102"/>
      <c r="JWV27" s="102"/>
      <c r="JWW27" s="102"/>
      <c r="JWX27" s="102"/>
      <c r="JWY27" s="102"/>
      <c r="JWZ27" s="102"/>
      <c r="JXA27" s="102"/>
      <c r="JXB27" s="102"/>
      <c r="JXC27" s="102"/>
      <c r="JXD27" s="102"/>
      <c r="JXE27" s="102"/>
      <c r="JXF27" s="102"/>
      <c r="JXG27" s="102"/>
      <c r="JXH27" s="102"/>
      <c r="JXI27" s="102"/>
      <c r="JXJ27" s="102"/>
      <c r="JXK27" s="102"/>
      <c r="JXL27" s="102"/>
      <c r="JXM27" s="102"/>
      <c r="JXN27" s="102"/>
      <c r="JXO27" s="102"/>
      <c r="JXP27" s="102"/>
      <c r="JXQ27" s="102"/>
      <c r="JXR27" s="102"/>
      <c r="JXS27" s="102"/>
      <c r="JXT27" s="102"/>
      <c r="JXU27" s="102"/>
      <c r="JXV27" s="102"/>
      <c r="JXW27" s="102"/>
      <c r="JXX27" s="102"/>
      <c r="JXY27" s="102"/>
      <c r="JXZ27" s="102"/>
      <c r="JYA27" s="102"/>
      <c r="JYB27" s="102"/>
      <c r="JYC27" s="102"/>
      <c r="JYD27" s="102"/>
      <c r="JYE27" s="102"/>
      <c r="JYF27" s="102"/>
      <c r="JYG27" s="102"/>
      <c r="JYH27" s="102"/>
      <c r="JYI27" s="102"/>
      <c r="JYJ27" s="102"/>
      <c r="JYK27" s="102"/>
      <c r="JYL27" s="102"/>
      <c r="JYM27" s="102"/>
      <c r="JYN27" s="102"/>
      <c r="JYO27" s="102"/>
      <c r="JYP27" s="102"/>
      <c r="JYQ27" s="102"/>
      <c r="JYR27" s="102"/>
      <c r="JYS27" s="102"/>
      <c r="JYT27" s="102"/>
      <c r="JYU27" s="102"/>
      <c r="JYV27" s="102"/>
      <c r="JYW27" s="102"/>
      <c r="JYX27" s="102"/>
      <c r="JYY27" s="102"/>
      <c r="JYZ27" s="102"/>
      <c r="JZA27" s="102"/>
      <c r="JZB27" s="102"/>
      <c r="JZC27" s="102"/>
      <c r="JZD27" s="102"/>
      <c r="JZE27" s="102"/>
      <c r="JZF27" s="102"/>
      <c r="JZG27" s="102"/>
      <c r="JZH27" s="102"/>
      <c r="JZI27" s="102"/>
      <c r="JZJ27" s="102"/>
      <c r="JZK27" s="102"/>
      <c r="JZL27" s="102"/>
      <c r="JZM27" s="102"/>
      <c r="JZN27" s="102"/>
      <c r="JZO27" s="102"/>
      <c r="JZP27" s="102"/>
      <c r="JZQ27" s="102"/>
      <c r="JZR27" s="102"/>
      <c r="JZS27" s="102"/>
      <c r="JZT27" s="102"/>
      <c r="JZU27" s="102"/>
      <c r="JZV27" s="102"/>
      <c r="JZW27" s="102"/>
      <c r="JZX27" s="102"/>
      <c r="JZY27" s="102"/>
      <c r="JZZ27" s="102"/>
      <c r="KAA27" s="102"/>
      <c r="KAB27" s="102"/>
      <c r="KAC27" s="102"/>
      <c r="KAD27" s="102"/>
      <c r="KAE27" s="102"/>
      <c r="KAF27" s="102"/>
      <c r="KAG27" s="102"/>
      <c r="KAH27" s="102"/>
      <c r="KAI27" s="102"/>
      <c r="KAJ27" s="102"/>
      <c r="KAK27" s="102"/>
      <c r="KAL27" s="102"/>
      <c r="KAM27" s="102"/>
      <c r="KAN27" s="102"/>
      <c r="KAO27" s="102"/>
      <c r="KAP27" s="102"/>
      <c r="KAQ27" s="102"/>
      <c r="KAR27" s="102"/>
      <c r="KAS27" s="102"/>
      <c r="KAT27" s="102"/>
      <c r="KAU27" s="102"/>
      <c r="KAV27" s="102"/>
      <c r="KAW27" s="102"/>
      <c r="KAX27" s="102"/>
      <c r="KAY27" s="102"/>
      <c r="KAZ27" s="102"/>
      <c r="KBA27" s="102"/>
      <c r="KBB27" s="102"/>
      <c r="KBC27" s="102"/>
      <c r="KBD27" s="102"/>
      <c r="KBE27" s="102"/>
      <c r="KBF27" s="102"/>
      <c r="KBG27" s="102"/>
      <c r="KBH27" s="102"/>
      <c r="KBI27" s="102"/>
      <c r="KBJ27" s="102"/>
      <c r="KBK27" s="102"/>
      <c r="KBL27" s="102"/>
      <c r="KBM27" s="102"/>
      <c r="KBN27" s="102"/>
      <c r="KBO27" s="102"/>
      <c r="KBP27" s="102"/>
      <c r="KBQ27" s="102"/>
      <c r="KBR27" s="102"/>
      <c r="KBS27" s="102"/>
      <c r="KBT27" s="102"/>
      <c r="KBU27" s="102"/>
      <c r="KBV27" s="102"/>
      <c r="KBW27" s="102"/>
      <c r="KBX27" s="102"/>
      <c r="KBY27" s="102"/>
      <c r="KBZ27" s="102"/>
      <c r="KCA27" s="102"/>
      <c r="KCB27" s="102"/>
      <c r="KCC27" s="102"/>
      <c r="KCD27" s="102"/>
      <c r="KCE27" s="102"/>
      <c r="KCF27" s="102"/>
      <c r="KCG27" s="102"/>
      <c r="KCH27" s="102"/>
      <c r="KCI27" s="102"/>
      <c r="KCJ27" s="102"/>
      <c r="KCK27" s="102"/>
      <c r="KCL27" s="102"/>
      <c r="KCM27" s="102"/>
      <c r="KCN27" s="102"/>
      <c r="KCO27" s="102"/>
      <c r="KCP27" s="102"/>
      <c r="KCQ27" s="102"/>
      <c r="KCR27" s="102"/>
      <c r="KCS27" s="102"/>
      <c r="KCT27" s="102"/>
      <c r="KCU27" s="102"/>
      <c r="KCV27" s="102"/>
      <c r="KCW27" s="102"/>
      <c r="KCX27" s="102"/>
      <c r="KCY27" s="102"/>
      <c r="KCZ27" s="102"/>
      <c r="KDA27" s="102"/>
      <c r="KDB27" s="102"/>
      <c r="KDC27" s="102"/>
      <c r="KDD27" s="102"/>
      <c r="KDE27" s="102"/>
      <c r="KDF27" s="102"/>
      <c r="KDG27" s="102"/>
      <c r="KDH27" s="102"/>
      <c r="KDI27" s="102"/>
      <c r="KDJ27" s="102"/>
      <c r="KDK27" s="102"/>
      <c r="KDL27" s="102"/>
      <c r="KDM27" s="102"/>
      <c r="KDN27" s="102"/>
      <c r="KDO27" s="102"/>
      <c r="KDP27" s="102"/>
      <c r="KDQ27" s="102"/>
      <c r="KDR27" s="102"/>
      <c r="KDS27" s="102"/>
      <c r="KDT27" s="102"/>
      <c r="KDU27" s="102"/>
      <c r="KDV27" s="102"/>
      <c r="KDW27" s="102"/>
      <c r="KDX27" s="102"/>
      <c r="KDY27" s="102"/>
      <c r="KDZ27" s="102"/>
      <c r="KEA27" s="102"/>
      <c r="KEB27" s="102"/>
      <c r="KEC27" s="102"/>
      <c r="KED27" s="102"/>
      <c r="KEE27" s="102"/>
      <c r="KEF27" s="102"/>
      <c r="KEG27" s="102"/>
      <c r="KEH27" s="102"/>
      <c r="KEI27" s="102"/>
      <c r="KEJ27" s="102"/>
      <c r="KEK27" s="102"/>
      <c r="KEL27" s="102"/>
      <c r="KEM27" s="102"/>
      <c r="KEN27" s="102"/>
      <c r="KEO27" s="102"/>
      <c r="KEP27" s="102"/>
      <c r="KEQ27" s="102"/>
      <c r="KER27" s="102"/>
      <c r="KES27" s="102"/>
      <c r="KET27" s="102"/>
      <c r="KEU27" s="102"/>
      <c r="KEV27" s="102"/>
      <c r="KEW27" s="102"/>
      <c r="KEX27" s="102"/>
      <c r="KEY27" s="102"/>
      <c r="KEZ27" s="102"/>
      <c r="KFA27" s="102"/>
      <c r="KFB27" s="102"/>
      <c r="KFC27" s="102"/>
      <c r="KFD27" s="102"/>
      <c r="KFE27" s="102"/>
      <c r="KFF27" s="102"/>
      <c r="KFG27" s="102"/>
      <c r="KFH27" s="102"/>
      <c r="KFI27" s="102"/>
      <c r="KFJ27" s="102"/>
      <c r="KFK27" s="102"/>
      <c r="KFL27" s="102"/>
      <c r="KFM27" s="102"/>
      <c r="KFN27" s="102"/>
      <c r="KFO27" s="102"/>
      <c r="KFP27" s="102"/>
      <c r="KFQ27" s="102"/>
      <c r="KFR27" s="102"/>
      <c r="KFS27" s="102"/>
      <c r="KFT27" s="102"/>
      <c r="KFU27" s="102"/>
      <c r="KFV27" s="102"/>
      <c r="KFW27" s="102"/>
      <c r="KFX27" s="102"/>
      <c r="KFY27" s="102"/>
      <c r="KFZ27" s="102"/>
      <c r="KGA27" s="102"/>
      <c r="KGB27" s="102"/>
      <c r="KGC27" s="102"/>
      <c r="KGD27" s="102"/>
      <c r="KGE27" s="102"/>
      <c r="KGF27" s="102"/>
      <c r="KGG27" s="102"/>
      <c r="KGH27" s="102"/>
      <c r="KGI27" s="102"/>
      <c r="KGJ27" s="102"/>
      <c r="KGK27" s="102"/>
      <c r="KGL27" s="102"/>
      <c r="KGM27" s="102"/>
      <c r="KGN27" s="102"/>
      <c r="KGO27" s="102"/>
      <c r="KGP27" s="102"/>
      <c r="KGQ27" s="102"/>
      <c r="KGR27" s="102"/>
      <c r="KGS27" s="102"/>
      <c r="KGT27" s="102"/>
      <c r="KGU27" s="102"/>
      <c r="KGV27" s="102"/>
      <c r="KGW27" s="102"/>
      <c r="KGX27" s="102"/>
      <c r="KGY27" s="102"/>
      <c r="KGZ27" s="102"/>
      <c r="KHA27" s="102"/>
      <c r="KHB27" s="102"/>
      <c r="KHC27" s="102"/>
      <c r="KHD27" s="102"/>
      <c r="KHE27" s="102"/>
      <c r="KHF27" s="102"/>
      <c r="KHG27" s="102"/>
      <c r="KHH27" s="102"/>
      <c r="KHI27" s="102"/>
      <c r="KHJ27" s="102"/>
      <c r="KHK27" s="102"/>
      <c r="KHL27" s="102"/>
      <c r="KHM27" s="102"/>
      <c r="KHN27" s="102"/>
      <c r="KHO27" s="102"/>
      <c r="KHP27" s="102"/>
      <c r="KHQ27" s="102"/>
      <c r="KHR27" s="102"/>
      <c r="KHS27" s="102"/>
      <c r="KHT27" s="102"/>
      <c r="KHU27" s="102"/>
      <c r="KHV27" s="102"/>
      <c r="KHW27" s="102"/>
      <c r="KHX27" s="102"/>
      <c r="KHY27" s="102"/>
      <c r="KHZ27" s="102"/>
      <c r="KIA27" s="102"/>
      <c r="KIB27" s="102"/>
      <c r="KIC27" s="102"/>
      <c r="KID27" s="102"/>
      <c r="KIE27" s="102"/>
      <c r="KIF27" s="102"/>
      <c r="KIG27" s="102"/>
      <c r="KIH27" s="102"/>
      <c r="KII27" s="102"/>
      <c r="KIJ27" s="102"/>
      <c r="KIK27" s="102"/>
      <c r="KIL27" s="102"/>
      <c r="KIM27" s="102"/>
      <c r="KIN27" s="102"/>
      <c r="KIO27" s="102"/>
      <c r="KIP27" s="102"/>
      <c r="KIQ27" s="102"/>
      <c r="KIR27" s="102"/>
      <c r="KIS27" s="102"/>
      <c r="KIT27" s="102"/>
      <c r="KIU27" s="102"/>
      <c r="KIV27" s="102"/>
      <c r="KIW27" s="102"/>
      <c r="KIX27" s="102"/>
      <c r="KIY27" s="102"/>
      <c r="KIZ27" s="102"/>
      <c r="KJA27" s="102"/>
      <c r="KJB27" s="102"/>
      <c r="KJC27" s="102"/>
      <c r="KJD27" s="102"/>
      <c r="KJE27" s="102"/>
      <c r="KJF27" s="102"/>
      <c r="KJG27" s="102"/>
      <c r="KJH27" s="102"/>
      <c r="KJI27" s="102"/>
      <c r="KJJ27" s="102"/>
      <c r="KJK27" s="102"/>
      <c r="KJL27" s="102"/>
      <c r="KJM27" s="102"/>
      <c r="KJN27" s="102"/>
      <c r="KJO27" s="102"/>
      <c r="KJP27" s="102"/>
      <c r="KJQ27" s="102"/>
      <c r="KJR27" s="102"/>
      <c r="KJS27" s="102"/>
      <c r="KJT27" s="102"/>
      <c r="KJU27" s="102"/>
      <c r="KJV27" s="102"/>
      <c r="KJW27" s="102"/>
      <c r="KJX27" s="102"/>
      <c r="KJY27" s="102"/>
      <c r="KJZ27" s="102"/>
      <c r="KKA27" s="102"/>
      <c r="KKB27" s="102"/>
      <c r="KKC27" s="102"/>
      <c r="KKD27" s="102"/>
      <c r="KKE27" s="102"/>
      <c r="KKF27" s="102"/>
      <c r="KKG27" s="102"/>
      <c r="KKH27" s="102"/>
      <c r="KKI27" s="102"/>
      <c r="KKJ27" s="102"/>
      <c r="KKK27" s="102"/>
      <c r="KKL27" s="102"/>
      <c r="KKM27" s="102"/>
      <c r="KKN27" s="102"/>
      <c r="KKO27" s="102"/>
      <c r="KKP27" s="102"/>
      <c r="KKQ27" s="102"/>
      <c r="KKR27" s="102"/>
      <c r="KKS27" s="102"/>
      <c r="KKT27" s="102"/>
      <c r="KKU27" s="102"/>
      <c r="KKV27" s="102"/>
      <c r="KKW27" s="102"/>
      <c r="KKX27" s="102"/>
      <c r="KKY27" s="102"/>
      <c r="KKZ27" s="102"/>
      <c r="KLA27" s="102"/>
      <c r="KLB27" s="102"/>
      <c r="KLC27" s="102"/>
      <c r="KLD27" s="102"/>
      <c r="KLE27" s="102"/>
      <c r="KLF27" s="102"/>
      <c r="KLG27" s="102"/>
      <c r="KLH27" s="102"/>
      <c r="KLI27" s="102"/>
      <c r="KLJ27" s="102"/>
      <c r="KLK27" s="102"/>
      <c r="KLL27" s="102"/>
      <c r="KLM27" s="102"/>
      <c r="KLN27" s="102"/>
      <c r="KLO27" s="102"/>
      <c r="KLP27" s="102"/>
      <c r="KLQ27" s="102"/>
      <c r="KLR27" s="102"/>
      <c r="KLS27" s="102"/>
      <c r="KLT27" s="102"/>
      <c r="KLU27" s="102"/>
      <c r="KLV27" s="102"/>
      <c r="KLW27" s="102"/>
      <c r="KLX27" s="102"/>
      <c r="KLY27" s="102"/>
      <c r="KLZ27" s="102"/>
      <c r="KMA27" s="102"/>
      <c r="KMB27" s="102"/>
      <c r="KMC27" s="102"/>
      <c r="KMD27" s="102"/>
      <c r="KME27" s="102"/>
      <c r="KMF27" s="102"/>
      <c r="KMG27" s="102"/>
      <c r="KMH27" s="102"/>
      <c r="KMI27" s="102"/>
      <c r="KMJ27" s="102"/>
      <c r="KMK27" s="102"/>
      <c r="KML27" s="102"/>
      <c r="KMM27" s="102"/>
      <c r="KMN27" s="102"/>
      <c r="KMO27" s="102"/>
      <c r="KMP27" s="102"/>
      <c r="KMQ27" s="102"/>
      <c r="KMR27" s="102"/>
      <c r="KMS27" s="102"/>
      <c r="KMT27" s="102"/>
      <c r="KMU27" s="102"/>
      <c r="KMV27" s="102"/>
      <c r="KMW27" s="102"/>
      <c r="KMX27" s="102"/>
      <c r="KMY27" s="102"/>
      <c r="KMZ27" s="102"/>
      <c r="KNA27" s="102"/>
      <c r="KNB27" s="102"/>
      <c r="KNC27" s="102"/>
      <c r="KND27" s="102"/>
      <c r="KNE27" s="102"/>
      <c r="KNF27" s="102"/>
      <c r="KNG27" s="102"/>
      <c r="KNH27" s="102"/>
      <c r="KNI27" s="102"/>
      <c r="KNJ27" s="102"/>
      <c r="KNK27" s="102"/>
      <c r="KNL27" s="102"/>
      <c r="KNM27" s="102"/>
      <c r="KNN27" s="102"/>
      <c r="KNO27" s="102"/>
      <c r="KNP27" s="102"/>
      <c r="KNQ27" s="102"/>
      <c r="KNR27" s="102"/>
      <c r="KNS27" s="102"/>
      <c r="KNT27" s="102"/>
      <c r="KNU27" s="102"/>
      <c r="KNV27" s="102"/>
      <c r="KNW27" s="102"/>
      <c r="KNX27" s="102"/>
      <c r="KNY27" s="102"/>
      <c r="KNZ27" s="102"/>
      <c r="KOA27" s="102"/>
      <c r="KOB27" s="102"/>
      <c r="KOC27" s="102"/>
      <c r="KOD27" s="102"/>
      <c r="KOE27" s="102"/>
      <c r="KOF27" s="102"/>
      <c r="KOG27" s="102"/>
      <c r="KOH27" s="102"/>
      <c r="KOI27" s="102"/>
      <c r="KOJ27" s="102"/>
      <c r="KOK27" s="102"/>
      <c r="KOL27" s="102"/>
      <c r="KOM27" s="102"/>
      <c r="KON27" s="102"/>
      <c r="KOO27" s="102"/>
      <c r="KOP27" s="102"/>
      <c r="KOQ27" s="102"/>
      <c r="KOR27" s="102"/>
      <c r="KOS27" s="102"/>
      <c r="KOT27" s="102"/>
      <c r="KOU27" s="102"/>
      <c r="KOV27" s="102"/>
      <c r="KOW27" s="102"/>
      <c r="KOX27" s="102"/>
      <c r="KOY27" s="102"/>
      <c r="KOZ27" s="102"/>
      <c r="KPA27" s="102"/>
      <c r="KPB27" s="102"/>
      <c r="KPC27" s="102"/>
      <c r="KPD27" s="102"/>
      <c r="KPE27" s="102"/>
      <c r="KPF27" s="102"/>
      <c r="KPG27" s="102"/>
      <c r="KPH27" s="102"/>
      <c r="KPI27" s="102"/>
      <c r="KPJ27" s="102"/>
      <c r="KPK27" s="102"/>
      <c r="KPL27" s="102"/>
      <c r="KPM27" s="102"/>
      <c r="KPN27" s="102"/>
      <c r="KPO27" s="102"/>
      <c r="KPP27" s="102"/>
      <c r="KPQ27" s="102"/>
      <c r="KPR27" s="102"/>
      <c r="KPS27" s="102"/>
      <c r="KPT27" s="102"/>
      <c r="KPU27" s="102"/>
      <c r="KPV27" s="102"/>
      <c r="KPW27" s="102"/>
      <c r="KPX27" s="102"/>
      <c r="KPY27" s="102"/>
      <c r="KPZ27" s="102"/>
      <c r="KQA27" s="102"/>
      <c r="KQB27" s="102"/>
      <c r="KQC27" s="102"/>
      <c r="KQD27" s="102"/>
      <c r="KQE27" s="102"/>
      <c r="KQF27" s="102"/>
      <c r="KQG27" s="102"/>
      <c r="KQH27" s="102"/>
      <c r="KQI27" s="102"/>
      <c r="KQJ27" s="102"/>
      <c r="KQK27" s="102"/>
      <c r="KQL27" s="102"/>
      <c r="KQM27" s="102"/>
      <c r="KQN27" s="102"/>
      <c r="KQO27" s="102"/>
      <c r="KQP27" s="102"/>
      <c r="KQQ27" s="102"/>
      <c r="KQR27" s="102"/>
      <c r="KQS27" s="102"/>
      <c r="KQT27" s="102"/>
      <c r="KQU27" s="102"/>
      <c r="KQV27" s="102"/>
      <c r="KQW27" s="102"/>
      <c r="KQX27" s="102"/>
      <c r="KQY27" s="102"/>
      <c r="KQZ27" s="102"/>
      <c r="KRA27" s="102"/>
      <c r="KRB27" s="102"/>
      <c r="KRC27" s="102"/>
      <c r="KRD27" s="102"/>
      <c r="KRE27" s="102"/>
      <c r="KRF27" s="102"/>
      <c r="KRG27" s="102"/>
      <c r="KRH27" s="102"/>
      <c r="KRI27" s="102"/>
      <c r="KRJ27" s="102"/>
      <c r="KRK27" s="102"/>
      <c r="KRL27" s="102"/>
      <c r="KRM27" s="102"/>
      <c r="KRN27" s="102"/>
      <c r="KRO27" s="102"/>
      <c r="KRP27" s="102"/>
      <c r="KRQ27" s="102"/>
      <c r="KRR27" s="102"/>
      <c r="KRS27" s="102"/>
      <c r="KRT27" s="102"/>
      <c r="KRU27" s="102"/>
      <c r="KRV27" s="102"/>
      <c r="KRW27" s="102"/>
      <c r="KRX27" s="102"/>
      <c r="KRY27" s="102"/>
      <c r="KRZ27" s="102"/>
      <c r="KSA27" s="102"/>
      <c r="KSB27" s="102"/>
      <c r="KSC27" s="102"/>
      <c r="KSD27" s="102"/>
      <c r="KSE27" s="102"/>
      <c r="KSF27" s="102"/>
      <c r="KSG27" s="102"/>
      <c r="KSH27" s="102"/>
      <c r="KSI27" s="102"/>
      <c r="KSJ27" s="102"/>
      <c r="KSK27" s="102"/>
      <c r="KSL27" s="102"/>
      <c r="KSM27" s="102"/>
      <c r="KSN27" s="102"/>
      <c r="KSO27" s="102"/>
      <c r="KSP27" s="102"/>
      <c r="KSQ27" s="102"/>
      <c r="KSR27" s="102"/>
      <c r="KSS27" s="102"/>
      <c r="KST27" s="102"/>
      <c r="KSU27" s="102"/>
      <c r="KSV27" s="102"/>
      <c r="KSW27" s="102"/>
      <c r="KSX27" s="102"/>
      <c r="KSY27" s="102"/>
      <c r="KSZ27" s="102"/>
      <c r="KTA27" s="102"/>
      <c r="KTB27" s="102"/>
      <c r="KTC27" s="102"/>
      <c r="KTD27" s="102"/>
      <c r="KTE27" s="102"/>
      <c r="KTF27" s="102"/>
      <c r="KTG27" s="102"/>
      <c r="KTH27" s="102"/>
      <c r="KTI27" s="102"/>
      <c r="KTJ27" s="102"/>
      <c r="KTK27" s="102"/>
      <c r="KTL27" s="102"/>
      <c r="KTM27" s="102"/>
      <c r="KTN27" s="102"/>
      <c r="KTO27" s="102"/>
      <c r="KTP27" s="102"/>
      <c r="KTQ27" s="102"/>
      <c r="KTR27" s="102"/>
      <c r="KTS27" s="102"/>
      <c r="KTT27" s="102"/>
      <c r="KTU27" s="102"/>
      <c r="KTV27" s="102"/>
      <c r="KTW27" s="102"/>
      <c r="KTX27" s="102"/>
      <c r="KTY27" s="102"/>
      <c r="KTZ27" s="102"/>
      <c r="KUA27" s="102"/>
      <c r="KUB27" s="102"/>
      <c r="KUC27" s="102"/>
      <c r="KUD27" s="102"/>
      <c r="KUE27" s="102"/>
      <c r="KUF27" s="102"/>
      <c r="KUG27" s="102"/>
      <c r="KUH27" s="102"/>
      <c r="KUI27" s="102"/>
      <c r="KUJ27" s="102"/>
      <c r="KUK27" s="102"/>
      <c r="KUL27" s="102"/>
      <c r="KUM27" s="102"/>
      <c r="KUN27" s="102"/>
      <c r="KUO27" s="102"/>
      <c r="KUP27" s="102"/>
      <c r="KUQ27" s="102"/>
      <c r="KUR27" s="102"/>
      <c r="KUS27" s="102"/>
      <c r="KUT27" s="102"/>
      <c r="KUU27" s="102"/>
      <c r="KUV27" s="102"/>
      <c r="KUW27" s="102"/>
      <c r="KUX27" s="102"/>
      <c r="KUY27" s="102"/>
      <c r="KUZ27" s="102"/>
      <c r="KVA27" s="102"/>
      <c r="KVB27" s="102"/>
      <c r="KVC27" s="102"/>
      <c r="KVD27" s="102"/>
      <c r="KVE27" s="102"/>
      <c r="KVF27" s="102"/>
      <c r="KVG27" s="102"/>
      <c r="KVH27" s="102"/>
      <c r="KVI27" s="102"/>
      <c r="KVJ27" s="102"/>
      <c r="KVK27" s="102"/>
      <c r="KVL27" s="102"/>
      <c r="KVM27" s="102"/>
      <c r="KVN27" s="102"/>
      <c r="KVO27" s="102"/>
      <c r="KVP27" s="102"/>
      <c r="KVQ27" s="102"/>
      <c r="KVR27" s="102"/>
      <c r="KVS27" s="102"/>
      <c r="KVT27" s="102"/>
      <c r="KVU27" s="102"/>
      <c r="KVV27" s="102"/>
      <c r="KVW27" s="102"/>
      <c r="KVX27" s="102"/>
      <c r="KVY27" s="102"/>
      <c r="KVZ27" s="102"/>
      <c r="KWA27" s="102"/>
      <c r="KWB27" s="102"/>
      <c r="KWC27" s="102"/>
      <c r="KWD27" s="102"/>
      <c r="KWE27" s="102"/>
      <c r="KWF27" s="102"/>
      <c r="KWG27" s="102"/>
      <c r="KWH27" s="102"/>
      <c r="KWI27" s="102"/>
      <c r="KWJ27" s="102"/>
      <c r="KWK27" s="102"/>
      <c r="KWL27" s="102"/>
      <c r="KWM27" s="102"/>
      <c r="KWN27" s="102"/>
      <c r="KWO27" s="102"/>
      <c r="KWP27" s="102"/>
      <c r="KWQ27" s="102"/>
      <c r="KWR27" s="102"/>
      <c r="KWS27" s="102"/>
      <c r="KWT27" s="102"/>
      <c r="KWU27" s="102"/>
      <c r="KWV27" s="102"/>
      <c r="KWW27" s="102"/>
      <c r="KWX27" s="102"/>
      <c r="KWY27" s="102"/>
      <c r="KWZ27" s="102"/>
      <c r="KXA27" s="102"/>
      <c r="KXB27" s="102"/>
      <c r="KXC27" s="102"/>
      <c r="KXD27" s="102"/>
      <c r="KXE27" s="102"/>
      <c r="KXF27" s="102"/>
      <c r="KXG27" s="102"/>
      <c r="KXH27" s="102"/>
      <c r="KXI27" s="102"/>
      <c r="KXJ27" s="102"/>
      <c r="KXK27" s="102"/>
      <c r="KXL27" s="102"/>
      <c r="KXM27" s="102"/>
      <c r="KXN27" s="102"/>
      <c r="KXO27" s="102"/>
      <c r="KXP27" s="102"/>
      <c r="KXQ27" s="102"/>
      <c r="KXR27" s="102"/>
      <c r="KXS27" s="102"/>
      <c r="KXT27" s="102"/>
      <c r="KXU27" s="102"/>
      <c r="KXV27" s="102"/>
      <c r="KXW27" s="102"/>
      <c r="KXX27" s="102"/>
      <c r="KXY27" s="102"/>
      <c r="KXZ27" s="102"/>
      <c r="KYA27" s="102"/>
      <c r="KYB27" s="102"/>
      <c r="KYC27" s="102"/>
      <c r="KYD27" s="102"/>
      <c r="KYE27" s="102"/>
      <c r="KYF27" s="102"/>
      <c r="KYG27" s="102"/>
      <c r="KYH27" s="102"/>
      <c r="KYI27" s="102"/>
      <c r="KYJ27" s="102"/>
      <c r="KYK27" s="102"/>
      <c r="KYL27" s="102"/>
      <c r="KYM27" s="102"/>
      <c r="KYN27" s="102"/>
      <c r="KYO27" s="102"/>
      <c r="KYP27" s="102"/>
      <c r="KYQ27" s="102"/>
      <c r="KYR27" s="102"/>
      <c r="KYS27" s="102"/>
      <c r="KYT27" s="102"/>
      <c r="KYU27" s="102"/>
      <c r="KYV27" s="102"/>
      <c r="KYW27" s="102"/>
      <c r="KYX27" s="102"/>
      <c r="KYY27" s="102"/>
      <c r="KYZ27" s="102"/>
      <c r="KZA27" s="102"/>
      <c r="KZB27" s="102"/>
      <c r="KZC27" s="102"/>
      <c r="KZD27" s="102"/>
      <c r="KZE27" s="102"/>
      <c r="KZF27" s="102"/>
      <c r="KZG27" s="102"/>
      <c r="KZH27" s="102"/>
      <c r="KZI27" s="102"/>
      <c r="KZJ27" s="102"/>
      <c r="KZK27" s="102"/>
      <c r="KZL27" s="102"/>
      <c r="KZM27" s="102"/>
      <c r="KZN27" s="102"/>
      <c r="KZO27" s="102"/>
      <c r="KZP27" s="102"/>
      <c r="KZQ27" s="102"/>
      <c r="KZR27" s="102"/>
      <c r="KZS27" s="102"/>
      <c r="KZT27" s="102"/>
      <c r="KZU27" s="102"/>
      <c r="KZV27" s="102"/>
      <c r="KZW27" s="102"/>
      <c r="KZX27" s="102"/>
      <c r="KZY27" s="102"/>
      <c r="KZZ27" s="102"/>
      <c r="LAA27" s="102"/>
      <c r="LAB27" s="102"/>
      <c r="LAC27" s="102"/>
      <c r="LAD27" s="102"/>
      <c r="LAE27" s="102"/>
      <c r="LAF27" s="102"/>
      <c r="LAG27" s="102"/>
      <c r="LAH27" s="102"/>
      <c r="LAI27" s="102"/>
      <c r="LAJ27" s="102"/>
      <c r="LAK27" s="102"/>
      <c r="LAL27" s="102"/>
      <c r="LAM27" s="102"/>
      <c r="LAN27" s="102"/>
      <c r="LAO27" s="102"/>
      <c r="LAP27" s="102"/>
      <c r="LAQ27" s="102"/>
      <c r="LAR27" s="102"/>
      <c r="LAS27" s="102"/>
      <c r="LAT27" s="102"/>
      <c r="LAU27" s="102"/>
      <c r="LAV27" s="102"/>
      <c r="LAW27" s="102"/>
      <c r="LAX27" s="102"/>
      <c r="LAY27" s="102"/>
      <c r="LAZ27" s="102"/>
      <c r="LBA27" s="102"/>
      <c r="LBB27" s="102"/>
      <c r="LBC27" s="102"/>
      <c r="LBD27" s="102"/>
      <c r="LBE27" s="102"/>
      <c r="LBF27" s="102"/>
      <c r="LBG27" s="102"/>
      <c r="LBH27" s="102"/>
      <c r="LBI27" s="102"/>
      <c r="LBJ27" s="102"/>
      <c r="LBK27" s="102"/>
      <c r="LBL27" s="102"/>
      <c r="LBM27" s="102"/>
      <c r="LBN27" s="102"/>
      <c r="LBO27" s="102"/>
      <c r="LBP27" s="102"/>
      <c r="LBQ27" s="102"/>
      <c r="LBR27" s="102"/>
      <c r="LBS27" s="102"/>
      <c r="LBT27" s="102"/>
      <c r="LBU27" s="102"/>
      <c r="LBV27" s="102"/>
      <c r="LBW27" s="102"/>
      <c r="LBX27" s="102"/>
      <c r="LBY27" s="102"/>
      <c r="LBZ27" s="102"/>
      <c r="LCA27" s="102"/>
      <c r="LCB27" s="102"/>
      <c r="LCC27" s="102"/>
      <c r="LCD27" s="102"/>
      <c r="LCE27" s="102"/>
      <c r="LCF27" s="102"/>
      <c r="LCG27" s="102"/>
      <c r="LCH27" s="102"/>
      <c r="LCI27" s="102"/>
      <c r="LCJ27" s="102"/>
      <c r="LCK27" s="102"/>
      <c r="LCL27" s="102"/>
      <c r="LCM27" s="102"/>
      <c r="LCN27" s="102"/>
      <c r="LCO27" s="102"/>
      <c r="LCP27" s="102"/>
      <c r="LCQ27" s="102"/>
      <c r="LCR27" s="102"/>
      <c r="LCS27" s="102"/>
      <c r="LCT27" s="102"/>
      <c r="LCU27" s="102"/>
      <c r="LCV27" s="102"/>
      <c r="LCW27" s="102"/>
      <c r="LCX27" s="102"/>
      <c r="LCY27" s="102"/>
      <c r="LCZ27" s="102"/>
      <c r="LDA27" s="102"/>
      <c r="LDB27" s="102"/>
      <c r="LDC27" s="102"/>
      <c r="LDD27" s="102"/>
      <c r="LDE27" s="102"/>
      <c r="LDF27" s="102"/>
      <c r="LDG27" s="102"/>
      <c r="LDH27" s="102"/>
      <c r="LDI27" s="102"/>
      <c r="LDJ27" s="102"/>
      <c r="LDK27" s="102"/>
      <c r="LDL27" s="102"/>
      <c r="LDM27" s="102"/>
      <c r="LDN27" s="102"/>
      <c r="LDO27" s="102"/>
      <c r="LDP27" s="102"/>
      <c r="LDQ27" s="102"/>
      <c r="LDR27" s="102"/>
      <c r="LDS27" s="102"/>
      <c r="LDT27" s="102"/>
      <c r="LDU27" s="102"/>
      <c r="LDV27" s="102"/>
      <c r="LDW27" s="102"/>
      <c r="LDX27" s="102"/>
      <c r="LDY27" s="102"/>
      <c r="LDZ27" s="102"/>
      <c r="LEA27" s="102"/>
      <c r="LEB27" s="102"/>
      <c r="LEC27" s="102"/>
      <c r="LED27" s="102"/>
      <c r="LEE27" s="102"/>
      <c r="LEF27" s="102"/>
      <c r="LEG27" s="102"/>
      <c r="LEH27" s="102"/>
      <c r="LEI27" s="102"/>
      <c r="LEJ27" s="102"/>
      <c r="LEK27" s="102"/>
      <c r="LEL27" s="102"/>
      <c r="LEM27" s="102"/>
      <c r="LEN27" s="102"/>
      <c r="LEO27" s="102"/>
      <c r="LEP27" s="102"/>
      <c r="LEQ27" s="102"/>
      <c r="LER27" s="102"/>
      <c r="LES27" s="102"/>
      <c r="LET27" s="102"/>
      <c r="LEU27" s="102"/>
      <c r="LEV27" s="102"/>
      <c r="LEW27" s="102"/>
      <c r="LEX27" s="102"/>
      <c r="LEY27" s="102"/>
      <c r="LEZ27" s="102"/>
      <c r="LFA27" s="102"/>
      <c r="LFB27" s="102"/>
      <c r="LFC27" s="102"/>
      <c r="LFD27" s="102"/>
      <c r="LFE27" s="102"/>
      <c r="LFF27" s="102"/>
      <c r="LFG27" s="102"/>
      <c r="LFH27" s="102"/>
      <c r="LFI27" s="102"/>
      <c r="LFJ27" s="102"/>
      <c r="LFK27" s="102"/>
      <c r="LFL27" s="102"/>
      <c r="LFM27" s="102"/>
      <c r="LFN27" s="102"/>
      <c r="LFO27" s="102"/>
      <c r="LFP27" s="102"/>
      <c r="LFQ27" s="102"/>
      <c r="LFR27" s="102"/>
      <c r="LFS27" s="102"/>
      <c r="LFT27" s="102"/>
      <c r="LFU27" s="102"/>
      <c r="LFV27" s="102"/>
      <c r="LFW27" s="102"/>
      <c r="LFX27" s="102"/>
      <c r="LFY27" s="102"/>
      <c r="LFZ27" s="102"/>
      <c r="LGA27" s="102"/>
      <c r="LGB27" s="102"/>
      <c r="LGC27" s="102"/>
      <c r="LGD27" s="102"/>
      <c r="LGE27" s="102"/>
      <c r="LGF27" s="102"/>
      <c r="LGG27" s="102"/>
      <c r="LGH27" s="102"/>
      <c r="LGI27" s="102"/>
      <c r="LGJ27" s="102"/>
      <c r="LGK27" s="102"/>
      <c r="LGL27" s="102"/>
      <c r="LGM27" s="102"/>
      <c r="LGN27" s="102"/>
      <c r="LGO27" s="102"/>
      <c r="LGP27" s="102"/>
      <c r="LGQ27" s="102"/>
      <c r="LGR27" s="102"/>
      <c r="LGS27" s="102"/>
      <c r="LGT27" s="102"/>
      <c r="LGU27" s="102"/>
      <c r="LGV27" s="102"/>
      <c r="LGW27" s="102"/>
      <c r="LGX27" s="102"/>
      <c r="LGY27" s="102"/>
      <c r="LGZ27" s="102"/>
      <c r="LHA27" s="102"/>
      <c r="LHB27" s="102"/>
      <c r="LHC27" s="102"/>
      <c r="LHD27" s="102"/>
      <c r="LHE27" s="102"/>
      <c r="LHF27" s="102"/>
      <c r="LHG27" s="102"/>
      <c r="LHH27" s="102"/>
      <c r="LHI27" s="102"/>
      <c r="LHJ27" s="102"/>
      <c r="LHK27" s="102"/>
      <c r="LHL27" s="102"/>
      <c r="LHM27" s="102"/>
      <c r="LHN27" s="102"/>
      <c r="LHO27" s="102"/>
      <c r="LHP27" s="102"/>
      <c r="LHQ27" s="102"/>
      <c r="LHR27" s="102"/>
      <c r="LHS27" s="102"/>
      <c r="LHT27" s="102"/>
      <c r="LHU27" s="102"/>
      <c r="LHV27" s="102"/>
      <c r="LHW27" s="102"/>
      <c r="LHX27" s="102"/>
      <c r="LHY27" s="102"/>
      <c r="LHZ27" s="102"/>
      <c r="LIA27" s="102"/>
      <c r="LIB27" s="102"/>
      <c r="LIC27" s="102"/>
      <c r="LID27" s="102"/>
      <c r="LIE27" s="102"/>
      <c r="LIF27" s="102"/>
      <c r="LIG27" s="102"/>
      <c r="LIH27" s="102"/>
      <c r="LII27" s="102"/>
      <c r="LIJ27" s="102"/>
      <c r="LIK27" s="102"/>
      <c r="LIL27" s="102"/>
      <c r="LIM27" s="102"/>
      <c r="LIN27" s="102"/>
      <c r="LIO27" s="102"/>
      <c r="LIP27" s="102"/>
      <c r="LIQ27" s="102"/>
      <c r="LIR27" s="102"/>
      <c r="LIS27" s="102"/>
      <c r="LIT27" s="102"/>
      <c r="LIU27" s="102"/>
      <c r="LIV27" s="102"/>
      <c r="LIW27" s="102"/>
      <c r="LIX27" s="102"/>
      <c r="LIY27" s="102"/>
      <c r="LIZ27" s="102"/>
      <c r="LJA27" s="102"/>
      <c r="LJB27" s="102"/>
      <c r="LJC27" s="102"/>
      <c r="LJD27" s="102"/>
      <c r="LJE27" s="102"/>
      <c r="LJF27" s="102"/>
      <c r="LJG27" s="102"/>
      <c r="LJH27" s="102"/>
      <c r="LJI27" s="102"/>
      <c r="LJJ27" s="102"/>
      <c r="LJK27" s="102"/>
      <c r="LJL27" s="102"/>
      <c r="LJM27" s="102"/>
      <c r="LJN27" s="102"/>
      <c r="LJO27" s="102"/>
      <c r="LJP27" s="102"/>
      <c r="LJQ27" s="102"/>
      <c r="LJR27" s="102"/>
      <c r="LJS27" s="102"/>
      <c r="LJT27" s="102"/>
      <c r="LJU27" s="102"/>
      <c r="LJV27" s="102"/>
      <c r="LJW27" s="102"/>
      <c r="LJX27" s="102"/>
      <c r="LJY27" s="102"/>
      <c r="LJZ27" s="102"/>
      <c r="LKA27" s="102"/>
      <c r="LKB27" s="102"/>
      <c r="LKC27" s="102"/>
      <c r="LKD27" s="102"/>
      <c r="LKE27" s="102"/>
      <c r="LKF27" s="102"/>
      <c r="LKG27" s="102"/>
      <c r="LKH27" s="102"/>
      <c r="LKI27" s="102"/>
      <c r="LKJ27" s="102"/>
      <c r="LKK27" s="102"/>
      <c r="LKL27" s="102"/>
      <c r="LKM27" s="102"/>
      <c r="LKN27" s="102"/>
      <c r="LKO27" s="102"/>
      <c r="LKP27" s="102"/>
      <c r="LKQ27" s="102"/>
      <c r="LKR27" s="102"/>
      <c r="LKS27" s="102"/>
      <c r="LKT27" s="102"/>
      <c r="LKU27" s="102"/>
      <c r="LKV27" s="102"/>
      <c r="LKW27" s="102"/>
      <c r="LKX27" s="102"/>
      <c r="LKY27" s="102"/>
      <c r="LKZ27" s="102"/>
      <c r="LLA27" s="102"/>
      <c r="LLB27" s="102"/>
      <c r="LLC27" s="102"/>
      <c r="LLD27" s="102"/>
      <c r="LLE27" s="102"/>
      <c r="LLF27" s="102"/>
      <c r="LLG27" s="102"/>
      <c r="LLH27" s="102"/>
      <c r="LLI27" s="102"/>
      <c r="LLJ27" s="102"/>
      <c r="LLK27" s="102"/>
      <c r="LLL27" s="102"/>
      <c r="LLM27" s="102"/>
      <c r="LLN27" s="102"/>
      <c r="LLO27" s="102"/>
      <c r="LLP27" s="102"/>
      <c r="LLQ27" s="102"/>
      <c r="LLR27" s="102"/>
      <c r="LLS27" s="102"/>
      <c r="LLT27" s="102"/>
      <c r="LLU27" s="102"/>
      <c r="LLV27" s="102"/>
      <c r="LLW27" s="102"/>
      <c r="LLX27" s="102"/>
      <c r="LLY27" s="102"/>
      <c r="LLZ27" s="102"/>
      <c r="LMA27" s="102"/>
      <c r="LMB27" s="102"/>
      <c r="LMC27" s="102"/>
      <c r="LMD27" s="102"/>
      <c r="LME27" s="102"/>
      <c r="LMF27" s="102"/>
      <c r="LMG27" s="102"/>
      <c r="LMH27" s="102"/>
      <c r="LMI27" s="102"/>
      <c r="LMJ27" s="102"/>
      <c r="LMK27" s="102"/>
      <c r="LML27" s="102"/>
      <c r="LMM27" s="102"/>
      <c r="LMN27" s="102"/>
      <c r="LMO27" s="102"/>
      <c r="LMP27" s="102"/>
      <c r="LMQ27" s="102"/>
      <c r="LMR27" s="102"/>
      <c r="LMS27" s="102"/>
      <c r="LMT27" s="102"/>
      <c r="LMU27" s="102"/>
      <c r="LMV27" s="102"/>
      <c r="LMW27" s="102"/>
      <c r="LMX27" s="102"/>
      <c r="LMY27" s="102"/>
      <c r="LMZ27" s="102"/>
      <c r="LNA27" s="102"/>
      <c r="LNB27" s="102"/>
      <c r="LNC27" s="102"/>
      <c r="LND27" s="102"/>
      <c r="LNE27" s="102"/>
      <c r="LNF27" s="102"/>
      <c r="LNG27" s="102"/>
      <c r="LNH27" s="102"/>
      <c r="LNI27" s="102"/>
      <c r="LNJ27" s="102"/>
      <c r="LNK27" s="102"/>
      <c r="LNL27" s="102"/>
      <c r="LNM27" s="102"/>
      <c r="LNN27" s="102"/>
      <c r="LNO27" s="102"/>
      <c r="LNP27" s="102"/>
      <c r="LNQ27" s="102"/>
      <c r="LNR27" s="102"/>
      <c r="LNS27" s="102"/>
      <c r="LNT27" s="102"/>
      <c r="LNU27" s="102"/>
      <c r="LNV27" s="102"/>
      <c r="LNW27" s="102"/>
      <c r="LNX27" s="102"/>
      <c r="LNY27" s="102"/>
      <c r="LNZ27" s="102"/>
      <c r="LOA27" s="102"/>
      <c r="LOB27" s="102"/>
      <c r="LOC27" s="102"/>
      <c r="LOD27" s="102"/>
      <c r="LOE27" s="102"/>
      <c r="LOF27" s="102"/>
      <c r="LOG27" s="102"/>
      <c r="LOH27" s="102"/>
      <c r="LOI27" s="102"/>
      <c r="LOJ27" s="102"/>
      <c r="LOK27" s="102"/>
      <c r="LOL27" s="102"/>
      <c r="LOM27" s="102"/>
      <c r="LON27" s="102"/>
      <c r="LOO27" s="102"/>
      <c r="LOP27" s="102"/>
      <c r="LOQ27" s="102"/>
      <c r="LOR27" s="102"/>
      <c r="LOS27" s="102"/>
      <c r="LOT27" s="102"/>
      <c r="LOU27" s="102"/>
      <c r="LOV27" s="102"/>
      <c r="LOW27" s="102"/>
      <c r="LOX27" s="102"/>
      <c r="LOY27" s="102"/>
      <c r="LOZ27" s="102"/>
      <c r="LPA27" s="102"/>
      <c r="LPB27" s="102"/>
      <c r="LPC27" s="102"/>
      <c r="LPD27" s="102"/>
      <c r="LPE27" s="102"/>
      <c r="LPF27" s="102"/>
      <c r="LPG27" s="102"/>
      <c r="LPH27" s="102"/>
      <c r="LPI27" s="102"/>
      <c r="LPJ27" s="102"/>
      <c r="LPK27" s="102"/>
      <c r="LPL27" s="102"/>
      <c r="LPM27" s="102"/>
      <c r="LPN27" s="102"/>
      <c r="LPO27" s="102"/>
      <c r="LPP27" s="102"/>
      <c r="LPQ27" s="102"/>
      <c r="LPR27" s="102"/>
      <c r="LPS27" s="102"/>
      <c r="LPT27" s="102"/>
      <c r="LPU27" s="102"/>
      <c r="LPV27" s="102"/>
      <c r="LPW27" s="102"/>
      <c r="LPX27" s="102"/>
      <c r="LPY27" s="102"/>
      <c r="LPZ27" s="102"/>
      <c r="LQA27" s="102"/>
      <c r="LQB27" s="102"/>
      <c r="LQC27" s="102"/>
      <c r="LQD27" s="102"/>
      <c r="LQE27" s="102"/>
      <c r="LQF27" s="102"/>
      <c r="LQG27" s="102"/>
      <c r="LQH27" s="102"/>
      <c r="LQI27" s="102"/>
      <c r="LQJ27" s="102"/>
      <c r="LQK27" s="102"/>
      <c r="LQL27" s="102"/>
      <c r="LQM27" s="102"/>
      <c r="LQN27" s="102"/>
      <c r="LQO27" s="102"/>
      <c r="LQP27" s="102"/>
      <c r="LQQ27" s="102"/>
      <c r="LQR27" s="102"/>
      <c r="LQS27" s="102"/>
      <c r="LQT27" s="102"/>
      <c r="LQU27" s="102"/>
      <c r="LQV27" s="102"/>
      <c r="LQW27" s="102"/>
      <c r="LQX27" s="102"/>
      <c r="LQY27" s="102"/>
      <c r="LQZ27" s="102"/>
      <c r="LRA27" s="102"/>
      <c r="LRB27" s="102"/>
      <c r="LRC27" s="102"/>
      <c r="LRD27" s="102"/>
      <c r="LRE27" s="102"/>
      <c r="LRF27" s="102"/>
      <c r="LRG27" s="102"/>
      <c r="LRH27" s="102"/>
      <c r="LRI27" s="102"/>
      <c r="LRJ27" s="102"/>
      <c r="LRK27" s="102"/>
      <c r="LRL27" s="102"/>
      <c r="LRM27" s="102"/>
      <c r="LRN27" s="102"/>
      <c r="LRO27" s="102"/>
      <c r="LRP27" s="102"/>
      <c r="LRQ27" s="102"/>
      <c r="LRR27" s="102"/>
      <c r="LRS27" s="102"/>
      <c r="LRT27" s="102"/>
      <c r="LRU27" s="102"/>
      <c r="LRV27" s="102"/>
      <c r="LRW27" s="102"/>
      <c r="LRX27" s="102"/>
      <c r="LRY27" s="102"/>
      <c r="LRZ27" s="102"/>
      <c r="LSA27" s="102"/>
      <c r="LSB27" s="102"/>
      <c r="LSC27" s="102"/>
      <c r="LSD27" s="102"/>
      <c r="LSE27" s="102"/>
      <c r="LSF27" s="102"/>
      <c r="LSG27" s="102"/>
      <c r="LSH27" s="102"/>
      <c r="LSI27" s="102"/>
      <c r="LSJ27" s="102"/>
      <c r="LSK27" s="102"/>
      <c r="LSL27" s="102"/>
      <c r="LSM27" s="102"/>
      <c r="LSN27" s="102"/>
      <c r="LSO27" s="102"/>
      <c r="LSP27" s="102"/>
      <c r="LSQ27" s="102"/>
      <c r="LSR27" s="102"/>
      <c r="LSS27" s="102"/>
      <c r="LST27" s="102"/>
      <c r="LSU27" s="102"/>
      <c r="LSV27" s="102"/>
      <c r="LSW27" s="102"/>
      <c r="LSX27" s="102"/>
      <c r="LSY27" s="102"/>
      <c r="LSZ27" s="102"/>
      <c r="LTA27" s="102"/>
      <c r="LTB27" s="102"/>
      <c r="LTC27" s="102"/>
      <c r="LTD27" s="102"/>
      <c r="LTE27" s="102"/>
      <c r="LTF27" s="102"/>
      <c r="LTG27" s="102"/>
      <c r="LTH27" s="102"/>
      <c r="LTI27" s="102"/>
      <c r="LTJ27" s="102"/>
      <c r="LTK27" s="102"/>
      <c r="LTL27" s="102"/>
      <c r="LTM27" s="102"/>
      <c r="LTN27" s="102"/>
      <c r="LTO27" s="102"/>
      <c r="LTP27" s="102"/>
      <c r="LTQ27" s="102"/>
      <c r="LTR27" s="102"/>
      <c r="LTS27" s="102"/>
      <c r="LTT27" s="102"/>
      <c r="LTU27" s="102"/>
      <c r="LTV27" s="102"/>
      <c r="LTW27" s="102"/>
      <c r="LTX27" s="102"/>
      <c r="LTY27" s="102"/>
      <c r="LTZ27" s="102"/>
      <c r="LUA27" s="102"/>
      <c r="LUB27" s="102"/>
      <c r="LUC27" s="102"/>
      <c r="LUD27" s="102"/>
      <c r="LUE27" s="102"/>
      <c r="LUF27" s="102"/>
      <c r="LUG27" s="102"/>
      <c r="LUH27" s="102"/>
      <c r="LUI27" s="102"/>
      <c r="LUJ27" s="102"/>
      <c r="LUK27" s="102"/>
      <c r="LUL27" s="102"/>
      <c r="LUM27" s="102"/>
      <c r="LUN27" s="102"/>
      <c r="LUO27" s="102"/>
      <c r="LUP27" s="102"/>
      <c r="LUQ27" s="102"/>
      <c r="LUR27" s="102"/>
      <c r="LUS27" s="102"/>
      <c r="LUT27" s="102"/>
      <c r="LUU27" s="102"/>
      <c r="LUV27" s="102"/>
      <c r="LUW27" s="102"/>
      <c r="LUX27" s="102"/>
      <c r="LUY27" s="102"/>
      <c r="LUZ27" s="102"/>
      <c r="LVA27" s="102"/>
      <c r="LVB27" s="102"/>
      <c r="LVC27" s="102"/>
      <c r="LVD27" s="102"/>
      <c r="LVE27" s="102"/>
      <c r="LVF27" s="102"/>
      <c r="LVG27" s="102"/>
      <c r="LVH27" s="102"/>
      <c r="LVI27" s="102"/>
      <c r="LVJ27" s="102"/>
      <c r="LVK27" s="102"/>
      <c r="LVL27" s="102"/>
      <c r="LVM27" s="102"/>
      <c r="LVN27" s="102"/>
      <c r="LVO27" s="102"/>
      <c r="LVP27" s="102"/>
      <c r="LVQ27" s="102"/>
      <c r="LVR27" s="102"/>
      <c r="LVS27" s="102"/>
      <c r="LVT27" s="102"/>
      <c r="LVU27" s="102"/>
      <c r="LVV27" s="102"/>
      <c r="LVW27" s="102"/>
      <c r="LVX27" s="102"/>
      <c r="LVY27" s="102"/>
      <c r="LVZ27" s="102"/>
      <c r="LWA27" s="102"/>
      <c r="LWB27" s="102"/>
      <c r="LWC27" s="102"/>
      <c r="LWD27" s="102"/>
      <c r="LWE27" s="102"/>
      <c r="LWF27" s="102"/>
      <c r="LWG27" s="102"/>
      <c r="LWH27" s="102"/>
      <c r="LWI27" s="102"/>
      <c r="LWJ27" s="102"/>
      <c r="LWK27" s="102"/>
      <c r="LWL27" s="102"/>
      <c r="LWM27" s="102"/>
      <c r="LWN27" s="102"/>
      <c r="LWO27" s="102"/>
      <c r="LWP27" s="102"/>
      <c r="LWQ27" s="102"/>
      <c r="LWR27" s="102"/>
      <c r="LWS27" s="102"/>
      <c r="LWT27" s="102"/>
      <c r="LWU27" s="102"/>
      <c r="LWV27" s="102"/>
      <c r="LWW27" s="102"/>
      <c r="LWX27" s="102"/>
      <c r="LWY27" s="102"/>
      <c r="LWZ27" s="102"/>
      <c r="LXA27" s="102"/>
      <c r="LXB27" s="102"/>
      <c r="LXC27" s="102"/>
      <c r="LXD27" s="102"/>
      <c r="LXE27" s="102"/>
      <c r="LXF27" s="102"/>
      <c r="LXG27" s="102"/>
      <c r="LXH27" s="102"/>
      <c r="LXI27" s="102"/>
      <c r="LXJ27" s="102"/>
      <c r="LXK27" s="102"/>
      <c r="LXL27" s="102"/>
      <c r="LXM27" s="102"/>
      <c r="LXN27" s="102"/>
      <c r="LXO27" s="102"/>
      <c r="LXP27" s="102"/>
      <c r="LXQ27" s="102"/>
      <c r="LXR27" s="102"/>
      <c r="LXS27" s="102"/>
      <c r="LXT27" s="102"/>
      <c r="LXU27" s="102"/>
      <c r="LXV27" s="102"/>
      <c r="LXW27" s="102"/>
      <c r="LXX27" s="102"/>
      <c r="LXY27" s="102"/>
      <c r="LXZ27" s="102"/>
      <c r="LYA27" s="102"/>
      <c r="LYB27" s="102"/>
      <c r="LYC27" s="102"/>
      <c r="LYD27" s="102"/>
      <c r="LYE27" s="102"/>
      <c r="LYF27" s="102"/>
      <c r="LYG27" s="102"/>
      <c r="LYH27" s="102"/>
      <c r="LYI27" s="102"/>
      <c r="LYJ27" s="102"/>
      <c r="LYK27" s="102"/>
      <c r="LYL27" s="102"/>
      <c r="LYM27" s="102"/>
      <c r="LYN27" s="102"/>
      <c r="LYO27" s="102"/>
      <c r="LYP27" s="102"/>
      <c r="LYQ27" s="102"/>
      <c r="LYR27" s="102"/>
      <c r="LYS27" s="102"/>
      <c r="LYT27" s="102"/>
      <c r="LYU27" s="102"/>
      <c r="LYV27" s="102"/>
      <c r="LYW27" s="102"/>
      <c r="LYX27" s="102"/>
      <c r="LYY27" s="102"/>
      <c r="LYZ27" s="102"/>
      <c r="LZA27" s="102"/>
      <c r="LZB27" s="102"/>
      <c r="LZC27" s="102"/>
      <c r="LZD27" s="102"/>
      <c r="LZE27" s="102"/>
      <c r="LZF27" s="102"/>
      <c r="LZG27" s="102"/>
      <c r="LZH27" s="102"/>
      <c r="LZI27" s="102"/>
      <c r="LZJ27" s="102"/>
      <c r="LZK27" s="102"/>
      <c r="LZL27" s="102"/>
      <c r="LZM27" s="102"/>
      <c r="LZN27" s="102"/>
      <c r="LZO27" s="102"/>
      <c r="LZP27" s="102"/>
      <c r="LZQ27" s="102"/>
      <c r="LZR27" s="102"/>
      <c r="LZS27" s="102"/>
      <c r="LZT27" s="102"/>
      <c r="LZU27" s="102"/>
      <c r="LZV27" s="102"/>
      <c r="LZW27" s="102"/>
      <c r="LZX27" s="102"/>
      <c r="LZY27" s="102"/>
      <c r="LZZ27" s="102"/>
      <c r="MAA27" s="102"/>
      <c r="MAB27" s="102"/>
      <c r="MAC27" s="102"/>
      <c r="MAD27" s="102"/>
      <c r="MAE27" s="102"/>
      <c r="MAF27" s="102"/>
      <c r="MAG27" s="102"/>
      <c r="MAH27" s="102"/>
      <c r="MAI27" s="102"/>
      <c r="MAJ27" s="102"/>
      <c r="MAK27" s="102"/>
      <c r="MAL27" s="102"/>
      <c r="MAM27" s="102"/>
      <c r="MAN27" s="102"/>
      <c r="MAO27" s="102"/>
      <c r="MAP27" s="102"/>
      <c r="MAQ27" s="102"/>
      <c r="MAR27" s="102"/>
      <c r="MAS27" s="102"/>
      <c r="MAT27" s="102"/>
      <c r="MAU27" s="102"/>
      <c r="MAV27" s="102"/>
      <c r="MAW27" s="102"/>
      <c r="MAX27" s="102"/>
      <c r="MAY27" s="102"/>
      <c r="MAZ27" s="102"/>
      <c r="MBA27" s="102"/>
      <c r="MBB27" s="102"/>
      <c r="MBC27" s="102"/>
      <c r="MBD27" s="102"/>
      <c r="MBE27" s="102"/>
      <c r="MBF27" s="102"/>
      <c r="MBG27" s="102"/>
      <c r="MBH27" s="102"/>
      <c r="MBI27" s="102"/>
      <c r="MBJ27" s="102"/>
      <c r="MBK27" s="102"/>
      <c r="MBL27" s="102"/>
      <c r="MBM27" s="102"/>
      <c r="MBN27" s="102"/>
      <c r="MBO27" s="102"/>
      <c r="MBP27" s="102"/>
      <c r="MBQ27" s="102"/>
      <c r="MBR27" s="102"/>
      <c r="MBS27" s="102"/>
      <c r="MBT27" s="102"/>
      <c r="MBU27" s="102"/>
      <c r="MBV27" s="102"/>
      <c r="MBW27" s="102"/>
      <c r="MBX27" s="102"/>
      <c r="MBY27" s="102"/>
      <c r="MBZ27" s="102"/>
      <c r="MCA27" s="102"/>
      <c r="MCB27" s="102"/>
      <c r="MCC27" s="102"/>
      <c r="MCD27" s="102"/>
      <c r="MCE27" s="102"/>
      <c r="MCF27" s="102"/>
      <c r="MCG27" s="102"/>
      <c r="MCH27" s="102"/>
      <c r="MCI27" s="102"/>
      <c r="MCJ27" s="102"/>
      <c r="MCK27" s="102"/>
      <c r="MCL27" s="102"/>
      <c r="MCM27" s="102"/>
      <c r="MCN27" s="102"/>
      <c r="MCO27" s="102"/>
      <c r="MCP27" s="102"/>
      <c r="MCQ27" s="102"/>
      <c r="MCR27" s="102"/>
      <c r="MCS27" s="102"/>
      <c r="MCT27" s="102"/>
      <c r="MCU27" s="102"/>
      <c r="MCV27" s="102"/>
      <c r="MCW27" s="102"/>
      <c r="MCX27" s="102"/>
      <c r="MCY27" s="102"/>
      <c r="MCZ27" s="102"/>
      <c r="MDA27" s="102"/>
      <c r="MDB27" s="102"/>
      <c r="MDC27" s="102"/>
      <c r="MDD27" s="102"/>
      <c r="MDE27" s="102"/>
      <c r="MDF27" s="102"/>
      <c r="MDG27" s="102"/>
      <c r="MDH27" s="102"/>
      <c r="MDI27" s="102"/>
      <c r="MDJ27" s="102"/>
      <c r="MDK27" s="102"/>
      <c r="MDL27" s="102"/>
      <c r="MDM27" s="102"/>
      <c r="MDN27" s="102"/>
      <c r="MDO27" s="102"/>
      <c r="MDP27" s="102"/>
      <c r="MDQ27" s="102"/>
      <c r="MDR27" s="102"/>
      <c r="MDS27" s="102"/>
      <c r="MDT27" s="102"/>
      <c r="MDU27" s="102"/>
      <c r="MDV27" s="102"/>
      <c r="MDW27" s="102"/>
      <c r="MDX27" s="102"/>
      <c r="MDY27" s="102"/>
      <c r="MDZ27" s="102"/>
      <c r="MEA27" s="102"/>
      <c r="MEB27" s="102"/>
      <c r="MEC27" s="102"/>
      <c r="MED27" s="102"/>
      <c r="MEE27" s="102"/>
      <c r="MEF27" s="102"/>
      <c r="MEG27" s="102"/>
      <c r="MEH27" s="102"/>
      <c r="MEI27" s="102"/>
      <c r="MEJ27" s="102"/>
      <c r="MEK27" s="102"/>
      <c r="MEL27" s="102"/>
      <c r="MEM27" s="102"/>
      <c r="MEN27" s="102"/>
      <c r="MEO27" s="102"/>
      <c r="MEP27" s="102"/>
      <c r="MEQ27" s="102"/>
      <c r="MER27" s="102"/>
      <c r="MES27" s="102"/>
      <c r="MET27" s="102"/>
      <c r="MEU27" s="102"/>
      <c r="MEV27" s="102"/>
      <c r="MEW27" s="102"/>
      <c r="MEX27" s="102"/>
      <c r="MEY27" s="102"/>
      <c r="MEZ27" s="102"/>
      <c r="MFA27" s="102"/>
      <c r="MFB27" s="102"/>
      <c r="MFC27" s="102"/>
      <c r="MFD27" s="102"/>
      <c r="MFE27" s="102"/>
      <c r="MFF27" s="102"/>
      <c r="MFG27" s="102"/>
      <c r="MFH27" s="102"/>
      <c r="MFI27" s="102"/>
      <c r="MFJ27" s="102"/>
      <c r="MFK27" s="102"/>
      <c r="MFL27" s="102"/>
      <c r="MFM27" s="102"/>
      <c r="MFN27" s="102"/>
      <c r="MFO27" s="102"/>
      <c r="MFP27" s="102"/>
      <c r="MFQ27" s="102"/>
      <c r="MFR27" s="102"/>
      <c r="MFS27" s="102"/>
      <c r="MFT27" s="102"/>
      <c r="MFU27" s="102"/>
      <c r="MFV27" s="102"/>
      <c r="MFW27" s="102"/>
      <c r="MFX27" s="102"/>
      <c r="MFY27" s="102"/>
      <c r="MFZ27" s="102"/>
      <c r="MGA27" s="102"/>
      <c r="MGB27" s="102"/>
      <c r="MGC27" s="102"/>
      <c r="MGD27" s="102"/>
      <c r="MGE27" s="102"/>
      <c r="MGF27" s="102"/>
      <c r="MGG27" s="102"/>
      <c r="MGH27" s="102"/>
      <c r="MGI27" s="102"/>
      <c r="MGJ27" s="102"/>
      <c r="MGK27" s="102"/>
      <c r="MGL27" s="102"/>
      <c r="MGM27" s="102"/>
      <c r="MGN27" s="102"/>
      <c r="MGO27" s="102"/>
      <c r="MGP27" s="102"/>
      <c r="MGQ27" s="102"/>
      <c r="MGR27" s="102"/>
      <c r="MGS27" s="102"/>
      <c r="MGT27" s="102"/>
      <c r="MGU27" s="102"/>
      <c r="MGV27" s="102"/>
      <c r="MGW27" s="102"/>
      <c r="MGX27" s="102"/>
      <c r="MGY27" s="102"/>
      <c r="MGZ27" s="102"/>
      <c r="MHA27" s="102"/>
      <c r="MHB27" s="102"/>
      <c r="MHC27" s="102"/>
      <c r="MHD27" s="102"/>
      <c r="MHE27" s="102"/>
      <c r="MHF27" s="102"/>
      <c r="MHG27" s="102"/>
      <c r="MHH27" s="102"/>
      <c r="MHI27" s="102"/>
      <c r="MHJ27" s="102"/>
      <c r="MHK27" s="102"/>
      <c r="MHL27" s="102"/>
      <c r="MHM27" s="102"/>
      <c r="MHN27" s="102"/>
      <c r="MHO27" s="102"/>
      <c r="MHP27" s="102"/>
      <c r="MHQ27" s="102"/>
      <c r="MHR27" s="102"/>
      <c r="MHS27" s="102"/>
      <c r="MHT27" s="102"/>
      <c r="MHU27" s="102"/>
      <c r="MHV27" s="102"/>
      <c r="MHW27" s="102"/>
      <c r="MHX27" s="102"/>
      <c r="MHY27" s="102"/>
      <c r="MHZ27" s="102"/>
      <c r="MIA27" s="102"/>
      <c r="MIB27" s="102"/>
      <c r="MIC27" s="102"/>
      <c r="MID27" s="102"/>
      <c r="MIE27" s="102"/>
      <c r="MIF27" s="102"/>
      <c r="MIG27" s="102"/>
      <c r="MIH27" s="102"/>
      <c r="MII27" s="102"/>
      <c r="MIJ27" s="102"/>
      <c r="MIK27" s="102"/>
      <c r="MIL27" s="102"/>
      <c r="MIM27" s="102"/>
      <c r="MIN27" s="102"/>
      <c r="MIO27" s="102"/>
      <c r="MIP27" s="102"/>
      <c r="MIQ27" s="102"/>
      <c r="MIR27" s="102"/>
      <c r="MIS27" s="102"/>
      <c r="MIT27" s="102"/>
      <c r="MIU27" s="102"/>
      <c r="MIV27" s="102"/>
      <c r="MIW27" s="102"/>
      <c r="MIX27" s="102"/>
      <c r="MIY27" s="102"/>
      <c r="MIZ27" s="102"/>
      <c r="MJA27" s="102"/>
      <c r="MJB27" s="102"/>
      <c r="MJC27" s="102"/>
      <c r="MJD27" s="102"/>
      <c r="MJE27" s="102"/>
      <c r="MJF27" s="102"/>
      <c r="MJG27" s="102"/>
      <c r="MJH27" s="102"/>
      <c r="MJI27" s="102"/>
      <c r="MJJ27" s="102"/>
      <c r="MJK27" s="102"/>
      <c r="MJL27" s="102"/>
      <c r="MJM27" s="102"/>
      <c r="MJN27" s="102"/>
      <c r="MJO27" s="102"/>
      <c r="MJP27" s="102"/>
      <c r="MJQ27" s="102"/>
      <c r="MJR27" s="102"/>
      <c r="MJS27" s="102"/>
      <c r="MJT27" s="102"/>
      <c r="MJU27" s="102"/>
      <c r="MJV27" s="102"/>
      <c r="MJW27" s="102"/>
      <c r="MJX27" s="102"/>
      <c r="MJY27" s="102"/>
      <c r="MJZ27" s="102"/>
      <c r="MKA27" s="102"/>
      <c r="MKB27" s="102"/>
      <c r="MKC27" s="102"/>
      <c r="MKD27" s="102"/>
      <c r="MKE27" s="102"/>
      <c r="MKF27" s="102"/>
      <c r="MKG27" s="102"/>
      <c r="MKH27" s="102"/>
      <c r="MKI27" s="102"/>
      <c r="MKJ27" s="102"/>
      <c r="MKK27" s="102"/>
      <c r="MKL27" s="102"/>
      <c r="MKM27" s="102"/>
      <c r="MKN27" s="102"/>
      <c r="MKO27" s="102"/>
      <c r="MKP27" s="102"/>
      <c r="MKQ27" s="102"/>
      <c r="MKR27" s="102"/>
      <c r="MKS27" s="102"/>
      <c r="MKT27" s="102"/>
      <c r="MKU27" s="102"/>
      <c r="MKV27" s="102"/>
      <c r="MKW27" s="102"/>
      <c r="MKX27" s="102"/>
      <c r="MKY27" s="102"/>
      <c r="MKZ27" s="102"/>
      <c r="MLA27" s="102"/>
      <c r="MLB27" s="102"/>
      <c r="MLC27" s="102"/>
      <c r="MLD27" s="102"/>
      <c r="MLE27" s="102"/>
      <c r="MLF27" s="102"/>
      <c r="MLG27" s="102"/>
      <c r="MLH27" s="102"/>
      <c r="MLI27" s="102"/>
      <c r="MLJ27" s="102"/>
      <c r="MLK27" s="102"/>
      <c r="MLL27" s="102"/>
      <c r="MLM27" s="102"/>
      <c r="MLN27" s="102"/>
      <c r="MLO27" s="102"/>
      <c r="MLP27" s="102"/>
      <c r="MLQ27" s="102"/>
      <c r="MLR27" s="102"/>
      <c r="MLS27" s="102"/>
      <c r="MLT27" s="102"/>
      <c r="MLU27" s="102"/>
      <c r="MLV27" s="102"/>
      <c r="MLW27" s="102"/>
      <c r="MLX27" s="102"/>
      <c r="MLY27" s="102"/>
      <c r="MLZ27" s="102"/>
      <c r="MMA27" s="102"/>
      <c r="MMB27" s="102"/>
      <c r="MMC27" s="102"/>
      <c r="MMD27" s="102"/>
      <c r="MME27" s="102"/>
      <c r="MMF27" s="102"/>
      <c r="MMG27" s="102"/>
      <c r="MMH27" s="102"/>
      <c r="MMI27" s="102"/>
      <c r="MMJ27" s="102"/>
      <c r="MMK27" s="102"/>
      <c r="MML27" s="102"/>
      <c r="MMM27" s="102"/>
      <c r="MMN27" s="102"/>
      <c r="MMO27" s="102"/>
      <c r="MMP27" s="102"/>
      <c r="MMQ27" s="102"/>
      <c r="MMR27" s="102"/>
      <c r="MMS27" s="102"/>
      <c r="MMT27" s="102"/>
      <c r="MMU27" s="102"/>
      <c r="MMV27" s="102"/>
      <c r="MMW27" s="102"/>
      <c r="MMX27" s="102"/>
      <c r="MMY27" s="102"/>
      <c r="MMZ27" s="102"/>
      <c r="MNA27" s="102"/>
      <c r="MNB27" s="102"/>
      <c r="MNC27" s="102"/>
      <c r="MND27" s="102"/>
      <c r="MNE27" s="102"/>
      <c r="MNF27" s="102"/>
      <c r="MNG27" s="102"/>
      <c r="MNH27" s="102"/>
      <c r="MNI27" s="102"/>
      <c r="MNJ27" s="102"/>
      <c r="MNK27" s="102"/>
      <c r="MNL27" s="102"/>
      <c r="MNM27" s="102"/>
      <c r="MNN27" s="102"/>
      <c r="MNO27" s="102"/>
      <c r="MNP27" s="102"/>
      <c r="MNQ27" s="102"/>
      <c r="MNR27" s="102"/>
      <c r="MNS27" s="102"/>
      <c r="MNT27" s="102"/>
      <c r="MNU27" s="102"/>
      <c r="MNV27" s="102"/>
      <c r="MNW27" s="102"/>
      <c r="MNX27" s="102"/>
      <c r="MNY27" s="102"/>
      <c r="MNZ27" s="102"/>
      <c r="MOA27" s="102"/>
      <c r="MOB27" s="102"/>
      <c r="MOC27" s="102"/>
      <c r="MOD27" s="102"/>
      <c r="MOE27" s="102"/>
      <c r="MOF27" s="102"/>
      <c r="MOG27" s="102"/>
      <c r="MOH27" s="102"/>
      <c r="MOI27" s="102"/>
      <c r="MOJ27" s="102"/>
      <c r="MOK27" s="102"/>
      <c r="MOL27" s="102"/>
      <c r="MOM27" s="102"/>
      <c r="MON27" s="102"/>
      <c r="MOO27" s="102"/>
      <c r="MOP27" s="102"/>
      <c r="MOQ27" s="102"/>
      <c r="MOR27" s="102"/>
      <c r="MOS27" s="102"/>
      <c r="MOT27" s="102"/>
      <c r="MOU27" s="102"/>
      <c r="MOV27" s="102"/>
      <c r="MOW27" s="102"/>
      <c r="MOX27" s="102"/>
      <c r="MOY27" s="102"/>
      <c r="MOZ27" s="102"/>
      <c r="MPA27" s="102"/>
      <c r="MPB27" s="102"/>
      <c r="MPC27" s="102"/>
      <c r="MPD27" s="102"/>
      <c r="MPE27" s="102"/>
      <c r="MPF27" s="102"/>
      <c r="MPG27" s="102"/>
      <c r="MPH27" s="102"/>
      <c r="MPI27" s="102"/>
      <c r="MPJ27" s="102"/>
      <c r="MPK27" s="102"/>
      <c r="MPL27" s="102"/>
      <c r="MPM27" s="102"/>
      <c r="MPN27" s="102"/>
      <c r="MPO27" s="102"/>
      <c r="MPP27" s="102"/>
      <c r="MPQ27" s="102"/>
      <c r="MPR27" s="102"/>
      <c r="MPS27" s="102"/>
      <c r="MPT27" s="102"/>
      <c r="MPU27" s="102"/>
      <c r="MPV27" s="102"/>
      <c r="MPW27" s="102"/>
      <c r="MPX27" s="102"/>
      <c r="MPY27" s="102"/>
      <c r="MPZ27" s="102"/>
      <c r="MQA27" s="102"/>
      <c r="MQB27" s="102"/>
      <c r="MQC27" s="102"/>
      <c r="MQD27" s="102"/>
      <c r="MQE27" s="102"/>
      <c r="MQF27" s="102"/>
      <c r="MQG27" s="102"/>
      <c r="MQH27" s="102"/>
      <c r="MQI27" s="102"/>
      <c r="MQJ27" s="102"/>
      <c r="MQK27" s="102"/>
      <c r="MQL27" s="102"/>
      <c r="MQM27" s="102"/>
      <c r="MQN27" s="102"/>
      <c r="MQO27" s="102"/>
      <c r="MQP27" s="102"/>
      <c r="MQQ27" s="102"/>
      <c r="MQR27" s="102"/>
      <c r="MQS27" s="102"/>
      <c r="MQT27" s="102"/>
      <c r="MQU27" s="102"/>
      <c r="MQV27" s="102"/>
      <c r="MQW27" s="102"/>
      <c r="MQX27" s="102"/>
      <c r="MQY27" s="102"/>
      <c r="MQZ27" s="102"/>
      <c r="MRA27" s="102"/>
      <c r="MRB27" s="102"/>
      <c r="MRC27" s="102"/>
      <c r="MRD27" s="102"/>
      <c r="MRE27" s="102"/>
      <c r="MRF27" s="102"/>
      <c r="MRG27" s="102"/>
      <c r="MRH27" s="102"/>
      <c r="MRI27" s="102"/>
      <c r="MRJ27" s="102"/>
      <c r="MRK27" s="102"/>
      <c r="MRL27" s="102"/>
      <c r="MRM27" s="102"/>
      <c r="MRN27" s="102"/>
      <c r="MRO27" s="102"/>
      <c r="MRP27" s="102"/>
      <c r="MRQ27" s="102"/>
      <c r="MRR27" s="102"/>
      <c r="MRS27" s="102"/>
      <c r="MRT27" s="102"/>
      <c r="MRU27" s="102"/>
      <c r="MRV27" s="102"/>
      <c r="MRW27" s="102"/>
      <c r="MRX27" s="102"/>
      <c r="MRY27" s="102"/>
      <c r="MRZ27" s="102"/>
      <c r="MSA27" s="102"/>
      <c r="MSB27" s="102"/>
      <c r="MSC27" s="102"/>
      <c r="MSD27" s="102"/>
      <c r="MSE27" s="102"/>
      <c r="MSF27" s="102"/>
      <c r="MSG27" s="102"/>
      <c r="MSH27" s="102"/>
      <c r="MSI27" s="102"/>
      <c r="MSJ27" s="102"/>
      <c r="MSK27" s="102"/>
      <c r="MSL27" s="102"/>
      <c r="MSM27" s="102"/>
      <c r="MSN27" s="102"/>
      <c r="MSO27" s="102"/>
      <c r="MSP27" s="102"/>
      <c r="MSQ27" s="102"/>
      <c r="MSR27" s="102"/>
      <c r="MSS27" s="102"/>
      <c r="MST27" s="102"/>
      <c r="MSU27" s="102"/>
      <c r="MSV27" s="102"/>
      <c r="MSW27" s="102"/>
      <c r="MSX27" s="102"/>
      <c r="MSY27" s="102"/>
      <c r="MSZ27" s="102"/>
      <c r="MTA27" s="102"/>
      <c r="MTB27" s="102"/>
      <c r="MTC27" s="102"/>
      <c r="MTD27" s="102"/>
      <c r="MTE27" s="102"/>
      <c r="MTF27" s="102"/>
      <c r="MTG27" s="102"/>
      <c r="MTH27" s="102"/>
      <c r="MTI27" s="102"/>
      <c r="MTJ27" s="102"/>
      <c r="MTK27" s="102"/>
      <c r="MTL27" s="102"/>
      <c r="MTM27" s="102"/>
      <c r="MTN27" s="102"/>
      <c r="MTO27" s="102"/>
      <c r="MTP27" s="102"/>
      <c r="MTQ27" s="102"/>
      <c r="MTR27" s="102"/>
      <c r="MTS27" s="102"/>
      <c r="MTT27" s="102"/>
      <c r="MTU27" s="102"/>
      <c r="MTV27" s="102"/>
      <c r="MTW27" s="102"/>
      <c r="MTX27" s="102"/>
      <c r="MTY27" s="102"/>
      <c r="MTZ27" s="102"/>
      <c r="MUA27" s="102"/>
      <c r="MUB27" s="102"/>
      <c r="MUC27" s="102"/>
      <c r="MUD27" s="102"/>
      <c r="MUE27" s="102"/>
      <c r="MUF27" s="102"/>
      <c r="MUG27" s="102"/>
      <c r="MUH27" s="102"/>
      <c r="MUI27" s="102"/>
      <c r="MUJ27" s="102"/>
      <c r="MUK27" s="102"/>
      <c r="MUL27" s="102"/>
      <c r="MUM27" s="102"/>
      <c r="MUN27" s="102"/>
      <c r="MUO27" s="102"/>
      <c r="MUP27" s="102"/>
      <c r="MUQ27" s="102"/>
      <c r="MUR27" s="102"/>
      <c r="MUS27" s="102"/>
      <c r="MUT27" s="102"/>
      <c r="MUU27" s="102"/>
      <c r="MUV27" s="102"/>
      <c r="MUW27" s="102"/>
      <c r="MUX27" s="102"/>
      <c r="MUY27" s="102"/>
      <c r="MUZ27" s="102"/>
      <c r="MVA27" s="102"/>
      <c r="MVB27" s="102"/>
      <c r="MVC27" s="102"/>
      <c r="MVD27" s="102"/>
      <c r="MVE27" s="102"/>
      <c r="MVF27" s="102"/>
      <c r="MVG27" s="102"/>
      <c r="MVH27" s="102"/>
      <c r="MVI27" s="102"/>
      <c r="MVJ27" s="102"/>
      <c r="MVK27" s="102"/>
      <c r="MVL27" s="102"/>
      <c r="MVM27" s="102"/>
      <c r="MVN27" s="102"/>
      <c r="MVO27" s="102"/>
      <c r="MVP27" s="102"/>
      <c r="MVQ27" s="102"/>
      <c r="MVR27" s="102"/>
      <c r="MVS27" s="102"/>
      <c r="MVT27" s="102"/>
      <c r="MVU27" s="102"/>
      <c r="MVV27" s="102"/>
      <c r="MVW27" s="102"/>
      <c r="MVX27" s="102"/>
      <c r="MVY27" s="102"/>
      <c r="MVZ27" s="102"/>
      <c r="MWA27" s="102"/>
      <c r="MWB27" s="102"/>
      <c r="MWC27" s="102"/>
      <c r="MWD27" s="102"/>
      <c r="MWE27" s="102"/>
      <c r="MWF27" s="102"/>
      <c r="MWG27" s="102"/>
      <c r="MWH27" s="102"/>
      <c r="MWI27" s="102"/>
      <c r="MWJ27" s="102"/>
      <c r="MWK27" s="102"/>
      <c r="MWL27" s="102"/>
      <c r="MWM27" s="102"/>
      <c r="MWN27" s="102"/>
      <c r="MWO27" s="102"/>
      <c r="MWP27" s="102"/>
      <c r="MWQ27" s="102"/>
      <c r="MWR27" s="102"/>
      <c r="MWS27" s="102"/>
      <c r="MWT27" s="102"/>
      <c r="MWU27" s="102"/>
      <c r="MWV27" s="102"/>
      <c r="MWW27" s="102"/>
      <c r="MWX27" s="102"/>
      <c r="MWY27" s="102"/>
      <c r="MWZ27" s="102"/>
      <c r="MXA27" s="102"/>
      <c r="MXB27" s="102"/>
      <c r="MXC27" s="102"/>
      <c r="MXD27" s="102"/>
      <c r="MXE27" s="102"/>
      <c r="MXF27" s="102"/>
      <c r="MXG27" s="102"/>
      <c r="MXH27" s="102"/>
      <c r="MXI27" s="102"/>
      <c r="MXJ27" s="102"/>
      <c r="MXK27" s="102"/>
      <c r="MXL27" s="102"/>
      <c r="MXM27" s="102"/>
      <c r="MXN27" s="102"/>
      <c r="MXO27" s="102"/>
      <c r="MXP27" s="102"/>
      <c r="MXQ27" s="102"/>
      <c r="MXR27" s="102"/>
      <c r="MXS27" s="102"/>
      <c r="MXT27" s="102"/>
      <c r="MXU27" s="102"/>
      <c r="MXV27" s="102"/>
      <c r="MXW27" s="102"/>
      <c r="MXX27" s="102"/>
      <c r="MXY27" s="102"/>
      <c r="MXZ27" s="102"/>
      <c r="MYA27" s="102"/>
      <c r="MYB27" s="102"/>
      <c r="MYC27" s="102"/>
      <c r="MYD27" s="102"/>
      <c r="MYE27" s="102"/>
      <c r="MYF27" s="102"/>
      <c r="MYG27" s="102"/>
      <c r="MYH27" s="102"/>
      <c r="MYI27" s="102"/>
      <c r="MYJ27" s="102"/>
      <c r="MYK27" s="102"/>
      <c r="MYL27" s="102"/>
      <c r="MYM27" s="102"/>
      <c r="MYN27" s="102"/>
      <c r="MYO27" s="102"/>
      <c r="MYP27" s="102"/>
      <c r="MYQ27" s="102"/>
      <c r="MYR27" s="102"/>
      <c r="MYS27" s="102"/>
      <c r="MYT27" s="102"/>
      <c r="MYU27" s="102"/>
      <c r="MYV27" s="102"/>
      <c r="MYW27" s="102"/>
      <c r="MYX27" s="102"/>
      <c r="MYY27" s="102"/>
      <c r="MYZ27" s="102"/>
      <c r="MZA27" s="102"/>
      <c r="MZB27" s="102"/>
      <c r="MZC27" s="102"/>
      <c r="MZD27" s="102"/>
      <c r="MZE27" s="102"/>
      <c r="MZF27" s="102"/>
      <c r="MZG27" s="102"/>
      <c r="MZH27" s="102"/>
      <c r="MZI27" s="102"/>
      <c r="MZJ27" s="102"/>
      <c r="MZK27" s="102"/>
      <c r="MZL27" s="102"/>
      <c r="MZM27" s="102"/>
      <c r="MZN27" s="102"/>
      <c r="MZO27" s="102"/>
      <c r="MZP27" s="102"/>
      <c r="MZQ27" s="102"/>
      <c r="MZR27" s="102"/>
      <c r="MZS27" s="102"/>
      <c r="MZT27" s="102"/>
      <c r="MZU27" s="102"/>
      <c r="MZV27" s="102"/>
      <c r="MZW27" s="102"/>
      <c r="MZX27" s="102"/>
      <c r="MZY27" s="102"/>
      <c r="MZZ27" s="102"/>
      <c r="NAA27" s="102"/>
      <c r="NAB27" s="102"/>
      <c r="NAC27" s="102"/>
      <c r="NAD27" s="102"/>
      <c r="NAE27" s="102"/>
      <c r="NAF27" s="102"/>
      <c r="NAG27" s="102"/>
      <c r="NAH27" s="102"/>
      <c r="NAI27" s="102"/>
      <c r="NAJ27" s="102"/>
      <c r="NAK27" s="102"/>
      <c r="NAL27" s="102"/>
      <c r="NAM27" s="102"/>
      <c r="NAN27" s="102"/>
      <c r="NAO27" s="102"/>
      <c r="NAP27" s="102"/>
      <c r="NAQ27" s="102"/>
      <c r="NAR27" s="102"/>
      <c r="NAS27" s="102"/>
      <c r="NAT27" s="102"/>
      <c r="NAU27" s="102"/>
      <c r="NAV27" s="102"/>
      <c r="NAW27" s="102"/>
      <c r="NAX27" s="102"/>
      <c r="NAY27" s="102"/>
      <c r="NAZ27" s="102"/>
      <c r="NBA27" s="102"/>
      <c r="NBB27" s="102"/>
      <c r="NBC27" s="102"/>
      <c r="NBD27" s="102"/>
      <c r="NBE27" s="102"/>
      <c r="NBF27" s="102"/>
      <c r="NBG27" s="102"/>
      <c r="NBH27" s="102"/>
      <c r="NBI27" s="102"/>
      <c r="NBJ27" s="102"/>
      <c r="NBK27" s="102"/>
      <c r="NBL27" s="102"/>
      <c r="NBM27" s="102"/>
      <c r="NBN27" s="102"/>
      <c r="NBO27" s="102"/>
      <c r="NBP27" s="102"/>
      <c r="NBQ27" s="102"/>
      <c r="NBR27" s="102"/>
      <c r="NBS27" s="102"/>
      <c r="NBT27" s="102"/>
      <c r="NBU27" s="102"/>
      <c r="NBV27" s="102"/>
      <c r="NBW27" s="102"/>
      <c r="NBX27" s="102"/>
      <c r="NBY27" s="102"/>
      <c r="NBZ27" s="102"/>
      <c r="NCA27" s="102"/>
      <c r="NCB27" s="102"/>
      <c r="NCC27" s="102"/>
      <c r="NCD27" s="102"/>
      <c r="NCE27" s="102"/>
      <c r="NCF27" s="102"/>
      <c r="NCG27" s="102"/>
      <c r="NCH27" s="102"/>
      <c r="NCI27" s="102"/>
      <c r="NCJ27" s="102"/>
      <c r="NCK27" s="102"/>
      <c r="NCL27" s="102"/>
      <c r="NCM27" s="102"/>
      <c r="NCN27" s="102"/>
      <c r="NCO27" s="102"/>
      <c r="NCP27" s="102"/>
      <c r="NCQ27" s="102"/>
      <c r="NCR27" s="102"/>
      <c r="NCS27" s="102"/>
      <c r="NCT27" s="102"/>
      <c r="NCU27" s="102"/>
      <c r="NCV27" s="102"/>
      <c r="NCW27" s="102"/>
      <c r="NCX27" s="102"/>
      <c r="NCY27" s="102"/>
      <c r="NCZ27" s="102"/>
      <c r="NDA27" s="102"/>
      <c r="NDB27" s="102"/>
      <c r="NDC27" s="102"/>
      <c r="NDD27" s="102"/>
      <c r="NDE27" s="102"/>
      <c r="NDF27" s="102"/>
      <c r="NDG27" s="102"/>
      <c r="NDH27" s="102"/>
      <c r="NDI27" s="102"/>
      <c r="NDJ27" s="102"/>
      <c r="NDK27" s="102"/>
      <c r="NDL27" s="102"/>
      <c r="NDM27" s="102"/>
      <c r="NDN27" s="102"/>
      <c r="NDO27" s="102"/>
      <c r="NDP27" s="102"/>
      <c r="NDQ27" s="102"/>
      <c r="NDR27" s="102"/>
      <c r="NDS27" s="102"/>
      <c r="NDT27" s="102"/>
      <c r="NDU27" s="102"/>
      <c r="NDV27" s="102"/>
      <c r="NDW27" s="102"/>
      <c r="NDX27" s="102"/>
      <c r="NDY27" s="102"/>
      <c r="NDZ27" s="102"/>
      <c r="NEA27" s="102"/>
      <c r="NEB27" s="102"/>
      <c r="NEC27" s="102"/>
      <c r="NED27" s="102"/>
      <c r="NEE27" s="102"/>
      <c r="NEF27" s="102"/>
      <c r="NEG27" s="102"/>
      <c r="NEH27" s="102"/>
      <c r="NEI27" s="102"/>
      <c r="NEJ27" s="102"/>
      <c r="NEK27" s="102"/>
      <c r="NEL27" s="102"/>
      <c r="NEM27" s="102"/>
      <c r="NEN27" s="102"/>
      <c r="NEO27" s="102"/>
      <c r="NEP27" s="102"/>
      <c r="NEQ27" s="102"/>
      <c r="NER27" s="102"/>
      <c r="NES27" s="102"/>
      <c r="NET27" s="102"/>
      <c r="NEU27" s="102"/>
      <c r="NEV27" s="102"/>
      <c r="NEW27" s="102"/>
      <c r="NEX27" s="102"/>
      <c r="NEY27" s="102"/>
      <c r="NEZ27" s="102"/>
      <c r="NFA27" s="102"/>
      <c r="NFB27" s="102"/>
      <c r="NFC27" s="102"/>
      <c r="NFD27" s="102"/>
      <c r="NFE27" s="102"/>
      <c r="NFF27" s="102"/>
      <c r="NFG27" s="102"/>
      <c r="NFH27" s="102"/>
      <c r="NFI27" s="102"/>
      <c r="NFJ27" s="102"/>
      <c r="NFK27" s="102"/>
      <c r="NFL27" s="102"/>
      <c r="NFM27" s="102"/>
      <c r="NFN27" s="102"/>
      <c r="NFO27" s="102"/>
      <c r="NFP27" s="102"/>
      <c r="NFQ27" s="102"/>
      <c r="NFR27" s="102"/>
      <c r="NFS27" s="102"/>
      <c r="NFT27" s="102"/>
      <c r="NFU27" s="102"/>
      <c r="NFV27" s="102"/>
      <c r="NFW27" s="102"/>
      <c r="NFX27" s="102"/>
      <c r="NFY27" s="102"/>
      <c r="NFZ27" s="102"/>
      <c r="NGA27" s="102"/>
      <c r="NGB27" s="102"/>
      <c r="NGC27" s="102"/>
      <c r="NGD27" s="102"/>
      <c r="NGE27" s="102"/>
      <c r="NGF27" s="102"/>
      <c r="NGG27" s="102"/>
      <c r="NGH27" s="102"/>
      <c r="NGI27" s="102"/>
      <c r="NGJ27" s="102"/>
      <c r="NGK27" s="102"/>
      <c r="NGL27" s="102"/>
      <c r="NGM27" s="102"/>
      <c r="NGN27" s="102"/>
      <c r="NGO27" s="102"/>
      <c r="NGP27" s="102"/>
      <c r="NGQ27" s="102"/>
      <c r="NGR27" s="102"/>
      <c r="NGS27" s="102"/>
      <c r="NGT27" s="102"/>
      <c r="NGU27" s="102"/>
      <c r="NGV27" s="102"/>
      <c r="NGW27" s="102"/>
      <c r="NGX27" s="102"/>
      <c r="NGY27" s="102"/>
      <c r="NGZ27" s="102"/>
      <c r="NHA27" s="102"/>
      <c r="NHB27" s="102"/>
      <c r="NHC27" s="102"/>
      <c r="NHD27" s="102"/>
      <c r="NHE27" s="102"/>
      <c r="NHF27" s="102"/>
      <c r="NHG27" s="102"/>
      <c r="NHH27" s="102"/>
      <c r="NHI27" s="102"/>
      <c r="NHJ27" s="102"/>
      <c r="NHK27" s="102"/>
      <c r="NHL27" s="102"/>
      <c r="NHM27" s="102"/>
      <c r="NHN27" s="102"/>
      <c r="NHO27" s="102"/>
      <c r="NHP27" s="102"/>
      <c r="NHQ27" s="102"/>
      <c r="NHR27" s="102"/>
      <c r="NHS27" s="102"/>
      <c r="NHT27" s="102"/>
      <c r="NHU27" s="102"/>
      <c r="NHV27" s="102"/>
      <c r="NHW27" s="102"/>
      <c r="NHX27" s="102"/>
      <c r="NHY27" s="102"/>
      <c r="NHZ27" s="102"/>
      <c r="NIA27" s="102"/>
      <c r="NIB27" s="102"/>
      <c r="NIC27" s="102"/>
      <c r="NID27" s="102"/>
      <c r="NIE27" s="102"/>
      <c r="NIF27" s="102"/>
      <c r="NIG27" s="102"/>
      <c r="NIH27" s="102"/>
      <c r="NII27" s="102"/>
      <c r="NIJ27" s="102"/>
      <c r="NIK27" s="102"/>
      <c r="NIL27" s="102"/>
      <c r="NIM27" s="102"/>
      <c r="NIN27" s="102"/>
      <c r="NIO27" s="102"/>
      <c r="NIP27" s="102"/>
      <c r="NIQ27" s="102"/>
      <c r="NIR27" s="102"/>
      <c r="NIS27" s="102"/>
      <c r="NIT27" s="102"/>
      <c r="NIU27" s="102"/>
      <c r="NIV27" s="102"/>
      <c r="NIW27" s="102"/>
      <c r="NIX27" s="102"/>
      <c r="NIY27" s="102"/>
      <c r="NIZ27" s="102"/>
      <c r="NJA27" s="102"/>
      <c r="NJB27" s="102"/>
      <c r="NJC27" s="102"/>
      <c r="NJD27" s="102"/>
      <c r="NJE27" s="102"/>
      <c r="NJF27" s="102"/>
      <c r="NJG27" s="102"/>
      <c r="NJH27" s="102"/>
      <c r="NJI27" s="102"/>
      <c r="NJJ27" s="102"/>
      <c r="NJK27" s="102"/>
      <c r="NJL27" s="102"/>
      <c r="NJM27" s="102"/>
      <c r="NJN27" s="102"/>
      <c r="NJO27" s="102"/>
      <c r="NJP27" s="102"/>
      <c r="NJQ27" s="102"/>
      <c r="NJR27" s="102"/>
      <c r="NJS27" s="102"/>
      <c r="NJT27" s="102"/>
      <c r="NJU27" s="102"/>
      <c r="NJV27" s="102"/>
      <c r="NJW27" s="102"/>
      <c r="NJX27" s="102"/>
      <c r="NJY27" s="102"/>
      <c r="NJZ27" s="102"/>
      <c r="NKA27" s="102"/>
      <c r="NKB27" s="102"/>
      <c r="NKC27" s="102"/>
      <c r="NKD27" s="102"/>
      <c r="NKE27" s="102"/>
      <c r="NKF27" s="102"/>
      <c r="NKG27" s="102"/>
      <c r="NKH27" s="102"/>
      <c r="NKI27" s="102"/>
      <c r="NKJ27" s="102"/>
      <c r="NKK27" s="102"/>
      <c r="NKL27" s="102"/>
      <c r="NKM27" s="102"/>
      <c r="NKN27" s="102"/>
      <c r="NKO27" s="102"/>
      <c r="NKP27" s="102"/>
      <c r="NKQ27" s="102"/>
      <c r="NKR27" s="102"/>
      <c r="NKS27" s="102"/>
      <c r="NKT27" s="102"/>
      <c r="NKU27" s="102"/>
      <c r="NKV27" s="102"/>
      <c r="NKW27" s="102"/>
      <c r="NKX27" s="102"/>
      <c r="NKY27" s="102"/>
      <c r="NKZ27" s="102"/>
      <c r="NLA27" s="102"/>
      <c r="NLB27" s="102"/>
      <c r="NLC27" s="102"/>
      <c r="NLD27" s="102"/>
      <c r="NLE27" s="102"/>
      <c r="NLF27" s="102"/>
      <c r="NLG27" s="102"/>
      <c r="NLH27" s="102"/>
      <c r="NLI27" s="102"/>
      <c r="NLJ27" s="102"/>
      <c r="NLK27" s="102"/>
      <c r="NLL27" s="102"/>
      <c r="NLM27" s="102"/>
      <c r="NLN27" s="102"/>
      <c r="NLO27" s="102"/>
      <c r="NLP27" s="102"/>
      <c r="NLQ27" s="102"/>
      <c r="NLR27" s="102"/>
      <c r="NLS27" s="102"/>
      <c r="NLT27" s="102"/>
      <c r="NLU27" s="102"/>
      <c r="NLV27" s="102"/>
      <c r="NLW27" s="102"/>
      <c r="NLX27" s="102"/>
      <c r="NLY27" s="102"/>
      <c r="NLZ27" s="102"/>
      <c r="NMA27" s="102"/>
      <c r="NMB27" s="102"/>
      <c r="NMC27" s="102"/>
      <c r="NMD27" s="102"/>
      <c r="NME27" s="102"/>
      <c r="NMF27" s="102"/>
      <c r="NMG27" s="102"/>
      <c r="NMH27" s="102"/>
      <c r="NMI27" s="102"/>
      <c r="NMJ27" s="102"/>
      <c r="NMK27" s="102"/>
      <c r="NML27" s="102"/>
      <c r="NMM27" s="102"/>
      <c r="NMN27" s="102"/>
      <c r="NMO27" s="102"/>
      <c r="NMP27" s="102"/>
      <c r="NMQ27" s="102"/>
      <c r="NMR27" s="102"/>
      <c r="NMS27" s="102"/>
      <c r="NMT27" s="102"/>
      <c r="NMU27" s="102"/>
      <c r="NMV27" s="102"/>
      <c r="NMW27" s="102"/>
      <c r="NMX27" s="102"/>
      <c r="NMY27" s="102"/>
      <c r="NMZ27" s="102"/>
      <c r="NNA27" s="102"/>
      <c r="NNB27" s="102"/>
      <c r="NNC27" s="102"/>
      <c r="NND27" s="102"/>
      <c r="NNE27" s="102"/>
      <c r="NNF27" s="102"/>
      <c r="NNG27" s="102"/>
      <c r="NNH27" s="102"/>
      <c r="NNI27" s="102"/>
      <c r="NNJ27" s="102"/>
      <c r="NNK27" s="102"/>
      <c r="NNL27" s="102"/>
      <c r="NNM27" s="102"/>
      <c r="NNN27" s="102"/>
      <c r="NNO27" s="102"/>
      <c r="NNP27" s="102"/>
      <c r="NNQ27" s="102"/>
      <c r="NNR27" s="102"/>
      <c r="NNS27" s="102"/>
      <c r="NNT27" s="102"/>
      <c r="NNU27" s="102"/>
      <c r="NNV27" s="102"/>
      <c r="NNW27" s="102"/>
      <c r="NNX27" s="102"/>
      <c r="NNY27" s="102"/>
      <c r="NNZ27" s="102"/>
      <c r="NOA27" s="102"/>
      <c r="NOB27" s="102"/>
      <c r="NOC27" s="102"/>
      <c r="NOD27" s="102"/>
      <c r="NOE27" s="102"/>
      <c r="NOF27" s="102"/>
      <c r="NOG27" s="102"/>
      <c r="NOH27" s="102"/>
      <c r="NOI27" s="102"/>
      <c r="NOJ27" s="102"/>
      <c r="NOK27" s="102"/>
      <c r="NOL27" s="102"/>
      <c r="NOM27" s="102"/>
      <c r="NON27" s="102"/>
      <c r="NOO27" s="102"/>
      <c r="NOP27" s="102"/>
      <c r="NOQ27" s="102"/>
      <c r="NOR27" s="102"/>
      <c r="NOS27" s="102"/>
      <c r="NOT27" s="102"/>
      <c r="NOU27" s="102"/>
      <c r="NOV27" s="102"/>
      <c r="NOW27" s="102"/>
      <c r="NOX27" s="102"/>
      <c r="NOY27" s="102"/>
      <c r="NOZ27" s="102"/>
      <c r="NPA27" s="102"/>
      <c r="NPB27" s="102"/>
      <c r="NPC27" s="102"/>
      <c r="NPD27" s="102"/>
      <c r="NPE27" s="102"/>
      <c r="NPF27" s="102"/>
      <c r="NPG27" s="102"/>
      <c r="NPH27" s="102"/>
      <c r="NPI27" s="102"/>
      <c r="NPJ27" s="102"/>
      <c r="NPK27" s="102"/>
      <c r="NPL27" s="102"/>
      <c r="NPM27" s="102"/>
      <c r="NPN27" s="102"/>
      <c r="NPO27" s="102"/>
      <c r="NPP27" s="102"/>
      <c r="NPQ27" s="102"/>
      <c r="NPR27" s="102"/>
      <c r="NPS27" s="102"/>
      <c r="NPT27" s="102"/>
      <c r="NPU27" s="102"/>
      <c r="NPV27" s="102"/>
      <c r="NPW27" s="102"/>
      <c r="NPX27" s="102"/>
      <c r="NPY27" s="102"/>
      <c r="NPZ27" s="102"/>
      <c r="NQA27" s="102"/>
      <c r="NQB27" s="102"/>
      <c r="NQC27" s="102"/>
      <c r="NQD27" s="102"/>
      <c r="NQE27" s="102"/>
      <c r="NQF27" s="102"/>
      <c r="NQG27" s="102"/>
      <c r="NQH27" s="102"/>
      <c r="NQI27" s="102"/>
      <c r="NQJ27" s="102"/>
      <c r="NQK27" s="102"/>
      <c r="NQL27" s="102"/>
      <c r="NQM27" s="102"/>
      <c r="NQN27" s="102"/>
      <c r="NQO27" s="102"/>
      <c r="NQP27" s="102"/>
      <c r="NQQ27" s="102"/>
      <c r="NQR27" s="102"/>
      <c r="NQS27" s="102"/>
      <c r="NQT27" s="102"/>
      <c r="NQU27" s="102"/>
      <c r="NQV27" s="102"/>
      <c r="NQW27" s="102"/>
      <c r="NQX27" s="102"/>
      <c r="NQY27" s="102"/>
      <c r="NQZ27" s="102"/>
      <c r="NRA27" s="102"/>
      <c r="NRB27" s="102"/>
      <c r="NRC27" s="102"/>
      <c r="NRD27" s="102"/>
      <c r="NRE27" s="102"/>
      <c r="NRF27" s="102"/>
      <c r="NRG27" s="102"/>
      <c r="NRH27" s="102"/>
      <c r="NRI27" s="102"/>
      <c r="NRJ27" s="102"/>
      <c r="NRK27" s="102"/>
      <c r="NRL27" s="102"/>
      <c r="NRM27" s="102"/>
      <c r="NRN27" s="102"/>
      <c r="NRO27" s="102"/>
      <c r="NRP27" s="102"/>
      <c r="NRQ27" s="102"/>
      <c r="NRR27" s="102"/>
      <c r="NRS27" s="102"/>
      <c r="NRT27" s="102"/>
      <c r="NRU27" s="102"/>
      <c r="NRV27" s="102"/>
      <c r="NRW27" s="102"/>
      <c r="NRX27" s="102"/>
      <c r="NRY27" s="102"/>
      <c r="NRZ27" s="102"/>
      <c r="NSA27" s="102"/>
      <c r="NSB27" s="102"/>
      <c r="NSC27" s="102"/>
      <c r="NSD27" s="102"/>
      <c r="NSE27" s="102"/>
      <c r="NSF27" s="102"/>
      <c r="NSG27" s="102"/>
      <c r="NSH27" s="102"/>
      <c r="NSI27" s="102"/>
      <c r="NSJ27" s="102"/>
      <c r="NSK27" s="102"/>
      <c r="NSL27" s="102"/>
      <c r="NSM27" s="102"/>
      <c r="NSN27" s="102"/>
      <c r="NSO27" s="102"/>
      <c r="NSP27" s="102"/>
      <c r="NSQ27" s="102"/>
      <c r="NSR27" s="102"/>
      <c r="NSS27" s="102"/>
      <c r="NST27" s="102"/>
      <c r="NSU27" s="102"/>
      <c r="NSV27" s="102"/>
      <c r="NSW27" s="102"/>
      <c r="NSX27" s="102"/>
      <c r="NSY27" s="102"/>
      <c r="NSZ27" s="102"/>
      <c r="NTA27" s="102"/>
      <c r="NTB27" s="102"/>
      <c r="NTC27" s="102"/>
      <c r="NTD27" s="102"/>
      <c r="NTE27" s="102"/>
      <c r="NTF27" s="102"/>
      <c r="NTG27" s="102"/>
      <c r="NTH27" s="102"/>
      <c r="NTI27" s="102"/>
      <c r="NTJ27" s="102"/>
      <c r="NTK27" s="102"/>
      <c r="NTL27" s="102"/>
      <c r="NTM27" s="102"/>
      <c r="NTN27" s="102"/>
      <c r="NTO27" s="102"/>
      <c r="NTP27" s="102"/>
      <c r="NTQ27" s="102"/>
      <c r="NTR27" s="102"/>
      <c r="NTS27" s="102"/>
      <c r="NTT27" s="102"/>
      <c r="NTU27" s="102"/>
      <c r="NTV27" s="102"/>
      <c r="NTW27" s="102"/>
      <c r="NTX27" s="102"/>
      <c r="NTY27" s="102"/>
      <c r="NTZ27" s="102"/>
      <c r="NUA27" s="102"/>
      <c r="NUB27" s="102"/>
      <c r="NUC27" s="102"/>
      <c r="NUD27" s="102"/>
      <c r="NUE27" s="102"/>
      <c r="NUF27" s="102"/>
      <c r="NUG27" s="102"/>
      <c r="NUH27" s="102"/>
      <c r="NUI27" s="102"/>
      <c r="NUJ27" s="102"/>
      <c r="NUK27" s="102"/>
      <c r="NUL27" s="102"/>
      <c r="NUM27" s="102"/>
      <c r="NUN27" s="102"/>
      <c r="NUO27" s="102"/>
      <c r="NUP27" s="102"/>
      <c r="NUQ27" s="102"/>
      <c r="NUR27" s="102"/>
      <c r="NUS27" s="102"/>
      <c r="NUT27" s="102"/>
      <c r="NUU27" s="102"/>
      <c r="NUV27" s="102"/>
      <c r="NUW27" s="102"/>
      <c r="NUX27" s="102"/>
      <c r="NUY27" s="102"/>
      <c r="NUZ27" s="102"/>
      <c r="NVA27" s="102"/>
      <c r="NVB27" s="102"/>
      <c r="NVC27" s="102"/>
      <c r="NVD27" s="102"/>
      <c r="NVE27" s="102"/>
      <c r="NVF27" s="102"/>
      <c r="NVG27" s="102"/>
      <c r="NVH27" s="102"/>
      <c r="NVI27" s="102"/>
      <c r="NVJ27" s="102"/>
      <c r="NVK27" s="102"/>
      <c r="NVL27" s="102"/>
      <c r="NVM27" s="102"/>
      <c r="NVN27" s="102"/>
      <c r="NVO27" s="102"/>
      <c r="NVP27" s="102"/>
      <c r="NVQ27" s="102"/>
      <c r="NVR27" s="102"/>
      <c r="NVS27" s="102"/>
      <c r="NVT27" s="102"/>
      <c r="NVU27" s="102"/>
      <c r="NVV27" s="102"/>
      <c r="NVW27" s="102"/>
      <c r="NVX27" s="102"/>
      <c r="NVY27" s="102"/>
      <c r="NVZ27" s="102"/>
      <c r="NWA27" s="102"/>
      <c r="NWB27" s="102"/>
      <c r="NWC27" s="102"/>
      <c r="NWD27" s="102"/>
      <c r="NWE27" s="102"/>
      <c r="NWF27" s="102"/>
      <c r="NWG27" s="102"/>
      <c r="NWH27" s="102"/>
      <c r="NWI27" s="102"/>
      <c r="NWJ27" s="102"/>
      <c r="NWK27" s="102"/>
      <c r="NWL27" s="102"/>
      <c r="NWM27" s="102"/>
      <c r="NWN27" s="102"/>
      <c r="NWO27" s="102"/>
      <c r="NWP27" s="102"/>
      <c r="NWQ27" s="102"/>
      <c r="NWR27" s="102"/>
      <c r="NWS27" s="102"/>
      <c r="NWT27" s="102"/>
      <c r="NWU27" s="102"/>
      <c r="NWV27" s="102"/>
      <c r="NWW27" s="102"/>
      <c r="NWX27" s="102"/>
      <c r="NWY27" s="102"/>
      <c r="NWZ27" s="102"/>
      <c r="NXA27" s="102"/>
      <c r="NXB27" s="102"/>
      <c r="NXC27" s="102"/>
      <c r="NXD27" s="102"/>
      <c r="NXE27" s="102"/>
      <c r="NXF27" s="102"/>
      <c r="NXG27" s="102"/>
      <c r="NXH27" s="102"/>
      <c r="NXI27" s="102"/>
      <c r="NXJ27" s="102"/>
      <c r="NXK27" s="102"/>
      <c r="NXL27" s="102"/>
      <c r="NXM27" s="102"/>
      <c r="NXN27" s="102"/>
      <c r="NXO27" s="102"/>
      <c r="NXP27" s="102"/>
      <c r="NXQ27" s="102"/>
      <c r="NXR27" s="102"/>
      <c r="NXS27" s="102"/>
      <c r="NXT27" s="102"/>
      <c r="NXU27" s="102"/>
      <c r="NXV27" s="102"/>
      <c r="NXW27" s="102"/>
      <c r="NXX27" s="102"/>
      <c r="NXY27" s="102"/>
      <c r="NXZ27" s="102"/>
      <c r="NYA27" s="102"/>
      <c r="NYB27" s="102"/>
      <c r="NYC27" s="102"/>
      <c r="NYD27" s="102"/>
      <c r="NYE27" s="102"/>
      <c r="NYF27" s="102"/>
      <c r="NYG27" s="102"/>
      <c r="NYH27" s="102"/>
      <c r="NYI27" s="102"/>
      <c r="NYJ27" s="102"/>
      <c r="NYK27" s="102"/>
      <c r="NYL27" s="102"/>
      <c r="NYM27" s="102"/>
      <c r="NYN27" s="102"/>
      <c r="NYO27" s="102"/>
      <c r="NYP27" s="102"/>
      <c r="NYQ27" s="102"/>
      <c r="NYR27" s="102"/>
      <c r="NYS27" s="102"/>
      <c r="NYT27" s="102"/>
      <c r="NYU27" s="102"/>
      <c r="NYV27" s="102"/>
      <c r="NYW27" s="102"/>
      <c r="NYX27" s="102"/>
      <c r="NYY27" s="102"/>
      <c r="NYZ27" s="102"/>
      <c r="NZA27" s="102"/>
      <c r="NZB27" s="102"/>
      <c r="NZC27" s="102"/>
      <c r="NZD27" s="102"/>
      <c r="NZE27" s="102"/>
      <c r="NZF27" s="102"/>
      <c r="NZG27" s="102"/>
      <c r="NZH27" s="102"/>
      <c r="NZI27" s="102"/>
      <c r="NZJ27" s="102"/>
      <c r="NZK27" s="102"/>
      <c r="NZL27" s="102"/>
      <c r="NZM27" s="102"/>
      <c r="NZN27" s="102"/>
      <c r="NZO27" s="102"/>
      <c r="NZP27" s="102"/>
      <c r="NZQ27" s="102"/>
      <c r="NZR27" s="102"/>
      <c r="NZS27" s="102"/>
      <c r="NZT27" s="102"/>
      <c r="NZU27" s="102"/>
      <c r="NZV27" s="102"/>
      <c r="NZW27" s="102"/>
      <c r="NZX27" s="102"/>
      <c r="NZY27" s="102"/>
      <c r="NZZ27" s="102"/>
      <c r="OAA27" s="102"/>
      <c r="OAB27" s="102"/>
      <c r="OAC27" s="102"/>
      <c r="OAD27" s="102"/>
      <c r="OAE27" s="102"/>
      <c r="OAF27" s="102"/>
      <c r="OAG27" s="102"/>
      <c r="OAH27" s="102"/>
      <c r="OAI27" s="102"/>
      <c r="OAJ27" s="102"/>
      <c r="OAK27" s="102"/>
      <c r="OAL27" s="102"/>
      <c r="OAM27" s="102"/>
      <c r="OAN27" s="102"/>
      <c r="OAO27" s="102"/>
      <c r="OAP27" s="102"/>
      <c r="OAQ27" s="102"/>
      <c r="OAR27" s="102"/>
      <c r="OAS27" s="102"/>
      <c r="OAT27" s="102"/>
      <c r="OAU27" s="102"/>
      <c r="OAV27" s="102"/>
      <c r="OAW27" s="102"/>
      <c r="OAX27" s="102"/>
      <c r="OAY27" s="102"/>
      <c r="OAZ27" s="102"/>
      <c r="OBA27" s="102"/>
      <c r="OBB27" s="102"/>
      <c r="OBC27" s="102"/>
      <c r="OBD27" s="102"/>
      <c r="OBE27" s="102"/>
      <c r="OBF27" s="102"/>
      <c r="OBG27" s="102"/>
      <c r="OBH27" s="102"/>
      <c r="OBI27" s="102"/>
      <c r="OBJ27" s="102"/>
      <c r="OBK27" s="102"/>
      <c r="OBL27" s="102"/>
      <c r="OBM27" s="102"/>
      <c r="OBN27" s="102"/>
      <c r="OBO27" s="102"/>
      <c r="OBP27" s="102"/>
      <c r="OBQ27" s="102"/>
      <c r="OBR27" s="102"/>
      <c r="OBS27" s="102"/>
      <c r="OBT27" s="102"/>
      <c r="OBU27" s="102"/>
      <c r="OBV27" s="102"/>
      <c r="OBW27" s="102"/>
      <c r="OBX27" s="102"/>
      <c r="OBY27" s="102"/>
      <c r="OBZ27" s="102"/>
      <c r="OCA27" s="102"/>
      <c r="OCB27" s="102"/>
      <c r="OCC27" s="102"/>
      <c r="OCD27" s="102"/>
      <c r="OCE27" s="102"/>
      <c r="OCF27" s="102"/>
      <c r="OCG27" s="102"/>
      <c r="OCH27" s="102"/>
      <c r="OCI27" s="102"/>
      <c r="OCJ27" s="102"/>
      <c r="OCK27" s="102"/>
      <c r="OCL27" s="102"/>
      <c r="OCM27" s="102"/>
      <c r="OCN27" s="102"/>
      <c r="OCO27" s="102"/>
      <c r="OCP27" s="102"/>
      <c r="OCQ27" s="102"/>
      <c r="OCR27" s="102"/>
      <c r="OCS27" s="102"/>
      <c r="OCT27" s="102"/>
      <c r="OCU27" s="102"/>
      <c r="OCV27" s="102"/>
      <c r="OCW27" s="102"/>
      <c r="OCX27" s="102"/>
      <c r="OCY27" s="102"/>
      <c r="OCZ27" s="102"/>
      <c r="ODA27" s="102"/>
      <c r="ODB27" s="102"/>
      <c r="ODC27" s="102"/>
      <c r="ODD27" s="102"/>
      <c r="ODE27" s="102"/>
      <c r="ODF27" s="102"/>
      <c r="ODG27" s="102"/>
      <c r="ODH27" s="102"/>
      <c r="ODI27" s="102"/>
      <c r="ODJ27" s="102"/>
      <c r="ODK27" s="102"/>
      <c r="ODL27" s="102"/>
      <c r="ODM27" s="102"/>
      <c r="ODN27" s="102"/>
      <c r="ODO27" s="102"/>
      <c r="ODP27" s="102"/>
      <c r="ODQ27" s="102"/>
      <c r="ODR27" s="102"/>
      <c r="ODS27" s="102"/>
      <c r="ODT27" s="102"/>
      <c r="ODU27" s="102"/>
      <c r="ODV27" s="102"/>
      <c r="ODW27" s="102"/>
      <c r="ODX27" s="102"/>
      <c r="ODY27" s="102"/>
      <c r="ODZ27" s="102"/>
      <c r="OEA27" s="102"/>
      <c r="OEB27" s="102"/>
      <c r="OEC27" s="102"/>
      <c r="OED27" s="102"/>
      <c r="OEE27" s="102"/>
      <c r="OEF27" s="102"/>
      <c r="OEG27" s="102"/>
      <c r="OEH27" s="102"/>
      <c r="OEI27" s="102"/>
      <c r="OEJ27" s="102"/>
      <c r="OEK27" s="102"/>
      <c r="OEL27" s="102"/>
      <c r="OEM27" s="102"/>
      <c r="OEN27" s="102"/>
      <c r="OEO27" s="102"/>
      <c r="OEP27" s="102"/>
      <c r="OEQ27" s="102"/>
      <c r="OER27" s="102"/>
      <c r="OES27" s="102"/>
      <c r="OET27" s="102"/>
      <c r="OEU27" s="102"/>
      <c r="OEV27" s="102"/>
      <c r="OEW27" s="102"/>
      <c r="OEX27" s="102"/>
      <c r="OEY27" s="102"/>
      <c r="OEZ27" s="102"/>
      <c r="OFA27" s="102"/>
      <c r="OFB27" s="102"/>
      <c r="OFC27" s="102"/>
      <c r="OFD27" s="102"/>
      <c r="OFE27" s="102"/>
      <c r="OFF27" s="102"/>
      <c r="OFG27" s="102"/>
      <c r="OFH27" s="102"/>
      <c r="OFI27" s="102"/>
      <c r="OFJ27" s="102"/>
      <c r="OFK27" s="102"/>
      <c r="OFL27" s="102"/>
      <c r="OFM27" s="102"/>
      <c r="OFN27" s="102"/>
      <c r="OFO27" s="102"/>
      <c r="OFP27" s="102"/>
      <c r="OFQ27" s="102"/>
      <c r="OFR27" s="102"/>
      <c r="OFS27" s="102"/>
      <c r="OFT27" s="102"/>
      <c r="OFU27" s="102"/>
      <c r="OFV27" s="102"/>
      <c r="OFW27" s="102"/>
      <c r="OFX27" s="102"/>
      <c r="OFY27" s="102"/>
      <c r="OFZ27" s="102"/>
      <c r="OGA27" s="102"/>
      <c r="OGB27" s="102"/>
      <c r="OGC27" s="102"/>
      <c r="OGD27" s="102"/>
      <c r="OGE27" s="102"/>
      <c r="OGF27" s="102"/>
      <c r="OGG27" s="102"/>
      <c r="OGH27" s="102"/>
      <c r="OGI27" s="102"/>
      <c r="OGJ27" s="102"/>
      <c r="OGK27" s="102"/>
      <c r="OGL27" s="102"/>
      <c r="OGM27" s="102"/>
      <c r="OGN27" s="102"/>
      <c r="OGO27" s="102"/>
      <c r="OGP27" s="102"/>
      <c r="OGQ27" s="102"/>
      <c r="OGR27" s="102"/>
      <c r="OGS27" s="102"/>
      <c r="OGT27" s="102"/>
      <c r="OGU27" s="102"/>
      <c r="OGV27" s="102"/>
      <c r="OGW27" s="102"/>
      <c r="OGX27" s="102"/>
      <c r="OGY27" s="102"/>
      <c r="OGZ27" s="102"/>
      <c r="OHA27" s="102"/>
      <c r="OHB27" s="102"/>
      <c r="OHC27" s="102"/>
      <c r="OHD27" s="102"/>
      <c r="OHE27" s="102"/>
      <c r="OHF27" s="102"/>
      <c r="OHG27" s="102"/>
      <c r="OHH27" s="102"/>
      <c r="OHI27" s="102"/>
      <c r="OHJ27" s="102"/>
      <c r="OHK27" s="102"/>
      <c r="OHL27" s="102"/>
      <c r="OHM27" s="102"/>
      <c r="OHN27" s="102"/>
      <c r="OHO27" s="102"/>
      <c r="OHP27" s="102"/>
      <c r="OHQ27" s="102"/>
      <c r="OHR27" s="102"/>
      <c r="OHS27" s="102"/>
      <c r="OHT27" s="102"/>
      <c r="OHU27" s="102"/>
      <c r="OHV27" s="102"/>
      <c r="OHW27" s="102"/>
      <c r="OHX27" s="102"/>
      <c r="OHY27" s="102"/>
      <c r="OHZ27" s="102"/>
      <c r="OIA27" s="102"/>
      <c r="OIB27" s="102"/>
      <c r="OIC27" s="102"/>
      <c r="OID27" s="102"/>
      <c r="OIE27" s="102"/>
      <c r="OIF27" s="102"/>
      <c r="OIG27" s="102"/>
      <c r="OIH27" s="102"/>
      <c r="OII27" s="102"/>
      <c r="OIJ27" s="102"/>
      <c r="OIK27" s="102"/>
      <c r="OIL27" s="102"/>
      <c r="OIM27" s="102"/>
      <c r="OIN27" s="102"/>
      <c r="OIO27" s="102"/>
      <c r="OIP27" s="102"/>
      <c r="OIQ27" s="102"/>
      <c r="OIR27" s="102"/>
      <c r="OIS27" s="102"/>
      <c r="OIT27" s="102"/>
      <c r="OIU27" s="102"/>
      <c r="OIV27" s="102"/>
      <c r="OIW27" s="102"/>
      <c r="OIX27" s="102"/>
      <c r="OIY27" s="102"/>
      <c r="OIZ27" s="102"/>
      <c r="OJA27" s="102"/>
      <c r="OJB27" s="102"/>
      <c r="OJC27" s="102"/>
      <c r="OJD27" s="102"/>
      <c r="OJE27" s="102"/>
      <c r="OJF27" s="102"/>
      <c r="OJG27" s="102"/>
      <c r="OJH27" s="102"/>
      <c r="OJI27" s="102"/>
      <c r="OJJ27" s="102"/>
      <c r="OJK27" s="102"/>
      <c r="OJL27" s="102"/>
      <c r="OJM27" s="102"/>
      <c r="OJN27" s="102"/>
      <c r="OJO27" s="102"/>
      <c r="OJP27" s="102"/>
      <c r="OJQ27" s="102"/>
      <c r="OJR27" s="102"/>
      <c r="OJS27" s="102"/>
      <c r="OJT27" s="102"/>
      <c r="OJU27" s="102"/>
      <c r="OJV27" s="102"/>
      <c r="OJW27" s="102"/>
      <c r="OJX27" s="102"/>
      <c r="OJY27" s="102"/>
      <c r="OJZ27" s="102"/>
      <c r="OKA27" s="102"/>
      <c r="OKB27" s="102"/>
      <c r="OKC27" s="102"/>
      <c r="OKD27" s="102"/>
      <c r="OKE27" s="102"/>
      <c r="OKF27" s="102"/>
      <c r="OKG27" s="102"/>
      <c r="OKH27" s="102"/>
      <c r="OKI27" s="102"/>
      <c r="OKJ27" s="102"/>
      <c r="OKK27" s="102"/>
      <c r="OKL27" s="102"/>
      <c r="OKM27" s="102"/>
      <c r="OKN27" s="102"/>
      <c r="OKO27" s="102"/>
      <c r="OKP27" s="102"/>
      <c r="OKQ27" s="102"/>
      <c r="OKR27" s="102"/>
      <c r="OKS27" s="102"/>
      <c r="OKT27" s="102"/>
      <c r="OKU27" s="102"/>
      <c r="OKV27" s="102"/>
      <c r="OKW27" s="102"/>
      <c r="OKX27" s="102"/>
      <c r="OKY27" s="102"/>
      <c r="OKZ27" s="102"/>
      <c r="OLA27" s="102"/>
      <c r="OLB27" s="102"/>
      <c r="OLC27" s="102"/>
      <c r="OLD27" s="102"/>
      <c r="OLE27" s="102"/>
      <c r="OLF27" s="102"/>
      <c r="OLG27" s="102"/>
      <c r="OLH27" s="102"/>
      <c r="OLI27" s="102"/>
      <c r="OLJ27" s="102"/>
      <c r="OLK27" s="102"/>
      <c r="OLL27" s="102"/>
      <c r="OLM27" s="102"/>
      <c r="OLN27" s="102"/>
      <c r="OLO27" s="102"/>
      <c r="OLP27" s="102"/>
      <c r="OLQ27" s="102"/>
      <c r="OLR27" s="102"/>
      <c r="OLS27" s="102"/>
      <c r="OLT27" s="102"/>
      <c r="OLU27" s="102"/>
      <c r="OLV27" s="102"/>
      <c r="OLW27" s="102"/>
      <c r="OLX27" s="102"/>
      <c r="OLY27" s="102"/>
      <c r="OLZ27" s="102"/>
      <c r="OMA27" s="102"/>
      <c r="OMB27" s="102"/>
      <c r="OMC27" s="102"/>
      <c r="OMD27" s="102"/>
      <c r="OME27" s="102"/>
      <c r="OMF27" s="102"/>
      <c r="OMG27" s="102"/>
      <c r="OMH27" s="102"/>
      <c r="OMI27" s="102"/>
      <c r="OMJ27" s="102"/>
      <c r="OMK27" s="102"/>
      <c r="OML27" s="102"/>
      <c r="OMM27" s="102"/>
      <c r="OMN27" s="102"/>
      <c r="OMO27" s="102"/>
      <c r="OMP27" s="102"/>
      <c r="OMQ27" s="102"/>
      <c r="OMR27" s="102"/>
      <c r="OMS27" s="102"/>
      <c r="OMT27" s="102"/>
      <c r="OMU27" s="102"/>
      <c r="OMV27" s="102"/>
      <c r="OMW27" s="102"/>
      <c r="OMX27" s="102"/>
      <c r="OMY27" s="102"/>
      <c r="OMZ27" s="102"/>
      <c r="ONA27" s="102"/>
      <c r="ONB27" s="102"/>
      <c r="ONC27" s="102"/>
      <c r="OND27" s="102"/>
      <c r="ONE27" s="102"/>
      <c r="ONF27" s="102"/>
      <c r="ONG27" s="102"/>
      <c r="ONH27" s="102"/>
      <c r="ONI27" s="102"/>
      <c r="ONJ27" s="102"/>
      <c r="ONK27" s="102"/>
      <c r="ONL27" s="102"/>
      <c r="ONM27" s="102"/>
      <c r="ONN27" s="102"/>
      <c r="ONO27" s="102"/>
      <c r="ONP27" s="102"/>
      <c r="ONQ27" s="102"/>
      <c r="ONR27" s="102"/>
      <c r="ONS27" s="102"/>
      <c r="ONT27" s="102"/>
      <c r="ONU27" s="102"/>
      <c r="ONV27" s="102"/>
      <c r="ONW27" s="102"/>
      <c r="ONX27" s="102"/>
      <c r="ONY27" s="102"/>
      <c r="ONZ27" s="102"/>
      <c r="OOA27" s="102"/>
      <c r="OOB27" s="102"/>
      <c r="OOC27" s="102"/>
      <c r="OOD27" s="102"/>
      <c r="OOE27" s="102"/>
      <c r="OOF27" s="102"/>
      <c r="OOG27" s="102"/>
      <c r="OOH27" s="102"/>
      <c r="OOI27" s="102"/>
      <c r="OOJ27" s="102"/>
      <c r="OOK27" s="102"/>
      <c r="OOL27" s="102"/>
      <c r="OOM27" s="102"/>
      <c r="OON27" s="102"/>
      <c r="OOO27" s="102"/>
      <c r="OOP27" s="102"/>
      <c r="OOQ27" s="102"/>
      <c r="OOR27" s="102"/>
      <c r="OOS27" s="102"/>
      <c r="OOT27" s="102"/>
      <c r="OOU27" s="102"/>
      <c r="OOV27" s="102"/>
      <c r="OOW27" s="102"/>
      <c r="OOX27" s="102"/>
      <c r="OOY27" s="102"/>
      <c r="OOZ27" s="102"/>
      <c r="OPA27" s="102"/>
      <c r="OPB27" s="102"/>
      <c r="OPC27" s="102"/>
      <c r="OPD27" s="102"/>
      <c r="OPE27" s="102"/>
      <c r="OPF27" s="102"/>
      <c r="OPG27" s="102"/>
      <c r="OPH27" s="102"/>
      <c r="OPI27" s="102"/>
      <c r="OPJ27" s="102"/>
      <c r="OPK27" s="102"/>
      <c r="OPL27" s="102"/>
      <c r="OPM27" s="102"/>
      <c r="OPN27" s="102"/>
      <c r="OPO27" s="102"/>
      <c r="OPP27" s="102"/>
      <c r="OPQ27" s="102"/>
      <c r="OPR27" s="102"/>
      <c r="OPS27" s="102"/>
      <c r="OPT27" s="102"/>
      <c r="OPU27" s="102"/>
      <c r="OPV27" s="102"/>
      <c r="OPW27" s="102"/>
      <c r="OPX27" s="102"/>
      <c r="OPY27" s="102"/>
      <c r="OPZ27" s="102"/>
      <c r="OQA27" s="102"/>
      <c r="OQB27" s="102"/>
      <c r="OQC27" s="102"/>
      <c r="OQD27" s="102"/>
      <c r="OQE27" s="102"/>
      <c r="OQF27" s="102"/>
      <c r="OQG27" s="102"/>
      <c r="OQH27" s="102"/>
      <c r="OQI27" s="102"/>
      <c r="OQJ27" s="102"/>
      <c r="OQK27" s="102"/>
      <c r="OQL27" s="102"/>
      <c r="OQM27" s="102"/>
      <c r="OQN27" s="102"/>
      <c r="OQO27" s="102"/>
      <c r="OQP27" s="102"/>
      <c r="OQQ27" s="102"/>
      <c r="OQR27" s="102"/>
      <c r="OQS27" s="102"/>
      <c r="OQT27" s="102"/>
      <c r="OQU27" s="102"/>
      <c r="OQV27" s="102"/>
      <c r="OQW27" s="102"/>
      <c r="OQX27" s="102"/>
      <c r="OQY27" s="102"/>
      <c r="OQZ27" s="102"/>
      <c r="ORA27" s="102"/>
      <c r="ORB27" s="102"/>
      <c r="ORC27" s="102"/>
      <c r="ORD27" s="102"/>
      <c r="ORE27" s="102"/>
      <c r="ORF27" s="102"/>
      <c r="ORG27" s="102"/>
      <c r="ORH27" s="102"/>
      <c r="ORI27" s="102"/>
      <c r="ORJ27" s="102"/>
      <c r="ORK27" s="102"/>
      <c r="ORL27" s="102"/>
      <c r="ORM27" s="102"/>
      <c r="ORN27" s="102"/>
      <c r="ORO27" s="102"/>
      <c r="ORP27" s="102"/>
      <c r="ORQ27" s="102"/>
      <c r="ORR27" s="102"/>
      <c r="ORS27" s="102"/>
      <c r="ORT27" s="102"/>
      <c r="ORU27" s="102"/>
      <c r="ORV27" s="102"/>
      <c r="ORW27" s="102"/>
      <c r="ORX27" s="102"/>
      <c r="ORY27" s="102"/>
      <c r="ORZ27" s="102"/>
      <c r="OSA27" s="102"/>
      <c r="OSB27" s="102"/>
      <c r="OSC27" s="102"/>
      <c r="OSD27" s="102"/>
      <c r="OSE27" s="102"/>
      <c r="OSF27" s="102"/>
      <c r="OSG27" s="102"/>
      <c r="OSH27" s="102"/>
      <c r="OSI27" s="102"/>
      <c r="OSJ27" s="102"/>
      <c r="OSK27" s="102"/>
      <c r="OSL27" s="102"/>
      <c r="OSM27" s="102"/>
      <c r="OSN27" s="102"/>
      <c r="OSO27" s="102"/>
      <c r="OSP27" s="102"/>
      <c r="OSQ27" s="102"/>
      <c r="OSR27" s="102"/>
      <c r="OSS27" s="102"/>
      <c r="OST27" s="102"/>
      <c r="OSU27" s="102"/>
      <c r="OSV27" s="102"/>
      <c r="OSW27" s="102"/>
      <c r="OSX27" s="102"/>
      <c r="OSY27" s="102"/>
      <c r="OSZ27" s="102"/>
      <c r="OTA27" s="102"/>
      <c r="OTB27" s="102"/>
      <c r="OTC27" s="102"/>
      <c r="OTD27" s="102"/>
      <c r="OTE27" s="102"/>
      <c r="OTF27" s="102"/>
      <c r="OTG27" s="102"/>
      <c r="OTH27" s="102"/>
      <c r="OTI27" s="102"/>
      <c r="OTJ27" s="102"/>
      <c r="OTK27" s="102"/>
      <c r="OTL27" s="102"/>
      <c r="OTM27" s="102"/>
      <c r="OTN27" s="102"/>
      <c r="OTO27" s="102"/>
      <c r="OTP27" s="102"/>
      <c r="OTQ27" s="102"/>
      <c r="OTR27" s="102"/>
      <c r="OTS27" s="102"/>
      <c r="OTT27" s="102"/>
      <c r="OTU27" s="102"/>
      <c r="OTV27" s="102"/>
      <c r="OTW27" s="102"/>
      <c r="OTX27" s="102"/>
      <c r="OTY27" s="102"/>
      <c r="OTZ27" s="102"/>
      <c r="OUA27" s="102"/>
      <c r="OUB27" s="102"/>
      <c r="OUC27" s="102"/>
      <c r="OUD27" s="102"/>
      <c r="OUE27" s="102"/>
      <c r="OUF27" s="102"/>
      <c r="OUG27" s="102"/>
      <c r="OUH27" s="102"/>
      <c r="OUI27" s="102"/>
      <c r="OUJ27" s="102"/>
      <c r="OUK27" s="102"/>
      <c r="OUL27" s="102"/>
      <c r="OUM27" s="102"/>
      <c r="OUN27" s="102"/>
      <c r="OUO27" s="102"/>
      <c r="OUP27" s="102"/>
      <c r="OUQ27" s="102"/>
      <c r="OUR27" s="102"/>
      <c r="OUS27" s="102"/>
      <c r="OUT27" s="102"/>
      <c r="OUU27" s="102"/>
      <c r="OUV27" s="102"/>
      <c r="OUW27" s="102"/>
      <c r="OUX27" s="102"/>
      <c r="OUY27" s="102"/>
      <c r="OUZ27" s="102"/>
      <c r="OVA27" s="102"/>
      <c r="OVB27" s="102"/>
      <c r="OVC27" s="102"/>
      <c r="OVD27" s="102"/>
      <c r="OVE27" s="102"/>
      <c r="OVF27" s="102"/>
      <c r="OVG27" s="102"/>
      <c r="OVH27" s="102"/>
      <c r="OVI27" s="102"/>
      <c r="OVJ27" s="102"/>
      <c r="OVK27" s="102"/>
      <c r="OVL27" s="102"/>
      <c r="OVM27" s="102"/>
      <c r="OVN27" s="102"/>
      <c r="OVO27" s="102"/>
      <c r="OVP27" s="102"/>
      <c r="OVQ27" s="102"/>
      <c r="OVR27" s="102"/>
      <c r="OVS27" s="102"/>
      <c r="OVT27" s="102"/>
      <c r="OVU27" s="102"/>
      <c r="OVV27" s="102"/>
      <c r="OVW27" s="102"/>
      <c r="OVX27" s="102"/>
      <c r="OVY27" s="102"/>
      <c r="OVZ27" s="102"/>
      <c r="OWA27" s="102"/>
      <c r="OWB27" s="102"/>
      <c r="OWC27" s="102"/>
      <c r="OWD27" s="102"/>
      <c r="OWE27" s="102"/>
      <c r="OWF27" s="102"/>
      <c r="OWG27" s="102"/>
      <c r="OWH27" s="102"/>
      <c r="OWI27" s="102"/>
      <c r="OWJ27" s="102"/>
      <c r="OWK27" s="102"/>
      <c r="OWL27" s="102"/>
      <c r="OWM27" s="102"/>
      <c r="OWN27" s="102"/>
      <c r="OWO27" s="102"/>
      <c r="OWP27" s="102"/>
      <c r="OWQ27" s="102"/>
      <c r="OWR27" s="102"/>
      <c r="OWS27" s="102"/>
      <c r="OWT27" s="102"/>
      <c r="OWU27" s="102"/>
      <c r="OWV27" s="102"/>
      <c r="OWW27" s="102"/>
      <c r="OWX27" s="102"/>
      <c r="OWY27" s="102"/>
      <c r="OWZ27" s="102"/>
      <c r="OXA27" s="102"/>
      <c r="OXB27" s="102"/>
      <c r="OXC27" s="102"/>
      <c r="OXD27" s="102"/>
      <c r="OXE27" s="102"/>
      <c r="OXF27" s="102"/>
      <c r="OXG27" s="102"/>
      <c r="OXH27" s="102"/>
      <c r="OXI27" s="102"/>
      <c r="OXJ27" s="102"/>
      <c r="OXK27" s="102"/>
      <c r="OXL27" s="102"/>
      <c r="OXM27" s="102"/>
      <c r="OXN27" s="102"/>
      <c r="OXO27" s="102"/>
      <c r="OXP27" s="102"/>
      <c r="OXQ27" s="102"/>
      <c r="OXR27" s="102"/>
      <c r="OXS27" s="102"/>
      <c r="OXT27" s="102"/>
      <c r="OXU27" s="102"/>
      <c r="OXV27" s="102"/>
      <c r="OXW27" s="102"/>
      <c r="OXX27" s="102"/>
      <c r="OXY27" s="102"/>
      <c r="OXZ27" s="102"/>
      <c r="OYA27" s="102"/>
      <c r="OYB27" s="102"/>
      <c r="OYC27" s="102"/>
      <c r="OYD27" s="102"/>
      <c r="OYE27" s="102"/>
      <c r="OYF27" s="102"/>
      <c r="OYG27" s="102"/>
      <c r="OYH27" s="102"/>
      <c r="OYI27" s="102"/>
      <c r="OYJ27" s="102"/>
      <c r="OYK27" s="102"/>
      <c r="OYL27" s="102"/>
      <c r="OYM27" s="102"/>
      <c r="OYN27" s="102"/>
      <c r="OYO27" s="102"/>
      <c r="OYP27" s="102"/>
      <c r="OYQ27" s="102"/>
      <c r="OYR27" s="102"/>
      <c r="OYS27" s="102"/>
      <c r="OYT27" s="102"/>
      <c r="OYU27" s="102"/>
      <c r="OYV27" s="102"/>
      <c r="OYW27" s="102"/>
      <c r="OYX27" s="102"/>
      <c r="OYY27" s="102"/>
      <c r="OYZ27" s="102"/>
      <c r="OZA27" s="102"/>
      <c r="OZB27" s="102"/>
      <c r="OZC27" s="102"/>
      <c r="OZD27" s="102"/>
      <c r="OZE27" s="102"/>
      <c r="OZF27" s="102"/>
      <c r="OZG27" s="102"/>
      <c r="OZH27" s="102"/>
      <c r="OZI27" s="102"/>
      <c r="OZJ27" s="102"/>
      <c r="OZK27" s="102"/>
      <c r="OZL27" s="102"/>
      <c r="OZM27" s="102"/>
      <c r="OZN27" s="102"/>
      <c r="OZO27" s="102"/>
      <c r="OZP27" s="102"/>
      <c r="OZQ27" s="102"/>
      <c r="OZR27" s="102"/>
      <c r="OZS27" s="102"/>
      <c r="OZT27" s="102"/>
      <c r="OZU27" s="102"/>
      <c r="OZV27" s="102"/>
      <c r="OZW27" s="102"/>
      <c r="OZX27" s="102"/>
      <c r="OZY27" s="102"/>
      <c r="OZZ27" s="102"/>
      <c r="PAA27" s="102"/>
      <c r="PAB27" s="102"/>
      <c r="PAC27" s="102"/>
      <c r="PAD27" s="102"/>
      <c r="PAE27" s="102"/>
      <c r="PAF27" s="102"/>
      <c r="PAG27" s="102"/>
      <c r="PAH27" s="102"/>
      <c r="PAI27" s="102"/>
      <c r="PAJ27" s="102"/>
      <c r="PAK27" s="102"/>
      <c r="PAL27" s="102"/>
      <c r="PAM27" s="102"/>
      <c r="PAN27" s="102"/>
      <c r="PAO27" s="102"/>
      <c r="PAP27" s="102"/>
      <c r="PAQ27" s="102"/>
      <c r="PAR27" s="102"/>
      <c r="PAS27" s="102"/>
      <c r="PAT27" s="102"/>
      <c r="PAU27" s="102"/>
      <c r="PAV27" s="102"/>
      <c r="PAW27" s="102"/>
      <c r="PAX27" s="102"/>
      <c r="PAY27" s="102"/>
      <c r="PAZ27" s="102"/>
      <c r="PBA27" s="102"/>
      <c r="PBB27" s="102"/>
      <c r="PBC27" s="102"/>
      <c r="PBD27" s="102"/>
      <c r="PBE27" s="102"/>
      <c r="PBF27" s="102"/>
      <c r="PBG27" s="102"/>
      <c r="PBH27" s="102"/>
      <c r="PBI27" s="102"/>
      <c r="PBJ27" s="102"/>
      <c r="PBK27" s="102"/>
      <c r="PBL27" s="102"/>
      <c r="PBM27" s="102"/>
      <c r="PBN27" s="102"/>
      <c r="PBO27" s="102"/>
      <c r="PBP27" s="102"/>
      <c r="PBQ27" s="102"/>
      <c r="PBR27" s="102"/>
      <c r="PBS27" s="102"/>
      <c r="PBT27" s="102"/>
      <c r="PBU27" s="102"/>
      <c r="PBV27" s="102"/>
      <c r="PBW27" s="102"/>
      <c r="PBX27" s="102"/>
      <c r="PBY27" s="102"/>
      <c r="PBZ27" s="102"/>
      <c r="PCA27" s="102"/>
      <c r="PCB27" s="102"/>
      <c r="PCC27" s="102"/>
      <c r="PCD27" s="102"/>
      <c r="PCE27" s="102"/>
      <c r="PCF27" s="102"/>
      <c r="PCG27" s="102"/>
      <c r="PCH27" s="102"/>
      <c r="PCI27" s="102"/>
      <c r="PCJ27" s="102"/>
      <c r="PCK27" s="102"/>
      <c r="PCL27" s="102"/>
      <c r="PCM27" s="102"/>
      <c r="PCN27" s="102"/>
      <c r="PCO27" s="102"/>
      <c r="PCP27" s="102"/>
      <c r="PCQ27" s="102"/>
      <c r="PCR27" s="102"/>
      <c r="PCS27" s="102"/>
      <c r="PCT27" s="102"/>
      <c r="PCU27" s="102"/>
      <c r="PCV27" s="102"/>
      <c r="PCW27" s="102"/>
      <c r="PCX27" s="102"/>
      <c r="PCY27" s="102"/>
      <c r="PCZ27" s="102"/>
      <c r="PDA27" s="102"/>
      <c r="PDB27" s="102"/>
      <c r="PDC27" s="102"/>
      <c r="PDD27" s="102"/>
      <c r="PDE27" s="102"/>
      <c r="PDF27" s="102"/>
      <c r="PDG27" s="102"/>
      <c r="PDH27" s="102"/>
      <c r="PDI27" s="102"/>
      <c r="PDJ27" s="102"/>
      <c r="PDK27" s="102"/>
      <c r="PDL27" s="102"/>
      <c r="PDM27" s="102"/>
      <c r="PDN27" s="102"/>
      <c r="PDO27" s="102"/>
      <c r="PDP27" s="102"/>
      <c r="PDQ27" s="102"/>
      <c r="PDR27" s="102"/>
      <c r="PDS27" s="102"/>
      <c r="PDT27" s="102"/>
      <c r="PDU27" s="102"/>
      <c r="PDV27" s="102"/>
      <c r="PDW27" s="102"/>
      <c r="PDX27" s="102"/>
      <c r="PDY27" s="102"/>
      <c r="PDZ27" s="102"/>
      <c r="PEA27" s="102"/>
      <c r="PEB27" s="102"/>
      <c r="PEC27" s="102"/>
      <c r="PED27" s="102"/>
      <c r="PEE27" s="102"/>
      <c r="PEF27" s="102"/>
      <c r="PEG27" s="102"/>
      <c r="PEH27" s="102"/>
      <c r="PEI27" s="102"/>
      <c r="PEJ27" s="102"/>
      <c r="PEK27" s="102"/>
      <c r="PEL27" s="102"/>
      <c r="PEM27" s="102"/>
      <c r="PEN27" s="102"/>
      <c r="PEO27" s="102"/>
      <c r="PEP27" s="102"/>
      <c r="PEQ27" s="102"/>
      <c r="PER27" s="102"/>
      <c r="PES27" s="102"/>
      <c r="PET27" s="102"/>
      <c r="PEU27" s="102"/>
      <c r="PEV27" s="102"/>
      <c r="PEW27" s="102"/>
      <c r="PEX27" s="102"/>
      <c r="PEY27" s="102"/>
      <c r="PEZ27" s="102"/>
      <c r="PFA27" s="102"/>
      <c r="PFB27" s="102"/>
      <c r="PFC27" s="102"/>
      <c r="PFD27" s="102"/>
      <c r="PFE27" s="102"/>
      <c r="PFF27" s="102"/>
      <c r="PFG27" s="102"/>
      <c r="PFH27" s="102"/>
      <c r="PFI27" s="102"/>
      <c r="PFJ27" s="102"/>
      <c r="PFK27" s="102"/>
      <c r="PFL27" s="102"/>
      <c r="PFM27" s="102"/>
      <c r="PFN27" s="102"/>
      <c r="PFO27" s="102"/>
      <c r="PFP27" s="102"/>
      <c r="PFQ27" s="102"/>
      <c r="PFR27" s="102"/>
      <c r="PFS27" s="102"/>
      <c r="PFT27" s="102"/>
      <c r="PFU27" s="102"/>
      <c r="PFV27" s="102"/>
      <c r="PFW27" s="102"/>
      <c r="PFX27" s="102"/>
      <c r="PFY27" s="102"/>
      <c r="PFZ27" s="102"/>
      <c r="PGA27" s="102"/>
      <c r="PGB27" s="102"/>
      <c r="PGC27" s="102"/>
      <c r="PGD27" s="102"/>
      <c r="PGE27" s="102"/>
      <c r="PGF27" s="102"/>
      <c r="PGG27" s="102"/>
      <c r="PGH27" s="102"/>
      <c r="PGI27" s="102"/>
      <c r="PGJ27" s="102"/>
      <c r="PGK27" s="102"/>
      <c r="PGL27" s="102"/>
      <c r="PGM27" s="102"/>
      <c r="PGN27" s="102"/>
      <c r="PGO27" s="102"/>
      <c r="PGP27" s="102"/>
      <c r="PGQ27" s="102"/>
      <c r="PGR27" s="102"/>
      <c r="PGS27" s="102"/>
      <c r="PGT27" s="102"/>
      <c r="PGU27" s="102"/>
      <c r="PGV27" s="102"/>
      <c r="PGW27" s="102"/>
      <c r="PGX27" s="102"/>
      <c r="PGY27" s="102"/>
      <c r="PGZ27" s="102"/>
      <c r="PHA27" s="102"/>
      <c r="PHB27" s="102"/>
      <c r="PHC27" s="102"/>
      <c r="PHD27" s="102"/>
      <c r="PHE27" s="102"/>
      <c r="PHF27" s="102"/>
      <c r="PHG27" s="102"/>
      <c r="PHH27" s="102"/>
      <c r="PHI27" s="102"/>
      <c r="PHJ27" s="102"/>
      <c r="PHK27" s="102"/>
      <c r="PHL27" s="102"/>
      <c r="PHM27" s="102"/>
      <c r="PHN27" s="102"/>
      <c r="PHO27" s="102"/>
      <c r="PHP27" s="102"/>
      <c r="PHQ27" s="102"/>
      <c r="PHR27" s="102"/>
      <c r="PHS27" s="102"/>
      <c r="PHT27" s="102"/>
      <c r="PHU27" s="102"/>
      <c r="PHV27" s="102"/>
      <c r="PHW27" s="102"/>
      <c r="PHX27" s="102"/>
      <c r="PHY27" s="102"/>
      <c r="PHZ27" s="102"/>
      <c r="PIA27" s="102"/>
      <c r="PIB27" s="102"/>
      <c r="PIC27" s="102"/>
      <c r="PID27" s="102"/>
      <c r="PIE27" s="102"/>
      <c r="PIF27" s="102"/>
      <c r="PIG27" s="102"/>
      <c r="PIH27" s="102"/>
      <c r="PII27" s="102"/>
      <c r="PIJ27" s="102"/>
      <c r="PIK27" s="102"/>
      <c r="PIL27" s="102"/>
      <c r="PIM27" s="102"/>
      <c r="PIN27" s="102"/>
      <c r="PIO27" s="102"/>
      <c r="PIP27" s="102"/>
      <c r="PIQ27" s="102"/>
      <c r="PIR27" s="102"/>
      <c r="PIS27" s="102"/>
      <c r="PIT27" s="102"/>
      <c r="PIU27" s="102"/>
      <c r="PIV27" s="102"/>
      <c r="PIW27" s="102"/>
      <c r="PIX27" s="102"/>
      <c r="PIY27" s="102"/>
      <c r="PIZ27" s="102"/>
      <c r="PJA27" s="102"/>
      <c r="PJB27" s="102"/>
      <c r="PJC27" s="102"/>
      <c r="PJD27" s="102"/>
      <c r="PJE27" s="102"/>
      <c r="PJF27" s="102"/>
      <c r="PJG27" s="102"/>
      <c r="PJH27" s="102"/>
      <c r="PJI27" s="102"/>
      <c r="PJJ27" s="102"/>
      <c r="PJK27" s="102"/>
      <c r="PJL27" s="102"/>
      <c r="PJM27" s="102"/>
      <c r="PJN27" s="102"/>
      <c r="PJO27" s="102"/>
      <c r="PJP27" s="102"/>
      <c r="PJQ27" s="102"/>
      <c r="PJR27" s="102"/>
      <c r="PJS27" s="102"/>
      <c r="PJT27" s="102"/>
      <c r="PJU27" s="102"/>
      <c r="PJV27" s="102"/>
      <c r="PJW27" s="102"/>
      <c r="PJX27" s="102"/>
      <c r="PJY27" s="102"/>
      <c r="PJZ27" s="102"/>
      <c r="PKA27" s="102"/>
      <c r="PKB27" s="102"/>
      <c r="PKC27" s="102"/>
      <c r="PKD27" s="102"/>
      <c r="PKE27" s="102"/>
      <c r="PKF27" s="102"/>
      <c r="PKG27" s="102"/>
      <c r="PKH27" s="102"/>
      <c r="PKI27" s="102"/>
      <c r="PKJ27" s="102"/>
      <c r="PKK27" s="102"/>
      <c r="PKL27" s="102"/>
      <c r="PKM27" s="102"/>
      <c r="PKN27" s="102"/>
      <c r="PKO27" s="102"/>
      <c r="PKP27" s="102"/>
      <c r="PKQ27" s="102"/>
      <c r="PKR27" s="102"/>
      <c r="PKS27" s="102"/>
      <c r="PKT27" s="102"/>
      <c r="PKU27" s="102"/>
      <c r="PKV27" s="102"/>
      <c r="PKW27" s="102"/>
      <c r="PKX27" s="102"/>
      <c r="PKY27" s="102"/>
      <c r="PKZ27" s="102"/>
      <c r="PLA27" s="102"/>
      <c r="PLB27" s="102"/>
      <c r="PLC27" s="102"/>
      <c r="PLD27" s="102"/>
      <c r="PLE27" s="102"/>
      <c r="PLF27" s="102"/>
      <c r="PLG27" s="102"/>
      <c r="PLH27" s="102"/>
      <c r="PLI27" s="102"/>
      <c r="PLJ27" s="102"/>
      <c r="PLK27" s="102"/>
      <c r="PLL27" s="102"/>
      <c r="PLM27" s="102"/>
      <c r="PLN27" s="102"/>
      <c r="PLO27" s="102"/>
      <c r="PLP27" s="102"/>
      <c r="PLQ27" s="102"/>
      <c r="PLR27" s="102"/>
      <c r="PLS27" s="102"/>
      <c r="PLT27" s="102"/>
      <c r="PLU27" s="102"/>
      <c r="PLV27" s="102"/>
      <c r="PLW27" s="102"/>
      <c r="PLX27" s="102"/>
      <c r="PLY27" s="102"/>
      <c r="PLZ27" s="102"/>
      <c r="PMA27" s="102"/>
      <c r="PMB27" s="102"/>
      <c r="PMC27" s="102"/>
      <c r="PMD27" s="102"/>
      <c r="PME27" s="102"/>
      <c r="PMF27" s="102"/>
      <c r="PMG27" s="102"/>
      <c r="PMH27" s="102"/>
      <c r="PMI27" s="102"/>
      <c r="PMJ27" s="102"/>
      <c r="PMK27" s="102"/>
      <c r="PML27" s="102"/>
      <c r="PMM27" s="102"/>
      <c r="PMN27" s="102"/>
      <c r="PMO27" s="102"/>
      <c r="PMP27" s="102"/>
      <c r="PMQ27" s="102"/>
      <c r="PMR27" s="102"/>
      <c r="PMS27" s="102"/>
      <c r="PMT27" s="102"/>
      <c r="PMU27" s="102"/>
      <c r="PMV27" s="102"/>
      <c r="PMW27" s="102"/>
      <c r="PMX27" s="102"/>
      <c r="PMY27" s="102"/>
      <c r="PMZ27" s="102"/>
      <c r="PNA27" s="102"/>
      <c r="PNB27" s="102"/>
      <c r="PNC27" s="102"/>
      <c r="PND27" s="102"/>
      <c r="PNE27" s="102"/>
      <c r="PNF27" s="102"/>
      <c r="PNG27" s="102"/>
      <c r="PNH27" s="102"/>
      <c r="PNI27" s="102"/>
      <c r="PNJ27" s="102"/>
      <c r="PNK27" s="102"/>
      <c r="PNL27" s="102"/>
      <c r="PNM27" s="102"/>
      <c r="PNN27" s="102"/>
      <c r="PNO27" s="102"/>
      <c r="PNP27" s="102"/>
      <c r="PNQ27" s="102"/>
      <c r="PNR27" s="102"/>
      <c r="PNS27" s="102"/>
      <c r="PNT27" s="102"/>
      <c r="PNU27" s="102"/>
      <c r="PNV27" s="102"/>
      <c r="PNW27" s="102"/>
      <c r="PNX27" s="102"/>
      <c r="PNY27" s="102"/>
      <c r="PNZ27" s="102"/>
      <c r="POA27" s="102"/>
      <c r="POB27" s="102"/>
      <c r="POC27" s="102"/>
      <c r="POD27" s="102"/>
      <c r="POE27" s="102"/>
      <c r="POF27" s="102"/>
      <c r="POG27" s="102"/>
      <c r="POH27" s="102"/>
      <c r="POI27" s="102"/>
      <c r="POJ27" s="102"/>
      <c r="POK27" s="102"/>
      <c r="POL27" s="102"/>
      <c r="POM27" s="102"/>
      <c r="PON27" s="102"/>
      <c r="POO27" s="102"/>
      <c r="POP27" s="102"/>
      <c r="POQ27" s="102"/>
      <c r="POR27" s="102"/>
      <c r="POS27" s="102"/>
      <c r="POT27" s="102"/>
      <c r="POU27" s="102"/>
      <c r="POV27" s="102"/>
      <c r="POW27" s="102"/>
      <c r="POX27" s="102"/>
      <c r="POY27" s="102"/>
      <c r="POZ27" s="102"/>
      <c r="PPA27" s="102"/>
      <c r="PPB27" s="102"/>
      <c r="PPC27" s="102"/>
      <c r="PPD27" s="102"/>
      <c r="PPE27" s="102"/>
      <c r="PPF27" s="102"/>
      <c r="PPG27" s="102"/>
      <c r="PPH27" s="102"/>
      <c r="PPI27" s="102"/>
      <c r="PPJ27" s="102"/>
      <c r="PPK27" s="102"/>
      <c r="PPL27" s="102"/>
      <c r="PPM27" s="102"/>
      <c r="PPN27" s="102"/>
      <c r="PPO27" s="102"/>
      <c r="PPP27" s="102"/>
      <c r="PPQ27" s="102"/>
      <c r="PPR27" s="102"/>
      <c r="PPS27" s="102"/>
      <c r="PPT27" s="102"/>
      <c r="PPU27" s="102"/>
      <c r="PPV27" s="102"/>
      <c r="PPW27" s="102"/>
      <c r="PPX27" s="102"/>
      <c r="PPY27" s="102"/>
      <c r="PPZ27" s="102"/>
      <c r="PQA27" s="102"/>
      <c r="PQB27" s="102"/>
      <c r="PQC27" s="102"/>
      <c r="PQD27" s="102"/>
      <c r="PQE27" s="102"/>
      <c r="PQF27" s="102"/>
      <c r="PQG27" s="102"/>
      <c r="PQH27" s="102"/>
      <c r="PQI27" s="102"/>
      <c r="PQJ27" s="102"/>
      <c r="PQK27" s="102"/>
      <c r="PQL27" s="102"/>
      <c r="PQM27" s="102"/>
      <c r="PQN27" s="102"/>
      <c r="PQO27" s="102"/>
      <c r="PQP27" s="102"/>
      <c r="PQQ27" s="102"/>
      <c r="PQR27" s="102"/>
      <c r="PQS27" s="102"/>
      <c r="PQT27" s="102"/>
      <c r="PQU27" s="102"/>
      <c r="PQV27" s="102"/>
      <c r="PQW27" s="102"/>
      <c r="PQX27" s="102"/>
      <c r="PQY27" s="102"/>
      <c r="PQZ27" s="102"/>
      <c r="PRA27" s="102"/>
      <c r="PRB27" s="102"/>
      <c r="PRC27" s="102"/>
      <c r="PRD27" s="102"/>
      <c r="PRE27" s="102"/>
      <c r="PRF27" s="102"/>
      <c r="PRG27" s="102"/>
      <c r="PRH27" s="102"/>
      <c r="PRI27" s="102"/>
      <c r="PRJ27" s="102"/>
      <c r="PRK27" s="102"/>
      <c r="PRL27" s="102"/>
      <c r="PRM27" s="102"/>
      <c r="PRN27" s="102"/>
      <c r="PRO27" s="102"/>
      <c r="PRP27" s="102"/>
      <c r="PRQ27" s="102"/>
      <c r="PRR27" s="102"/>
      <c r="PRS27" s="102"/>
      <c r="PRT27" s="102"/>
      <c r="PRU27" s="102"/>
      <c r="PRV27" s="102"/>
      <c r="PRW27" s="102"/>
      <c r="PRX27" s="102"/>
      <c r="PRY27" s="102"/>
      <c r="PRZ27" s="102"/>
      <c r="PSA27" s="102"/>
      <c r="PSB27" s="102"/>
      <c r="PSC27" s="102"/>
      <c r="PSD27" s="102"/>
      <c r="PSE27" s="102"/>
      <c r="PSF27" s="102"/>
      <c r="PSG27" s="102"/>
      <c r="PSH27" s="102"/>
      <c r="PSI27" s="102"/>
      <c r="PSJ27" s="102"/>
      <c r="PSK27" s="102"/>
      <c r="PSL27" s="102"/>
      <c r="PSM27" s="102"/>
      <c r="PSN27" s="102"/>
      <c r="PSO27" s="102"/>
      <c r="PSP27" s="102"/>
      <c r="PSQ27" s="102"/>
      <c r="PSR27" s="102"/>
      <c r="PSS27" s="102"/>
      <c r="PST27" s="102"/>
      <c r="PSU27" s="102"/>
      <c r="PSV27" s="102"/>
      <c r="PSW27" s="102"/>
      <c r="PSX27" s="102"/>
      <c r="PSY27" s="102"/>
      <c r="PSZ27" s="102"/>
      <c r="PTA27" s="102"/>
      <c r="PTB27" s="102"/>
      <c r="PTC27" s="102"/>
      <c r="PTD27" s="102"/>
      <c r="PTE27" s="102"/>
      <c r="PTF27" s="102"/>
      <c r="PTG27" s="102"/>
      <c r="PTH27" s="102"/>
      <c r="PTI27" s="102"/>
      <c r="PTJ27" s="102"/>
      <c r="PTK27" s="102"/>
      <c r="PTL27" s="102"/>
      <c r="PTM27" s="102"/>
      <c r="PTN27" s="102"/>
      <c r="PTO27" s="102"/>
      <c r="PTP27" s="102"/>
      <c r="PTQ27" s="102"/>
      <c r="PTR27" s="102"/>
      <c r="PTS27" s="102"/>
      <c r="PTT27" s="102"/>
      <c r="PTU27" s="102"/>
      <c r="PTV27" s="102"/>
      <c r="PTW27" s="102"/>
      <c r="PTX27" s="102"/>
      <c r="PTY27" s="102"/>
      <c r="PTZ27" s="102"/>
      <c r="PUA27" s="102"/>
      <c r="PUB27" s="102"/>
      <c r="PUC27" s="102"/>
      <c r="PUD27" s="102"/>
      <c r="PUE27" s="102"/>
      <c r="PUF27" s="102"/>
      <c r="PUG27" s="102"/>
      <c r="PUH27" s="102"/>
      <c r="PUI27" s="102"/>
      <c r="PUJ27" s="102"/>
      <c r="PUK27" s="102"/>
      <c r="PUL27" s="102"/>
      <c r="PUM27" s="102"/>
      <c r="PUN27" s="102"/>
      <c r="PUO27" s="102"/>
      <c r="PUP27" s="102"/>
      <c r="PUQ27" s="102"/>
      <c r="PUR27" s="102"/>
      <c r="PUS27" s="102"/>
      <c r="PUT27" s="102"/>
      <c r="PUU27" s="102"/>
      <c r="PUV27" s="102"/>
      <c r="PUW27" s="102"/>
      <c r="PUX27" s="102"/>
      <c r="PUY27" s="102"/>
      <c r="PUZ27" s="102"/>
      <c r="PVA27" s="102"/>
      <c r="PVB27" s="102"/>
      <c r="PVC27" s="102"/>
      <c r="PVD27" s="102"/>
      <c r="PVE27" s="102"/>
      <c r="PVF27" s="102"/>
      <c r="PVG27" s="102"/>
      <c r="PVH27" s="102"/>
      <c r="PVI27" s="102"/>
      <c r="PVJ27" s="102"/>
      <c r="PVK27" s="102"/>
      <c r="PVL27" s="102"/>
      <c r="PVM27" s="102"/>
      <c r="PVN27" s="102"/>
      <c r="PVO27" s="102"/>
      <c r="PVP27" s="102"/>
      <c r="PVQ27" s="102"/>
      <c r="PVR27" s="102"/>
      <c r="PVS27" s="102"/>
      <c r="PVT27" s="102"/>
      <c r="PVU27" s="102"/>
      <c r="PVV27" s="102"/>
      <c r="PVW27" s="102"/>
      <c r="PVX27" s="102"/>
      <c r="PVY27" s="102"/>
      <c r="PVZ27" s="102"/>
      <c r="PWA27" s="102"/>
      <c r="PWB27" s="102"/>
      <c r="PWC27" s="102"/>
      <c r="PWD27" s="102"/>
      <c r="PWE27" s="102"/>
      <c r="PWF27" s="102"/>
      <c r="PWG27" s="102"/>
      <c r="PWH27" s="102"/>
      <c r="PWI27" s="102"/>
      <c r="PWJ27" s="102"/>
      <c r="PWK27" s="102"/>
      <c r="PWL27" s="102"/>
      <c r="PWM27" s="102"/>
      <c r="PWN27" s="102"/>
      <c r="PWO27" s="102"/>
      <c r="PWP27" s="102"/>
      <c r="PWQ27" s="102"/>
      <c r="PWR27" s="102"/>
      <c r="PWS27" s="102"/>
      <c r="PWT27" s="102"/>
      <c r="PWU27" s="102"/>
      <c r="PWV27" s="102"/>
      <c r="PWW27" s="102"/>
      <c r="PWX27" s="102"/>
      <c r="PWY27" s="102"/>
      <c r="PWZ27" s="102"/>
      <c r="PXA27" s="102"/>
      <c r="PXB27" s="102"/>
      <c r="PXC27" s="102"/>
      <c r="PXD27" s="102"/>
      <c r="PXE27" s="102"/>
      <c r="PXF27" s="102"/>
      <c r="PXG27" s="102"/>
      <c r="PXH27" s="102"/>
      <c r="PXI27" s="102"/>
      <c r="PXJ27" s="102"/>
      <c r="PXK27" s="102"/>
      <c r="PXL27" s="102"/>
      <c r="PXM27" s="102"/>
      <c r="PXN27" s="102"/>
      <c r="PXO27" s="102"/>
      <c r="PXP27" s="102"/>
      <c r="PXQ27" s="102"/>
      <c r="PXR27" s="102"/>
      <c r="PXS27" s="102"/>
      <c r="PXT27" s="102"/>
      <c r="PXU27" s="102"/>
      <c r="PXV27" s="102"/>
      <c r="PXW27" s="102"/>
      <c r="PXX27" s="102"/>
      <c r="PXY27" s="102"/>
      <c r="PXZ27" s="102"/>
      <c r="PYA27" s="102"/>
      <c r="PYB27" s="102"/>
      <c r="PYC27" s="102"/>
      <c r="PYD27" s="102"/>
      <c r="PYE27" s="102"/>
      <c r="PYF27" s="102"/>
      <c r="PYG27" s="102"/>
      <c r="PYH27" s="102"/>
      <c r="PYI27" s="102"/>
      <c r="PYJ27" s="102"/>
      <c r="PYK27" s="102"/>
      <c r="PYL27" s="102"/>
      <c r="PYM27" s="102"/>
      <c r="PYN27" s="102"/>
      <c r="PYO27" s="102"/>
      <c r="PYP27" s="102"/>
      <c r="PYQ27" s="102"/>
      <c r="PYR27" s="102"/>
      <c r="PYS27" s="102"/>
      <c r="PYT27" s="102"/>
      <c r="PYU27" s="102"/>
      <c r="PYV27" s="102"/>
      <c r="PYW27" s="102"/>
      <c r="PYX27" s="102"/>
      <c r="PYY27" s="102"/>
      <c r="PYZ27" s="102"/>
      <c r="PZA27" s="102"/>
      <c r="PZB27" s="102"/>
      <c r="PZC27" s="102"/>
      <c r="PZD27" s="102"/>
      <c r="PZE27" s="102"/>
      <c r="PZF27" s="102"/>
      <c r="PZG27" s="102"/>
      <c r="PZH27" s="102"/>
      <c r="PZI27" s="102"/>
      <c r="PZJ27" s="102"/>
      <c r="PZK27" s="102"/>
      <c r="PZL27" s="102"/>
      <c r="PZM27" s="102"/>
      <c r="PZN27" s="102"/>
      <c r="PZO27" s="102"/>
      <c r="PZP27" s="102"/>
      <c r="PZQ27" s="102"/>
      <c r="PZR27" s="102"/>
      <c r="PZS27" s="102"/>
      <c r="PZT27" s="102"/>
      <c r="PZU27" s="102"/>
      <c r="PZV27" s="102"/>
      <c r="PZW27" s="102"/>
      <c r="PZX27" s="102"/>
      <c r="PZY27" s="102"/>
      <c r="PZZ27" s="102"/>
      <c r="QAA27" s="102"/>
      <c r="QAB27" s="102"/>
      <c r="QAC27" s="102"/>
      <c r="QAD27" s="102"/>
      <c r="QAE27" s="102"/>
      <c r="QAF27" s="102"/>
      <c r="QAG27" s="102"/>
      <c r="QAH27" s="102"/>
      <c r="QAI27" s="102"/>
      <c r="QAJ27" s="102"/>
      <c r="QAK27" s="102"/>
      <c r="QAL27" s="102"/>
      <c r="QAM27" s="102"/>
      <c r="QAN27" s="102"/>
      <c r="QAO27" s="102"/>
      <c r="QAP27" s="102"/>
      <c r="QAQ27" s="102"/>
      <c r="QAR27" s="102"/>
      <c r="QAS27" s="102"/>
      <c r="QAT27" s="102"/>
      <c r="QAU27" s="102"/>
      <c r="QAV27" s="102"/>
      <c r="QAW27" s="102"/>
      <c r="QAX27" s="102"/>
      <c r="QAY27" s="102"/>
      <c r="QAZ27" s="102"/>
      <c r="QBA27" s="102"/>
      <c r="QBB27" s="102"/>
      <c r="QBC27" s="102"/>
      <c r="QBD27" s="102"/>
      <c r="QBE27" s="102"/>
      <c r="QBF27" s="102"/>
      <c r="QBG27" s="102"/>
      <c r="QBH27" s="102"/>
      <c r="QBI27" s="102"/>
      <c r="QBJ27" s="102"/>
      <c r="QBK27" s="102"/>
      <c r="QBL27" s="102"/>
      <c r="QBM27" s="102"/>
      <c r="QBN27" s="102"/>
      <c r="QBO27" s="102"/>
      <c r="QBP27" s="102"/>
      <c r="QBQ27" s="102"/>
      <c r="QBR27" s="102"/>
      <c r="QBS27" s="102"/>
      <c r="QBT27" s="102"/>
      <c r="QBU27" s="102"/>
      <c r="QBV27" s="102"/>
      <c r="QBW27" s="102"/>
      <c r="QBX27" s="102"/>
      <c r="QBY27" s="102"/>
      <c r="QBZ27" s="102"/>
      <c r="QCA27" s="102"/>
      <c r="QCB27" s="102"/>
      <c r="QCC27" s="102"/>
      <c r="QCD27" s="102"/>
      <c r="QCE27" s="102"/>
      <c r="QCF27" s="102"/>
      <c r="QCG27" s="102"/>
      <c r="QCH27" s="102"/>
      <c r="QCI27" s="102"/>
      <c r="QCJ27" s="102"/>
      <c r="QCK27" s="102"/>
      <c r="QCL27" s="102"/>
      <c r="QCM27" s="102"/>
      <c r="QCN27" s="102"/>
      <c r="QCO27" s="102"/>
      <c r="QCP27" s="102"/>
      <c r="QCQ27" s="102"/>
      <c r="QCR27" s="102"/>
      <c r="QCS27" s="102"/>
      <c r="QCT27" s="102"/>
      <c r="QCU27" s="102"/>
      <c r="QCV27" s="102"/>
      <c r="QCW27" s="102"/>
      <c r="QCX27" s="102"/>
      <c r="QCY27" s="102"/>
      <c r="QCZ27" s="102"/>
      <c r="QDA27" s="102"/>
      <c r="QDB27" s="102"/>
      <c r="QDC27" s="102"/>
      <c r="QDD27" s="102"/>
      <c r="QDE27" s="102"/>
      <c r="QDF27" s="102"/>
      <c r="QDG27" s="102"/>
      <c r="QDH27" s="102"/>
      <c r="QDI27" s="102"/>
      <c r="QDJ27" s="102"/>
      <c r="QDK27" s="102"/>
      <c r="QDL27" s="102"/>
      <c r="QDM27" s="102"/>
      <c r="QDN27" s="102"/>
      <c r="QDO27" s="102"/>
      <c r="QDP27" s="102"/>
      <c r="QDQ27" s="102"/>
      <c r="QDR27" s="102"/>
      <c r="QDS27" s="102"/>
      <c r="QDT27" s="102"/>
      <c r="QDU27" s="102"/>
      <c r="QDV27" s="102"/>
      <c r="QDW27" s="102"/>
      <c r="QDX27" s="102"/>
      <c r="QDY27" s="102"/>
      <c r="QDZ27" s="102"/>
      <c r="QEA27" s="102"/>
      <c r="QEB27" s="102"/>
      <c r="QEC27" s="102"/>
      <c r="QED27" s="102"/>
      <c r="QEE27" s="102"/>
      <c r="QEF27" s="102"/>
      <c r="QEG27" s="102"/>
      <c r="QEH27" s="102"/>
      <c r="QEI27" s="102"/>
      <c r="QEJ27" s="102"/>
      <c r="QEK27" s="102"/>
      <c r="QEL27" s="102"/>
      <c r="QEM27" s="102"/>
      <c r="QEN27" s="102"/>
      <c r="QEO27" s="102"/>
      <c r="QEP27" s="102"/>
      <c r="QEQ27" s="102"/>
      <c r="QER27" s="102"/>
      <c r="QES27" s="102"/>
      <c r="QET27" s="102"/>
      <c r="QEU27" s="102"/>
      <c r="QEV27" s="102"/>
      <c r="QEW27" s="102"/>
      <c r="QEX27" s="102"/>
      <c r="QEY27" s="102"/>
      <c r="QEZ27" s="102"/>
      <c r="QFA27" s="102"/>
      <c r="QFB27" s="102"/>
      <c r="QFC27" s="102"/>
      <c r="QFD27" s="102"/>
      <c r="QFE27" s="102"/>
      <c r="QFF27" s="102"/>
      <c r="QFG27" s="102"/>
      <c r="QFH27" s="102"/>
      <c r="QFI27" s="102"/>
      <c r="QFJ27" s="102"/>
      <c r="QFK27" s="102"/>
      <c r="QFL27" s="102"/>
      <c r="QFM27" s="102"/>
      <c r="QFN27" s="102"/>
      <c r="QFO27" s="102"/>
      <c r="QFP27" s="102"/>
      <c r="QFQ27" s="102"/>
      <c r="QFR27" s="102"/>
      <c r="QFS27" s="102"/>
      <c r="QFT27" s="102"/>
      <c r="QFU27" s="102"/>
      <c r="QFV27" s="102"/>
      <c r="QFW27" s="102"/>
      <c r="QFX27" s="102"/>
      <c r="QFY27" s="102"/>
      <c r="QFZ27" s="102"/>
      <c r="QGA27" s="102"/>
      <c r="QGB27" s="102"/>
      <c r="QGC27" s="102"/>
      <c r="QGD27" s="102"/>
      <c r="QGE27" s="102"/>
      <c r="QGF27" s="102"/>
      <c r="QGG27" s="102"/>
      <c r="QGH27" s="102"/>
      <c r="QGI27" s="102"/>
      <c r="QGJ27" s="102"/>
      <c r="QGK27" s="102"/>
      <c r="QGL27" s="102"/>
      <c r="QGM27" s="102"/>
      <c r="QGN27" s="102"/>
      <c r="QGO27" s="102"/>
      <c r="QGP27" s="102"/>
      <c r="QGQ27" s="102"/>
      <c r="QGR27" s="102"/>
      <c r="QGS27" s="102"/>
      <c r="QGT27" s="102"/>
      <c r="QGU27" s="102"/>
      <c r="QGV27" s="102"/>
      <c r="QGW27" s="102"/>
      <c r="QGX27" s="102"/>
      <c r="QGY27" s="102"/>
      <c r="QGZ27" s="102"/>
      <c r="QHA27" s="102"/>
      <c r="QHB27" s="102"/>
      <c r="QHC27" s="102"/>
      <c r="QHD27" s="102"/>
      <c r="QHE27" s="102"/>
      <c r="QHF27" s="102"/>
      <c r="QHG27" s="102"/>
      <c r="QHH27" s="102"/>
      <c r="QHI27" s="102"/>
      <c r="QHJ27" s="102"/>
      <c r="QHK27" s="102"/>
      <c r="QHL27" s="102"/>
      <c r="QHM27" s="102"/>
      <c r="QHN27" s="102"/>
      <c r="QHO27" s="102"/>
      <c r="QHP27" s="102"/>
      <c r="QHQ27" s="102"/>
      <c r="QHR27" s="102"/>
      <c r="QHS27" s="102"/>
      <c r="QHT27" s="102"/>
      <c r="QHU27" s="102"/>
      <c r="QHV27" s="102"/>
      <c r="QHW27" s="102"/>
      <c r="QHX27" s="102"/>
      <c r="QHY27" s="102"/>
      <c r="QHZ27" s="102"/>
      <c r="QIA27" s="102"/>
      <c r="QIB27" s="102"/>
      <c r="QIC27" s="102"/>
      <c r="QID27" s="102"/>
      <c r="QIE27" s="102"/>
      <c r="QIF27" s="102"/>
      <c r="QIG27" s="102"/>
      <c r="QIH27" s="102"/>
      <c r="QII27" s="102"/>
      <c r="QIJ27" s="102"/>
      <c r="QIK27" s="102"/>
      <c r="QIL27" s="102"/>
      <c r="QIM27" s="102"/>
      <c r="QIN27" s="102"/>
      <c r="QIO27" s="102"/>
      <c r="QIP27" s="102"/>
      <c r="QIQ27" s="102"/>
      <c r="QIR27" s="102"/>
      <c r="QIS27" s="102"/>
      <c r="QIT27" s="102"/>
      <c r="QIU27" s="102"/>
      <c r="QIV27" s="102"/>
      <c r="QIW27" s="102"/>
      <c r="QIX27" s="102"/>
      <c r="QIY27" s="102"/>
      <c r="QIZ27" s="102"/>
      <c r="QJA27" s="102"/>
      <c r="QJB27" s="102"/>
      <c r="QJC27" s="102"/>
      <c r="QJD27" s="102"/>
      <c r="QJE27" s="102"/>
      <c r="QJF27" s="102"/>
      <c r="QJG27" s="102"/>
      <c r="QJH27" s="102"/>
      <c r="QJI27" s="102"/>
      <c r="QJJ27" s="102"/>
      <c r="QJK27" s="102"/>
      <c r="QJL27" s="102"/>
      <c r="QJM27" s="102"/>
      <c r="QJN27" s="102"/>
      <c r="QJO27" s="102"/>
      <c r="QJP27" s="102"/>
      <c r="QJQ27" s="102"/>
      <c r="QJR27" s="102"/>
      <c r="QJS27" s="102"/>
      <c r="QJT27" s="102"/>
      <c r="QJU27" s="102"/>
      <c r="QJV27" s="102"/>
      <c r="QJW27" s="102"/>
      <c r="QJX27" s="102"/>
      <c r="QJY27" s="102"/>
      <c r="QJZ27" s="102"/>
      <c r="QKA27" s="102"/>
      <c r="QKB27" s="102"/>
      <c r="QKC27" s="102"/>
      <c r="QKD27" s="102"/>
      <c r="QKE27" s="102"/>
      <c r="QKF27" s="102"/>
      <c r="QKG27" s="102"/>
      <c r="QKH27" s="102"/>
      <c r="QKI27" s="102"/>
      <c r="QKJ27" s="102"/>
      <c r="QKK27" s="102"/>
      <c r="QKL27" s="102"/>
      <c r="QKM27" s="102"/>
      <c r="QKN27" s="102"/>
      <c r="QKO27" s="102"/>
      <c r="QKP27" s="102"/>
      <c r="QKQ27" s="102"/>
      <c r="QKR27" s="102"/>
      <c r="QKS27" s="102"/>
      <c r="QKT27" s="102"/>
      <c r="QKU27" s="102"/>
      <c r="QKV27" s="102"/>
      <c r="QKW27" s="102"/>
      <c r="QKX27" s="102"/>
      <c r="QKY27" s="102"/>
      <c r="QKZ27" s="102"/>
      <c r="QLA27" s="102"/>
      <c r="QLB27" s="102"/>
      <c r="QLC27" s="102"/>
      <c r="QLD27" s="102"/>
      <c r="QLE27" s="102"/>
      <c r="QLF27" s="102"/>
      <c r="QLG27" s="102"/>
      <c r="QLH27" s="102"/>
      <c r="QLI27" s="102"/>
      <c r="QLJ27" s="102"/>
      <c r="QLK27" s="102"/>
      <c r="QLL27" s="102"/>
      <c r="QLM27" s="102"/>
      <c r="QLN27" s="102"/>
      <c r="QLO27" s="102"/>
      <c r="QLP27" s="102"/>
      <c r="QLQ27" s="102"/>
      <c r="QLR27" s="102"/>
      <c r="QLS27" s="102"/>
      <c r="QLT27" s="102"/>
      <c r="QLU27" s="102"/>
      <c r="QLV27" s="102"/>
      <c r="QLW27" s="102"/>
      <c r="QLX27" s="102"/>
      <c r="QLY27" s="102"/>
      <c r="QLZ27" s="102"/>
      <c r="QMA27" s="102"/>
      <c r="QMB27" s="102"/>
      <c r="QMC27" s="102"/>
      <c r="QMD27" s="102"/>
      <c r="QME27" s="102"/>
      <c r="QMF27" s="102"/>
      <c r="QMG27" s="102"/>
      <c r="QMH27" s="102"/>
      <c r="QMI27" s="102"/>
      <c r="QMJ27" s="102"/>
      <c r="QMK27" s="102"/>
      <c r="QML27" s="102"/>
      <c r="QMM27" s="102"/>
      <c r="QMN27" s="102"/>
      <c r="QMO27" s="102"/>
      <c r="QMP27" s="102"/>
      <c r="QMQ27" s="102"/>
      <c r="QMR27" s="102"/>
      <c r="QMS27" s="102"/>
      <c r="QMT27" s="102"/>
      <c r="QMU27" s="102"/>
      <c r="QMV27" s="102"/>
      <c r="QMW27" s="102"/>
      <c r="QMX27" s="102"/>
      <c r="QMY27" s="102"/>
      <c r="QMZ27" s="102"/>
      <c r="QNA27" s="102"/>
      <c r="QNB27" s="102"/>
      <c r="QNC27" s="102"/>
      <c r="QND27" s="102"/>
      <c r="QNE27" s="102"/>
      <c r="QNF27" s="102"/>
      <c r="QNG27" s="102"/>
      <c r="QNH27" s="102"/>
      <c r="QNI27" s="102"/>
      <c r="QNJ27" s="102"/>
      <c r="QNK27" s="102"/>
      <c r="QNL27" s="102"/>
      <c r="QNM27" s="102"/>
      <c r="QNN27" s="102"/>
      <c r="QNO27" s="102"/>
      <c r="QNP27" s="102"/>
      <c r="QNQ27" s="102"/>
      <c r="QNR27" s="102"/>
      <c r="QNS27" s="102"/>
      <c r="QNT27" s="102"/>
      <c r="QNU27" s="102"/>
      <c r="QNV27" s="102"/>
      <c r="QNW27" s="102"/>
      <c r="QNX27" s="102"/>
      <c r="QNY27" s="102"/>
      <c r="QNZ27" s="102"/>
      <c r="QOA27" s="102"/>
      <c r="QOB27" s="102"/>
      <c r="QOC27" s="102"/>
      <c r="QOD27" s="102"/>
      <c r="QOE27" s="102"/>
      <c r="QOF27" s="102"/>
      <c r="QOG27" s="102"/>
      <c r="QOH27" s="102"/>
      <c r="QOI27" s="102"/>
      <c r="QOJ27" s="102"/>
      <c r="QOK27" s="102"/>
      <c r="QOL27" s="102"/>
      <c r="QOM27" s="102"/>
      <c r="QON27" s="102"/>
      <c r="QOO27" s="102"/>
      <c r="QOP27" s="102"/>
      <c r="QOQ27" s="102"/>
      <c r="QOR27" s="102"/>
      <c r="QOS27" s="102"/>
      <c r="QOT27" s="102"/>
      <c r="QOU27" s="102"/>
      <c r="QOV27" s="102"/>
      <c r="QOW27" s="102"/>
      <c r="QOX27" s="102"/>
      <c r="QOY27" s="102"/>
      <c r="QOZ27" s="102"/>
      <c r="QPA27" s="102"/>
      <c r="QPB27" s="102"/>
      <c r="QPC27" s="102"/>
      <c r="QPD27" s="102"/>
      <c r="QPE27" s="102"/>
      <c r="QPF27" s="102"/>
      <c r="QPG27" s="102"/>
      <c r="QPH27" s="102"/>
      <c r="QPI27" s="102"/>
      <c r="QPJ27" s="102"/>
      <c r="QPK27" s="102"/>
      <c r="QPL27" s="102"/>
      <c r="QPM27" s="102"/>
      <c r="QPN27" s="102"/>
      <c r="QPO27" s="102"/>
      <c r="QPP27" s="102"/>
      <c r="QPQ27" s="102"/>
      <c r="QPR27" s="102"/>
      <c r="QPS27" s="102"/>
      <c r="QPT27" s="102"/>
      <c r="QPU27" s="102"/>
      <c r="QPV27" s="102"/>
      <c r="QPW27" s="102"/>
      <c r="QPX27" s="102"/>
      <c r="QPY27" s="102"/>
      <c r="QPZ27" s="102"/>
      <c r="QQA27" s="102"/>
      <c r="QQB27" s="102"/>
      <c r="QQC27" s="102"/>
      <c r="QQD27" s="102"/>
      <c r="QQE27" s="102"/>
      <c r="QQF27" s="102"/>
      <c r="QQG27" s="102"/>
      <c r="QQH27" s="102"/>
      <c r="QQI27" s="102"/>
      <c r="QQJ27" s="102"/>
      <c r="QQK27" s="102"/>
      <c r="QQL27" s="102"/>
      <c r="QQM27" s="102"/>
      <c r="QQN27" s="102"/>
      <c r="QQO27" s="102"/>
      <c r="QQP27" s="102"/>
      <c r="QQQ27" s="102"/>
      <c r="QQR27" s="102"/>
      <c r="QQS27" s="102"/>
      <c r="QQT27" s="102"/>
      <c r="QQU27" s="102"/>
      <c r="QQV27" s="102"/>
      <c r="QQW27" s="102"/>
      <c r="QQX27" s="102"/>
      <c r="QQY27" s="102"/>
      <c r="QQZ27" s="102"/>
      <c r="QRA27" s="102"/>
      <c r="QRB27" s="102"/>
      <c r="QRC27" s="102"/>
      <c r="QRD27" s="102"/>
      <c r="QRE27" s="102"/>
      <c r="QRF27" s="102"/>
      <c r="QRG27" s="102"/>
      <c r="QRH27" s="102"/>
      <c r="QRI27" s="102"/>
      <c r="QRJ27" s="102"/>
      <c r="QRK27" s="102"/>
      <c r="QRL27" s="102"/>
      <c r="QRM27" s="102"/>
      <c r="QRN27" s="102"/>
      <c r="QRO27" s="102"/>
      <c r="QRP27" s="102"/>
      <c r="QRQ27" s="102"/>
      <c r="QRR27" s="102"/>
      <c r="QRS27" s="102"/>
      <c r="QRT27" s="102"/>
      <c r="QRU27" s="102"/>
      <c r="QRV27" s="102"/>
      <c r="QRW27" s="102"/>
      <c r="QRX27" s="102"/>
      <c r="QRY27" s="102"/>
      <c r="QRZ27" s="102"/>
      <c r="QSA27" s="102"/>
      <c r="QSB27" s="102"/>
      <c r="QSC27" s="102"/>
      <c r="QSD27" s="102"/>
      <c r="QSE27" s="102"/>
      <c r="QSF27" s="102"/>
      <c r="QSG27" s="102"/>
      <c r="QSH27" s="102"/>
      <c r="QSI27" s="102"/>
      <c r="QSJ27" s="102"/>
      <c r="QSK27" s="102"/>
      <c r="QSL27" s="102"/>
      <c r="QSM27" s="102"/>
      <c r="QSN27" s="102"/>
      <c r="QSO27" s="102"/>
      <c r="QSP27" s="102"/>
      <c r="QSQ27" s="102"/>
      <c r="QSR27" s="102"/>
      <c r="QSS27" s="102"/>
      <c r="QST27" s="102"/>
      <c r="QSU27" s="102"/>
      <c r="QSV27" s="102"/>
      <c r="QSW27" s="102"/>
      <c r="QSX27" s="102"/>
      <c r="QSY27" s="102"/>
      <c r="QSZ27" s="102"/>
      <c r="QTA27" s="102"/>
      <c r="QTB27" s="102"/>
      <c r="QTC27" s="102"/>
      <c r="QTD27" s="102"/>
      <c r="QTE27" s="102"/>
      <c r="QTF27" s="102"/>
      <c r="QTG27" s="102"/>
      <c r="QTH27" s="102"/>
      <c r="QTI27" s="102"/>
      <c r="QTJ27" s="102"/>
      <c r="QTK27" s="102"/>
      <c r="QTL27" s="102"/>
      <c r="QTM27" s="102"/>
      <c r="QTN27" s="102"/>
      <c r="QTO27" s="102"/>
      <c r="QTP27" s="102"/>
      <c r="QTQ27" s="102"/>
      <c r="QTR27" s="102"/>
      <c r="QTS27" s="102"/>
      <c r="QTT27" s="102"/>
      <c r="QTU27" s="102"/>
      <c r="QTV27" s="102"/>
      <c r="QTW27" s="102"/>
      <c r="QTX27" s="102"/>
      <c r="QTY27" s="102"/>
      <c r="QTZ27" s="102"/>
      <c r="QUA27" s="102"/>
      <c r="QUB27" s="102"/>
      <c r="QUC27" s="102"/>
      <c r="QUD27" s="102"/>
      <c r="QUE27" s="102"/>
      <c r="QUF27" s="102"/>
      <c r="QUG27" s="102"/>
      <c r="QUH27" s="102"/>
      <c r="QUI27" s="102"/>
      <c r="QUJ27" s="102"/>
      <c r="QUK27" s="102"/>
      <c r="QUL27" s="102"/>
      <c r="QUM27" s="102"/>
      <c r="QUN27" s="102"/>
      <c r="QUO27" s="102"/>
      <c r="QUP27" s="102"/>
      <c r="QUQ27" s="102"/>
      <c r="QUR27" s="102"/>
      <c r="QUS27" s="102"/>
      <c r="QUT27" s="102"/>
      <c r="QUU27" s="102"/>
      <c r="QUV27" s="102"/>
      <c r="QUW27" s="102"/>
      <c r="QUX27" s="102"/>
      <c r="QUY27" s="102"/>
      <c r="QUZ27" s="102"/>
      <c r="QVA27" s="102"/>
      <c r="QVB27" s="102"/>
      <c r="QVC27" s="102"/>
      <c r="QVD27" s="102"/>
      <c r="QVE27" s="102"/>
      <c r="QVF27" s="102"/>
      <c r="QVG27" s="102"/>
      <c r="QVH27" s="102"/>
      <c r="QVI27" s="102"/>
      <c r="QVJ27" s="102"/>
      <c r="QVK27" s="102"/>
      <c r="QVL27" s="102"/>
      <c r="QVM27" s="102"/>
      <c r="QVN27" s="102"/>
      <c r="QVO27" s="102"/>
      <c r="QVP27" s="102"/>
      <c r="QVQ27" s="102"/>
      <c r="QVR27" s="102"/>
      <c r="QVS27" s="102"/>
      <c r="QVT27" s="102"/>
      <c r="QVU27" s="102"/>
      <c r="QVV27" s="102"/>
      <c r="QVW27" s="102"/>
      <c r="QVX27" s="102"/>
      <c r="QVY27" s="102"/>
      <c r="QVZ27" s="102"/>
      <c r="QWA27" s="102"/>
      <c r="QWB27" s="102"/>
      <c r="QWC27" s="102"/>
      <c r="QWD27" s="102"/>
      <c r="QWE27" s="102"/>
      <c r="QWF27" s="102"/>
      <c r="QWG27" s="102"/>
      <c r="QWH27" s="102"/>
      <c r="QWI27" s="102"/>
      <c r="QWJ27" s="102"/>
      <c r="QWK27" s="102"/>
      <c r="QWL27" s="102"/>
      <c r="QWM27" s="102"/>
      <c r="QWN27" s="102"/>
      <c r="QWO27" s="102"/>
      <c r="QWP27" s="102"/>
      <c r="QWQ27" s="102"/>
      <c r="QWR27" s="102"/>
      <c r="QWS27" s="102"/>
      <c r="QWT27" s="102"/>
      <c r="QWU27" s="102"/>
      <c r="QWV27" s="102"/>
      <c r="QWW27" s="102"/>
      <c r="QWX27" s="102"/>
      <c r="QWY27" s="102"/>
      <c r="QWZ27" s="102"/>
      <c r="QXA27" s="102"/>
      <c r="QXB27" s="102"/>
      <c r="QXC27" s="102"/>
      <c r="QXD27" s="102"/>
      <c r="QXE27" s="102"/>
      <c r="QXF27" s="102"/>
      <c r="QXG27" s="102"/>
      <c r="QXH27" s="102"/>
      <c r="QXI27" s="102"/>
      <c r="QXJ27" s="102"/>
      <c r="QXK27" s="102"/>
      <c r="QXL27" s="102"/>
      <c r="QXM27" s="102"/>
      <c r="QXN27" s="102"/>
      <c r="QXO27" s="102"/>
      <c r="QXP27" s="102"/>
      <c r="QXQ27" s="102"/>
      <c r="QXR27" s="102"/>
      <c r="QXS27" s="102"/>
      <c r="QXT27" s="102"/>
      <c r="QXU27" s="102"/>
      <c r="QXV27" s="102"/>
      <c r="QXW27" s="102"/>
      <c r="QXX27" s="102"/>
      <c r="QXY27" s="102"/>
      <c r="QXZ27" s="102"/>
      <c r="QYA27" s="102"/>
      <c r="QYB27" s="102"/>
      <c r="QYC27" s="102"/>
      <c r="QYD27" s="102"/>
      <c r="QYE27" s="102"/>
      <c r="QYF27" s="102"/>
      <c r="QYG27" s="102"/>
      <c r="QYH27" s="102"/>
      <c r="QYI27" s="102"/>
      <c r="QYJ27" s="102"/>
      <c r="QYK27" s="102"/>
      <c r="QYL27" s="102"/>
      <c r="QYM27" s="102"/>
      <c r="QYN27" s="102"/>
      <c r="QYO27" s="102"/>
      <c r="QYP27" s="102"/>
      <c r="QYQ27" s="102"/>
      <c r="QYR27" s="102"/>
      <c r="QYS27" s="102"/>
      <c r="QYT27" s="102"/>
      <c r="QYU27" s="102"/>
      <c r="QYV27" s="102"/>
      <c r="QYW27" s="102"/>
      <c r="QYX27" s="102"/>
      <c r="QYY27" s="102"/>
      <c r="QYZ27" s="102"/>
      <c r="QZA27" s="102"/>
      <c r="QZB27" s="102"/>
      <c r="QZC27" s="102"/>
      <c r="QZD27" s="102"/>
      <c r="QZE27" s="102"/>
      <c r="QZF27" s="102"/>
      <c r="QZG27" s="102"/>
      <c r="QZH27" s="102"/>
      <c r="QZI27" s="102"/>
      <c r="QZJ27" s="102"/>
      <c r="QZK27" s="102"/>
      <c r="QZL27" s="102"/>
      <c r="QZM27" s="102"/>
      <c r="QZN27" s="102"/>
      <c r="QZO27" s="102"/>
      <c r="QZP27" s="102"/>
      <c r="QZQ27" s="102"/>
      <c r="QZR27" s="102"/>
      <c r="QZS27" s="102"/>
      <c r="QZT27" s="102"/>
      <c r="QZU27" s="102"/>
      <c r="QZV27" s="102"/>
      <c r="QZW27" s="102"/>
      <c r="QZX27" s="102"/>
      <c r="QZY27" s="102"/>
      <c r="QZZ27" s="102"/>
      <c r="RAA27" s="102"/>
      <c r="RAB27" s="102"/>
      <c r="RAC27" s="102"/>
      <c r="RAD27" s="102"/>
      <c r="RAE27" s="102"/>
      <c r="RAF27" s="102"/>
      <c r="RAG27" s="102"/>
      <c r="RAH27" s="102"/>
      <c r="RAI27" s="102"/>
      <c r="RAJ27" s="102"/>
      <c r="RAK27" s="102"/>
      <c r="RAL27" s="102"/>
      <c r="RAM27" s="102"/>
      <c r="RAN27" s="102"/>
      <c r="RAO27" s="102"/>
      <c r="RAP27" s="102"/>
      <c r="RAQ27" s="102"/>
      <c r="RAR27" s="102"/>
      <c r="RAS27" s="102"/>
      <c r="RAT27" s="102"/>
      <c r="RAU27" s="102"/>
      <c r="RAV27" s="102"/>
      <c r="RAW27" s="102"/>
      <c r="RAX27" s="102"/>
      <c r="RAY27" s="102"/>
      <c r="RAZ27" s="102"/>
      <c r="RBA27" s="102"/>
      <c r="RBB27" s="102"/>
      <c r="RBC27" s="102"/>
      <c r="RBD27" s="102"/>
      <c r="RBE27" s="102"/>
      <c r="RBF27" s="102"/>
      <c r="RBG27" s="102"/>
      <c r="RBH27" s="102"/>
      <c r="RBI27" s="102"/>
      <c r="RBJ27" s="102"/>
      <c r="RBK27" s="102"/>
      <c r="RBL27" s="102"/>
      <c r="RBM27" s="102"/>
      <c r="RBN27" s="102"/>
      <c r="RBO27" s="102"/>
      <c r="RBP27" s="102"/>
      <c r="RBQ27" s="102"/>
      <c r="RBR27" s="102"/>
      <c r="RBS27" s="102"/>
      <c r="RBT27" s="102"/>
      <c r="RBU27" s="102"/>
      <c r="RBV27" s="102"/>
      <c r="RBW27" s="102"/>
      <c r="RBX27" s="102"/>
      <c r="RBY27" s="102"/>
      <c r="RBZ27" s="102"/>
      <c r="RCA27" s="102"/>
      <c r="RCB27" s="102"/>
      <c r="RCC27" s="102"/>
      <c r="RCD27" s="102"/>
      <c r="RCE27" s="102"/>
      <c r="RCF27" s="102"/>
      <c r="RCG27" s="102"/>
      <c r="RCH27" s="102"/>
      <c r="RCI27" s="102"/>
      <c r="RCJ27" s="102"/>
      <c r="RCK27" s="102"/>
      <c r="RCL27" s="102"/>
      <c r="RCM27" s="102"/>
      <c r="RCN27" s="102"/>
      <c r="RCO27" s="102"/>
      <c r="RCP27" s="102"/>
      <c r="RCQ27" s="102"/>
      <c r="RCR27" s="102"/>
      <c r="RCS27" s="102"/>
      <c r="RCT27" s="102"/>
      <c r="RCU27" s="102"/>
      <c r="RCV27" s="102"/>
      <c r="RCW27" s="102"/>
      <c r="RCX27" s="102"/>
      <c r="RCY27" s="102"/>
      <c r="RCZ27" s="102"/>
      <c r="RDA27" s="102"/>
      <c r="RDB27" s="102"/>
      <c r="RDC27" s="102"/>
      <c r="RDD27" s="102"/>
      <c r="RDE27" s="102"/>
      <c r="RDF27" s="102"/>
      <c r="RDG27" s="102"/>
      <c r="RDH27" s="102"/>
      <c r="RDI27" s="102"/>
      <c r="RDJ27" s="102"/>
      <c r="RDK27" s="102"/>
      <c r="RDL27" s="102"/>
      <c r="RDM27" s="102"/>
      <c r="RDN27" s="102"/>
      <c r="RDO27" s="102"/>
      <c r="RDP27" s="102"/>
      <c r="RDQ27" s="102"/>
      <c r="RDR27" s="102"/>
      <c r="RDS27" s="102"/>
      <c r="RDT27" s="102"/>
      <c r="RDU27" s="102"/>
      <c r="RDV27" s="102"/>
      <c r="RDW27" s="102"/>
      <c r="RDX27" s="102"/>
      <c r="RDY27" s="102"/>
      <c r="RDZ27" s="102"/>
      <c r="REA27" s="102"/>
      <c r="REB27" s="102"/>
      <c r="REC27" s="102"/>
      <c r="RED27" s="102"/>
      <c r="REE27" s="102"/>
      <c r="REF27" s="102"/>
      <c r="REG27" s="102"/>
      <c r="REH27" s="102"/>
      <c r="REI27" s="102"/>
      <c r="REJ27" s="102"/>
      <c r="REK27" s="102"/>
      <c r="REL27" s="102"/>
      <c r="REM27" s="102"/>
      <c r="REN27" s="102"/>
      <c r="REO27" s="102"/>
      <c r="REP27" s="102"/>
      <c r="REQ27" s="102"/>
      <c r="RER27" s="102"/>
      <c r="RES27" s="102"/>
      <c r="RET27" s="102"/>
      <c r="REU27" s="102"/>
      <c r="REV27" s="102"/>
      <c r="REW27" s="102"/>
      <c r="REX27" s="102"/>
      <c r="REY27" s="102"/>
      <c r="REZ27" s="102"/>
      <c r="RFA27" s="102"/>
      <c r="RFB27" s="102"/>
      <c r="RFC27" s="102"/>
      <c r="RFD27" s="102"/>
      <c r="RFE27" s="102"/>
      <c r="RFF27" s="102"/>
      <c r="RFG27" s="102"/>
      <c r="RFH27" s="102"/>
      <c r="RFI27" s="102"/>
      <c r="RFJ27" s="102"/>
      <c r="RFK27" s="102"/>
      <c r="RFL27" s="102"/>
      <c r="RFM27" s="102"/>
      <c r="RFN27" s="102"/>
      <c r="RFO27" s="102"/>
      <c r="RFP27" s="102"/>
      <c r="RFQ27" s="102"/>
      <c r="RFR27" s="102"/>
      <c r="RFS27" s="102"/>
      <c r="RFT27" s="102"/>
      <c r="RFU27" s="102"/>
      <c r="RFV27" s="102"/>
      <c r="RFW27" s="102"/>
      <c r="RFX27" s="102"/>
      <c r="RFY27" s="102"/>
      <c r="RFZ27" s="102"/>
      <c r="RGA27" s="102"/>
      <c r="RGB27" s="102"/>
      <c r="RGC27" s="102"/>
      <c r="RGD27" s="102"/>
      <c r="RGE27" s="102"/>
      <c r="RGF27" s="102"/>
      <c r="RGG27" s="102"/>
      <c r="RGH27" s="102"/>
      <c r="RGI27" s="102"/>
      <c r="RGJ27" s="102"/>
      <c r="RGK27" s="102"/>
      <c r="RGL27" s="102"/>
      <c r="RGM27" s="102"/>
      <c r="RGN27" s="102"/>
      <c r="RGO27" s="102"/>
      <c r="RGP27" s="102"/>
      <c r="RGQ27" s="102"/>
      <c r="RGR27" s="102"/>
      <c r="RGS27" s="102"/>
      <c r="RGT27" s="102"/>
      <c r="RGU27" s="102"/>
      <c r="RGV27" s="102"/>
      <c r="RGW27" s="102"/>
      <c r="RGX27" s="102"/>
      <c r="RGY27" s="102"/>
      <c r="RGZ27" s="102"/>
      <c r="RHA27" s="102"/>
      <c r="RHB27" s="102"/>
      <c r="RHC27" s="102"/>
      <c r="RHD27" s="102"/>
      <c r="RHE27" s="102"/>
      <c r="RHF27" s="102"/>
      <c r="RHG27" s="102"/>
      <c r="RHH27" s="102"/>
      <c r="RHI27" s="102"/>
      <c r="RHJ27" s="102"/>
      <c r="RHK27" s="102"/>
      <c r="RHL27" s="102"/>
      <c r="RHM27" s="102"/>
      <c r="RHN27" s="102"/>
      <c r="RHO27" s="102"/>
      <c r="RHP27" s="102"/>
      <c r="RHQ27" s="102"/>
      <c r="RHR27" s="102"/>
      <c r="RHS27" s="102"/>
      <c r="RHT27" s="102"/>
      <c r="RHU27" s="102"/>
      <c r="RHV27" s="102"/>
      <c r="RHW27" s="102"/>
      <c r="RHX27" s="102"/>
      <c r="RHY27" s="102"/>
      <c r="RHZ27" s="102"/>
      <c r="RIA27" s="102"/>
      <c r="RIB27" s="102"/>
      <c r="RIC27" s="102"/>
      <c r="RID27" s="102"/>
      <c r="RIE27" s="102"/>
      <c r="RIF27" s="102"/>
      <c r="RIG27" s="102"/>
      <c r="RIH27" s="102"/>
      <c r="RII27" s="102"/>
      <c r="RIJ27" s="102"/>
      <c r="RIK27" s="102"/>
      <c r="RIL27" s="102"/>
      <c r="RIM27" s="102"/>
      <c r="RIN27" s="102"/>
      <c r="RIO27" s="102"/>
      <c r="RIP27" s="102"/>
      <c r="RIQ27" s="102"/>
      <c r="RIR27" s="102"/>
      <c r="RIS27" s="102"/>
      <c r="RIT27" s="102"/>
      <c r="RIU27" s="102"/>
      <c r="RIV27" s="102"/>
      <c r="RIW27" s="102"/>
      <c r="RIX27" s="102"/>
      <c r="RIY27" s="102"/>
      <c r="RIZ27" s="102"/>
      <c r="RJA27" s="102"/>
      <c r="RJB27" s="102"/>
      <c r="RJC27" s="102"/>
      <c r="RJD27" s="102"/>
      <c r="RJE27" s="102"/>
      <c r="RJF27" s="102"/>
      <c r="RJG27" s="102"/>
      <c r="RJH27" s="102"/>
      <c r="RJI27" s="102"/>
      <c r="RJJ27" s="102"/>
      <c r="RJK27" s="102"/>
      <c r="RJL27" s="102"/>
      <c r="RJM27" s="102"/>
      <c r="RJN27" s="102"/>
      <c r="RJO27" s="102"/>
      <c r="RJP27" s="102"/>
      <c r="RJQ27" s="102"/>
      <c r="RJR27" s="102"/>
      <c r="RJS27" s="102"/>
      <c r="RJT27" s="102"/>
      <c r="RJU27" s="102"/>
      <c r="RJV27" s="102"/>
      <c r="RJW27" s="102"/>
      <c r="RJX27" s="102"/>
      <c r="RJY27" s="102"/>
      <c r="RJZ27" s="102"/>
      <c r="RKA27" s="102"/>
      <c r="RKB27" s="102"/>
      <c r="RKC27" s="102"/>
      <c r="RKD27" s="102"/>
      <c r="RKE27" s="102"/>
      <c r="RKF27" s="102"/>
      <c r="RKG27" s="102"/>
      <c r="RKH27" s="102"/>
      <c r="RKI27" s="102"/>
      <c r="RKJ27" s="102"/>
      <c r="RKK27" s="102"/>
      <c r="RKL27" s="102"/>
      <c r="RKM27" s="102"/>
      <c r="RKN27" s="102"/>
      <c r="RKO27" s="102"/>
      <c r="RKP27" s="102"/>
      <c r="RKQ27" s="102"/>
      <c r="RKR27" s="102"/>
      <c r="RKS27" s="102"/>
      <c r="RKT27" s="102"/>
      <c r="RKU27" s="102"/>
      <c r="RKV27" s="102"/>
      <c r="RKW27" s="102"/>
      <c r="RKX27" s="102"/>
      <c r="RKY27" s="102"/>
      <c r="RKZ27" s="102"/>
      <c r="RLA27" s="102"/>
      <c r="RLB27" s="102"/>
      <c r="RLC27" s="102"/>
      <c r="RLD27" s="102"/>
      <c r="RLE27" s="102"/>
      <c r="RLF27" s="102"/>
      <c r="RLG27" s="102"/>
      <c r="RLH27" s="102"/>
      <c r="RLI27" s="102"/>
      <c r="RLJ27" s="102"/>
      <c r="RLK27" s="102"/>
      <c r="RLL27" s="102"/>
      <c r="RLM27" s="102"/>
      <c r="RLN27" s="102"/>
      <c r="RLO27" s="102"/>
      <c r="RLP27" s="102"/>
      <c r="RLQ27" s="102"/>
      <c r="RLR27" s="102"/>
      <c r="RLS27" s="102"/>
      <c r="RLT27" s="102"/>
      <c r="RLU27" s="102"/>
      <c r="RLV27" s="102"/>
      <c r="RLW27" s="102"/>
      <c r="RLX27" s="102"/>
      <c r="RLY27" s="102"/>
      <c r="RLZ27" s="102"/>
      <c r="RMA27" s="102"/>
      <c r="RMB27" s="102"/>
      <c r="RMC27" s="102"/>
      <c r="RMD27" s="102"/>
      <c r="RME27" s="102"/>
      <c r="RMF27" s="102"/>
      <c r="RMG27" s="102"/>
      <c r="RMH27" s="102"/>
      <c r="RMI27" s="102"/>
      <c r="RMJ27" s="102"/>
      <c r="RMK27" s="102"/>
      <c r="RML27" s="102"/>
      <c r="RMM27" s="102"/>
      <c r="RMN27" s="102"/>
      <c r="RMO27" s="102"/>
      <c r="RMP27" s="102"/>
      <c r="RMQ27" s="102"/>
      <c r="RMR27" s="102"/>
      <c r="RMS27" s="102"/>
      <c r="RMT27" s="102"/>
      <c r="RMU27" s="102"/>
      <c r="RMV27" s="102"/>
      <c r="RMW27" s="102"/>
      <c r="RMX27" s="102"/>
      <c r="RMY27" s="102"/>
      <c r="RMZ27" s="102"/>
      <c r="RNA27" s="102"/>
      <c r="RNB27" s="102"/>
      <c r="RNC27" s="102"/>
      <c r="RND27" s="102"/>
      <c r="RNE27" s="102"/>
      <c r="RNF27" s="102"/>
      <c r="RNG27" s="102"/>
      <c r="RNH27" s="102"/>
      <c r="RNI27" s="102"/>
      <c r="RNJ27" s="102"/>
      <c r="RNK27" s="102"/>
      <c r="RNL27" s="102"/>
      <c r="RNM27" s="102"/>
      <c r="RNN27" s="102"/>
      <c r="RNO27" s="102"/>
      <c r="RNP27" s="102"/>
      <c r="RNQ27" s="102"/>
      <c r="RNR27" s="102"/>
      <c r="RNS27" s="102"/>
      <c r="RNT27" s="102"/>
      <c r="RNU27" s="102"/>
      <c r="RNV27" s="102"/>
      <c r="RNW27" s="102"/>
      <c r="RNX27" s="102"/>
      <c r="RNY27" s="102"/>
      <c r="RNZ27" s="102"/>
      <c r="ROA27" s="102"/>
      <c r="ROB27" s="102"/>
      <c r="ROC27" s="102"/>
      <c r="ROD27" s="102"/>
      <c r="ROE27" s="102"/>
      <c r="ROF27" s="102"/>
      <c r="ROG27" s="102"/>
      <c r="ROH27" s="102"/>
      <c r="ROI27" s="102"/>
      <c r="ROJ27" s="102"/>
      <c r="ROK27" s="102"/>
      <c r="ROL27" s="102"/>
      <c r="ROM27" s="102"/>
      <c r="RON27" s="102"/>
      <c r="ROO27" s="102"/>
      <c r="ROP27" s="102"/>
      <c r="ROQ27" s="102"/>
      <c r="ROR27" s="102"/>
      <c r="ROS27" s="102"/>
      <c r="ROT27" s="102"/>
      <c r="ROU27" s="102"/>
      <c r="ROV27" s="102"/>
      <c r="ROW27" s="102"/>
      <c r="ROX27" s="102"/>
      <c r="ROY27" s="102"/>
      <c r="ROZ27" s="102"/>
      <c r="RPA27" s="102"/>
      <c r="RPB27" s="102"/>
      <c r="RPC27" s="102"/>
      <c r="RPD27" s="102"/>
      <c r="RPE27" s="102"/>
      <c r="RPF27" s="102"/>
      <c r="RPG27" s="102"/>
      <c r="RPH27" s="102"/>
      <c r="RPI27" s="102"/>
      <c r="RPJ27" s="102"/>
      <c r="RPK27" s="102"/>
      <c r="RPL27" s="102"/>
      <c r="RPM27" s="102"/>
      <c r="RPN27" s="102"/>
      <c r="RPO27" s="102"/>
      <c r="RPP27" s="102"/>
      <c r="RPQ27" s="102"/>
      <c r="RPR27" s="102"/>
      <c r="RPS27" s="102"/>
      <c r="RPT27" s="102"/>
      <c r="RPU27" s="102"/>
      <c r="RPV27" s="102"/>
      <c r="RPW27" s="102"/>
      <c r="RPX27" s="102"/>
      <c r="RPY27" s="102"/>
      <c r="RPZ27" s="102"/>
      <c r="RQA27" s="102"/>
      <c r="RQB27" s="102"/>
      <c r="RQC27" s="102"/>
      <c r="RQD27" s="102"/>
      <c r="RQE27" s="102"/>
      <c r="RQF27" s="102"/>
      <c r="RQG27" s="102"/>
      <c r="RQH27" s="102"/>
      <c r="RQI27" s="102"/>
      <c r="RQJ27" s="102"/>
      <c r="RQK27" s="102"/>
      <c r="RQL27" s="102"/>
      <c r="RQM27" s="102"/>
      <c r="RQN27" s="102"/>
      <c r="RQO27" s="102"/>
      <c r="RQP27" s="102"/>
      <c r="RQQ27" s="102"/>
      <c r="RQR27" s="102"/>
      <c r="RQS27" s="102"/>
      <c r="RQT27" s="102"/>
      <c r="RQU27" s="102"/>
      <c r="RQV27" s="102"/>
      <c r="RQW27" s="102"/>
      <c r="RQX27" s="102"/>
      <c r="RQY27" s="102"/>
      <c r="RQZ27" s="102"/>
      <c r="RRA27" s="102"/>
      <c r="RRB27" s="102"/>
      <c r="RRC27" s="102"/>
      <c r="RRD27" s="102"/>
      <c r="RRE27" s="102"/>
      <c r="RRF27" s="102"/>
      <c r="RRG27" s="102"/>
      <c r="RRH27" s="102"/>
      <c r="RRI27" s="102"/>
      <c r="RRJ27" s="102"/>
      <c r="RRK27" s="102"/>
      <c r="RRL27" s="102"/>
      <c r="RRM27" s="102"/>
      <c r="RRN27" s="102"/>
      <c r="RRO27" s="102"/>
      <c r="RRP27" s="102"/>
      <c r="RRQ27" s="102"/>
      <c r="RRR27" s="102"/>
      <c r="RRS27" s="102"/>
      <c r="RRT27" s="102"/>
      <c r="RRU27" s="102"/>
      <c r="RRV27" s="102"/>
      <c r="RRW27" s="102"/>
      <c r="RRX27" s="102"/>
      <c r="RRY27" s="102"/>
      <c r="RRZ27" s="102"/>
      <c r="RSA27" s="102"/>
      <c r="RSB27" s="102"/>
      <c r="RSC27" s="102"/>
      <c r="RSD27" s="102"/>
      <c r="RSE27" s="102"/>
      <c r="RSF27" s="102"/>
      <c r="RSG27" s="102"/>
      <c r="RSH27" s="102"/>
      <c r="RSI27" s="102"/>
      <c r="RSJ27" s="102"/>
      <c r="RSK27" s="102"/>
      <c r="RSL27" s="102"/>
      <c r="RSM27" s="102"/>
      <c r="RSN27" s="102"/>
      <c r="RSO27" s="102"/>
      <c r="RSP27" s="102"/>
      <c r="RSQ27" s="102"/>
      <c r="RSR27" s="102"/>
      <c r="RSS27" s="102"/>
      <c r="RST27" s="102"/>
      <c r="RSU27" s="102"/>
      <c r="RSV27" s="102"/>
      <c r="RSW27" s="102"/>
      <c r="RSX27" s="102"/>
      <c r="RSY27" s="102"/>
      <c r="RSZ27" s="102"/>
      <c r="RTA27" s="102"/>
      <c r="RTB27" s="102"/>
      <c r="RTC27" s="102"/>
      <c r="RTD27" s="102"/>
      <c r="RTE27" s="102"/>
      <c r="RTF27" s="102"/>
      <c r="RTG27" s="102"/>
      <c r="RTH27" s="102"/>
      <c r="RTI27" s="102"/>
      <c r="RTJ27" s="102"/>
      <c r="RTK27" s="102"/>
      <c r="RTL27" s="102"/>
      <c r="RTM27" s="102"/>
      <c r="RTN27" s="102"/>
      <c r="RTO27" s="102"/>
      <c r="RTP27" s="102"/>
      <c r="RTQ27" s="102"/>
      <c r="RTR27" s="102"/>
      <c r="RTS27" s="102"/>
      <c r="RTT27" s="102"/>
      <c r="RTU27" s="102"/>
      <c r="RTV27" s="102"/>
      <c r="RTW27" s="102"/>
      <c r="RTX27" s="102"/>
      <c r="RTY27" s="102"/>
      <c r="RTZ27" s="102"/>
      <c r="RUA27" s="102"/>
      <c r="RUB27" s="102"/>
      <c r="RUC27" s="102"/>
      <c r="RUD27" s="102"/>
      <c r="RUE27" s="102"/>
      <c r="RUF27" s="102"/>
      <c r="RUG27" s="102"/>
      <c r="RUH27" s="102"/>
      <c r="RUI27" s="102"/>
      <c r="RUJ27" s="102"/>
      <c r="RUK27" s="102"/>
      <c r="RUL27" s="102"/>
      <c r="RUM27" s="102"/>
      <c r="RUN27" s="102"/>
      <c r="RUO27" s="102"/>
      <c r="RUP27" s="102"/>
      <c r="RUQ27" s="102"/>
      <c r="RUR27" s="102"/>
      <c r="RUS27" s="102"/>
      <c r="RUT27" s="102"/>
      <c r="RUU27" s="102"/>
      <c r="RUV27" s="102"/>
      <c r="RUW27" s="102"/>
      <c r="RUX27" s="102"/>
      <c r="RUY27" s="102"/>
      <c r="RUZ27" s="102"/>
      <c r="RVA27" s="102"/>
      <c r="RVB27" s="102"/>
      <c r="RVC27" s="102"/>
      <c r="RVD27" s="102"/>
      <c r="RVE27" s="102"/>
      <c r="RVF27" s="102"/>
      <c r="RVG27" s="102"/>
      <c r="RVH27" s="102"/>
      <c r="RVI27" s="102"/>
      <c r="RVJ27" s="102"/>
      <c r="RVK27" s="102"/>
      <c r="RVL27" s="102"/>
      <c r="RVM27" s="102"/>
      <c r="RVN27" s="102"/>
      <c r="RVO27" s="102"/>
      <c r="RVP27" s="102"/>
      <c r="RVQ27" s="102"/>
      <c r="RVR27" s="102"/>
      <c r="RVS27" s="102"/>
      <c r="RVT27" s="102"/>
      <c r="RVU27" s="102"/>
      <c r="RVV27" s="102"/>
      <c r="RVW27" s="102"/>
      <c r="RVX27" s="102"/>
      <c r="RVY27" s="102"/>
      <c r="RVZ27" s="102"/>
      <c r="RWA27" s="102"/>
      <c r="RWB27" s="102"/>
      <c r="RWC27" s="102"/>
      <c r="RWD27" s="102"/>
      <c r="RWE27" s="102"/>
      <c r="RWF27" s="102"/>
      <c r="RWG27" s="102"/>
      <c r="RWH27" s="102"/>
      <c r="RWI27" s="102"/>
      <c r="RWJ27" s="102"/>
      <c r="RWK27" s="102"/>
      <c r="RWL27" s="102"/>
      <c r="RWM27" s="102"/>
      <c r="RWN27" s="102"/>
      <c r="RWO27" s="102"/>
      <c r="RWP27" s="102"/>
      <c r="RWQ27" s="102"/>
      <c r="RWR27" s="102"/>
      <c r="RWS27" s="102"/>
      <c r="RWT27" s="102"/>
      <c r="RWU27" s="102"/>
      <c r="RWV27" s="102"/>
      <c r="RWW27" s="102"/>
      <c r="RWX27" s="102"/>
      <c r="RWY27" s="102"/>
      <c r="RWZ27" s="102"/>
      <c r="RXA27" s="102"/>
      <c r="RXB27" s="102"/>
      <c r="RXC27" s="102"/>
      <c r="RXD27" s="102"/>
      <c r="RXE27" s="102"/>
      <c r="RXF27" s="102"/>
      <c r="RXG27" s="102"/>
      <c r="RXH27" s="102"/>
      <c r="RXI27" s="102"/>
      <c r="RXJ27" s="102"/>
      <c r="RXK27" s="102"/>
      <c r="RXL27" s="102"/>
      <c r="RXM27" s="102"/>
      <c r="RXN27" s="102"/>
      <c r="RXO27" s="102"/>
      <c r="RXP27" s="102"/>
      <c r="RXQ27" s="102"/>
      <c r="RXR27" s="102"/>
      <c r="RXS27" s="102"/>
      <c r="RXT27" s="102"/>
      <c r="RXU27" s="102"/>
      <c r="RXV27" s="102"/>
      <c r="RXW27" s="102"/>
      <c r="RXX27" s="102"/>
      <c r="RXY27" s="102"/>
      <c r="RXZ27" s="102"/>
      <c r="RYA27" s="102"/>
      <c r="RYB27" s="102"/>
      <c r="RYC27" s="102"/>
      <c r="RYD27" s="102"/>
      <c r="RYE27" s="102"/>
      <c r="RYF27" s="102"/>
      <c r="RYG27" s="102"/>
      <c r="RYH27" s="102"/>
      <c r="RYI27" s="102"/>
      <c r="RYJ27" s="102"/>
      <c r="RYK27" s="102"/>
      <c r="RYL27" s="102"/>
      <c r="RYM27" s="102"/>
      <c r="RYN27" s="102"/>
      <c r="RYO27" s="102"/>
      <c r="RYP27" s="102"/>
      <c r="RYQ27" s="102"/>
      <c r="RYR27" s="102"/>
      <c r="RYS27" s="102"/>
      <c r="RYT27" s="102"/>
      <c r="RYU27" s="102"/>
      <c r="RYV27" s="102"/>
      <c r="RYW27" s="102"/>
      <c r="RYX27" s="102"/>
      <c r="RYY27" s="102"/>
      <c r="RYZ27" s="102"/>
      <c r="RZA27" s="102"/>
      <c r="RZB27" s="102"/>
      <c r="RZC27" s="102"/>
      <c r="RZD27" s="102"/>
      <c r="RZE27" s="102"/>
      <c r="RZF27" s="102"/>
      <c r="RZG27" s="102"/>
      <c r="RZH27" s="102"/>
      <c r="RZI27" s="102"/>
      <c r="RZJ27" s="102"/>
      <c r="RZK27" s="102"/>
      <c r="RZL27" s="102"/>
      <c r="RZM27" s="102"/>
      <c r="RZN27" s="102"/>
      <c r="RZO27" s="102"/>
      <c r="RZP27" s="102"/>
      <c r="RZQ27" s="102"/>
      <c r="RZR27" s="102"/>
      <c r="RZS27" s="102"/>
      <c r="RZT27" s="102"/>
      <c r="RZU27" s="102"/>
      <c r="RZV27" s="102"/>
      <c r="RZW27" s="102"/>
      <c r="RZX27" s="102"/>
      <c r="RZY27" s="102"/>
      <c r="RZZ27" s="102"/>
      <c r="SAA27" s="102"/>
      <c r="SAB27" s="102"/>
      <c r="SAC27" s="102"/>
      <c r="SAD27" s="102"/>
      <c r="SAE27" s="102"/>
      <c r="SAF27" s="102"/>
      <c r="SAG27" s="102"/>
      <c r="SAH27" s="102"/>
      <c r="SAI27" s="102"/>
      <c r="SAJ27" s="102"/>
      <c r="SAK27" s="102"/>
      <c r="SAL27" s="102"/>
      <c r="SAM27" s="102"/>
      <c r="SAN27" s="102"/>
      <c r="SAO27" s="102"/>
      <c r="SAP27" s="102"/>
      <c r="SAQ27" s="102"/>
      <c r="SAR27" s="102"/>
      <c r="SAS27" s="102"/>
      <c r="SAT27" s="102"/>
      <c r="SAU27" s="102"/>
      <c r="SAV27" s="102"/>
      <c r="SAW27" s="102"/>
      <c r="SAX27" s="102"/>
      <c r="SAY27" s="102"/>
      <c r="SAZ27" s="102"/>
      <c r="SBA27" s="102"/>
      <c r="SBB27" s="102"/>
      <c r="SBC27" s="102"/>
      <c r="SBD27" s="102"/>
      <c r="SBE27" s="102"/>
      <c r="SBF27" s="102"/>
      <c r="SBG27" s="102"/>
      <c r="SBH27" s="102"/>
      <c r="SBI27" s="102"/>
      <c r="SBJ27" s="102"/>
      <c r="SBK27" s="102"/>
      <c r="SBL27" s="102"/>
      <c r="SBM27" s="102"/>
      <c r="SBN27" s="102"/>
      <c r="SBO27" s="102"/>
      <c r="SBP27" s="102"/>
      <c r="SBQ27" s="102"/>
      <c r="SBR27" s="102"/>
      <c r="SBS27" s="102"/>
      <c r="SBT27" s="102"/>
      <c r="SBU27" s="102"/>
      <c r="SBV27" s="102"/>
      <c r="SBW27" s="102"/>
      <c r="SBX27" s="102"/>
      <c r="SBY27" s="102"/>
      <c r="SBZ27" s="102"/>
      <c r="SCA27" s="102"/>
      <c r="SCB27" s="102"/>
      <c r="SCC27" s="102"/>
      <c r="SCD27" s="102"/>
      <c r="SCE27" s="102"/>
      <c r="SCF27" s="102"/>
      <c r="SCG27" s="102"/>
      <c r="SCH27" s="102"/>
      <c r="SCI27" s="102"/>
      <c r="SCJ27" s="102"/>
      <c r="SCK27" s="102"/>
      <c r="SCL27" s="102"/>
      <c r="SCM27" s="102"/>
      <c r="SCN27" s="102"/>
      <c r="SCO27" s="102"/>
      <c r="SCP27" s="102"/>
      <c r="SCQ27" s="102"/>
      <c r="SCR27" s="102"/>
      <c r="SCS27" s="102"/>
      <c r="SCT27" s="102"/>
      <c r="SCU27" s="102"/>
      <c r="SCV27" s="102"/>
      <c r="SCW27" s="102"/>
      <c r="SCX27" s="102"/>
      <c r="SCY27" s="102"/>
      <c r="SCZ27" s="102"/>
      <c r="SDA27" s="102"/>
      <c r="SDB27" s="102"/>
      <c r="SDC27" s="102"/>
      <c r="SDD27" s="102"/>
      <c r="SDE27" s="102"/>
      <c r="SDF27" s="102"/>
      <c r="SDG27" s="102"/>
      <c r="SDH27" s="102"/>
      <c r="SDI27" s="102"/>
      <c r="SDJ27" s="102"/>
      <c r="SDK27" s="102"/>
      <c r="SDL27" s="102"/>
      <c r="SDM27" s="102"/>
      <c r="SDN27" s="102"/>
      <c r="SDO27" s="102"/>
      <c r="SDP27" s="102"/>
      <c r="SDQ27" s="102"/>
      <c r="SDR27" s="102"/>
      <c r="SDS27" s="102"/>
      <c r="SDT27" s="102"/>
      <c r="SDU27" s="102"/>
      <c r="SDV27" s="102"/>
      <c r="SDW27" s="102"/>
      <c r="SDX27" s="102"/>
      <c r="SDY27" s="102"/>
      <c r="SDZ27" s="102"/>
      <c r="SEA27" s="102"/>
      <c r="SEB27" s="102"/>
      <c r="SEC27" s="102"/>
      <c r="SED27" s="102"/>
      <c r="SEE27" s="102"/>
      <c r="SEF27" s="102"/>
      <c r="SEG27" s="102"/>
      <c r="SEH27" s="102"/>
      <c r="SEI27" s="102"/>
      <c r="SEJ27" s="102"/>
      <c r="SEK27" s="102"/>
      <c r="SEL27" s="102"/>
      <c r="SEM27" s="102"/>
      <c r="SEN27" s="102"/>
      <c r="SEO27" s="102"/>
      <c r="SEP27" s="102"/>
      <c r="SEQ27" s="102"/>
      <c r="SER27" s="102"/>
      <c r="SES27" s="102"/>
      <c r="SET27" s="102"/>
      <c r="SEU27" s="102"/>
      <c r="SEV27" s="102"/>
      <c r="SEW27" s="102"/>
      <c r="SEX27" s="102"/>
      <c r="SEY27" s="102"/>
      <c r="SEZ27" s="102"/>
      <c r="SFA27" s="102"/>
      <c r="SFB27" s="102"/>
      <c r="SFC27" s="102"/>
      <c r="SFD27" s="102"/>
      <c r="SFE27" s="102"/>
      <c r="SFF27" s="102"/>
      <c r="SFG27" s="102"/>
      <c r="SFH27" s="102"/>
      <c r="SFI27" s="102"/>
      <c r="SFJ27" s="102"/>
      <c r="SFK27" s="102"/>
      <c r="SFL27" s="102"/>
      <c r="SFM27" s="102"/>
      <c r="SFN27" s="102"/>
      <c r="SFO27" s="102"/>
      <c r="SFP27" s="102"/>
      <c r="SFQ27" s="102"/>
      <c r="SFR27" s="102"/>
      <c r="SFS27" s="102"/>
      <c r="SFT27" s="102"/>
      <c r="SFU27" s="102"/>
      <c r="SFV27" s="102"/>
      <c r="SFW27" s="102"/>
      <c r="SFX27" s="102"/>
      <c r="SFY27" s="102"/>
      <c r="SFZ27" s="102"/>
      <c r="SGA27" s="102"/>
      <c r="SGB27" s="102"/>
      <c r="SGC27" s="102"/>
      <c r="SGD27" s="102"/>
      <c r="SGE27" s="102"/>
      <c r="SGF27" s="102"/>
      <c r="SGG27" s="102"/>
      <c r="SGH27" s="102"/>
      <c r="SGI27" s="102"/>
      <c r="SGJ27" s="102"/>
      <c r="SGK27" s="102"/>
      <c r="SGL27" s="102"/>
      <c r="SGM27" s="102"/>
      <c r="SGN27" s="102"/>
      <c r="SGO27" s="102"/>
      <c r="SGP27" s="102"/>
      <c r="SGQ27" s="102"/>
      <c r="SGR27" s="102"/>
      <c r="SGS27" s="102"/>
      <c r="SGT27" s="102"/>
      <c r="SGU27" s="102"/>
      <c r="SGV27" s="102"/>
      <c r="SGW27" s="102"/>
      <c r="SGX27" s="102"/>
      <c r="SGY27" s="102"/>
      <c r="SGZ27" s="102"/>
      <c r="SHA27" s="102"/>
      <c r="SHB27" s="102"/>
      <c r="SHC27" s="102"/>
      <c r="SHD27" s="102"/>
      <c r="SHE27" s="102"/>
      <c r="SHF27" s="102"/>
      <c r="SHG27" s="102"/>
      <c r="SHH27" s="102"/>
      <c r="SHI27" s="102"/>
      <c r="SHJ27" s="102"/>
      <c r="SHK27" s="102"/>
      <c r="SHL27" s="102"/>
      <c r="SHM27" s="102"/>
      <c r="SHN27" s="102"/>
      <c r="SHO27" s="102"/>
      <c r="SHP27" s="102"/>
      <c r="SHQ27" s="102"/>
      <c r="SHR27" s="102"/>
      <c r="SHS27" s="102"/>
      <c r="SHT27" s="102"/>
      <c r="SHU27" s="102"/>
      <c r="SHV27" s="102"/>
      <c r="SHW27" s="102"/>
      <c r="SHX27" s="102"/>
      <c r="SHY27" s="102"/>
      <c r="SHZ27" s="102"/>
      <c r="SIA27" s="102"/>
      <c r="SIB27" s="102"/>
      <c r="SIC27" s="102"/>
      <c r="SID27" s="102"/>
      <c r="SIE27" s="102"/>
      <c r="SIF27" s="102"/>
      <c r="SIG27" s="102"/>
      <c r="SIH27" s="102"/>
      <c r="SII27" s="102"/>
      <c r="SIJ27" s="102"/>
      <c r="SIK27" s="102"/>
      <c r="SIL27" s="102"/>
      <c r="SIM27" s="102"/>
      <c r="SIN27" s="102"/>
      <c r="SIO27" s="102"/>
      <c r="SIP27" s="102"/>
      <c r="SIQ27" s="102"/>
      <c r="SIR27" s="102"/>
      <c r="SIS27" s="102"/>
      <c r="SIT27" s="102"/>
      <c r="SIU27" s="102"/>
      <c r="SIV27" s="102"/>
      <c r="SIW27" s="102"/>
      <c r="SIX27" s="102"/>
      <c r="SIY27" s="102"/>
      <c r="SIZ27" s="102"/>
      <c r="SJA27" s="102"/>
      <c r="SJB27" s="102"/>
      <c r="SJC27" s="102"/>
      <c r="SJD27" s="102"/>
      <c r="SJE27" s="102"/>
      <c r="SJF27" s="102"/>
      <c r="SJG27" s="102"/>
      <c r="SJH27" s="102"/>
      <c r="SJI27" s="102"/>
      <c r="SJJ27" s="102"/>
      <c r="SJK27" s="102"/>
      <c r="SJL27" s="102"/>
      <c r="SJM27" s="102"/>
      <c r="SJN27" s="102"/>
      <c r="SJO27" s="102"/>
      <c r="SJP27" s="102"/>
      <c r="SJQ27" s="102"/>
      <c r="SJR27" s="102"/>
      <c r="SJS27" s="102"/>
      <c r="SJT27" s="102"/>
      <c r="SJU27" s="102"/>
      <c r="SJV27" s="102"/>
      <c r="SJW27" s="102"/>
      <c r="SJX27" s="102"/>
      <c r="SJY27" s="102"/>
      <c r="SJZ27" s="102"/>
      <c r="SKA27" s="102"/>
      <c r="SKB27" s="102"/>
      <c r="SKC27" s="102"/>
      <c r="SKD27" s="102"/>
      <c r="SKE27" s="102"/>
      <c r="SKF27" s="102"/>
      <c r="SKG27" s="102"/>
      <c r="SKH27" s="102"/>
      <c r="SKI27" s="102"/>
      <c r="SKJ27" s="102"/>
      <c r="SKK27" s="102"/>
      <c r="SKL27" s="102"/>
      <c r="SKM27" s="102"/>
      <c r="SKN27" s="102"/>
      <c r="SKO27" s="102"/>
      <c r="SKP27" s="102"/>
      <c r="SKQ27" s="102"/>
      <c r="SKR27" s="102"/>
      <c r="SKS27" s="102"/>
      <c r="SKT27" s="102"/>
      <c r="SKU27" s="102"/>
      <c r="SKV27" s="102"/>
      <c r="SKW27" s="102"/>
      <c r="SKX27" s="102"/>
      <c r="SKY27" s="102"/>
      <c r="SKZ27" s="102"/>
      <c r="SLA27" s="102"/>
      <c r="SLB27" s="102"/>
      <c r="SLC27" s="102"/>
      <c r="SLD27" s="102"/>
      <c r="SLE27" s="102"/>
      <c r="SLF27" s="102"/>
      <c r="SLG27" s="102"/>
      <c r="SLH27" s="102"/>
      <c r="SLI27" s="102"/>
      <c r="SLJ27" s="102"/>
      <c r="SLK27" s="102"/>
      <c r="SLL27" s="102"/>
      <c r="SLM27" s="102"/>
      <c r="SLN27" s="102"/>
      <c r="SLO27" s="102"/>
      <c r="SLP27" s="102"/>
      <c r="SLQ27" s="102"/>
      <c r="SLR27" s="102"/>
      <c r="SLS27" s="102"/>
      <c r="SLT27" s="102"/>
      <c r="SLU27" s="102"/>
      <c r="SLV27" s="102"/>
      <c r="SLW27" s="102"/>
      <c r="SLX27" s="102"/>
      <c r="SLY27" s="102"/>
      <c r="SLZ27" s="102"/>
      <c r="SMA27" s="102"/>
      <c r="SMB27" s="102"/>
      <c r="SMC27" s="102"/>
      <c r="SMD27" s="102"/>
      <c r="SME27" s="102"/>
      <c r="SMF27" s="102"/>
      <c r="SMG27" s="102"/>
      <c r="SMH27" s="102"/>
      <c r="SMI27" s="102"/>
      <c r="SMJ27" s="102"/>
      <c r="SMK27" s="102"/>
      <c r="SML27" s="102"/>
      <c r="SMM27" s="102"/>
      <c r="SMN27" s="102"/>
      <c r="SMO27" s="102"/>
      <c r="SMP27" s="102"/>
      <c r="SMQ27" s="102"/>
      <c r="SMR27" s="102"/>
      <c r="SMS27" s="102"/>
      <c r="SMT27" s="102"/>
      <c r="SMU27" s="102"/>
      <c r="SMV27" s="102"/>
      <c r="SMW27" s="102"/>
      <c r="SMX27" s="102"/>
      <c r="SMY27" s="102"/>
      <c r="SMZ27" s="102"/>
      <c r="SNA27" s="102"/>
      <c r="SNB27" s="102"/>
      <c r="SNC27" s="102"/>
      <c r="SND27" s="102"/>
      <c r="SNE27" s="102"/>
      <c r="SNF27" s="102"/>
      <c r="SNG27" s="102"/>
      <c r="SNH27" s="102"/>
      <c r="SNI27" s="102"/>
      <c r="SNJ27" s="102"/>
      <c r="SNK27" s="102"/>
      <c r="SNL27" s="102"/>
      <c r="SNM27" s="102"/>
      <c r="SNN27" s="102"/>
      <c r="SNO27" s="102"/>
      <c r="SNP27" s="102"/>
      <c r="SNQ27" s="102"/>
      <c r="SNR27" s="102"/>
      <c r="SNS27" s="102"/>
      <c r="SNT27" s="102"/>
      <c r="SNU27" s="102"/>
      <c r="SNV27" s="102"/>
      <c r="SNW27" s="102"/>
      <c r="SNX27" s="102"/>
      <c r="SNY27" s="102"/>
      <c r="SNZ27" s="102"/>
      <c r="SOA27" s="102"/>
      <c r="SOB27" s="102"/>
      <c r="SOC27" s="102"/>
      <c r="SOD27" s="102"/>
      <c r="SOE27" s="102"/>
      <c r="SOF27" s="102"/>
      <c r="SOG27" s="102"/>
      <c r="SOH27" s="102"/>
      <c r="SOI27" s="102"/>
      <c r="SOJ27" s="102"/>
      <c r="SOK27" s="102"/>
      <c r="SOL27" s="102"/>
      <c r="SOM27" s="102"/>
      <c r="SON27" s="102"/>
      <c r="SOO27" s="102"/>
      <c r="SOP27" s="102"/>
      <c r="SOQ27" s="102"/>
      <c r="SOR27" s="102"/>
      <c r="SOS27" s="102"/>
      <c r="SOT27" s="102"/>
      <c r="SOU27" s="102"/>
      <c r="SOV27" s="102"/>
      <c r="SOW27" s="102"/>
      <c r="SOX27" s="102"/>
      <c r="SOY27" s="102"/>
      <c r="SOZ27" s="102"/>
      <c r="SPA27" s="102"/>
      <c r="SPB27" s="102"/>
      <c r="SPC27" s="102"/>
      <c r="SPD27" s="102"/>
      <c r="SPE27" s="102"/>
      <c r="SPF27" s="102"/>
      <c r="SPG27" s="102"/>
      <c r="SPH27" s="102"/>
      <c r="SPI27" s="102"/>
      <c r="SPJ27" s="102"/>
      <c r="SPK27" s="102"/>
      <c r="SPL27" s="102"/>
      <c r="SPM27" s="102"/>
      <c r="SPN27" s="102"/>
      <c r="SPO27" s="102"/>
      <c r="SPP27" s="102"/>
      <c r="SPQ27" s="102"/>
      <c r="SPR27" s="102"/>
      <c r="SPS27" s="102"/>
      <c r="SPT27" s="102"/>
      <c r="SPU27" s="102"/>
      <c r="SPV27" s="102"/>
      <c r="SPW27" s="102"/>
      <c r="SPX27" s="102"/>
      <c r="SPY27" s="102"/>
      <c r="SPZ27" s="102"/>
      <c r="SQA27" s="102"/>
      <c r="SQB27" s="102"/>
      <c r="SQC27" s="102"/>
      <c r="SQD27" s="102"/>
      <c r="SQE27" s="102"/>
      <c r="SQF27" s="102"/>
      <c r="SQG27" s="102"/>
      <c r="SQH27" s="102"/>
      <c r="SQI27" s="102"/>
      <c r="SQJ27" s="102"/>
      <c r="SQK27" s="102"/>
      <c r="SQL27" s="102"/>
      <c r="SQM27" s="102"/>
      <c r="SQN27" s="102"/>
      <c r="SQO27" s="102"/>
      <c r="SQP27" s="102"/>
      <c r="SQQ27" s="102"/>
      <c r="SQR27" s="102"/>
      <c r="SQS27" s="102"/>
      <c r="SQT27" s="102"/>
      <c r="SQU27" s="102"/>
      <c r="SQV27" s="102"/>
      <c r="SQW27" s="102"/>
      <c r="SQX27" s="102"/>
      <c r="SQY27" s="102"/>
      <c r="SQZ27" s="102"/>
      <c r="SRA27" s="102"/>
      <c r="SRB27" s="102"/>
      <c r="SRC27" s="102"/>
      <c r="SRD27" s="102"/>
      <c r="SRE27" s="102"/>
      <c r="SRF27" s="102"/>
      <c r="SRG27" s="102"/>
      <c r="SRH27" s="102"/>
      <c r="SRI27" s="102"/>
      <c r="SRJ27" s="102"/>
      <c r="SRK27" s="102"/>
      <c r="SRL27" s="102"/>
      <c r="SRM27" s="102"/>
      <c r="SRN27" s="102"/>
      <c r="SRO27" s="102"/>
      <c r="SRP27" s="102"/>
      <c r="SRQ27" s="102"/>
      <c r="SRR27" s="102"/>
      <c r="SRS27" s="102"/>
      <c r="SRT27" s="102"/>
      <c r="SRU27" s="102"/>
      <c r="SRV27" s="102"/>
      <c r="SRW27" s="102"/>
      <c r="SRX27" s="102"/>
      <c r="SRY27" s="102"/>
      <c r="SRZ27" s="102"/>
      <c r="SSA27" s="102"/>
      <c r="SSB27" s="102"/>
      <c r="SSC27" s="102"/>
      <c r="SSD27" s="102"/>
      <c r="SSE27" s="102"/>
      <c r="SSF27" s="102"/>
      <c r="SSG27" s="102"/>
      <c r="SSH27" s="102"/>
      <c r="SSI27" s="102"/>
      <c r="SSJ27" s="102"/>
      <c r="SSK27" s="102"/>
      <c r="SSL27" s="102"/>
      <c r="SSM27" s="102"/>
      <c r="SSN27" s="102"/>
      <c r="SSO27" s="102"/>
      <c r="SSP27" s="102"/>
      <c r="SSQ27" s="102"/>
      <c r="SSR27" s="102"/>
      <c r="SSS27" s="102"/>
      <c r="SST27" s="102"/>
      <c r="SSU27" s="102"/>
      <c r="SSV27" s="102"/>
      <c r="SSW27" s="102"/>
      <c r="SSX27" s="102"/>
      <c r="SSY27" s="102"/>
      <c r="SSZ27" s="102"/>
      <c r="STA27" s="102"/>
      <c r="STB27" s="102"/>
      <c r="STC27" s="102"/>
      <c r="STD27" s="102"/>
      <c r="STE27" s="102"/>
      <c r="STF27" s="102"/>
      <c r="STG27" s="102"/>
      <c r="STH27" s="102"/>
      <c r="STI27" s="102"/>
      <c r="STJ27" s="102"/>
      <c r="STK27" s="102"/>
      <c r="STL27" s="102"/>
      <c r="STM27" s="102"/>
      <c r="STN27" s="102"/>
      <c r="STO27" s="102"/>
      <c r="STP27" s="102"/>
      <c r="STQ27" s="102"/>
      <c r="STR27" s="102"/>
      <c r="STS27" s="102"/>
      <c r="STT27" s="102"/>
      <c r="STU27" s="102"/>
      <c r="STV27" s="102"/>
      <c r="STW27" s="102"/>
      <c r="STX27" s="102"/>
      <c r="STY27" s="102"/>
      <c r="STZ27" s="102"/>
      <c r="SUA27" s="102"/>
      <c r="SUB27" s="102"/>
      <c r="SUC27" s="102"/>
      <c r="SUD27" s="102"/>
      <c r="SUE27" s="102"/>
      <c r="SUF27" s="102"/>
      <c r="SUG27" s="102"/>
      <c r="SUH27" s="102"/>
      <c r="SUI27" s="102"/>
      <c r="SUJ27" s="102"/>
      <c r="SUK27" s="102"/>
      <c r="SUL27" s="102"/>
      <c r="SUM27" s="102"/>
      <c r="SUN27" s="102"/>
      <c r="SUO27" s="102"/>
      <c r="SUP27" s="102"/>
      <c r="SUQ27" s="102"/>
      <c r="SUR27" s="102"/>
      <c r="SUS27" s="102"/>
      <c r="SUT27" s="102"/>
      <c r="SUU27" s="102"/>
      <c r="SUV27" s="102"/>
      <c r="SUW27" s="102"/>
      <c r="SUX27" s="102"/>
      <c r="SUY27" s="102"/>
      <c r="SUZ27" s="102"/>
      <c r="SVA27" s="102"/>
      <c r="SVB27" s="102"/>
      <c r="SVC27" s="102"/>
      <c r="SVD27" s="102"/>
      <c r="SVE27" s="102"/>
      <c r="SVF27" s="102"/>
      <c r="SVG27" s="102"/>
      <c r="SVH27" s="102"/>
      <c r="SVI27" s="102"/>
      <c r="SVJ27" s="102"/>
      <c r="SVK27" s="102"/>
      <c r="SVL27" s="102"/>
      <c r="SVM27" s="102"/>
      <c r="SVN27" s="102"/>
      <c r="SVO27" s="102"/>
      <c r="SVP27" s="102"/>
      <c r="SVQ27" s="102"/>
      <c r="SVR27" s="102"/>
      <c r="SVS27" s="102"/>
      <c r="SVT27" s="102"/>
      <c r="SVU27" s="102"/>
      <c r="SVV27" s="102"/>
      <c r="SVW27" s="102"/>
      <c r="SVX27" s="102"/>
      <c r="SVY27" s="102"/>
      <c r="SVZ27" s="102"/>
      <c r="SWA27" s="102"/>
      <c r="SWB27" s="102"/>
      <c r="SWC27" s="102"/>
      <c r="SWD27" s="102"/>
      <c r="SWE27" s="102"/>
      <c r="SWF27" s="102"/>
      <c r="SWG27" s="102"/>
      <c r="SWH27" s="102"/>
      <c r="SWI27" s="102"/>
      <c r="SWJ27" s="102"/>
      <c r="SWK27" s="102"/>
      <c r="SWL27" s="102"/>
      <c r="SWM27" s="102"/>
      <c r="SWN27" s="102"/>
      <c r="SWO27" s="102"/>
      <c r="SWP27" s="102"/>
      <c r="SWQ27" s="102"/>
      <c r="SWR27" s="102"/>
      <c r="SWS27" s="102"/>
      <c r="SWT27" s="102"/>
      <c r="SWU27" s="102"/>
      <c r="SWV27" s="102"/>
      <c r="SWW27" s="102"/>
      <c r="SWX27" s="102"/>
      <c r="SWY27" s="102"/>
      <c r="SWZ27" s="102"/>
      <c r="SXA27" s="102"/>
      <c r="SXB27" s="102"/>
      <c r="SXC27" s="102"/>
      <c r="SXD27" s="102"/>
      <c r="SXE27" s="102"/>
      <c r="SXF27" s="102"/>
      <c r="SXG27" s="102"/>
      <c r="SXH27" s="102"/>
      <c r="SXI27" s="102"/>
      <c r="SXJ27" s="102"/>
      <c r="SXK27" s="102"/>
      <c r="SXL27" s="102"/>
      <c r="SXM27" s="102"/>
      <c r="SXN27" s="102"/>
      <c r="SXO27" s="102"/>
      <c r="SXP27" s="102"/>
      <c r="SXQ27" s="102"/>
      <c r="SXR27" s="102"/>
      <c r="SXS27" s="102"/>
      <c r="SXT27" s="102"/>
      <c r="SXU27" s="102"/>
      <c r="SXV27" s="102"/>
      <c r="SXW27" s="102"/>
      <c r="SXX27" s="102"/>
      <c r="SXY27" s="102"/>
      <c r="SXZ27" s="102"/>
      <c r="SYA27" s="102"/>
      <c r="SYB27" s="102"/>
      <c r="SYC27" s="102"/>
      <c r="SYD27" s="102"/>
      <c r="SYE27" s="102"/>
      <c r="SYF27" s="102"/>
      <c r="SYG27" s="102"/>
      <c r="SYH27" s="102"/>
      <c r="SYI27" s="102"/>
      <c r="SYJ27" s="102"/>
      <c r="SYK27" s="102"/>
      <c r="SYL27" s="102"/>
      <c r="SYM27" s="102"/>
      <c r="SYN27" s="102"/>
      <c r="SYO27" s="102"/>
      <c r="SYP27" s="102"/>
      <c r="SYQ27" s="102"/>
      <c r="SYR27" s="102"/>
      <c r="SYS27" s="102"/>
      <c r="SYT27" s="102"/>
      <c r="SYU27" s="102"/>
      <c r="SYV27" s="102"/>
      <c r="SYW27" s="102"/>
      <c r="SYX27" s="102"/>
      <c r="SYY27" s="102"/>
      <c r="SYZ27" s="102"/>
      <c r="SZA27" s="102"/>
      <c r="SZB27" s="102"/>
      <c r="SZC27" s="102"/>
      <c r="SZD27" s="102"/>
      <c r="SZE27" s="102"/>
      <c r="SZF27" s="102"/>
      <c r="SZG27" s="102"/>
      <c r="SZH27" s="102"/>
      <c r="SZI27" s="102"/>
      <c r="SZJ27" s="102"/>
      <c r="SZK27" s="102"/>
      <c r="SZL27" s="102"/>
      <c r="SZM27" s="102"/>
      <c r="SZN27" s="102"/>
      <c r="SZO27" s="102"/>
      <c r="SZP27" s="102"/>
      <c r="SZQ27" s="102"/>
      <c r="SZR27" s="102"/>
      <c r="SZS27" s="102"/>
      <c r="SZT27" s="102"/>
      <c r="SZU27" s="102"/>
      <c r="SZV27" s="102"/>
      <c r="SZW27" s="102"/>
      <c r="SZX27" s="102"/>
      <c r="SZY27" s="102"/>
      <c r="SZZ27" s="102"/>
      <c r="TAA27" s="102"/>
      <c r="TAB27" s="102"/>
      <c r="TAC27" s="102"/>
      <c r="TAD27" s="102"/>
      <c r="TAE27" s="102"/>
      <c r="TAF27" s="102"/>
      <c r="TAG27" s="102"/>
      <c r="TAH27" s="102"/>
      <c r="TAI27" s="102"/>
      <c r="TAJ27" s="102"/>
      <c r="TAK27" s="102"/>
      <c r="TAL27" s="102"/>
      <c r="TAM27" s="102"/>
      <c r="TAN27" s="102"/>
      <c r="TAO27" s="102"/>
      <c r="TAP27" s="102"/>
      <c r="TAQ27" s="102"/>
      <c r="TAR27" s="102"/>
      <c r="TAS27" s="102"/>
      <c r="TAT27" s="102"/>
      <c r="TAU27" s="102"/>
      <c r="TAV27" s="102"/>
      <c r="TAW27" s="102"/>
      <c r="TAX27" s="102"/>
      <c r="TAY27" s="102"/>
      <c r="TAZ27" s="102"/>
      <c r="TBA27" s="102"/>
      <c r="TBB27" s="102"/>
      <c r="TBC27" s="102"/>
      <c r="TBD27" s="102"/>
      <c r="TBE27" s="102"/>
      <c r="TBF27" s="102"/>
      <c r="TBG27" s="102"/>
      <c r="TBH27" s="102"/>
      <c r="TBI27" s="102"/>
      <c r="TBJ27" s="102"/>
      <c r="TBK27" s="102"/>
      <c r="TBL27" s="102"/>
      <c r="TBM27" s="102"/>
      <c r="TBN27" s="102"/>
      <c r="TBO27" s="102"/>
      <c r="TBP27" s="102"/>
      <c r="TBQ27" s="102"/>
      <c r="TBR27" s="102"/>
      <c r="TBS27" s="102"/>
      <c r="TBT27" s="102"/>
      <c r="TBU27" s="102"/>
      <c r="TBV27" s="102"/>
      <c r="TBW27" s="102"/>
      <c r="TBX27" s="102"/>
      <c r="TBY27" s="102"/>
      <c r="TBZ27" s="102"/>
      <c r="TCA27" s="102"/>
      <c r="TCB27" s="102"/>
      <c r="TCC27" s="102"/>
      <c r="TCD27" s="102"/>
      <c r="TCE27" s="102"/>
      <c r="TCF27" s="102"/>
      <c r="TCG27" s="102"/>
      <c r="TCH27" s="102"/>
      <c r="TCI27" s="102"/>
      <c r="TCJ27" s="102"/>
      <c r="TCK27" s="102"/>
      <c r="TCL27" s="102"/>
      <c r="TCM27" s="102"/>
      <c r="TCN27" s="102"/>
      <c r="TCO27" s="102"/>
      <c r="TCP27" s="102"/>
      <c r="TCQ27" s="102"/>
      <c r="TCR27" s="102"/>
      <c r="TCS27" s="102"/>
      <c r="TCT27" s="102"/>
      <c r="TCU27" s="102"/>
      <c r="TCV27" s="102"/>
      <c r="TCW27" s="102"/>
      <c r="TCX27" s="102"/>
      <c r="TCY27" s="102"/>
      <c r="TCZ27" s="102"/>
      <c r="TDA27" s="102"/>
      <c r="TDB27" s="102"/>
      <c r="TDC27" s="102"/>
      <c r="TDD27" s="102"/>
      <c r="TDE27" s="102"/>
      <c r="TDF27" s="102"/>
      <c r="TDG27" s="102"/>
      <c r="TDH27" s="102"/>
      <c r="TDI27" s="102"/>
      <c r="TDJ27" s="102"/>
      <c r="TDK27" s="102"/>
      <c r="TDL27" s="102"/>
      <c r="TDM27" s="102"/>
      <c r="TDN27" s="102"/>
      <c r="TDO27" s="102"/>
      <c r="TDP27" s="102"/>
      <c r="TDQ27" s="102"/>
      <c r="TDR27" s="102"/>
      <c r="TDS27" s="102"/>
      <c r="TDT27" s="102"/>
      <c r="TDU27" s="102"/>
      <c r="TDV27" s="102"/>
      <c r="TDW27" s="102"/>
      <c r="TDX27" s="102"/>
      <c r="TDY27" s="102"/>
      <c r="TDZ27" s="102"/>
      <c r="TEA27" s="102"/>
      <c r="TEB27" s="102"/>
      <c r="TEC27" s="102"/>
      <c r="TED27" s="102"/>
      <c r="TEE27" s="102"/>
      <c r="TEF27" s="102"/>
      <c r="TEG27" s="102"/>
      <c r="TEH27" s="102"/>
      <c r="TEI27" s="102"/>
      <c r="TEJ27" s="102"/>
      <c r="TEK27" s="102"/>
      <c r="TEL27" s="102"/>
      <c r="TEM27" s="102"/>
      <c r="TEN27" s="102"/>
      <c r="TEO27" s="102"/>
      <c r="TEP27" s="102"/>
      <c r="TEQ27" s="102"/>
      <c r="TER27" s="102"/>
      <c r="TES27" s="102"/>
      <c r="TET27" s="102"/>
      <c r="TEU27" s="102"/>
      <c r="TEV27" s="102"/>
      <c r="TEW27" s="102"/>
      <c r="TEX27" s="102"/>
      <c r="TEY27" s="102"/>
      <c r="TEZ27" s="102"/>
      <c r="TFA27" s="102"/>
      <c r="TFB27" s="102"/>
      <c r="TFC27" s="102"/>
      <c r="TFD27" s="102"/>
      <c r="TFE27" s="102"/>
      <c r="TFF27" s="102"/>
      <c r="TFG27" s="102"/>
      <c r="TFH27" s="102"/>
      <c r="TFI27" s="102"/>
      <c r="TFJ27" s="102"/>
      <c r="TFK27" s="102"/>
      <c r="TFL27" s="102"/>
      <c r="TFM27" s="102"/>
      <c r="TFN27" s="102"/>
      <c r="TFO27" s="102"/>
      <c r="TFP27" s="102"/>
      <c r="TFQ27" s="102"/>
      <c r="TFR27" s="102"/>
      <c r="TFS27" s="102"/>
      <c r="TFT27" s="102"/>
      <c r="TFU27" s="102"/>
      <c r="TFV27" s="102"/>
      <c r="TFW27" s="102"/>
      <c r="TFX27" s="102"/>
      <c r="TFY27" s="102"/>
      <c r="TFZ27" s="102"/>
      <c r="TGA27" s="102"/>
      <c r="TGB27" s="102"/>
      <c r="TGC27" s="102"/>
      <c r="TGD27" s="102"/>
      <c r="TGE27" s="102"/>
      <c r="TGF27" s="102"/>
      <c r="TGG27" s="102"/>
      <c r="TGH27" s="102"/>
      <c r="TGI27" s="102"/>
      <c r="TGJ27" s="102"/>
      <c r="TGK27" s="102"/>
      <c r="TGL27" s="102"/>
      <c r="TGM27" s="102"/>
      <c r="TGN27" s="102"/>
      <c r="TGO27" s="102"/>
      <c r="TGP27" s="102"/>
      <c r="TGQ27" s="102"/>
      <c r="TGR27" s="102"/>
      <c r="TGS27" s="102"/>
      <c r="TGT27" s="102"/>
      <c r="TGU27" s="102"/>
      <c r="TGV27" s="102"/>
      <c r="TGW27" s="102"/>
      <c r="TGX27" s="102"/>
      <c r="TGY27" s="102"/>
      <c r="TGZ27" s="102"/>
      <c r="THA27" s="102"/>
      <c r="THB27" s="102"/>
      <c r="THC27" s="102"/>
      <c r="THD27" s="102"/>
      <c r="THE27" s="102"/>
      <c r="THF27" s="102"/>
      <c r="THG27" s="102"/>
      <c r="THH27" s="102"/>
      <c r="THI27" s="102"/>
      <c r="THJ27" s="102"/>
      <c r="THK27" s="102"/>
      <c r="THL27" s="102"/>
      <c r="THM27" s="102"/>
      <c r="THN27" s="102"/>
      <c r="THO27" s="102"/>
      <c r="THP27" s="102"/>
      <c r="THQ27" s="102"/>
      <c r="THR27" s="102"/>
      <c r="THS27" s="102"/>
      <c r="THT27" s="102"/>
      <c r="THU27" s="102"/>
      <c r="THV27" s="102"/>
      <c r="THW27" s="102"/>
      <c r="THX27" s="102"/>
      <c r="THY27" s="102"/>
      <c r="THZ27" s="102"/>
      <c r="TIA27" s="102"/>
      <c r="TIB27" s="102"/>
      <c r="TIC27" s="102"/>
      <c r="TID27" s="102"/>
      <c r="TIE27" s="102"/>
      <c r="TIF27" s="102"/>
      <c r="TIG27" s="102"/>
      <c r="TIH27" s="102"/>
      <c r="TII27" s="102"/>
      <c r="TIJ27" s="102"/>
      <c r="TIK27" s="102"/>
      <c r="TIL27" s="102"/>
      <c r="TIM27" s="102"/>
      <c r="TIN27" s="102"/>
      <c r="TIO27" s="102"/>
      <c r="TIP27" s="102"/>
      <c r="TIQ27" s="102"/>
      <c r="TIR27" s="102"/>
      <c r="TIS27" s="102"/>
      <c r="TIT27" s="102"/>
      <c r="TIU27" s="102"/>
      <c r="TIV27" s="102"/>
      <c r="TIW27" s="102"/>
      <c r="TIX27" s="102"/>
      <c r="TIY27" s="102"/>
      <c r="TIZ27" s="102"/>
      <c r="TJA27" s="102"/>
      <c r="TJB27" s="102"/>
      <c r="TJC27" s="102"/>
      <c r="TJD27" s="102"/>
      <c r="TJE27" s="102"/>
      <c r="TJF27" s="102"/>
      <c r="TJG27" s="102"/>
      <c r="TJH27" s="102"/>
      <c r="TJI27" s="102"/>
      <c r="TJJ27" s="102"/>
      <c r="TJK27" s="102"/>
      <c r="TJL27" s="102"/>
      <c r="TJM27" s="102"/>
      <c r="TJN27" s="102"/>
      <c r="TJO27" s="102"/>
      <c r="TJP27" s="102"/>
      <c r="TJQ27" s="102"/>
      <c r="TJR27" s="102"/>
      <c r="TJS27" s="102"/>
      <c r="TJT27" s="102"/>
      <c r="TJU27" s="102"/>
      <c r="TJV27" s="102"/>
      <c r="TJW27" s="102"/>
      <c r="TJX27" s="102"/>
      <c r="TJY27" s="102"/>
      <c r="TJZ27" s="102"/>
      <c r="TKA27" s="102"/>
      <c r="TKB27" s="102"/>
      <c r="TKC27" s="102"/>
      <c r="TKD27" s="102"/>
      <c r="TKE27" s="102"/>
      <c r="TKF27" s="102"/>
      <c r="TKG27" s="102"/>
      <c r="TKH27" s="102"/>
      <c r="TKI27" s="102"/>
      <c r="TKJ27" s="102"/>
      <c r="TKK27" s="102"/>
      <c r="TKL27" s="102"/>
      <c r="TKM27" s="102"/>
      <c r="TKN27" s="102"/>
      <c r="TKO27" s="102"/>
      <c r="TKP27" s="102"/>
      <c r="TKQ27" s="102"/>
      <c r="TKR27" s="102"/>
      <c r="TKS27" s="102"/>
      <c r="TKT27" s="102"/>
      <c r="TKU27" s="102"/>
      <c r="TKV27" s="102"/>
      <c r="TKW27" s="102"/>
      <c r="TKX27" s="102"/>
      <c r="TKY27" s="102"/>
      <c r="TKZ27" s="102"/>
      <c r="TLA27" s="102"/>
      <c r="TLB27" s="102"/>
      <c r="TLC27" s="102"/>
      <c r="TLD27" s="102"/>
      <c r="TLE27" s="102"/>
      <c r="TLF27" s="102"/>
      <c r="TLG27" s="102"/>
      <c r="TLH27" s="102"/>
      <c r="TLI27" s="102"/>
      <c r="TLJ27" s="102"/>
      <c r="TLK27" s="102"/>
      <c r="TLL27" s="102"/>
      <c r="TLM27" s="102"/>
      <c r="TLN27" s="102"/>
      <c r="TLO27" s="102"/>
      <c r="TLP27" s="102"/>
      <c r="TLQ27" s="102"/>
      <c r="TLR27" s="102"/>
      <c r="TLS27" s="102"/>
      <c r="TLT27" s="102"/>
      <c r="TLU27" s="102"/>
      <c r="TLV27" s="102"/>
      <c r="TLW27" s="102"/>
      <c r="TLX27" s="102"/>
      <c r="TLY27" s="102"/>
      <c r="TLZ27" s="102"/>
      <c r="TMA27" s="102"/>
      <c r="TMB27" s="102"/>
      <c r="TMC27" s="102"/>
      <c r="TMD27" s="102"/>
      <c r="TME27" s="102"/>
      <c r="TMF27" s="102"/>
      <c r="TMG27" s="102"/>
      <c r="TMH27" s="102"/>
      <c r="TMI27" s="102"/>
      <c r="TMJ27" s="102"/>
      <c r="TMK27" s="102"/>
      <c r="TML27" s="102"/>
      <c r="TMM27" s="102"/>
      <c r="TMN27" s="102"/>
      <c r="TMO27" s="102"/>
      <c r="TMP27" s="102"/>
      <c r="TMQ27" s="102"/>
      <c r="TMR27" s="102"/>
      <c r="TMS27" s="102"/>
      <c r="TMT27" s="102"/>
      <c r="TMU27" s="102"/>
      <c r="TMV27" s="102"/>
      <c r="TMW27" s="102"/>
      <c r="TMX27" s="102"/>
      <c r="TMY27" s="102"/>
      <c r="TMZ27" s="102"/>
      <c r="TNA27" s="102"/>
      <c r="TNB27" s="102"/>
      <c r="TNC27" s="102"/>
      <c r="TND27" s="102"/>
      <c r="TNE27" s="102"/>
      <c r="TNF27" s="102"/>
      <c r="TNG27" s="102"/>
      <c r="TNH27" s="102"/>
      <c r="TNI27" s="102"/>
      <c r="TNJ27" s="102"/>
      <c r="TNK27" s="102"/>
      <c r="TNL27" s="102"/>
      <c r="TNM27" s="102"/>
      <c r="TNN27" s="102"/>
      <c r="TNO27" s="102"/>
      <c r="TNP27" s="102"/>
      <c r="TNQ27" s="102"/>
      <c r="TNR27" s="102"/>
      <c r="TNS27" s="102"/>
      <c r="TNT27" s="102"/>
      <c r="TNU27" s="102"/>
      <c r="TNV27" s="102"/>
      <c r="TNW27" s="102"/>
      <c r="TNX27" s="102"/>
      <c r="TNY27" s="102"/>
      <c r="TNZ27" s="102"/>
      <c r="TOA27" s="102"/>
      <c r="TOB27" s="102"/>
      <c r="TOC27" s="102"/>
      <c r="TOD27" s="102"/>
      <c r="TOE27" s="102"/>
      <c r="TOF27" s="102"/>
      <c r="TOG27" s="102"/>
      <c r="TOH27" s="102"/>
      <c r="TOI27" s="102"/>
      <c r="TOJ27" s="102"/>
      <c r="TOK27" s="102"/>
      <c r="TOL27" s="102"/>
      <c r="TOM27" s="102"/>
      <c r="TON27" s="102"/>
      <c r="TOO27" s="102"/>
      <c r="TOP27" s="102"/>
      <c r="TOQ27" s="102"/>
      <c r="TOR27" s="102"/>
      <c r="TOS27" s="102"/>
      <c r="TOT27" s="102"/>
      <c r="TOU27" s="102"/>
      <c r="TOV27" s="102"/>
      <c r="TOW27" s="102"/>
      <c r="TOX27" s="102"/>
      <c r="TOY27" s="102"/>
      <c r="TOZ27" s="102"/>
      <c r="TPA27" s="102"/>
      <c r="TPB27" s="102"/>
      <c r="TPC27" s="102"/>
      <c r="TPD27" s="102"/>
      <c r="TPE27" s="102"/>
      <c r="TPF27" s="102"/>
      <c r="TPG27" s="102"/>
      <c r="TPH27" s="102"/>
      <c r="TPI27" s="102"/>
      <c r="TPJ27" s="102"/>
      <c r="TPK27" s="102"/>
      <c r="TPL27" s="102"/>
      <c r="TPM27" s="102"/>
      <c r="TPN27" s="102"/>
      <c r="TPO27" s="102"/>
      <c r="TPP27" s="102"/>
      <c r="TPQ27" s="102"/>
      <c r="TPR27" s="102"/>
      <c r="TPS27" s="102"/>
      <c r="TPT27" s="102"/>
      <c r="TPU27" s="102"/>
      <c r="TPV27" s="102"/>
      <c r="TPW27" s="102"/>
      <c r="TPX27" s="102"/>
      <c r="TPY27" s="102"/>
      <c r="TPZ27" s="102"/>
      <c r="TQA27" s="102"/>
      <c r="TQB27" s="102"/>
      <c r="TQC27" s="102"/>
      <c r="TQD27" s="102"/>
      <c r="TQE27" s="102"/>
      <c r="TQF27" s="102"/>
      <c r="TQG27" s="102"/>
      <c r="TQH27" s="102"/>
      <c r="TQI27" s="102"/>
      <c r="TQJ27" s="102"/>
      <c r="TQK27" s="102"/>
      <c r="TQL27" s="102"/>
      <c r="TQM27" s="102"/>
      <c r="TQN27" s="102"/>
      <c r="TQO27" s="102"/>
      <c r="TQP27" s="102"/>
      <c r="TQQ27" s="102"/>
      <c r="TQR27" s="102"/>
      <c r="TQS27" s="102"/>
      <c r="TQT27" s="102"/>
      <c r="TQU27" s="102"/>
      <c r="TQV27" s="102"/>
      <c r="TQW27" s="102"/>
      <c r="TQX27" s="102"/>
      <c r="TQY27" s="102"/>
      <c r="TQZ27" s="102"/>
      <c r="TRA27" s="102"/>
      <c r="TRB27" s="102"/>
      <c r="TRC27" s="102"/>
      <c r="TRD27" s="102"/>
      <c r="TRE27" s="102"/>
      <c r="TRF27" s="102"/>
      <c r="TRG27" s="102"/>
      <c r="TRH27" s="102"/>
      <c r="TRI27" s="102"/>
      <c r="TRJ27" s="102"/>
      <c r="TRK27" s="102"/>
      <c r="TRL27" s="102"/>
      <c r="TRM27" s="102"/>
      <c r="TRN27" s="102"/>
      <c r="TRO27" s="102"/>
      <c r="TRP27" s="102"/>
      <c r="TRQ27" s="102"/>
      <c r="TRR27" s="102"/>
      <c r="TRS27" s="102"/>
      <c r="TRT27" s="102"/>
      <c r="TRU27" s="102"/>
      <c r="TRV27" s="102"/>
      <c r="TRW27" s="102"/>
      <c r="TRX27" s="102"/>
      <c r="TRY27" s="102"/>
      <c r="TRZ27" s="102"/>
      <c r="TSA27" s="102"/>
      <c r="TSB27" s="102"/>
      <c r="TSC27" s="102"/>
      <c r="TSD27" s="102"/>
      <c r="TSE27" s="102"/>
      <c r="TSF27" s="102"/>
      <c r="TSG27" s="102"/>
      <c r="TSH27" s="102"/>
      <c r="TSI27" s="102"/>
      <c r="TSJ27" s="102"/>
      <c r="TSK27" s="102"/>
      <c r="TSL27" s="102"/>
      <c r="TSM27" s="102"/>
      <c r="TSN27" s="102"/>
      <c r="TSO27" s="102"/>
      <c r="TSP27" s="102"/>
      <c r="TSQ27" s="102"/>
      <c r="TSR27" s="102"/>
      <c r="TSS27" s="102"/>
      <c r="TST27" s="102"/>
      <c r="TSU27" s="102"/>
      <c r="TSV27" s="102"/>
      <c r="TSW27" s="102"/>
      <c r="TSX27" s="102"/>
      <c r="TSY27" s="102"/>
      <c r="TSZ27" s="102"/>
      <c r="TTA27" s="102"/>
      <c r="TTB27" s="102"/>
      <c r="TTC27" s="102"/>
      <c r="TTD27" s="102"/>
      <c r="TTE27" s="102"/>
      <c r="TTF27" s="102"/>
      <c r="TTG27" s="102"/>
      <c r="TTH27" s="102"/>
      <c r="TTI27" s="102"/>
      <c r="TTJ27" s="102"/>
      <c r="TTK27" s="102"/>
      <c r="TTL27" s="102"/>
      <c r="TTM27" s="102"/>
      <c r="TTN27" s="102"/>
      <c r="TTO27" s="102"/>
      <c r="TTP27" s="102"/>
      <c r="TTQ27" s="102"/>
      <c r="TTR27" s="102"/>
      <c r="TTS27" s="102"/>
      <c r="TTT27" s="102"/>
      <c r="TTU27" s="102"/>
      <c r="TTV27" s="102"/>
      <c r="TTW27" s="102"/>
      <c r="TTX27" s="102"/>
      <c r="TTY27" s="102"/>
      <c r="TTZ27" s="102"/>
      <c r="TUA27" s="102"/>
      <c r="TUB27" s="102"/>
      <c r="TUC27" s="102"/>
      <c r="TUD27" s="102"/>
      <c r="TUE27" s="102"/>
      <c r="TUF27" s="102"/>
      <c r="TUG27" s="102"/>
      <c r="TUH27" s="102"/>
      <c r="TUI27" s="102"/>
      <c r="TUJ27" s="102"/>
      <c r="TUK27" s="102"/>
      <c r="TUL27" s="102"/>
      <c r="TUM27" s="102"/>
      <c r="TUN27" s="102"/>
      <c r="TUO27" s="102"/>
      <c r="TUP27" s="102"/>
      <c r="TUQ27" s="102"/>
      <c r="TUR27" s="102"/>
      <c r="TUS27" s="102"/>
      <c r="TUT27" s="102"/>
      <c r="TUU27" s="102"/>
      <c r="TUV27" s="102"/>
      <c r="TUW27" s="102"/>
      <c r="TUX27" s="102"/>
      <c r="TUY27" s="102"/>
      <c r="TUZ27" s="102"/>
      <c r="TVA27" s="102"/>
      <c r="TVB27" s="102"/>
      <c r="TVC27" s="102"/>
      <c r="TVD27" s="102"/>
      <c r="TVE27" s="102"/>
      <c r="TVF27" s="102"/>
      <c r="TVG27" s="102"/>
      <c r="TVH27" s="102"/>
      <c r="TVI27" s="102"/>
      <c r="TVJ27" s="102"/>
      <c r="TVK27" s="102"/>
      <c r="TVL27" s="102"/>
      <c r="TVM27" s="102"/>
      <c r="TVN27" s="102"/>
      <c r="TVO27" s="102"/>
      <c r="TVP27" s="102"/>
      <c r="TVQ27" s="102"/>
      <c r="TVR27" s="102"/>
      <c r="TVS27" s="102"/>
      <c r="TVT27" s="102"/>
      <c r="TVU27" s="102"/>
      <c r="TVV27" s="102"/>
      <c r="TVW27" s="102"/>
      <c r="TVX27" s="102"/>
      <c r="TVY27" s="102"/>
      <c r="TVZ27" s="102"/>
      <c r="TWA27" s="102"/>
      <c r="TWB27" s="102"/>
      <c r="TWC27" s="102"/>
      <c r="TWD27" s="102"/>
      <c r="TWE27" s="102"/>
      <c r="TWF27" s="102"/>
      <c r="TWG27" s="102"/>
      <c r="TWH27" s="102"/>
      <c r="TWI27" s="102"/>
      <c r="TWJ27" s="102"/>
      <c r="TWK27" s="102"/>
      <c r="TWL27" s="102"/>
      <c r="TWM27" s="102"/>
      <c r="TWN27" s="102"/>
      <c r="TWO27" s="102"/>
      <c r="TWP27" s="102"/>
      <c r="TWQ27" s="102"/>
      <c r="TWR27" s="102"/>
      <c r="TWS27" s="102"/>
      <c r="TWT27" s="102"/>
      <c r="TWU27" s="102"/>
      <c r="TWV27" s="102"/>
      <c r="TWW27" s="102"/>
      <c r="TWX27" s="102"/>
      <c r="TWY27" s="102"/>
      <c r="TWZ27" s="102"/>
      <c r="TXA27" s="102"/>
      <c r="TXB27" s="102"/>
      <c r="TXC27" s="102"/>
      <c r="TXD27" s="102"/>
      <c r="TXE27" s="102"/>
      <c r="TXF27" s="102"/>
      <c r="TXG27" s="102"/>
      <c r="TXH27" s="102"/>
      <c r="TXI27" s="102"/>
      <c r="TXJ27" s="102"/>
      <c r="TXK27" s="102"/>
      <c r="TXL27" s="102"/>
      <c r="TXM27" s="102"/>
      <c r="TXN27" s="102"/>
      <c r="TXO27" s="102"/>
      <c r="TXP27" s="102"/>
      <c r="TXQ27" s="102"/>
      <c r="TXR27" s="102"/>
      <c r="TXS27" s="102"/>
      <c r="TXT27" s="102"/>
      <c r="TXU27" s="102"/>
      <c r="TXV27" s="102"/>
      <c r="TXW27" s="102"/>
      <c r="TXX27" s="102"/>
      <c r="TXY27" s="102"/>
      <c r="TXZ27" s="102"/>
      <c r="TYA27" s="102"/>
      <c r="TYB27" s="102"/>
      <c r="TYC27" s="102"/>
      <c r="TYD27" s="102"/>
      <c r="TYE27" s="102"/>
      <c r="TYF27" s="102"/>
      <c r="TYG27" s="102"/>
      <c r="TYH27" s="102"/>
      <c r="TYI27" s="102"/>
      <c r="TYJ27" s="102"/>
      <c r="TYK27" s="102"/>
      <c r="TYL27" s="102"/>
      <c r="TYM27" s="102"/>
      <c r="TYN27" s="102"/>
      <c r="TYO27" s="102"/>
      <c r="TYP27" s="102"/>
      <c r="TYQ27" s="102"/>
      <c r="TYR27" s="102"/>
      <c r="TYS27" s="102"/>
      <c r="TYT27" s="102"/>
      <c r="TYU27" s="102"/>
      <c r="TYV27" s="102"/>
      <c r="TYW27" s="102"/>
      <c r="TYX27" s="102"/>
      <c r="TYY27" s="102"/>
      <c r="TYZ27" s="102"/>
      <c r="TZA27" s="102"/>
      <c r="TZB27" s="102"/>
      <c r="TZC27" s="102"/>
      <c r="TZD27" s="102"/>
      <c r="TZE27" s="102"/>
      <c r="TZF27" s="102"/>
      <c r="TZG27" s="102"/>
      <c r="TZH27" s="102"/>
      <c r="TZI27" s="102"/>
      <c r="TZJ27" s="102"/>
      <c r="TZK27" s="102"/>
      <c r="TZL27" s="102"/>
      <c r="TZM27" s="102"/>
      <c r="TZN27" s="102"/>
      <c r="TZO27" s="102"/>
      <c r="TZP27" s="102"/>
      <c r="TZQ27" s="102"/>
      <c r="TZR27" s="102"/>
      <c r="TZS27" s="102"/>
      <c r="TZT27" s="102"/>
      <c r="TZU27" s="102"/>
      <c r="TZV27" s="102"/>
      <c r="TZW27" s="102"/>
      <c r="TZX27" s="102"/>
      <c r="TZY27" s="102"/>
      <c r="TZZ27" s="102"/>
      <c r="UAA27" s="102"/>
      <c r="UAB27" s="102"/>
      <c r="UAC27" s="102"/>
      <c r="UAD27" s="102"/>
      <c r="UAE27" s="102"/>
      <c r="UAF27" s="102"/>
      <c r="UAG27" s="102"/>
      <c r="UAH27" s="102"/>
      <c r="UAI27" s="102"/>
      <c r="UAJ27" s="102"/>
      <c r="UAK27" s="102"/>
      <c r="UAL27" s="102"/>
      <c r="UAM27" s="102"/>
      <c r="UAN27" s="102"/>
      <c r="UAO27" s="102"/>
      <c r="UAP27" s="102"/>
      <c r="UAQ27" s="102"/>
      <c r="UAR27" s="102"/>
      <c r="UAS27" s="102"/>
      <c r="UAT27" s="102"/>
      <c r="UAU27" s="102"/>
      <c r="UAV27" s="102"/>
      <c r="UAW27" s="102"/>
      <c r="UAX27" s="102"/>
      <c r="UAY27" s="102"/>
      <c r="UAZ27" s="102"/>
      <c r="UBA27" s="102"/>
      <c r="UBB27" s="102"/>
      <c r="UBC27" s="102"/>
      <c r="UBD27" s="102"/>
      <c r="UBE27" s="102"/>
      <c r="UBF27" s="102"/>
      <c r="UBG27" s="102"/>
      <c r="UBH27" s="102"/>
      <c r="UBI27" s="102"/>
      <c r="UBJ27" s="102"/>
      <c r="UBK27" s="102"/>
      <c r="UBL27" s="102"/>
      <c r="UBM27" s="102"/>
      <c r="UBN27" s="102"/>
      <c r="UBO27" s="102"/>
      <c r="UBP27" s="102"/>
      <c r="UBQ27" s="102"/>
      <c r="UBR27" s="102"/>
      <c r="UBS27" s="102"/>
      <c r="UBT27" s="102"/>
      <c r="UBU27" s="102"/>
      <c r="UBV27" s="102"/>
      <c r="UBW27" s="102"/>
      <c r="UBX27" s="102"/>
      <c r="UBY27" s="102"/>
      <c r="UBZ27" s="102"/>
      <c r="UCA27" s="102"/>
      <c r="UCB27" s="102"/>
      <c r="UCC27" s="102"/>
      <c r="UCD27" s="102"/>
      <c r="UCE27" s="102"/>
      <c r="UCF27" s="102"/>
      <c r="UCG27" s="102"/>
      <c r="UCH27" s="102"/>
      <c r="UCI27" s="102"/>
      <c r="UCJ27" s="102"/>
      <c r="UCK27" s="102"/>
      <c r="UCL27" s="102"/>
      <c r="UCM27" s="102"/>
      <c r="UCN27" s="102"/>
      <c r="UCO27" s="102"/>
      <c r="UCP27" s="102"/>
      <c r="UCQ27" s="102"/>
      <c r="UCR27" s="102"/>
      <c r="UCS27" s="102"/>
      <c r="UCT27" s="102"/>
      <c r="UCU27" s="102"/>
      <c r="UCV27" s="102"/>
      <c r="UCW27" s="102"/>
      <c r="UCX27" s="102"/>
      <c r="UCY27" s="102"/>
      <c r="UCZ27" s="102"/>
      <c r="UDA27" s="102"/>
      <c r="UDB27" s="102"/>
      <c r="UDC27" s="102"/>
      <c r="UDD27" s="102"/>
      <c r="UDE27" s="102"/>
      <c r="UDF27" s="102"/>
      <c r="UDG27" s="102"/>
      <c r="UDH27" s="102"/>
      <c r="UDI27" s="102"/>
      <c r="UDJ27" s="102"/>
      <c r="UDK27" s="102"/>
      <c r="UDL27" s="102"/>
      <c r="UDM27" s="102"/>
      <c r="UDN27" s="102"/>
      <c r="UDO27" s="102"/>
      <c r="UDP27" s="102"/>
      <c r="UDQ27" s="102"/>
      <c r="UDR27" s="102"/>
      <c r="UDS27" s="102"/>
      <c r="UDT27" s="102"/>
      <c r="UDU27" s="102"/>
      <c r="UDV27" s="102"/>
      <c r="UDW27" s="102"/>
      <c r="UDX27" s="102"/>
      <c r="UDY27" s="102"/>
      <c r="UDZ27" s="102"/>
      <c r="UEA27" s="102"/>
      <c r="UEB27" s="102"/>
      <c r="UEC27" s="102"/>
      <c r="UED27" s="102"/>
      <c r="UEE27" s="102"/>
      <c r="UEF27" s="102"/>
      <c r="UEG27" s="102"/>
      <c r="UEH27" s="102"/>
      <c r="UEI27" s="102"/>
      <c r="UEJ27" s="102"/>
      <c r="UEK27" s="102"/>
      <c r="UEL27" s="102"/>
      <c r="UEM27" s="102"/>
      <c r="UEN27" s="102"/>
      <c r="UEO27" s="102"/>
      <c r="UEP27" s="102"/>
      <c r="UEQ27" s="102"/>
      <c r="UER27" s="102"/>
      <c r="UES27" s="102"/>
      <c r="UET27" s="102"/>
      <c r="UEU27" s="102"/>
      <c r="UEV27" s="102"/>
      <c r="UEW27" s="102"/>
      <c r="UEX27" s="102"/>
      <c r="UEY27" s="102"/>
      <c r="UEZ27" s="102"/>
      <c r="UFA27" s="102"/>
      <c r="UFB27" s="102"/>
      <c r="UFC27" s="102"/>
      <c r="UFD27" s="102"/>
      <c r="UFE27" s="102"/>
      <c r="UFF27" s="102"/>
      <c r="UFG27" s="102"/>
      <c r="UFH27" s="102"/>
      <c r="UFI27" s="102"/>
      <c r="UFJ27" s="102"/>
      <c r="UFK27" s="102"/>
      <c r="UFL27" s="102"/>
      <c r="UFM27" s="102"/>
      <c r="UFN27" s="102"/>
      <c r="UFO27" s="102"/>
      <c r="UFP27" s="102"/>
      <c r="UFQ27" s="102"/>
      <c r="UFR27" s="102"/>
      <c r="UFS27" s="102"/>
      <c r="UFT27" s="102"/>
      <c r="UFU27" s="102"/>
      <c r="UFV27" s="102"/>
      <c r="UFW27" s="102"/>
      <c r="UFX27" s="102"/>
      <c r="UFY27" s="102"/>
      <c r="UFZ27" s="102"/>
      <c r="UGA27" s="102"/>
      <c r="UGB27" s="102"/>
      <c r="UGC27" s="102"/>
      <c r="UGD27" s="102"/>
      <c r="UGE27" s="102"/>
      <c r="UGF27" s="102"/>
      <c r="UGG27" s="102"/>
      <c r="UGH27" s="102"/>
      <c r="UGI27" s="102"/>
      <c r="UGJ27" s="102"/>
      <c r="UGK27" s="102"/>
      <c r="UGL27" s="102"/>
      <c r="UGM27" s="102"/>
      <c r="UGN27" s="102"/>
      <c r="UGO27" s="102"/>
      <c r="UGP27" s="102"/>
      <c r="UGQ27" s="102"/>
      <c r="UGR27" s="102"/>
      <c r="UGS27" s="102"/>
      <c r="UGT27" s="102"/>
      <c r="UGU27" s="102"/>
      <c r="UGV27" s="102"/>
      <c r="UGW27" s="102"/>
      <c r="UGX27" s="102"/>
      <c r="UGY27" s="102"/>
      <c r="UGZ27" s="102"/>
      <c r="UHA27" s="102"/>
      <c r="UHB27" s="102"/>
      <c r="UHC27" s="102"/>
      <c r="UHD27" s="102"/>
      <c r="UHE27" s="102"/>
      <c r="UHF27" s="102"/>
      <c r="UHG27" s="102"/>
      <c r="UHH27" s="102"/>
      <c r="UHI27" s="102"/>
      <c r="UHJ27" s="102"/>
      <c r="UHK27" s="102"/>
      <c r="UHL27" s="102"/>
      <c r="UHM27" s="102"/>
      <c r="UHN27" s="102"/>
      <c r="UHO27" s="102"/>
      <c r="UHP27" s="102"/>
      <c r="UHQ27" s="102"/>
      <c r="UHR27" s="102"/>
      <c r="UHS27" s="102"/>
      <c r="UHT27" s="102"/>
      <c r="UHU27" s="102"/>
      <c r="UHV27" s="102"/>
      <c r="UHW27" s="102"/>
      <c r="UHX27" s="102"/>
      <c r="UHY27" s="102"/>
      <c r="UHZ27" s="102"/>
      <c r="UIA27" s="102"/>
      <c r="UIB27" s="102"/>
      <c r="UIC27" s="102"/>
      <c r="UID27" s="102"/>
      <c r="UIE27" s="102"/>
      <c r="UIF27" s="102"/>
      <c r="UIG27" s="102"/>
      <c r="UIH27" s="102"/>
      <c r="UII27" s="102"/>
      <c r="UIJ27" s="102"/>
      <c r="UIK27" s="102"/>
      <c r="UIL27" s="102"/>
      <c r="UIM27" s="102"/>
      <c r="UIN27" s="102"/>
      <c r="UIO27" s="102"/>
      <c r="UIP27" s="102"/>
      <c r="UIQ27" s="102"/>
      <c r="UIR27" s="102"/>
      <c r="UIS27" s="102"/>
      <c r="UIT27" s="102"/>
      <c r="UIU27" s="102"/>
      <c r="UIV27" s="102"/>
      <c r="UIW27" s="102"/>
      <c r="UIX27" s="102"/>
      <c r="UIY27" s="102"/>
      <c r="UIZ27" s="102"/>
      <c r="UJA27" s="102"/>
      <c r="UJB27" s="102"/>
      <c r="UJC27" s="102"/>
      <c r="UJD27" s="102"/>
      <c r="UJE27" s="102"/>
      <c r="UJF27" s="102"/>
      <c r="UJG27" s="102"/>
      <c r="UJH27" s="102"/>
      <c r="UJI27" s="102"/>
      <c r="UJJ27" s="102"/>
      <c r="UJK27" s="102"/>
      <c r="UJL27" s="102"/>
      <c r="UJM27" s="102"/>
      <c r="UJN27" s="102"/>
      <c r="UJO27" s="102"/>
      <c r="UJP27" s="102"/>
      <c r="UJQ27" s="102"/>
      <c r="UJR27" s="102"/>
      <c r="UJS27" s="102"/>
      <c r="UJT27" s="102"/>
      <c r="UJU27" s="102"/>
      <c r="UJV27" s="102"/>
      <c r="UJW27" s="102"/>
      <c r="UJX27" s="102"/>
      <c r="UJY27" s="102"/>
      <c r="UJZ27" s="102"/>
      <c r="UKA27" s="102"/>
      <c r="UKB27" s="102"/>
      <c r="UKC27" s="102"/>
      <c r="UKD27" s="102"/>
      <c r="UKE27" s="102"/>
      <c r="UKF27" s="102"/>
      <c r="UKG27" s="102"/>
      <c r="UKH27" s="102"/>
      <c r="UKI27" s="102"/>
      <c r="UKJ27" s="102"/>
      <c r="UKK27" s="102"/>
      <c r="UKL27" s="102"/>
      <c r="UKM27" s="102"/>
      <c r="UKN27" s="102"/>
      <c r="UKO27" s="102"/>
      <c r="UKP27" s="102"/>
      <c r="UKQ27" s="102"/>
      <c r="UKR27" s="102"/>
      <c r="UKS27" s="102"/>
      <c r="UKT27" s="102"/>
      <c r="UKU27" s="102"/>
      <c r="UKV27" s="102"/>
      <c r="UKW27" s="102"/>
      <c r="UKX27" s="102"/>
      <c r="UKY27" s="102"/>
      <c r="UKZ27" s="102"/>
      <c r="ULA27" s="102"/>
      <c r="ULB27" s="102"/>
      <c r="ULC27" s="102"/>
      <c r="ULD27" s="102"/>
      <c r="ULE27" s="102"/>
      <c r="ULF27" s="102"/>
      <c r="ULG27" s="102"/>
      <c r="ULH27" s="102"/>
      <c r="ULI27" s="102"/>
      <c r="ULJ27" s="102"/>
      <c r="ULK27" s="102"/>
      <c r="ULL27" s="102"/>
      <c r="ULM27" s="102"/>
      <c r="ULN27" s="102"/>
      <c r="ULO27" s="102"/>
      <c r="ULP27" s="102"/>
      <c r="ULQ27" s="102"/>
      <c r="ULR27" s="102"/>
      <c r="ULS27" s="102"/>
      <c r="ULT27" s="102"/>
      <c r="ULU27" s="102"/>
      <c r="ULV27" s="102"/>
      <c r="ULW27" s="102"/>
      <c r="ULX27" s="102"/>
      <c r="ULY27" s="102"/>
      <c r="ULZ27" s="102"/>
      <c r="UMA27" s="102"/>
      <c r="UMB27" s="102"/>
      <c r="UMC27" s="102"/>
      <c r="UMD27" s="102"/>
      <c r="UME27" s="102"/>
      <c r="UMF27" s="102"/>
      <c r="UMG27" s="102"/>
      <c r="UMH27" s="102"/>
      <c r="UMI27" s="102"/>
      <c r="UMJ27" s="102"/>
      <c r="UMK27" s="102"/>
      <c r="UML27" s="102"/>
      <c r="UMM27" s="102"/>
      <c r="UMN27" s="102"/>
      <c r="UMO27" s="102"/>
      <c r="UMP27" s="102"/>
      <c r="UMQ27" s="102"/>
      <c r="UMR27" s="102"/>
      <c r="UMS27" s="102"/>
      <c r="UMT27" s="102"/>
      <c r="UMU27" s="102"/>
      <c r="UMV27" s="102"/>
      <c r="UMW27" s="102"/>
      <c r="UMX27" s="102"/>
      <c r="UMY27" s="102"/>
      <c r="UMZ27" s="102"/>
      <c r="UNA27" s="102"/>
      <c r="UNB27" s="102"/>
      <c r="UNC27" s="102"/>
      <c r="UND27" s="102"/>
      <c r="UNE27" s="102"/>
      <c r="UNF27" s="102"/>
      <c r="UNG27" s="102"/>
      <c r="UNH27" s="102"/>
      <c r="UNI27" s="102"/>
      <c r="UNJ27" s="102"/>
      <c r="UNK27" s="102"/>
      <c r="UNL27" s="102"/>
      <c r="UNM27" s="102"/>
      <c r="UNN27" s="102"/>
      <c r="UNO27" s="102"/>
      <c r="UNP27" s="102"/>
      <c r="UNQ27" s="102"/>
      <c r="UNR27" s="102"/>
      <c r="UNS27" s="102"/>
      <c r="UNT27" s="102"/>
      <c r="UNU27" s="102"/>
      <c r="UNV27" s="102"/>
      <c r="UNW27" s="102"/>
      <c r="UNX27" s="102"/>
      <c r="UNY27" s="102"/>
      <c r="UNZ27" s="102"/>
      <c r="UOA27" s="102"/>
      <c r="UOB27" s="102"/>
      <c r="UOC27" s="102"/>
      <c r="UOD27" s="102"/>
      <c r="UOE27" s="102"/>
      <c r="UOF27" s="102"/>
      <c r="UOG27" s="102"/>
      <c r="UOH27" s="102"/>
      <c r="UOI27" s="102"/>
      <c r="UOJ27" s="102"/>
      <c r="UOK27" s="102"/>
      <c r="UOL27" s="102"/>
      <c r="UOM27" s="102"/>
      <c r="UON27" s="102"/>
      <c r="UOO27" s="102"/>
      <c r="UOP27" s="102"/>
      <c r="UOQ27" s="102"/>
      <c r="UOR27" s="102"/>
      <c r="UOS27" s="102"/>
      <c r="UOT27" s="102"/>
      <c r="UOU27" s="102"/>
      <c r="UOV27" s="102"/>
      <c r="UOW27" s="102"/>
      <c r="UOX27" s="102"/>
      <c r="UOY27" s="102"/>
      <c r="UOZ27" s="102"/>
      <c r="UPA27" s="102"/>
      <c r="UPB27" s="102"/>
      <c r="UPC27" s="102"/>
      <c r="UPD27" s="102"/>
      <c r="UPE27" s="102"/>
      <c r="UPF27" s="102"/>
      <c r="UPG27" s="102"/>
      <c r="UPH27" s="102"/>
      <c r="UPI27" s="102"/>
      <c r="UPJ27" s="102"/>
      <c r="UPK27" s="102"/>
      <c r="UPL27" s="102"/>
      <c r="UPM27" s="102"/>
      <c r="UPN27" s="102"/>
      <c r="UPO27" s="102"/>
      <c r="UPP27" s="102"/>
      <c r="UPQ27" s="102"/>
      <c r="UPR27" s="102"/>
      <c r="UPS27" s="102"/>
      <c r="UPT27" s="102"/>
      <c r="UPU27" s="102"/>
      <c r="UPV27" s="102"/>
      <c r="UPW27" s="102"/>
      <c r="UPX27" s="102"/>
      <c r="UPY27" s="102"/>
      <c r="UPZ27" s="102"/>
      <c r="UQA27" s="102"/>
      <c r="UQB27" s="102"/>
      <c r="UQC27" s="102"/>
      <c r="UQD27" s="102"/>
      <c r="UQE27" s="102"/>
      <c r="UQF27" s="102"/>
      <c r="UQG27" s="102"/>
      <c r="UQH27" s="102"/>
      <c r="UQI27" s="102"/>
      <c r="UQJ27" s="102"/>
      <c r="UQK27" s="102"/>
      <c r="UQL27" s="102"/>
      <c r="UQM27" s="102"/>
      <c r="UQN27" s="102"/>
      <c r="UQO27" s="102"/>
      <c r="UQP27" s="102"/>
      <c r="UQQ27" s="102"/>
      <c r="UQR27" s="102"/>
      <c r="UQS27" s="102"/>
      <c r="UQT27" s="102"/>
      <c r="UQU27" s="102"/>
      <c r="UQV27" s="102"/>
      <c r="UQW27" s="102"/>
      <c r="UQX27" s="102"/>
      <c r="UQY27" s="102"/>
      <c r="UQZ27" s="102"/>
      <c r="URA27" s="102"/>
      <c r="URB27" s="102"/>
      <c r="URC27" s="102"/>
      <c r="URD27" s="102"/>
      <c r="URE27" s="102"/>
      <c r="URF27" s="102"/>
      <c r="URG27" s="102"/>
      <c r="URH27" s="102"/>
      <c r="URI27" s="102"/>
      <c r="URJ27" s="102"/>
      <c r="URK27" s="102"/>
      <c r="URL27" s="102"/>
      <c r="URM27" s="102"/>
      <c r="URN27" s="102"/>
      <c r="URO27" s="102"/>
      <c r="URP27" s="102"/>
      <c r="URQ27" s="102"/>
      <c r="URR27" s="102"/>
      <c r="URS27" s="102"/>
      <c r="URT27" s="102"/>
      <c r="URU27" s="102"/>
      <c r="URV27" s="102"/>
      <c r="URW27" s="102"/>
      <c r="URX27" s="102"/>
      <c r="URY27" s="102"/>
      <c r="URZ27" s="102"/>
      <c r="USA27" s="102"/>
      <c r="USB27" s="102"/>
      <c r="USC27" s="102"/>
      <c r="USD27" s="102"/>
      <c r="USE27" s="102"/>
      <c r="USF27" s="102"/>
      <c r="USG27" s="102"/>
      <c r="USH27" s="102"/>
      <c r="USI27" s="102"/>
      <c r="USJ27" s="102"/>
      <c r="USK27" s="102"/>
      <c r="USL27" s="102"/>
      <c r="USM27" s="102"/>
      <c r="USN27" s="102"/>
      <c r="USO27" s="102"/>
      <c r="USP27" s="102"/>
      <c r="USQ27" s="102"/>
      <c r="USR27" s="102"/>
      <c r="USS27" s="102"/>
      <c r="UST27" s="102"/>
      <c r="USU27" s="102"/>
      <c r="USV27" s="102"/>
      <c r="USW27" s="102"/>
      <c r="USX27" s="102"/>
      <c r="USY27" s="102"/>
      <c r="USZ27" s="102"/>
      <c r="UTA27" s="102"/>
      <c r="UTB27" s="102"/>
      <c r="UTC27" s="102"/>
      <c r="UTD27" s="102"/>
      <c r="UTE27" s="102"/>
      <c r="UTF27" s="102"/>
      <c r="UTG27" s="102"/>
      <c r="UTH27" s="102"/>
      <c r="UTI27" s="102"/>
      <c r="UTJ27" s="102"/>
      <c r="UTK27" s="102"/>
      <c r="UTL27" s="102"/>
      <c r="UTM27" s="102"/>
      <c r="UTN27" s="102"/>
      <c r="UTO27" s="102"/>
      <c r="UTP27" s="102"/>
      <c r="UTQ27" s="102"/>
      <c r="UTR27" s="102"/>
      <c r="UTS27" s="102"/>
      <c r="UTT27" s="102"/>
      <c r="UTU27" s="102"/>
      <c r="UTV27" s="102"/>
      <c r="UTW27" s="102"/>
      <c r="UTX27" s="102"/>
      <c r="UTY27" s="102"/>
      <c r="UTZ27" s="102"/>
      <c r="UUA27" s="102"/>
      <c r="UUB27" s="102"/>
      <c r="UUC27" s="102"/>
      <c r="UUD27" s="102"/>
      <c r="UUE27" s="102"/>
      <c r="UUF27" s="102"/>
      <c r="UUG27" s="102"/>
      <c r="UUH27" s="102"/>
      <c r="UUI27" s="102"/>
      <c r="UUJ27" s="102"/>
      <c r="UUK27" s="102"/>
      <c r="UUL27" s="102"/>
      <c r="UUM27" s="102"/>
      <c r="UUN27" s="102"/>
      <c r="UUO27" s="102"/>
      <c r="UUP27" s="102"/>
      <c r="UUQ27" s="102"/>
      <c r="UUR27" s="102"/>
      <c r="UUS27" s="102"/>
      <c r="UUT27" s="102"/>
      <c r="UUU27" s="102"/>
      <c r="UUV27" s="102"/>
      <c r="UUW27" s="102"/>
      <c r="UUX27" s="102"/>
      <c r="UUY27" s="102"/>
      <c r="UUZ27" s="102"/>
      <c r="UVA27" s="102"/>
      <c r="UVB27" s="102"/>
      <c r="UVC27" s="102"/>
      <c r="UVD27" s="102"/>
      <c r="UVE27" s="102"/>
      <c r="UVF27" s="102"/>
      <c r="UVG27" s="102"/>
      <c r="UVH27" s="102"/>
      <c r="UVI27" s="102"/>
      <c r="UVJ27" s="102"/>
      <c r="UVK27" s="102"/>
      <c r="UVL27" s="102"/>
      <c r="UVM27" s="102"/>
      <c r="UVN27" s="102"/>
      <c r="UVO27" s="102"/>
      <c r="UVP27" s="102"/>
      <c r="UVQ27" s="102"/>
      <c r="UVR27" s="102"/>
      <c r="UVS27" s="102"/>
      <c r="UVT27" s="102"/>
      <c r="UVU27" s="102"/>
      <c r="UVV27" s="102"/>
      <c r="UVW27" s="102"/>
      <c r="UVX27" s="102"/>
      <c r="UVY27" s="102"/>
      <c r="UVZ27" s="102"/>
      <c r="UWA27" s="102"/>
      <c r="UWB27" s="102"/>
      <c r="UWC27" s="102"/>
      <c r="UWD27" s="102"/>
      <c r="UWE27" s="102"/>
      <c r="UWF27" s="102"/>
      <c r="UWG27" s="102"/>
      <c r="UWH27" s="102"/>
      <c r="UWI27" s="102"/>
      <c r="UWJ27" s="102"/>
      <c r="UWK27" s="102"/>
      <c r="UWL27" s="102"/>
      <c r="UWM27" s="102"/>
      <c r="UWN27" s="102"/>
      <c r="UWO27" s="102"/>
      <c r="UWP27" s="102"/>
      <c r="UWQ27" s="102"/>
      <c r="UWR27" s="102"/>
      <c r="UWS27" s="102"/>
      <c r="UWT27" s="102"/>
      <c r="UWU27" s="102"/>
      <c r="UWV27" s="102"/>
      <c r="UWW27" s="102"/>
      <c r="UWX27" s="102"/>
      <c r="UWY27" s="102"/>
      <c r="UWZ27" s="102"/>
      <c r="UXA27" s="102"/>
      <c r="UXB27" s="102"/>
      <c r="UXC27" s="102"/>
      <c r="UXD27" s="102"/>
      <c r="UXE27" s="102"/>
      <c r="UXF27" s="102"/>
      <c r="UXG27" s="102"/>
      <c r="UXH27" s="102"/>
      <c r="UXI27" s="102"/>
      <c r="UXJ27" s="102"/>
      <c r="UXK27" s="102"/>
      <c r="UXL27" s="102"/>
      <c r="UXM27" s="102"/>
      <c r="UXN27" s="102"/>
      <c r="UXO27" s="102"/>
      <c r="UXP27" s="102"/>
      <c r="UXQ27" s="102"/>
      <c r="UXR27" s="102"/>
      <c r="UXS27" s="102"/>
      <c r="UXT27" s="102"/>
      <c r="UXU27" s="102"/>
      <c r="UXV27" s="102"/>
      <c r="UXW27" s="102"/>
      <c r="UXX27" s="102"/>
      <c r="UXY27" s="102"/>
      <c r="UXZ27" s="102"/>
      <c r="UYA27" s="102"/>
      <c r="UYB27" s="102"/>
      <c r="UYC27" s="102"/>
      <c r="UYD27" s="102"/>
      <c r="UYE27" s="102"/>
      <c r="UYF27" s="102"/>
      <c r="UYG27" s="102"/>
      <c r="UYH27" s="102"/>
      <c r="UYI27" s="102"/>
      <c r="UYJ27" s="102"/>
      <c r="UYK27" s="102"/>
      <c r="UYL27" s="102"/>
      <c r="UYM27" s="102"/>
      <c r="UYN27" s="102"/>
      <c r="UYO27" s="102"/>
      <c r="UYP27" s="102"/>
      <c r="UYQ27" s="102"/>
      <c r="UYR27" s="102"/>
      <c r="UYS27" s="102"/>
      <c r="UYT27" s="102"/>
      <c r="UYU27" s="102"/>
      <c r="UYV27" s="102"/>
      <c r="UYW27" s="102"/>
      <c r="UYX27" s="102"/>
      <c r="UYY27" s="102"/>
      <c r="UYZ27" s="102"/>
      <c r="UZA27" s="102"/>
      <c r="UZB27" s="102"/>
      <c r="UZC27" s="102"/>
      <c r="UZD27" s="102"/>
      <c r="UZE27" s="102"/>
      <c r="UZF27" s="102"/>
      <c r="UZG27" s="102"/>
      <c r="UZH27" s="102"/>
      <c r="UZI27" s="102"/>
      <c r="UZJ27" s="102"/>
      <c r="UZK27" s="102"/>
      <c r="UZL27" s="102"/>
      <c r="UZM27" s="102"/>
      <c r="UZN27" s="102"/>
      <c r="UZO27" s="102"/>
      <c r="UZP27" s="102"/>
      <c r="UZQ27" s="102"/>
      <c r="UZR27" s="102"/>
      <c r="UZS27" s="102"/>
      <c r="UZT27" s="102"/>
      <c r="UZU27" s="102"/>
      <c r="UZV27" s="102"/>
      <c r="UZW27" s="102"/>
      <c r="UZX27" s="102"/>
      <c r="UZY27" s="102"/>
      <c r="UZZ27" s="102"/>
      <c r="VAA27" s="102"/>
      <c r="VAB27" s="102"/>
      <c r="VAC27" s="102"/>
      <c r="VAD27" s="102"/>
      <c r="VAE27" s="102"/>
      <c r="VAF27" s="102"/>
      <c r="VAG27" s="102"/>
      <c r="VAH27" s="102"/>
      <c r="VAI27" s="102"/>
      <c r="VAJ27" s="102"/>
      <c r="VAK27" s="102"/>
      <c r="VAL27" s="102"/>
      <c r="VAM27" s="102"/>
      <c r="VAN27" s="102"/>
      <c r="VAO27" s="102"/>
      <c r="VAP27" s="102"/>
      <c r="VAQ27" s="102"/>
      <c r="VAR27" s="102"/>
      <c r="VAS27" s="102"/>
      <c r="VAT27" s="102"/>
      <c r="VAU27" s="102"/>
      <c r="VAV27" s="102"/>
      <c r="VAW27" s="102"/>
      <c r="VAX27" s="102"/>
      <c r="VAY27" s="102"/>
      <c r="VAZ27" s="102"/>
      <c r="VBA27" s="102"/>
      <c r="VBB27" s="102"/>
      <c r="VBC27" s="102"/>
      <c r="VBD27" s="102"/>
      <c r="VBE27" s="102"/>
      <c r="VBF27" s="102"/>
      <c r="VBG27" s="102"/>
      <c r="VBH27" s="102"/>
      <c r="VBI27" s="102"/>
      <c r="VBJ27" s="102"/>
      <c r="VBK27" s="102"/>
      <c r="VBL27" s="102"/>
      <c r="VBM27" s="102"/>
      <c r="VBN27" s="102"/>
      <c r="VBO27" s="102"/>
      <c r="VBP27" s="102"/>
      <c r="VBQ27" s="102"/>
      <c r="VBR27" s="102"/>
      <c r="VBS27" s="102"/>
      <c r="VBT27" s="102"/>
      <c r="VBU27" s="102"/>
      <c r="VBV27" s="102"/>
      <c r="VBW27" s="102"/>
      <c r="VBX27" s="102"/>
      <c r="VBY27" s="102"/>
      <c r="VBZ27" s="102"/>
      <c r="VCA27" s="102"/>
      <c r="VCB27" s="102"/>
      <c r="VCC27" s="102"/>
      <c r="VCD27" s="102"/>
      <c r="VCE27" s="102"/>
      <c r="VCF27" s="102"/>
      <c r="VCG27" s="102"/>
      <c r="VCH27" s="102"/>
      <c r="VCI27" s="102"/>
      <c r="VCJ27" s="102"/>
      <c r="VCK27" s="102"/>
      <c r="VCL27" s="102"/>
      <c r="VCM27" s="102"/>
      <c r="VCN27" s="102"/>
      <c r="VCO27" s="102"/>
      <c r="VCP27" s="102"/>
      <c r="VCQ27" s="102"/>
      <c r="VCR27" s="102"/>
      <c r="VCS27" s="102"/>
      <c r="VCT27" s="102"/>
      <c r="VCU27" s="102"/>
      <c r="VCV27" s="102"/>
      <c r="VCW27" s="102"/>
      <c r="VCX27" s="102"/>
      <c r="VCY27" s="102"/>
      <c r="VCZ27" s="102"/>
      <c r="VDA27" s="102"/>
      <c r="VDB27" s="102"/>
      <c r="VDC27" s="102"/>
      <c r="VDD27" s="102"/>
      <c r="VDE27" s="102"/>
      <c r="VDF27" s="102"/>
      <c r="VDG27" s="102"/>
      <c r="VDH27" s="102"/>
      <c r="VDI27" s="102"/>
      <c r="VDJ27" s="102"/>
      <c r="VDK27" s="102"/>
      <c r="VDL27" s="102"/>
      <c r="VDM27" s="102"/>
      <c r="VDN27" s="102"/>
      <c r="VDO27" s="102"/>
      <c r="VDP27" s="102"/>
      <c r="VDQ27" s="102"/>
      <c r="VDR27" s="102"/>
      <c r="VDS27" s="102"/>
      <c r="VDT27" s="102"/>
      <c r="VDU27" s="102"/>
      <c r="VDV27" s="102"/>
      <c r="VDW27" s="102"/>
      <c r="VDX27" s="102"/>
      <c r="VDY27" s="102"/>
      <c r="VDZ27" s="102"/>
      <c r="VEA27" s="102"/>
      <c r="VEB27" s="102"/>
      <c r="VEC27" s="102"/>
      <c r="VED27" s="102"/>
      <c r="VEE27" s="102"/>
      <c r="VEF27" s="102"/>
      <c r="VEG27" s="102"/>
      <c r="VEH27" s="102"/>
      <c r="VEI27" s="102"/>
      <c r="VEJ27" s="102"/>
      <c r="VEK27" s="102"/>
      <c r="VEL27" s="102"/>
      <c r="VEM27" s="102"/>
      <c r="VEN27" s="102"/>
      <c r="VEO27" s="102"/>
      <c r="VEP27" s="102"/>
      <c r="VEQ27" s="102"/>
      <c r="VER27" s="102"/>
      <c r="VES27" s="102"/>
      <c r="VET27" s="102"/>
      <c r="VEU27" s="102"/>
      <c r="VEV27" s="102"/>
      <c r="VEW27" s="102"/>
      <c r="VEX27" s="102"/>
      <c r="VEY27" s="102"/>
      <c r="VEZ27" s="102"/>
      <c r="VFA27" s="102"/>
      <c r="VFB27" s="102"/>
      <c r="VFC27" s="102"/>
      <c r="VFD27" s="102"/>
      <c r="VFE27" s="102"/>
      <c r="VFF27" s="102"/>
      <c r="VFG27" s="102"/>
      <c r="VFH27" s="102"/>
      <c r="VFI27" s="102"/>
      <c r="VFJ27" s="102"/>
      <c r="VFK27" s="102"/>
      <c r="VFL27" s="102"/>
      <c r="VFM27" s="102"/>
      <c r="VFN27" s="102"/>
      <c r="VFO27" s="102"/>
      <c r="VFP27" s="102"/>
      <c r="VFQ27" s="102"/>
      <c r="VFR27" s="102"/>
      <c r="VFS27" s="102"/>
      <c r="VFT27" s="102"/>
      <c r="VFU27" s="102"/>
      <c r="VFV27" s="102"/>
      <c r="VFW27" s="102"/>
      <c r="VFX27" s="102"/>
      <c r="VFY27" s="102"/>
      <c r="VFZ27" s="102"/>
      <c r="VGA27" s="102"/>
      <c r="VGB27" s="102"/>
      <c r="VGC27" s="102"/>
      <c r="VGD27" s="102"/>
      <c r="VGE27" s="102"/>
      <c r="VGF27" s="102"/>
      <c r="VGG27" s="102"/>
      <c r="VGH27" s="102"/>
      <c r="VGI27" s="102"/>
      <c r="VGJ27" s="102"/>
      <c r="VGK27" s="102"/>
      <c r="VGL27" s="102"/>
      <c r="VGM27" s="102"/>
      <c r="VGN27" s="102"/>
      <c r="VGO27" s="102"/>
      <c r="VGP27" s="102"/>
      <c r="VGQ27" s="102"/>
      <c r="VGR27" s="102"/>
      <c r="VGS27" s="102"/>
      <c r="VGT27" s="102"/>
      <c r="VGU27" s="102"/>
      <c r="VGV27" s="102"/>
      <c r="VGW27" s="102"/>
      <c r="VGX27" s="102"/>
      <c r="VGY27" s="102"/>
      <c r="VGZ27" s="102"/>
      <c r="VHA27" s="102"/>
      <c r="VHB27" s="102"/>
      <c r="VHC27" s="102"/>
      <c r="VHD27" s="102"/>
      <c r="VHE27" s="102"/>
      <c r="VHF27" s="102"/>
      <c r="VHG27" s="102"/>
      <c r="VHH27" s="102"/>
      <c r="VHI27" s="102"/>
      <c r="VHJ27" s="102"/>
      <c r="VHK27" s="102"/>
      <c r="VHL27" s="102"/>
      <c r="VHM27" s="102"/>
      <c r="VHN27" s="102"/>
      <c r="VHO27" s="102"/>
      <c r="VHP27" s="102"/>
      <c r="VHQ27" s="102"/>
      <c r="VHR27" s="102"/>
      <c r="VHS27" s="102"/>
      <c r="VHT27" s="102"/>
      <c r="VHU27" s="102"/>
      <c r="VHV27" s="102"/>
      <c r="VHW27" s="102"/>
      <c r="VHX27" s="102"/>
      <c r="VHY27" s="102"/>
      <c r="VHZ27" s="102"/>
      <c r="VIA27" s="102"/>
      <c r="VIB27" s="102"/>
      <c r="VIC27" s="102"/>
      <c r="VID27" s="102"/>
      <c r="VIE27" s="102"/>
      <c r="VIF27" s="102"/>
      <c r="VIG27" s="102"/>
      <c r="VIH27" s="102"/>
      <c r="VII27" s="102"/>
      <c r="VIJ27" s="102"/>
      <c r="VIK27" s="102"/>
      <c r="VIL27" s="102"/>
      <c r="VIM27" s="102"/>
      <c r="VIN27" s="102"/>
      <c r="VIO27" s="102"/>
      <c r="VIP27" s="102"/>
      <c r="VIQ27" s="102"/>
      <c r="VIR27" s="102"/>
      <c r="VIS27" s="102"/>
      <c r="VIT27" s="102"/>
      <c r="VIU27" s="102"/>
      <c r="VIV27" s="102"/>
      <c r="VIW27" s="102"/>
      <c r="VIX27" s="102"/>
      <c r="VIY27" s="102"/>
      <c r="VIZ27" s="102"/>
      <c r="VJA27" s="102"/>
      <c r="VJB27" s="102"/>
      <c r="VJC27" s="102"/>
      <c r="VJD27" s="102"/>
      <c r="VJE27" s="102"/>
      <c r="VJF27" s="102"/>
      <c r="VJG27" s="102"/>
      <c r="VJH27" s="102"/>
      <c r="VJI27" s="102"/>
      <c r="VJJ27" s="102"/>
      <c r="VJK27" s="102"/>
      <c r="VJL27" s="102"/>
      <c r="VJM27" s="102"/>
      <c r="VJN27" s="102"/>
      <c r="VJO27" s="102"/>
      <c r="VJP27" s="102"/>
      <c r="VJQ27" s="102"/>
      <c r="VJR27" s="102"/>
      <c r="VJS27" s="102"/>
      <c r="VJT27" s="102"/>
      <c r="VJU27" s="102"/>
      <c r="VJV27" s="102"/>
      <c r="VJW27" s="102"/>
      <c r="VJX27" s="102"/>
      <c r="VJY27" s="102"/>
      <c r="VJZ27" s="102"/>
      <c r="VKA27" s="102"/>
      <c r="VKB27" s="102"/>
      <c r="VKC27" s="102"/>
      <c r="VKD27" s="102"/>
      <c r="VKE27" s="102"/>
      <c r="VKF27" s="102"/>
      <c r="VKG27" s="102"/>
      <c r="VKH27" s="102"/>
      <c r="VKI27" s="102"/>
      <c r="VKJ27" s="102"/>
      <c r="VKK27" s="102"/>
      <c r="VKL27" s="102"/>
      <c r="VKM27" s="102"/>
      <c r="VKN27" s="102"/>
      <c r="VKO27" s="102"/>
      <c r="VKP27" s="102"/>
      <c r="VKQ27" s="102"/>
      <c r="VKR27" s="102"/>
      <c r="VKS27" s="102"/>
      <c r="VKT27" s="102"/>
      <c r="VKU27" s="102"/>
      <c r="VKV27" s="102"/>
      <c r="VKW27" s="102"/>
      <c r="VKX27" s="102"/>
      <c r="VKY27" s="102"/>
      <c r="VKZ27" s="102"/>
      <c r="VLA27" s="102"/>
      <c r="VLB27" s="102"/>
      <c r="VLC27" s="102"/>
      <c r="VLD27" s="102"/>
      <c r="VLE27" s="102"/>
      <c r="VLF27" s="102"/>
      <c r="VLG27" s="102"/>
      <c r="VLH27" s="102"/>
      <c r="VLI27" s="102"/>
      <c r="VLJ27" s="102"/>
      <c r="VLK27" s="102"/>
      <c r="VLL27" s="102"/>
      <c r="VLM27" s="102"/>
      <c r="VLN27" s="102"/>
      <c r="VLO27" s="102"/>
      <c r="VLP27" s="102"/>
      <c r="VLQ27" s="102"/>
      <c r="VLR27" s="102"/>
      <c r="VLS27" s="102"/>
      <c r="VLT27" s="102"/>
      <c r="VLU27" s="102"/>
      <c r="VLV27" s="102"/>
      <c r="VLW27" s="102"/>
      <c r="VLX27" s="102"/>
      <c r="VLY27" s="102"/>
      <c r="VLZ27" s="102"/>
      <c r="VMA27" s="102"/>
      <c r="VMB27" s="102"/>
      <c r="VMC27" s="102"/>
      <c r="VMD27" s="102"/>
      <c r="VME27" s="102"/>
      <c r="VMF27" s="102"/>
      <c r="VMG27" s="102"/>
      <c r="VMH27" s="102"/>
      <c r="VMI27" s="102"/>
      <c r="VMJ27" s="102"/>
      <c r="VMK27" s="102"/>
      <c r="VML27" s="102"/>
      <c r="VMM27" s="102"/>
      <c r="VMN27" s="102"/>
      <c r="VMO27" s="102"/>
      <c r="VMP27" s="102"/>
      <c r="VMQ27" s="102"/>
      <c r="VMR27" s="102"/>
      <c r="VMS27" s="102"/>
      <c r="VMT27" s="102"/>
      <c r="VMU27" s="102"/>
      <c r="VMV27" s="102"/>
      <c r="VMW27" s="102"/>
      <c r="VMX27" s="102"/>
      <c r="VMY27" s="102"/>
      <c r="VMZ27" s="102"/>
      <c r="VNA27" s="102"/>
      <c r="VNB27" s="102"/>
      <c r="VNC27" s="102"/>
      <c r="VND27" s="102"/>
      <c r="VNE27" s="102"/>
      <c r="VNF27" s="102"/>
      <c r="VNG27" s="102"/>
      <c r="VNH27" s="102"/>
      <c r="VNI27" s="102"/>
      <c r="VNJ27" s="102"/>
      <c r="VNK27" s="102"/>
      <c r="VNL27" s="102"/>
      <c r="VNM27" s="102"/>
      <c r="VNN27" s="102"/>
      <c r="VNO27" s="102"/>
      <c r="VNP27" s="102"/>
      <c r="VNQ27" s="102"/>
      <c r="VNR27" s="102"/>
      <c r="VNS27" s="102"/>
      <c r="VNT27" s="102"/>
      <c r="VNU27" s="102"/>
      <c r="VNV27" s="102"/>
      <c r="VNW27" s="102"/>
      <c r="VNX27" s="102"/>
      <c r="VNY27" s="102"/>
      <c r="VNZ27" s="102"/>
      <c r="VOA27" s="102"/>
      <c r="VOB27" s="102"/>
      <c r="VOC27" s="102"/>
      <c r="VOD27" s="102"/>
      <c r="VOE27" s="102"/>
      <c r="VOF27" s="102"/>
      <c r="VOG27" s="102"/>
      <c r="VOH27" s="102"/>
      <c r="VOI27" s="102"/>
      <c r="VOJ27" s="102"/>
      <c r="VOK27" s="102"/>
      <c r="VOL27" s="102"/>
      <c r="VOM27" s="102"/>
      <c r="VON27" s="102"/>
      <c r="VOO27" s="102"/>
      <c r="VOP27" s="102"/>
      <c r="VOQ27" s="102"/>
      <c r="VOR27" s="102"/>
      <c r="VOS27" s="102"/>
      <c r="VOT27" s="102"/>
      <c r="VOU27" s="102"/>
      <c r="VOV27" s="102"/>
      <c r="VOW27" s="102"/>
      <c r="VOX27" s="102"/>
      <c r="VOY27" s="102"/>
      <c r="VOZ27" s="102"/>
      <c r="VPA27" s="102"/>
      <c r="VPB27" s="102"/>
      <c r="VPC27" s="102"/>
      <c r="VPD27" s="102"/>
      <c r="VPE27" s="102"/>
      <c r="VPF27" s="102"/>
      <c r="VPG27" s="102"/>
      <c r="VPH27" s="102"/>
      <c r="VPI27" s="102"/>
      <c r="VPJ27" s="102"/>
      <c r="VPK27" s="102"/>
      <c r="VPL27" s="102"/>
      <c r="VPM27" s="102"/>
      <c r="VPN27" s="102"/>
      <c r="VPO27" s="102"/>
      <c r="VPP27" s="102"/>
      <c r="VPQ27" s="102"/>
      <c r="VPR27" s="102"/>
      <c r="VPS27" s="102"/>
      <c r="VPT27" s="102"/>
      <c r="VPU27" s="102"/>
      <c r="VPV27" s="102"/>
      <c r="VPW27" s="102"/>
      <c r="VPX27" s="102"/>
      <c r="VPY27" s="102"/>
      <c r="VPZ27" s="102"/>
      <c r="VQA27" s="102"/>
      <c r="VQB27" s="102"/>
      <c r="VQC27" s="102"/>
      <c r="VQD27" s="102"/>
      <c r="VQE27" s="102"/>
      <c r="VQF27" s="102"/>
      <c r="VQG27" s="102"/>
      <c r="VQH27" s="102"/>
      <c r="VQI27" s="102"/>
      <c r="VQJ27" s="102"/>
      <c r="VQK27" s="102"/>
      <c r="VQL27" s="102"/>
      <c r="VQM27" s="102"/>
      <c r="VQN27" s="102"/>
      <c r="VQO27" s="102"/>
      <c r="VQP27" s="102"/>
      <c r="VQQ27" s="102"/>
      <c r="VQR27" s="102"/>
      <c r="VQS27" s="102"/>
      <c r="VQT27" s="102"/>
      <c r="VQU27" s="102"/>
      <c r="VQV27" s="102"/>
      <c r="VQW27" s="102"/>
      <c r="VQX27" s="102"/>
      <c r="VQY27" s="102"/>
      <c r="VQZ27" s="102"/>
      <c r="VRA27" s="102"/>
      <c r="VRB27" s="102"/>
      <c r="VRC27" s="102"/>
      <c r="VRD27" s="102"/>
      <c r="VRE27" s="102"/>
      <c r="VRF27" s="102"/>
      <c r="VRG27" s="102"/>
      <c r="VRH27" s="102"/>
      <c r="VRI27" s="102"/>
      <c r="VRJ27" s="102"/>
      <c r="VRK27" s="102"/>
      <c r="VRL27" s="102"/>
      <c r="VRM27" s="102"/>
      <c r="VRN27" s="102"/>
      <c r="VRO27" s="102"/>
      <c r="VRP27" s="102"/>
      <c r="VRQ27" s="102"/>
      <c r="VRR27" s="102"/>
      <c r="VRS27" s="102"/>
      <c r="VRT27" s="102"/>
      <c r="VRU27" s="102"/>
      <c r="VRV27" s="102"/>
      <c r="VRW27" s="102"/>
      <c r="VRX27" s="102"/>
      <c r="VRY27" s="102"/>
      <c r="VRZ27" s="102"/>
      <c r="VSA27" s="102"/>
      <c r="VSB27" s="102"/>
      <c r="VSC27" s="102"/>
      <c r="VSD27" s="102"/>
      <c r="VSE27" s="102"/>
      <c r="VSF27" s="102"/>
      <c r="VSG27" s="102"/>
      <c r="VSH27" s="102"/>
      <c r="VSI27" s="102"/>
      <c r="VSJ27" s="102"/>
      <c r="VSK27" s="102"/>
      <c r="VSL27" s="102"/>
      <c r="VSM27" s="102"/>
      <c r="VSN27" s="102"/>
      <c r="VSO27" s="102"/>
      <c r="VSP27" s="102"/>
      <c r="VSQ27" s="102"/>
      <c r="VSR27" s="102"/>
      <c r="VSS27" s="102"/>
      <c r="VST27" s="102"/>
      <c r="VSU27" s="102"/>
      <c r="VSV27" s="102"/>
      <c r="VSW27" s="102"/>
      <c r="VSX27" s="102"/>
      <c r="VSY27" s="102"/>
      <c r="VSZ27" s="102"/>
      <c r="VTA27" s="102"/>
      <c r="VTB27" s="102"/>
      <c r="VTC27" s="102"/>
      <c r="VTD27" s="102"/>
      <c r="VTE27" s="102"/>
      <c r="VTF27" s="102"/>
      <c r="VTG27" s="102"/>
      <c r="VTH27" s="102"/>
      <c r="VTI27" s="102"/>
      <c r="VTJ27" s="102"/>
      <c r="VTK27" s="102"/>
      <c r="VTL27" s="102"/>
      <c r="VTM27" s="102"/>
      <c r="VTN27" s="102"/>
      <c r="VTO27" s="102"/>
      <c r="VTP27" s="102"/>
      <c r="VTQ27" s="102"/>
      <c r="VTR27" s="102"/>
      <c r="VTS27" s="102"/>
      <c r="VTT27" s="102"/>
      <c r="VTU27" s="102"/>
      <c r="VTV27" s="102"/>
      <c r="VTW27" s="102"/>
      <c r="VTX27" s="102"/>
      <c r="VTY27" s="102"/>
      <c r="VTZ27" s="102"/>
      <c r="VUA27" s="102"/>
      <c r="VUB27" s="102"/>
      <c r="VUC27" s="102"/>
      <c r="VUD27" s="102"/>
      <c r="VUE27" s="102"/>
      <c r="VUF27" s="102"/>
      <c r="VUG27" s="102"/>
      <c r="VUH27" s="102"/>
      <c r="VUI27" s="102"/>
      <c r="VUJ27" s="102"/>
      <c r="VUK27" s="102"/>
      <c r="VUL27" s="102"/>
      <c r="VUM27" s="102"/>
      <c r="VUN27" s="102"/>
      <c r="VUO27" s="102"/>
      <c r="VUP27" s="102"/>
      <c r="VUQ27" s="102"/>
      <c r="VUR27" s="102"/>
      <c r="VUS27" s="102"/>
      <c r="VUT27" s="102"/>
      <c r="VUU27" s="102"/>
      <c r="VUV27" s="102"/>
      <c r="VUW27" s="102"/>
      <c r="VUX27" s="102"/>
      <c r="VUY27" s="102"/>
      <c r="VUZ27" s="102"/>
      <c r="VVA27" s="102"/>
      <c r="VVB27" s="102"/>
      <c r="VVC27" s="102"/>
      <c r="VVD27" s="102"/>
      <c r="VVE27" s="102"/>
      <c r="VVF27" s="102"/>
      <c r="VVG27" s="102"/>
      <c r="VVH27" s="102"/>
      <c r="VVI27" s="102"/>
      <c r="VVJ27" s="102"/>
      <c r="VVK27" s="102"/>
      <c r="VVL27" s="102"/>
      <c r="VVM27" s="102"/>
      <c r="VVN27" s="102"/>
      <c r="VVO27" s="102"/>
      <c r="VVP27" s="102"/>
      <c r="VVQ27" s="102"/>
      <c r="VVR27" s="102"/>
      <c r="VVS27" s="102"/>
      <c r="VVT27" s="102"/>
      <c r="VVU27" s="102"/>
      <c r="VVV27" s="102"/>
      <c r="VVW27" s="102"/>
      <c r="VVX27" s="102"/>
      <c r="VVY27" s="102"/>
      <c r="VVZ27" s="102"/>
      <c r="VWA27" s="102"/>
      <c r="VWB27" s="102"/>
      <c r="VWC27" s="102"/>
      <c r="VWD27" s="102"/>
      <c r="VWE27" s="102"/>
      <c r="VWF27" s="102"/>
      <c r="VWG27" s="102"/>
      <c r="VWH27" s="102"/>
      <c r="VWI27" s="102"/>
      <c r="VWJ27" s="102"/>
      <c r="VWK27" s="102"/>
      <c r="VWL27" s="102"/>
      <c r="VWM27" s="102"/>
      <c r="VWN27" s="102"/>
      <c r="VWO27" s="102"/>
      <c r="VWP27" s="102"/>
      <c r="VWQ27" s="102"/>
      <c r="VWR27" s="102"/>
      <c r="VWS27" s="102"/>
      <c r="VWT27" s="102"/>
      <c r="VWU27" s="102"/>
      <c r="VWV27" s="102"/>
      <c r="VWW27" s="102"/>
      <c r="VWX27" s="102"/>
      <c r="VWY27" s="102"/>
      <c r="VWZ27" s="102"/>
      <c r="VXA27" s="102"/>
      <c r="VXB27" s="102"/>
      <c r="VXC27" s="102"/>
      <c r="VXD27" s="102"/>
      <c r="VXE27" s="102"/>
      <c r="VXF27" s="102"/>
      <c r="VXG27" s="102"/>
      <c r="VXH27" s="102"/>
      <c r="VXI27" s="102"/>
      <c r="VXJ27" s="102"/>
      <c r="VXK27" s="102"/>
      <c r="VXL27" s="102"/>
      <c r="VXM27" s="102"/>
      <c r="VXN27" s="102"/>
      <c r="VXO27" s="102"/>
      <c r="VXP27" s="102"/>
      <c r="VXQ27" s="102"/>
      <c r="VXR27" s="102"/>
      <c r="VXS27" s="102"/>
      <c r="VXT27" s="102"/>
      <c r="VXU27" s="102"/>
      <c r="VXV27" s="102"/>
      <c r="VXW27" s="102"/>
      <c r="VXX27" s="102"/>
      <c r="VXY27" s="102"/>
      <c r="VXZ27" s="102"/>
      <c r="VYA27" s="102"/>
      <c r="VYB27" s="102"/>
      <c r="VYC27" s="102"/>
      <c r="VYD27" s="102"/>
      <c r="VYE27" s="102"/>
      <c r="VYF27" s="102"/>
      <c r="VYG27" s="102"/>
      <c r="VYH27" s="102"/>
      <c r="VYI27" s="102"/>
      <c r="VYJ27" s="102"/>
      <c r="VYK27" s="102"/>
      <c r="VYL27" s="102"/>
      <c r="VYM27" s="102"/>
      <c r="VYN27" s="102"/>
      <c r="VYO27" s="102"/>
      <c r="VYP27" s="102"/>
      <c r="VYQ27" s="102"/>
      <c r="VYR27" s="102"/>
      <c r="VYS27" s="102"/>
      <c r="VYT27" s="102"/>
      <c r="VYU27" s="102"/>
      <c r="VYV27" s="102"/>
      <c r="VYW27" s="102"/>
      <c r="VYX27" s="102"/>
      <c r="VYY27" s="102"/>
      <c r="VYZ27" s="102"/>
      <c r="VZA27" s="102"/>
      <c r="VZB27" s="102"/>
      <c r="VZC27" s="102"/>
      <c r="VZD27" s="102"/>
      <c r="VZE27" s="102"/>
      <c r="VZF27" s="102"/>
      <c r="VZG27" s="102"/>
      <c r="VZH27" s="102"/>
      <c r="VZI27" s="102"/>
      <c r="VZJ27" s="102"/>
      <c r="VZK27" s="102"/>
      <c r="VZL27" s="102"/>
      <c r="VZM27" s="102"/>
      <c r="VZN27" s="102"/>
      <c r="VZO27" s="102"/>
      <c r="VZP27" s="102"/>
      <c r="VZQ27" s="102"/>
      <c r="VZR27" s="102"/>
      <c r="VZS27" s="102"/>
      <c r="VZT27" s="102"/>
      <c r="VZU27" s="102"/>
      <c r="VZV27" s="102"/>
      <c r="VZW27" s="102"/>
      <c r="VZX27" s="102"/>
      <c r="VZY27" s="102"/>
      <c r="VZZ27" s="102"/>
      <c r="WAA27" s="102"/>
      <c r="WAB27" s="102"/>
      <c r="WAC27" s="102"/>
      <c r="WAD27" s="102"/>
      <c r="WAE27" s="102"/>
      <c r="WAF27" s="102"/>
      <c r="WAG27" s="102"/>
      <c r="WAH27" s="102"/>
      <c r="WAI27" s="102"/>
      <c r="WAJ27" s="102"/>
      <c r="WAK27" s="102"/>
      <c r="WAL27" s="102"/>
      <c r="WAM27" s="102"/>
      <c r="WAN27" s="102"/>
      <c r="WAO27" s="102"/>
      <c r="WAP27" s="102"/>
      <c r="WAQ27" s="102"/>
      <c r="WAR27" s="102"/>
      <c r="WAS27" s="102"/>
      <c r="WAT27" s="102"/>
      <c r="WAU27" s="102"/>
      <c r="WAV27" s="102"/>
      <c r="WAW27" s="102"/>
      <c r="WAX27" s="102"/>
      <c r="WAY27" s="102"/>
      <c r="WAZ27" s="102"/>
      <c r="WBA27" s="102"/>
      <c r="WBB27" s="102"/>
      <c r="WBC27" s="102"/>
      <c r="WBD27" s="102"/>
      <c r="WBE27" s="102"/>
      <c r="WBF27" s="102"/>
      <c r="WBG27" s="102"/>
      <c r="WBH27" s="102"/>
      <c r="WBI27" s="102"/>
      <c r="WBJ27" s="102"/>
      <c r="WBK27" s="102"/>
      <c r="WBL27" s="102"/>
      <c r="WBM27" s="102"/>
      <c r="WBN27" s="102"/>
      <c r="WBO27" s="102"/>
      <c r="WBP27" s="102"/>
      <c r="WBQ27" s="102"/>
      <c r="WBR27" s="102"/>
      <c r="WBS27" s="102"/>
      <c r="WBT27" s="102"/>
      <c r="WBU27" s="102"/>
      <c r="WBV27" s="102"/>
      <c r="WBW27" s="102"/>
      <c r="WBX27" s="102"/>
      <c r="WBY27" s="102"/>
      <c r="WBZ27" s="102"/>
      <c r="WCA27" s="102"/>
      <c r="WCB27" s="102"/>
      <c r="WCC27" s="102"/>
      <c r="WCD27" s="102"/>
      <c r="WCE27" s="102"/>
      <c r="WCF27" s="102"/>
      <c r="WCG27" s="102"/>
      <c r="WCH27" s="102"/>
      <c r="WCI27" s="102"/>
      <c r="WCJ27" s="102"/>
      <c r="WCK27" s="102"/>
      <c r="WCL27" s="102"/>
      <c r="WCM27" s="102"/>
      <c r="WCN27" s="102"/>
      <c r="WCO27" s="102"/>
      <c r="WCP27" s="102"/>
      <c r="WCQ27" s="102"/>
      <c r="WCR27" s="102"/>
      <c r="WCS27" s="102"/>
      <c r="WCT27" s="102"/>
      <c r="WCU27" s="102"/>
      <c r="WCV27" s="102"/>
      <c r="WCW27" s="102"/>
      <c r="WCX27" s="102"/>
      <c r="WCY27" s="102"/>
      <c r="WCZ27" s="102"/>
      <c r="WDA27" s="102"/>
      <c r="WDB27" s="102"/>
      <c r="WDC27" s="102"/>
      <c r="WDD27" s="102"/>
      <c r="WDE27" s="102"/>
      <c r="WDF27" s="102"/>
      <c r="WDG27" s="102"/>
      <c r="WDH27" s="102"/>
      <c r="WDI27" s="102"/>
      <c r="WDJ27" s="102"/>
      <c r="WDK27" s="102"/>
      <c r="WDL27" s="102"/>
      <c r="WDM27" s="102"/>
      <c r="WDN27" s="102"/>
      <c r="WDO27" s="102"/>
      <c r="WDP27" s="102"/>
      <c r="WDQ27" s="102"/>
      <c r="WDR27" s="102"/>
      <c r="WDS27" s="102"/>
      <c r="WDT27" s="102"/>
      <c r="WDU27" s="102"/>
      <c r="WDV27" s="102"/>
      <c r="WDW27" s="102"/>
      <c r="WDX27" s="102"/>
      <c r="WDY27" s="102"/>
      <c r="WDZ27" s="102"/>
      <c r="WEA27" s="102"/>
      <c r="WEB27" s="102"/>
      <c r="WEC27" s="102"/>
      <c r="WED27" s="102"/>
      <c r="WEE27" s="102"/>
      <c r="WEF27" s="102"/>
      <c r="WEG27" s="102"/>
      <c r="WEH27" s="102"/>
      <c r="WEI27" s="102"/>
      <c r="WEJ27" s="102"/>
      <c r="WEK27" s="102"/>
      <c r="WEL27" s="102"/>
      <c r="WEM27" s="102"/>
      <c r="WEN27" s="102"/>
      <c r="WEO27" s="102"/>
      <c r="WEP27" s="102"/>
      <c r="WEQ27" s="102"/>
      <c r="WER27" s="102"/>
      <c r="WES27" s="102"/>
      <c r="WET27" s="102"/>
      <c r="WEU27" s="102"/>
      <c r="WEV27" s="102"/>
      <c r="WEW27" s="102"/>
      <c r="WEX27" s="102"/>
      <c r="WEY27" s="102"/>
      <c r="WEZ27" s="102"/>
      <c r="WFA27" s="102"/>
      <c r="WFB27" s="102"/>
      <c r="WFC27" s="102"/>
      <c r="WFD27" s="102"/>
      <c r="WFE27" s="102"/>
      <c r="WFF27" s="102"/>
      <c r="WFG27" s="102"/>
      <c r="WFH27" s="102"/>
      <c r="WFI27" s="102"/>
      <c r="WFJ27" s="102"/>
      <c r="WFK27" s="102"/>
      <c r="WFL27" s="102"/>
      <c r="WFM27" s="102"/>
      <c r="WFN27" s="102"/>
      <c r="WFO27" s="102"/>
      <c r="WFP27" s="102"/>
      <c r="WFQ27" s="102"/>
      <c r="WFR27" s="102"/>
      <c r="WFS27" s="102"/>
      <c r="WFT27" s="102"/>
      <c r="WFU27" s="102"/>
      <c r="WFV27" s="102"/>
      <c r="WFW27" s="102"/>
      <c r="WFX27" s="102"/>
      <c r="WFY27" s="102"/>
      <c r="WFZ27" s="102"/>
      <c r="WGA27" s="102"/>
      <c r="WGB27" s="102"/>
      <c r="WGC27" s="102"/>
      <c r="WGD27" s="102"/>
      <c r="WGE27" s="102"/>
      <c r="WGF27" s="102"/>
      <c r="WGG27" s="102"/>
      <c r="WGH27" s="102"/>
      <c r="WGI27" s="102"/>
      <c r="WGJ27" s="102"/>
      <c r="WGK27" s="102"/>
      <c r="WGL27" s="102"/>
      <c r="WGM27" s="102"/>
      <c r="WGN27" s="102"/>
      <c r="WGO27" s="102"/>
      <c r="WGP27" s="102"/>
      <c r="WGQ27" s="102"/>
      <c r="WGR27" s="102"/>
      <c r="WGS27" s="102"/>
      <c r="WGT27" s="102"/>
      <c r="WGU27" s="102"/>
      <c r="WGV27" s="102"/>
      <c r="WGW27" s="102"/>
      <c r="WGX27" s="102"/>
      <c r="WGY27" s="102"/>
      <c r="WGZ27" s="102"/>
      <c r="WHA27" s="102"/>
      <c r="WHB27" s="102"/>
      <c r="WHC27" s="102"/>
      <c r="WHD27" s="102"/>
      <c r="WHE27" s="102"/>
      <c r="WHF27" s="102"/>
      <c r="WHG27" s="102"/>
      <c r="WHH27" s="102"/>
      <c r="WHI27" s="102"/>
      <c r="WHJ27" s="102"/>
      <c r="WHK27" s="102"/>
      <c r="WHL27" s="102"/>
      <c r="WHM27" s="102"/>
      <c r="WHN27" s="102"/>
      <c r="WHO27" s="102"/>
      <c r="WHP27" s="102"/>
      <c r="WHQ27" s="102"/>
      <c r="WHR27" s="102"/>
      <c r="WHS27" s="102"/>
      <c r="WHT27" s="102"/>
      <c r="WHU27" s="102"/>
      <c r="WHV27" s="102"/>
      <c r="WHW27" s="102"/>
      <c r="WHX27" s="102"/>
      <c r="WHY27" s="102"/>
      <c r="WHZ27" s="102"/>
      <c r="WIA27" s="102"/>
      <c r="WIB27" s="102"/>
      <c r="WIC27" s="102"/>
      <c r="WID27" s="102"/>
      <c r="WIE27" s="102"/>
      <c r="WIF27" s="102"/>
      <c r="WIG27" s="102"/>
      <c r="WIH27" s="102"/>
      <c r="WII27" s="102"/>
      <c r="WIJ27" s="102"/>
      <c r="WIK27" s="102"/>
      <c r="WIL27" s="102"/>
      <c r="WIM27" s="102"/>
      <c r="WIN27" s="102"/>
      <c r="WIO27" s="102"/>
      <c r="WIP27" s="102"/>
      <c r="WIQ27" s="102"/>
      <c r="WIR27" s="102"/>
      <c r="WIS27" s="102"/>
      <c r="WIT27" s="102"/>
      <c r="WIU27" s="102"/>
      <c r="WIV27" s="102"/>
      <c r="WIW27" s="102"/>
      <c r="WIX27" s="102"/>
      <c r="WIY27" s="102"/>
      <c r="WIZ27" s="102"/>
      <c r="WJA27" s="102"/>
      <c r="WJB27" s="102"/>
      <c r="WJC27" s="102"/>
      <c r="WJD27" s="102"/>
      <c r="WJE27" s="102"/>
      <c r="WJF27" s="102"/>
      <c r="WJG27" s="102"/>
      <c r="WJH27" s="102"/>
      <c r="WJI27" s="102"/>
      <c r="WJJ27" s="102"/>
      <c r="WJK27" s="102"/>
      <c r="WJL27" s="102"/>
      <c r="WJM27" s="102"/>
      <c r="WJN27" s="102"/>
      <c r="WJO27" s="102"/>
      <c r="WJP27" s="102"/>
      <c r="WJQ27" s="102"/>
      <c r="WJR27" s="102"/>
      <c r="WJS27" s="102"/>
      <c r="WJT27" s="102"/>
      <c r="WJU27" s="102"/>
      <c r="WJV27" s="102"/>
      <c r="WJW27" s="102"/>
      <c r="WJX27" s="102"/>
      <c r="WJY27" s="102"/>
      <c r="WJZ27" s="102"/>
      <c r="WKA27" s="102"/>
      <c r="WKB27" s="102"/>
      <c r="WKC27" s="102"/>
      <c r="WKD27" s="102"/>
      <c r="WKE27" s="102"/>
      <c r="WKF27" s="102"/>
      <c r="WKG27" s="102"/>
      <c r="WKH27" s="102"/>
      <c r="WKI27" s="102"/>
      <c r="WKJ27" s="102"/>
      <c r="WKK27" s="102"/>
      <c r="WKL27" s="102"/>
      <c r="WKM27" s="102"/>
      <c r="WKN27" s="102"/>
      <c r="WKO27" s="102"/>
      <c r="WKP27" s="102"/>
      <c r="WKQ27" s="102"/>
      <c r="WKR27" s="102"/>
      <c r="WKS27" s="102"/>
      <c r="WKT27" s="102"/>
      <c r="WKU27" s="102"/>
      <c r="WKV27" s="102"/>
      <c r="WKW27" s="102"/>
      <c r="WKX27" s="102"/>
      <c r="WKY27" s="102"/>
      <c r="WKZ27" s="102"/>
      <c r="WLA27" s="102"/>
      <c r="WLB27" s="102"/>
      <c r="WLC27" s="102"/>
      <c r="WLD27" s="102"/>
      <c r="WLE27" s="102"/>
      <c r="WLF27" s="102"/>
      <c r="WLG27" s="102"/>
      <c r="WLH27" s="102"/>
      <c r="WLI27" s="102"/>
      <c r="WLJ27" s="102"/>
      <c r="WLK27" s="102"/>
      <c r="WLL27" s="102"/>
      <c r="WLM27" s="102"/>
      <c r="WLN27" s="102"/>
      <c r="WLO27" s="102"/>
      <c r="WLP27" s="102"/>
      <c r="WLQ27" s="102"/>
      <c r="WLR27" s="102"/>
      <c r="WLS27" s="102"/>
      <c r="WLT27" s="102"/>
      <c r="WLU27" s="102"/>
      <c r="WLV27" s="102"/>
      <c r="WLW27" s="102"/>
      <c r="WLX27" s="102"/>
      <c r="WLY27" s="102"/>
      <c r="WLZ27" s="102"/>
      <c r="WMA27" s="102"/>
      <c r="WMB27" s="102"/>
      <c r="WMC27" s="102"/>
      <c r="WMD27" s="102"/>
      <c r="WME27" s="102"/>
      <c r="WMF27" s="102"/>
      <c r="WMG27" s="102"/>
      <c r="WMH27" s="102"/>
      <c r="WMI27" s="102"/>
      <c r="WMJ27" s="102"/>
      <c r="WMK27" s="102"/>
      <c r="WML27" s="102"/>
      <c r="WMM27" s="102"/>
      <c r="WMN27" s="102"/>
      <c r="WMO27" s="102"/>
      <c r="WMP27" s="102"/>
      <c r="WMQ27" s="102"/>
      <c r="WMR27" s="102"/>
      <c r="WMS27" s="102"/>
      <c r="WMT27" s="102"/>
      <c r="WMU27" s="102"/>
      <c r="WMV27" s="102"/>
      <c r="WMW27" s="102"/>
      <c r="WMX27" s="102"/>
      <c r="WMY27" s="102"/>
      <c r="WMZ27" s="102"/>
      <c r="WNA27" s="102"/>
      <c r="WNB27" s="102"/>
      <c r="WNC27" s="102"/>
      <c r="WND27" s="102"/>
      <c r="WNE27" s="102"/>
      <c r="WNF27" s="102"/>
      <c r="WNG27" s="102"/>
      <c r="WNH27" s="102"/>
      <c r="WNI27" s="102"/>
      <c r="WNJ27" s="102"/>
      <c r="WNK27" s="102"/>
      <c r="WNL27" s="102"/>
      <c r="WNM27" s="102"/>
      <c r="WNN27" s="102"/>
      <c r="WNO27" s="102"/>
      <c r="WNP27" s="102"/>
      <c r="WNQ27" s="102"/>
      <c r="WNR27" s="102"/>
      <c r="WNS27" s="102"/>
      <c r="WNT27" s="102"/>
      <c r="WNU27" s="102"/>
      <c r="WNV27" s="102"/>
      <c r="WNW27" s="102"/>
      <c r="WNX27" s="102"/>
      <c r="WNY27" s="102"/>
      <c r="WNZ27" s="102"/>
      <c r="WOA27" s="102"/>
      <c r="WOB27" s="102"/>
      <c r="WOC27" s="102"/>
      <c r="WOD27" s="102"/>
      <c r="WOE27" s="102"/>
      <c r="WOF27" s="102"/>
      <c r="WOG27" s="102"/>
      <c r="WOH27" s="102"/>
      <c r="WOI27" s="102"/>
      <c r="WOJ27" s="102"/>
      <c r="WOK27" s="102"/>
      <c r="WOL27" s="102"/>
      <c r="WOM27" s="102"/>
      <c r="WON27" s="102"/>
      <c r="WOO27" s="102"/>
      <c r="WOP27" s="102"/>
      <c r="WOQ27" s="102"/>
      <c r="WOR27" s="102"/>
      <c r="WOS27" s="102"/>
      <c r="WOT27" s="102"/>
      <c r="WOU27" s="102"/>
      <c r="WOV27" s="102"/>
      <c r="WOW27" s="102"/>
      <c r="WOX27" s="102"/>
      <c r="WOY27" s="102"/>
      <c r="WOZ27" s="102"/>
      <c r="WPA27" s="102"/>
      <c r="WPB27" s="102"/>
      <c r="WPC27" s="102"/>
      <c r="WPD27" s="102"/>
      <c r="WPE27" s="102"/>
      <c r="WPF27" s="102"/>
      <c r="WPG27" s="102"/>
      <c r="WPH27" s="102"/>
      <c r="WPI27" s="102"/>
      <c r="WPJ27" s="102"/>
      <c r="WPK27" s="102"/>
      <c r="WPL27" s="102"/>
      <c r="WPM27" s="102"/>
      <c r="WPN27" s="102"/>
      <c r="WPO27" s="102"/>
      <c r="WPP27" s="102"/>
      <c r="WPQ27" s="102"/>
      <c r="WPR27" s="102"/>
      <c r="WPS27" s="102"/>
      <c r="WPT27" s="102"/>
      <c r="WPU27" s="102"/>
      <c r="WPV27" s="102"/>
      <c r="WPW27" s="102"/>
      <c r="WPX27" s="102"/>
      <c r="WPY27" s="102"/>
      <c r="WPZ27" s="102"/>
      <c r="WQA27" s="102"/>
      <c r="WQB27" s="102"/>
      <c r="WQC27" s="102"/>
      <c r="WQD27" s="102"/>
      <c r="WQE27" s="102"/>
      <c r="WQF27" s="102"/>
      <c r="WQG27" s="102"/>
      <c r="WQH27" s="102"/>
      <c r="WQI27" s="102"/>
      <c r="WQJ27" s="102"/>
      <c r="WQK27" s="102"/>
      <c r="WQL27" s="102"/>
      <c r="WQM27" s="102"/>
      <c r="WQN27" s="102"/>
      <c r="WQO27" s="102"/>
      <c r="WQP27" s="102"/>
      <c r="WQQ27" s="102"/>
      <c r="WQR27" s="102"/>
      <c r="WQS27" s="102"/>
      <c r="WQT27" s="102"/>
      <c r="WQU27" s="102"/>
      <c r="WQV27" s="102"/>
      <c r="WQW27" s="102"/>
      <c r="WQX27" s="102"/>
      <c r="WQY27" s="102"/>
      <c r="WQZ27" s="102"/>
      <c r="WRA27" s="102"/>
      <c r="WRB27" s="102"/>
      <c r="WRC27" s="102"/>
      <c r="WRD27" s="102"/>
      <c r="WRE27" s="102"/>
      <c r="WRF27" s="102"/>
      <c r="WRG27" s="102"/>
      <c r="WRH27" s="102"/>
      <c r="WRI27" s="102"/>
      <c r="WRJ27" s="102"/>
      <c r="WRK27" s="102"/>
      <c r="WRL27" s="102"/>
      <c r="WRM27" s="102"/>
      <c r="WRN27" s="102"/>
      <c r="WRO27" s="102"/>
      <c r="WRP27" s="102"/>
      <c r="WRQ27" s="102"/>
      <c r="WRR27" s="102"/>
      <c r="WRS27" s="102"/>
      <c r="WRT27" s="102"/>
      <c r="WRU27" s="102"/>
      <c r="WRV27" s="102"/>
      <c r="WRW27" s="102"/>
      <c r="WRX27" s="102"/>
      <c r="WRY27" s="102"/>
      <c r="WRZ27" s="102"/>
      <c r="WSA27" s="102"/>
      <c r="WSB27" s="102"/>
      <c r="WSC27" s="102"/>
      <c r="WSD27" s="102"/>
      <c r="WSE27" s="102"/>
      <c r="WSF27" s="102"/>
      <c r="WSG27" s="102"/>
      <c r="WSH27" s="102"/>
      <c r="WSI27" s="102"/>
      <c r="WSJ27" s="102"/>
      <c r="WSK27" s="102"/>
      <c r="WSL27" s="102"/>
      <c r="WSM27" s="102"/>
      <c r="WSN27" s="102"/>
      <c r="WSO27" s="102"/>
      <c r="WSP27" s="102"/>
      <c r="WSQ27" s="102"/>
      <c r="WSR27" s="102"/>
      <c r="WSS27" s="102"/>
      <c r="WST27" s="102"/>
      <c r="WSU27" s="102"/>
      <c r="WSV27" s="102"/>
      <c r="WSW27" s="102"/>
      <c r="WSX27" s="102"/>
      <c r="WSY27" s="102"/>
      <c r="WSZ27" s="102"/>
      <c r="WTA27" s="102"/>
      <c r="WTB27" s="102"/>
      <c r="WTC27" s="102"/>
      <c r="WTD27" s="102"/>
      <c r="WTE27" s="102"/>
      <c r="WTF27" s="102"/>
      <c r="WTG27" s="102"/>
      <c r="WTH27" s="102"/>
      <c r="WTI27" s="102"/>
      <c r="WTJ27" s="102"/>
      <c r="WTK27" s="102"/>
      <c r="WTL27" s="102"/>
      <c r="WTM27" s="102"/>
      <c r="WTN27" s="102"/>
      <c r="WTO27" s="102"/>
      <c r="WTP27" s="102"/>
      <c r="WTQ27" s="102"/>
      <c r="WTR27" s="102"/>
      <c r="WTS27" s="102"/>
      <c r="WTT27" s="102"/>
      <c r="WTU27" s="102"/>
      <c r="WTV27" s="102"/>
      <c r="WTW27" s="102"/>
      <c r="WTX27" s="102"/>
      <c r="WTY27" s="102"/>
      <c r="WTZ27" s="102"/>
      <c r="WUA27" s="102"/>
      <c r="WUB27" s="102"/>
      <c r="WUC27" s="102"/>
      <c r="WUD27" s="102"/>
      <c r="WUE27" s="102"/>
      <c r="WUF27" s="102"/>
      <c r="WUG27" s="102"/>
      <c r="WUH27" s="102"/>
      <c r="WUI27" s="102"/>
      <c r="WUJ27" s="102"/>
      <c r="WUK27" s="102"/>
      <c r="WUL27" s="102"/>
      <c r="WUM27" s="102"/>
      <c r="WUN27" s="102"/>
      <c r="WUO27" s="102"/>
      <c r="WUP27" s="102"/>
      <c r="WUQ27" s="102"/>
      <c r="WUR27" s="102"/>
      <c r="WUS27" s="102"/>
      <c r="WUT27" s="102"/>
      <c r="WUU27" s="102"/>
      <c r="WUV27" s="102"/>
      <c r="WUW27" s="102"/>
      <c r="WUX27" s="102"/>
      <c r="WUY27" s="102"/>
      <c r="WUZ27" s="102"/>
      <c r="WVA27" s="102"/>
      <c r="WVB27" s="102"/>
      <c r="WVC27" s="102"/>
      <c r="WVD27" s="102"/>
      <c r="WVE27" s="102"/>
      <c r="WVF27" s="102"/>
      <c r="WVG27" s="102"/>
      <c r="WVH27" s="102"/>
      <c r="WVI27" s="102"/>
      <c r="WVJ27" s="102"/>
      <c r="WVK27" s="102"/>
      <c r="WVL27" s="102"/>
      <c r="WVM27" s="102"/>
      <c r="WVN27" s="102"/>
      <c r="WVO27" s="102"/>
      <c r="WVP27" s="102"/>
      <c r="WVQ27" s="102"/>
      <c r="WVR27" s="102"/>
      <c r="WVS27" s="102"/>
      <c r="WVT27" s="102"/>
    </row>
    <row r="28" spans="1:16140" s="90" customFormat="1" ht="24.95" customHeight="1">
      <c r="A28" s="12">
        <v>1110204750</v>
      </c>
      <c r="B28" s="29" t="s">
        <v>101</v>
      </c>
      <c r="C28" s="20" t="s">
        <v>81</v>
      </c>
      <c r="D28" s="29" t="s">
        <v>2105</v>
      </c>
      <c r="E28" s="12" t="s">
        <v>102</v>
      </c>
      <c r="F28" s="52"/>
      <c r="G28" s="52" t="s">
        <v>16</v>
      </c>
      <c r="H28" s="52" t="s">
        <v>16</v>
      </c>
      <c r="I28" s="52" t="s">
        <v>16</v>
      </c>
      <c r="J28" s="52" t="s">
        <v>17</v>
      </c>
      <c r="K28" s="52" t="s">
        <v>16</v>
      </c>
      <c r="L28" s="52"/>
      <c r="M28" s="52"/>
      <c r="N28" s="52"/>
    </row>
    <row r="29" spans="1:16140" s="90" customFormat="1" ht="24.95" customHeight="1">
      <c r="A29" s="30">
        <v>1110204826</v>
      </c>
      <c r="B29" s="28" t="s">
        <v>27</v>
      </c>
      <c r="C29" s="20" t="s">
        <v>28</v>
      </c>
      <c r="D29" s="29" t="s">
        <v>2062</v>
      </c>
      <c r="E29" s="12" t="s">
        <v>29</v>
      </c>
      <c r="F29" s="52"/>
      <c r="G29" s="52" t="s">
        <v>16</v>
      </c>
      <c r="H29" s="52" t="s">
        <v>16</v>
      </c>
      <c r="I29" s="52" t="s">
        <v>16</v>
      </c>
      <c r="J29" s="52" t="s">
        <v>17</v>
      </c>
      <c r="K29" s="52" t="s">
        <v>16</v>
      </c>
      <c r="L29" s="52"/>
      <c r="M29" s="52"/>
      <c r="N29" s="52"/>
    </row>
    <row r="30" spans="1:16140" s="90" customFormat="1" ht="24.95" customHeight="1">
      <c r="A30" s="52">
        <v>1110204842</v>
      </c>
      <c r="B30" s="28" t="s">
        <v>168</v>
      </c>
      <c r="C30" s="222" t="s">
        <v>169</v>
      </c>
      <c r="D30" s="223" t="s">
        <v>2140</v>
      </c>
      <c r="E30" s="222" t="s">
        <v>170</v>
      </c>
      <c r="F30" s="52"/>
      <c r="G30" s="52" t="s">
        <v>16</v>
      </c>
      <c r="H30" s="52" t="s">
        <v>16</v>
      </c>
      <c r="I30" s="52" t="s">
        <v>16</v>
      </c>
      <c r="J30" s="52" t="s">
        <v>17</v>
      </c>
      <c r="K30" s="52" t="s">
        <v>16</v>
      </c>
      <c r="L30" s="52"/>
      <c r="M30" s="52"/>
      <c r="N30" s="52"/>
    </row>
    <row r="31" spans="1:16140" s="90" customFormat="1" ht="24.95" customHeight="1">
      <c r="A31" s="30">
        <v>1110204859</v>
      </c>
      <c r="B31" s="28" t="s">
        <v>210</v>
      </c>
      <c r="C31" s="20" t="s">
        <v>201</v>
      </c>
      <c r="D31" s="29" t="s">
        <v>2159</v>
      </c>
      <c r="E31" s="12" t="s">
        <v>211</v>
      </c>
      <c r="F31" s="52"/>
      <c r="G31" s="52" t="s">
        <v>16</v>
      </c>
      <c r="H31" s="52" t="s">
        <v>16</v>
      </c>
      <c r="I31" s="52" t="s">
        <v>16</v>
      </c>
      <c r="J31" s="52" t="s">
        <v>17</v>
      </c>
      <c r="K31" s="52" t="s">
        <v>16</v>
      </c>
      <c r="L31" s="52"/>
      <c r="M31" s="52"/>
      <c r="N31" s="52"/>
    </row>
    <row r="32" spans="1:16140" s="90" customFormat="1" ht="24.95" customHeight="1">
      <c r="A32" s="30">
        <v>1110204982</v>
      </c>
      <c r="B32" s="28" t="s">
        <v>112</v>
      </c>
      <c r="C32" s="20" t="s">
        <v>14</v>
      </c>
      <c r="D32" s="29" t="s">
        <v>2112</v>
      </c>
      <c r="E32" s="12" t="s">
        <v>113</v>
      </c>
      <c r="F32" s="52"/>
      <c r="G32" s="52" t="s">
        <v>16</v>
      </c>
      <c r="H32" s="52" t="s">
        <v>16</v>
      </c>
      <c r="I32" s="52" t="s">
        <v>16</v>
      </c>
      <c r="J32" s="52" t="s">
        <v>17</v>
      </c>
      <c r="K32" s="52" t="s">
        <v>17</v>
      </c>
      <c r="L32" s="52"/>
      <c r="M32" s="52"/>
      <c r="N32" s="52"/>
    </row>
    <row r="33" spans="1:14" s="90" customFormat="1" ht="24.95" customHeight="1">
      <c r="A33" s="30">
        <v>1110205013</v>
      </c>
      <c r="B33" s="28" t="s">
        <v>266</v>
      </c>
      <c r="C33" s="20" t="s">
        <v>201</v>
      </c>
      <c r="D33" s="29" t="s">
        <v>2197</v>
      </c>
      <c r="E33" s="12" t="s">
        <v>267</v>
      </c>
      <c r="F33" s="52"/>
      <c r="G33" s="52" t="s">
        <v>16</v>
      </c>
      <c r="H33" s="52" t="s">
        <v>16</v>
      </c>
      <c r="I33" s="52" t="s">
        <v>16</v>
      </c>
      <c r="J33" s="52" t="s">
        <v>17</v>
      </c>
      <c r="K33" s="52" t="s">
        <v>16</v>
      </c>
      <c r="L33" s="52"/>
      <c r="M33" s="52"/>
      <c r="N33" s="52"/>
    </row>
    <row r="34" spans="1:14" s="90" customFormat="1" ht="24.95" customHeight="1">
      <c r="A34" s="12">
        <v>1110205039</v>
      </c>
      <c r="B34" s="29" t="s">
        <v>207</v>
      </c>
      <c r="C34" s="20" t="s">
        <v>208</v>
      </c>
      <c r="D34" s="29" t="s">
        <v>2158</v>
      </c>
      <c r="E34" s="12" t="s">
        <v>209</v>
      </c>
      <c r="F34" s="52"/>
      <c r="G34" s="52" t="s">
        <v>16</v>
      </c>
      <c r="H34" s="52" t="s">
        <v>16</v>
      </c>
      <c r="I34" s="52" t="s">
        <v>16</v>
      </c>
      <c r="J34" s="52" t="s">
        <v>17</v>
      </c>
      <c r="K34" s="52" t="s">
        <v>16</v>
      </c>
      <c r="L34" s="52"/>
      <c r="M34" s="52"/>
      <c r="N34" s="52"/>
    </row>
    <row r="35" spans="1:14" s="90" customFormat="1" ht="24.95" customHeight="1">
      <c r="A35" s="52">
        <v>1110205112</v>
      </c>
      <c r="B35" s="28" t="s">
        <v>243</v>
      </c>
      <c r="C35" s="52" t="s">
        <v>179</v>
      </c>
      <c r="D35" s="28" t="s">
        <v>2183</v>
      </c>
      <c r="E35" s="52" t="s">
        <v>244</v>
      </c>
      <c r="F35" s="52"/>
      <c r="G35" s="52" t="s">
        <v>16</v>
      </c>
      <c r="H35" s="52" t="s">
        <v>16</v>
      </c>
      <c r="I35" s="52" t="s">
        <v>16</v>
      </c>
      <c r="J35" s="52" t="s">
        <v>16</v>
      </c>
      <c r="K35" s="52" t="s">
        <v>16</v>
      </c>
      <c r="L35" s="52"/>
      <c r="M35" s="52" t="s">
        <v>16</v>
      </c>
      <c r="N35" s="52" t="s">
        <v>16</v>
      </c>
    </row>
    <row r="36" spans="1:14" s="90" customFormat="1" ht="24.95" customHeight="1">
      <c r="A36" s="30">
        <v>1110205146</v>
      </c>
      <c r="B36" s="28" t="s">
        <v>121</v>
      </c>
      <c r="C36" s="20" t="s">
        <v>100</v>
      </c>
      <c r="D36" s="29" t="s">
        <v>2118</v>
      </c>
      <c r="E36" s="12" t="s">
        <v>122</v>
      </c>
      <c r="F36" s="52"/>
      <c r="G36" s="52" t="s">
        <v>16</v>
      </c>
      <c r="H36" s="52" t="s">
        <v>16</v>
      </c>
      <c r="I36" s="52" t="s">
        <v>16</v>
      </c>
      <c r="J36" s="52" t="s">
        <v>17</v>
      </c>
      <c r="K36" s="52" t="s">
        <v>16</v>
      </c>
      <c r="L36" s="52"/>
      <c r="M36" s="52"/>
      <c r="N36" s="52"/>
    </row>
    <row r="37" spans="1:14" s="90" customFormat="1" ht="24.95" customHeight="1">
      <c r="A37" s="30">
        <v>1110205179</v>
      </c>
      <c r="B37" s="28" t="s">
        <v>48</v>
      </c>
      <c r="C37" s="20" t="s">
        <v>14</v>
      </c>
      <c r="D37" s="29" t="s">
        <v>2072</v>
      </c>
      <c r="E37" s="12" t="s">
        <v>49</v>
      </c>
      <c r="F37" s="52"/>
      <c r="G37" s="52" t="s">
        <v>16</v>
      </c>
      <c r="H37" s="52" t="s">
        <v>16</v>
      </c>
      <c r="I37" s="52" t="s">
        <v>16</v>
      </c>
      <c r="J37" s="52" t="s">
        <v>17</v>
      </c>
      <c r="K37" s="52" t="s">
        <v>16</v>
      </c>
      <c r="L37" s="52"/>
      <c r="M37" s="52"/>
      <c r="N37" s="52"/>
    </row>
    <row r="38" spans="1:14" s="90" customFormat="1" ht="24.95" customHeight="1">
      <c r="A38" s="30">
        <v>1110205187</v>
      </c>
      <c r="B38" s="28" t="s">
        <v>158</v>
      </c>
      <c r="C38" s="20" t="s">
        <v>159</v>
      </c>
      <c r="D38" s="29" t="s">
        <v>2135</v>
      </c>
      <c r="E38" s="12" t="s">
        <v>160</v>
      </c>
      <c r="F38" s="52"/>
      <c r="G38" s="52" t="s">
        <v>16</v>
      </c>
      <c r="H38" s="52" t="s">
        <v>16</v>
      </c>
      <c r="I38" s="52" t="s">
        <v>16</v>
      </c>
      <c r="J38" s="52" t="s">
        <v>17</v>
      </c>
      <c r="K38" s="52" t="s">
        <v>16</v>
      </c>
      <c r="L38" s="52"/>
      <c r="M38" s="52"/>
      <c r="N38" s="52"/>
    </row>
    <row r="39" spans="1:14" s="90" customFormat="1" ht="24.95" customHeight="1">
      <c r="A39" s="12">
        <v>1110205229</v>
      </c>
      <c r="B39" s="29" t="s">
        <v>88</v>
      </c>
      <c r="C39" s="20" t="s">
        <v>75</v>
      </c>
      <c r="D39" s="29" t="s">
        <v>2097</v>
      </c>
      <c r="E39" s="12" t="s">
        <v>89</v>
      </c>
      <c r="F39" s="52"/>
      <c r="G39" s="52" t="s">
        <v>16</v>
      </c>
      <c r="H39" s="52" t="s">
        <v>16</v>
      </c>
      <c r="I39" s="52" t="s">
        <v>16</v>
      </c>
      <c r="J39" s="52" t="s">
        <v>16</v>
      </c>
      <c r="K39" s="52" t="s">
        <v>16</v>
      </c>
      <c r="L39" s="52"/>
      <c r="M39" s="52"/>
      <c r="N39" s="52"/>
    </row>
    <row r="40" spans="1:14" s="90" customFormat="1" ht="24.95" customHeight="1">
      <c r="A40" s="30">
        <v>1110205286</v>
      </c>
      <c r="B40" s="28" t="s">
        <v>70</v>
      </c>
      <c r="C40" s="20" t="s">
        <v>71</v>
      </c>
      <c r="D40" s="29" t="s">
        <v>2084</v>
      </c>
      <c r="E40" s="12" t="s">
        <v>72</v>
      </c>
      <c r="F40" s="52"/>
      <c r="G40" s="52" t="s">
        <v>16</v>
      </c>
      <c r="H40" s="52" t="s">
        <v>16</v>
      </c>
      <c r="I40" s="52" t="s">
        <v>16</v>
      </c>
      <c r="J40" s="52" t="s">
        <v>17</v>
      </c>
      <c r="K40" s="52" t="s">
        <v>16</v>
      </c>
      <c r="L40" s="52"/>
      <c r="M40" s="52"/>
      <c r="N40" s="52"/>
    </row>
    <row r="41" spans="1:14" s="90" customFormat="1" ht="24.95" customHeight="1">
      <c r="A41" s="30">
        <v>1110205351</v>
      </c>
      <c r="B41" s="28" t="s">
        <v>176</v>
      </c>
      <c r="C41" s="20" t="s">
        <v>21</v>
      </c>
      <c r="D41" s="29" t="s">
        <v>2144</v>
      </c>
      <c r="E41" s="12" t="s">
        <v>177</v>
      </c>
      <c r="F41" s="52"/>
      <c r="G41" s="52" t="s">
        <v>16</v>
      </c>
      <c r="H41" s="52" t="s">
        <v>16</v>
      </c>
      <c r="I41" s="52" t="s">
        <v>16</v>
      </c>
      <c r="J41" s="52" t="s">
        <v>17</v>
      </c>
      <c r="K41" s="52" t="s">
        <v>16</v>
      </c>
      <c r="L41" s="52"/>
      <c r="M41" s="52" t="s">
        <v>16</v>
      </c>
      <c r="N41" s="52"/>
    </row>
    <row r="42" spans="1:14" s="90" customFormat="1" ht="24.95" customHeight="1">
      <c r="A42" s="30" t="s">
        <v>23</v>
      </c>
      <c r="B42" s="28" t="s">
        <v>24</v>
      </c>
      <c r="C42" s="20" t="s">
        <v>25</v>
      </c>
      <c r="D42" s="29" t="s">
        <v>2061</v>
      </c>
      <c r="E42" s="12" t="s">
        <v>26</v>
      </c>
      <c r="F42" s="52"/>
      <c r="G42" s="52" t="s">
        <v>16</v>
      </c>
      <c r="H42" s="52" t="s">
        <v>16</v>
      </c>
      <c r="I42" s="52" t="s">
        <v>16</v>
      </c>
      <c r="J42" s="52" t="s">
        <v>17</v>
      </c>
      <c r="K42" s="52" t="s">
        <v>16</v>
      </c>
      <c r="L42" s="52"/>
      <c r="M42" s="52"/>
      <c r="N42" s="52"/>
    </row>
    <row r="43" spans="1:14" s="90" customFormat="1" ht="24.95" customHeight="1">
      <c r="A43" s="30">
        <v>1110205559</v>
      </c>
      <c r="B43" s="28" t="s">
        <v>200</v>
      </c>
      <c r="C43" s="20" t="s">
        <v>201</v>
      </c>
      <c r="D43" s="29" t="s">
        <v>2155</v>
      </c>
      <c r="E43" s="12" t="s">
        <v>202</v>
      </c>
      <c r="F43" s="52"/>
      <c r="G43" s="52" t="s">
        <v>16</v>
      </c>
      <c r="H43" s="52" t="s">
        <v>16</v>
      </c>
      <c r="I43" s="52" t="s">
        <v>16</v>
      </c>
      <c r="J43" s="52" t="s">
        <v>16</v>
      </c>
      <c r="K43" s="52" t="s">
        <v>16</v>
      </c>
      <c r="L43" s="52"/>
      <c r="M43" s="52"/>
      <c r="N43" s="52"/>
    </row>
    <row r="44" spans="1:14" s="90" customFormat="1" ht="24.95" customHeight="1">
      <c r="A44" s="30">
        <v>1110205690</v>
      </c>
      <c r="B44" s="28" t="s">
        <v>134</v>
      </c>
      <c r="C44" s="32" t="s">
        <v>41</v>
      </c>
      <c r="D44" s="33" t="s">
        <v>2123</v>
      </c>
      <c r="E44" s="23" t="s">
        <v>135</v>
      </c>
      <c r="F44" s="52"/>
      <c r="G44" s="52" t="s">
        <v>16</v>
      </c>
      <c r="H44" s="52" t="s">
        <v>17</v>
      </c>
      <c r="I44" s="52" t="s">
        <v>16</v>
      </c>
      <c r="J44" s="52" t="s">
        <v>17</v>
      </c>
      <c r="K44" s="52" t="s">
        <v>16</v>
      </c>
      <c r="L44" s="52"/>
      <c r="M44" s="52"/>
      <c r="N44" s="52"/>
    </row>
    <row r="45" spans="1:14" s="90" customFormat="1" ht="24.95" customHeight="1">
      <c r="A45" s="30">
        <v>1110205708</v>
      </c>
      <c r="B45" s="28" t="s">
        <v>215</v>
      </c>
      <c r="C45" s="20" t="s">
        <v>41</v>
      </c>
      <c r="D45" s="29" t="s">
        <v>2161</v>
      </c>
      <c r="E45" s="12" t="s">
        <v>216</v>
      </c>
      <c r="F45" s="52"/>
      <c r="G45" s="52" t="s">
        <v>16</v>
      </c>
      <c r="H45" s="52" t="s">
        <v>16</v>
      </c>
      <c r="I45" s="52" t="s">
        <v>16</v>
      </c>
      <c r="J45" s="52" t="s">
        <v>17</v>
      </c>
      <c r="K45" s="52" t="s">
        <v>16</v>
      </c>
      <c r="L45" s="52"/>
      <c r="M45" s="52"/>
      <c r="N45" s="52"/>
    </row>
    <row r="46" spans="1:14" s="90" customFormat="1" ht="24.95" customHeight="1">
      <c r="A46" s="30">
        <v>1110205757</v>
      </c>
      <c r="B46" s="28" t="s">
        <v>234</v>
      </c>
      <c r="C46" s="20" t="s">
        <v>166</v>
      </c>
      <c r="D46" s="29" t="s">
        <v>2172</v>
      </c>
      <c r="E46" s="12" t="s">
        <v>235</v>
      </c>
      <c r="F46" s="52"/>
      <c r="G46" s="52" t="s">
        <v>16</v>
      </c>
      <c r="H46" s="52" t="s">
        <v>16</v>
      </c>
      <c r="I46" s="52" t="s">
        <v>17</v>
      </c>
      <c r="J46" s="52" t="s">
        <v>17</v>
      </c>
      <c r="K46" s="52" t="s">
        <v>17</v>
      </c>
      <c r="L46" s="52"/>
      <c r="M46" s="52"/>
      <c r="N46" s="52"/>
    </row>
    <row r="47" spans="1:14" s="90" customFormat="1" ht="24.95" customHeight="1">
      <c r="A47" s="20">
        <v>1110205773</v>
      </c>
      <c r="B47" s="26" t="s">
        <v>286</v>
      </c>
      <c r="C47" s="20" t="s">
        <v>110</v>
      </c>
      <c r="D47" s="26" t="s">
        <v>287</v>
      </c>
      <c r="E47" s="20" t="s">
        <v>288</v>
      </c>
      <c r="F47" s="20"/>
      <c r="G47" s="20" t="s">
        <v>16</v>
      </c>
      <c r="H47" s="20" t="s">
        <v>16</v>
      </c>
      <c r="I47" s="20" t="s">
        <v>17</v>
      </c>
      <c r="J47" s="20" t="s">
        <v>17</v>
      </c>
      <c r="K47" s="20" t="s">
        <v>16</v>
      </c>
      <c r="L47" s="20"/>
      <c r="M47" s="20"/>
      <c r="N47" s="20"/>
    </row>
    <row r="48" spans="1:14" s="90" customFormat="1" ht="24.95" customHeight="1">
      <c r="A48" s="30">
        <v>1110205799</v>
      </c>
      <c r="B48" s="28" t="s">
        <v>109</v>
      </c>
      <c r="C48" s="20" t="s">
        <v>110</v>
      </c>
      <c r="D48" s="29" t="s">
        <v>2111</v>
      </c>
      <c r="E48" s="12" t="s">
        <v>111</v>
      </c>
      <c r="F48" s="52"/>
      <c r="G48" s="52" t="s">
        <v>16</v>
      </c>
      <c r="H48" s="52" t="s">
        <v>16</v>
      </c>
      <c r="I48" s="52" t="s">
        <v>16</v>
      </c>
      <c r="J48" s="52" t="s">
        <v>17</v>
      </c>
      <c r="K48" s="52" t="s">
        <v>16</v>
      </c>
      <c r="L48" s="52"/>
      <c r="M48" s="52"/>
      <c r="N48" s="52"/>
    </row>
    <row r="49" spans="1:14" s="90" customFormat="1" ht="24.95" customHeight="1">
      <c r="A49" s="30">
        <v>1110205823</v>
      </c>
      <c r="B49" s="28" t="s">
        <v>171</v>
      </c>
      <c r="C49" s="20" t="s">
        <v>172</v>
      </c>
      <c r="D49" s="29" t="s">
        <v>2141</v>
      </c>
      <c r="E49" s="12" t="s">
        <v>173</v>
      </c>
      <c r="F49" s="52"/>
      <c r="G49" s="52" t="s">
        <v>16</v>
      </c>
      <c r="H49" s="52" t="s">
        <v>16</v>
      </c>
      <c r="I49" s="52" t="s">
        <v>16</v>
      </c>
      <c r="J49" s="52" t="s">
        <v>17</v>
      </c>
      <c r="K49" s="52" t="s">
        <v>16</v>
      </c>
      <c r="L49" s="52"/>
      <c r="M49" s="52"/>
      <c r="N49" s="52"/>
    </row>
    <row r="50" spans="1:14" s="90" customFormat="1" ht="24.95" customHeight="1">
      <c r="A50" s="30">
        <v>1110205914</v>
      </c>
      <c r="B50" s="28" t="s">
        <v>118</v>
      </c>
      <c r="C50" s="20" t="s">
        <v>119</v>
      </c>
      <c r="D50" s="29" t="s">
        <v>2117</v>
      </c>
      <c r="E50" s="12" t="s">
        <v>120</v>
      </c>
      <c r="F50" s="52"/>
      <c r="G50" s="52" t="s">
        <v>16</v>
      </c>
      <c r="H50" s="52" t="s">
        <v>16</v>
      </c>
      <c r="I50" s="52" t="s">
        <v>16</v>
      </c>
      <c r="J50" s="52" t="s">
        <v>17</v>
      </c>
      <c r="K50" s="52" t="s">
        <v>16</v>
      </c>
      <c r="L50" s="52"/>
      <c r="M50" s="52"/>
      <c r="N50" s="52"/>
    </row>
    <row r="51" spans="1:14" s="90" customFormat="1" ht="24.95" customHeight="1">
      <c r="A51" s="30">
        <v>1110206110</v>
      </c>
      <c r="B51" s="28" t="s">
        <v>2131</v>
      </c>
      <c r="C51" s="20" t="s">
        <v>100</v>
      </c>
      <c r="D51" s="29" t="s">
        <v>5427</v>
      </c>
      <c r="E51" s="12" t="s">
        <v>148</v>
      </c>
      <c r="F51" s="52"/>
      <c r="G51" s="52" t="s">
        <v>16</v>
      </c>
      <c r="H51" s="52" t="s">
        <v>16</v>
      </c>
      <c r="I51" s="52" t="s">
        <v>16</v>
      </c>
      <c r="J51" s="52" t="s">
        <v>16</v>
      </c>
      <c r="K51" s="52" t="s">
        <v>16</v>
      </c>
      <c r="L51" s="52"/>
      <c r="M51" s="52"/>
      <c r="N51" s="52"/>
    </row>
    <row r="52" spans="1:14" s="90" customFormat="1" ht="24.95" customHeight="1">
      <c r="A52" s="30">
        <v>1110206144</v>
      </c>
      <c r="B52" s="28" t="s">
        <v>4926</v>
      </c>
      <c r="C52" s="20" t="s">
        <v>33</v>
      </c>
      <c r="D52" s="29" t="s">
        <v>2065</v>
      </c>
      <c r="E52" s="12" t="s">
        <v>34</v>
      </c>
      <c r="F52" s="52"/>
      <c r="G52" s="52" t="s">
        <v>16</v>
      </c>
      <c r="H52" s="52" t="s">
        <v>16</v>
      </c>
      <c r="I52" s="52" t="s">
        <v>16</v>
      </c>
      <c r="J52" s="52" t="s">
        <v>17</v>
      </c>
      <c r="K52" s="52" t="s">
        <v>16</v>
      </c>
      <c r="L52" s="52"/>
      <c r="M52" s="52"/>
      <c r="N52" s="52"/>
    </row>
    <row r="53" spans="1:14" s="90" customFormat="1" ht="24.95" customHeight="1">
      <c r="A53" s="30">
        <v>1110206151</v>
      </c>
      <c r="B53" s="28" t="s">
        <v>53</v>
      </c>
      <c r="C53" s="20" t="s">
        <v>54</v>
      </c>
      <c r="D53" s="29" t="s">
        <v>2074</v>
      </c>
      <c r="E53" s="12" t="s">
        <v>55</v>
      </c>
      <c r="F53" s="52"/>
      <c r="G53" s="52" t="s">
        <v>16</v>
      </c>
      <c r="H53" s="52" t="s">
        <v>16</v>
      </c>
      <c r="I53" s="52" t="s">
        <v>16</v>
      </c>
      <c r="J53" s="52" t="s">
        <v>16</v>
      </c>
      <c r="K53" s="52" t="s">
        <v>16</v>
      </c>
      <c r="L53" s="52"/>
      <c r="M53" s="52"/>
      <c r="N53" s="52"/>
    </row>
    <row r="54" spans="1:14" s="90" customFormat="1" ht="24.95" customHeight="1">
      <c r="A54" s="12">
        <v>1110206169</v>
      </c>
      <c r="B54" s="29" t="s">
        <v>2113</v>
      </c>
      <c r="C54" s="20" t="s">
        <v>114</v>
      </c>
      <c r="D54" s="29" t="s">
        <v>2114</v>
      </c>
      <c r="E54" s="12" t="s">
        <v>115</v>
      </c>
      <c r="F54" s="52"/>
      <c r="G54" s="52" t="s">
        <v>16</v>
      </c>
      <c r="H54" s="52" t="s">
        <v>16</v>
      </c>
      <c r="I54" s="52" t="s">
        <v>16</v>
      </c>
      <c r="J54" s="52" t="s">
        <v>17</v>
      </c>
      <c r="K54" s="52" t="s">
        <v>16</v>
      </c>
      <c r="L54" s="52"/>
      <c r="M54" s="52"/>
      <c r="N54" s="52"/>
    </row>
    <row r="55" spans="1:14" s="90" customFormat="1" ht="24.95" customHeight="1">
      <c r="A55" s="30">
        <v>1110206219</v>
      </c>
      <c r="B55" s="28" t="s">
        <v>4934</v>
      </c>
      <c r="C55" s="20" t="s">
        <v>28</v>
      </c>
      <c r="D55" s="29" t="s">
        <v>2150</v>
      </c>
      <c r="E55" s="12" t="s">
        <v>190</v>
      </c>
      <c r="F55" s="52"/>
      <c r="G55" s="52" t="s">
        <v>16</v>
      </c>
      <c r="H55" s="52" t="s">
        <v>16</v>
      </c>
      <c r="I55" s="52" t="s">
        <v>16</v>
      </c>
      <c r="J55" s="52" t="s">
        <v>17</v>
      </c>
      <c r="K55" s="52" t="s">
        <v>16</v>
      </c>
      <c r="L55" s="52"/>
      <c r="M55" s="52"/>
      <c r="N55" s="52"/>
    </row>
    <row r="56" spans="1:14" s="90" customFormat="1" ht="24.95" customHeight="1">
      <c r="A56" s="20">
        <v>1110206318</v>
      </c>
      <c r="B56" s="28" t="s">
        <v>151</v>
      </c>
      <c r="C56" s="20" t="s">
        <v>152</v>
      </c>
      <c r="D56" s="29" t="s">
        <v>2132</v>
      </c>
      <c r="E56" s="12" t="s">
        <v>153</v>
      </c>
      <c r="F56" s="52"/>
      <c r="G56" s="52" t="s">
        <v>16</v>
      </c>
      <c r="H56" s="52" t="s">
        <v>16</v>
      </c>
      <c r="I56" s="52" t="s">
        <v>16</v>
      </c>
      <c r="J56" s="52" t="s">
        <v>17</v>
      </c>
      <c r="K56" s="52" t="s">
        <v>16</v>
      </c>
      <c r="L56" s="52"/>
      <c r="M56" s="52"/>
      <c r="N56" s="52"/>
    </row>
    <row r="57" spans="1:14" s="90" customFormat="1" ht="24.95" customHeight="1">
      <c r="A57" s="30">
        <v>1110206342</v>
      </c>
      <c r="B57" s="28" t="s">
        <v>183</v>
      </c>
      <c r="C57" s="20" t="s">
        <v>184</v>
      </c>
      <c r="D57" s="29" t="s">
        <v>2147</v>
      </c>
      <c r="E57" s="12" t="s">
        <v>185</v>
      </c>
      <c r="F57" s="52"/>
      <c r="G57" s="52" t="s">
        <v>16</v>
      </c>
      <c r="H57" s="52" t="s">
        <v>16</v>
      </c>
      <c r="I57" s="52" t="s">
        <v>16</v>
      </c>
      <c r="J57" s="52" t="s">
        <v>17</v>
      </c>
      <c r="K57" s="52" t="s">
        <v>16</v>
      </c>
      <c r="L57" s="52"/>
      <c r="M57" s="52"/>
      <c r="N57" s="52"/>
    </row>
    <row r="58" spans="1:14" s="90" customFormat="1" ht="24.95" customHeight="1">
      <c r="A58" s="30">
        <v>1110206367</v>
      </c>
      <c r="B58" s="28" t="s">
        <v>258</v>
      </c>
      <c r="C58" s="20" t="s">
        <v>259</v>
      </c>
      <c r="D58" s="29" t="s">
        <v>2193</v>
      </c>
      <c r="E58" s="12" t="s">
        <v>260</v>
      </c>
      <c r="F58" s="52"/>
      <c r="G58" s="52" t="s">
        <v>16</v>
      </c>
      <c r="H58" s="52" t="s">
        <v>16</v>
      </c>
      <c r="I58" s="52" t="s">
        <v>16</v>
      </c>
      <c r="J58" s="52" t="s">
        <v>17</v>
      </c>
      <c r="K58" s="52" t="s">
        <v>16</v>
      </c>
      <c r="L58" s="52"/>
      <c r="M58" s="52"/>
      <c r="N58" s="52"/>
    </row>
    <row r="59" spans="1:14" s="90" customFormat="1" ht="24.95" customHeight="1">
      <c r="A59" s="30">
        <v>1110206375</v>
      </c>
      <c r="B59" s="28" t="s">
        <v>56</v>
      </c>
      <c r="C59" s="20" t="s">
        <v>46</v>
      </c>
      <c r="D59" s="29" t="s">
        <v>2075</v>
      </c>
      <c r="E59" s="12" t="s">
        <v>57</v>
      </c>
      <c r="F59" s="52"/>
      <c r="G59" s="52" t="s">
        <v>16</v>
      </c>
      <c r="H59" s="52" t="s">
        <v>16</v>
      </c>
      <c r="I59" s="52" t="s">
        <v>16</v>
      </c>
      <c r="J59" s="52" t="s">
        <v>16</v>
      </c>
      <c r="K59" s="52" t="s">
        <v>16</v>
      </c>
      <c r="L59" s="52"/>
      <c r="M59" s="52"/>
      <c r="N59" s="52"/>
    </row>
    <row r="60" spans="1:14" s="90" customFormat="1" ht="24.95" customHeight="1">
      <c r="A60" s="30">
        <v>1110206417</v>
      </c>
      <c r="B60" s="28" t="s">
        <v>186</v>
      </c>
      <c r="C60" s="20" t="s">
        <v>28</v>
      </c>
      <c r="D60" s="29" t="s">
        <v>2148</v>
      </c>
      <c r="E60" s="12" t="s">
        <v>187</v>
      </c>
      <c r="F60" s="52"/>
      <c r="G60" s="52" t="s">
        <v>16</v>
      </c>
      <c r="H60" s="52" t="s">
        <v>16</v>
      </c>
      <c r="I60" s="52" t="s">
        <v>16</v>
      </c>
      <c r="J60" s="52" t="s">
        <v>17</v>
      </c>
      <c r="K60" s="52" t="s">
        <v>16</v>
      </c>
      <c r="L60" s="52"/>
      <c r="M60" s="52"/>
      <c r="N60" s="52"/>
    </row>
    <row r="61" spans="1:14" s="90" customFormat="1" ht="24.95" customHeight="1">
      <c r="A61" s="52">
        <v>1110206466</v>
      </c>
      <c r="B61" s="25" t="s">
        <v>96</v>
      </c>
      <c r="C61" s="52" t="s">
        <v>54</v>
      </c>
      <c r="D61" s="25" t="s">
        <v>2100</v>
      </c>
      <c r="E61" s="52" t="s">
        <v>97</v>
      </c>
      <c r="F61" s="52"/>
      <c r="G61" s="52" t="s">
        <v>16</v>
      </c>
      <c r="H61" s="52" t="s">
        <v>16</v>
      </c>
      <c r="I61" s="52" t="s">
        <v>16</v>
      </c>
      <c r="J61" s="52" t="s">
        <v>17</v>
      </c>
      <c r="K61" s="52" t="s">
        <v>16</v>
      </c>
      <c r="L61" s="52"/>
      <c r="M61" s="52"/>
      <c r="N61" s="52"/>
    </row>
    <row r="62" spans="1:14" s="90" customFormat="1" ht="24.95" customHeight="1">
      <c r="A62" s="30">
        <v>1110206474</v>
      </c>
      <c r="B62" s="28" t="s">
        <v>239</v>
      </c>
      <c r="C62" s="20" t="s">
        <v>222</v>
      </c>
      <c r="D62" s="29" t="s">
        <v>2177</v>
      </c>
      <c r="E62" s="12" t="s">
        <v>240</v>
      </c>
      <c r="F62" s="52"/>
      <c r="G62" s="52" t="s">
        <v>16</v>
      </c>
      <c r="H62" s="52" t="s">
        <v>16</v>
      </c>
      <c r="I62" s="52" t="s">
        <v>16</v>
      </c>
      <c r="J62" s="52" t="s">
        <v>17</v>
      </c>
      <c r="K62" s="52" t="s">
        <v>16</v>
      </c>
      <c r="L62" s="52"/>
      <c r="M62" s="52" t="s">
        <v>16</v>
      </c>
      <c r="N62" s="52"/>
    </row>
    <row r="63" spans="1:14" s="90" customFormat="1" ht="24.95" customHeight="1">
      <c r="A63" s="30">
        <v>1110206516</v>
      </c>
      <c r="B63" s="28" t="s">
        <v>212</v>
      </c>
      <c r="C63" s="20" t="s">
        <v>213</v>
      </c>
      <c r="D63" s="29" t="s">
        <v>2160</v>
      </c>
      <c r="E63" s="12" t="s">
        <v>214</v>
      </c>
      <c r="F63" s="52"/>
      <c r="G63" s="52" t="s">
        <v>16</v>
      </c>
      <c r="H63" s="52" t="s">
        <v>16</v>
      </c>
      <c r="I63" s="52" t="s">
        <v>16</v>
      </c>
      <c r="J63" s="52" t="s">
        <v>16</v>
      </c>
      <c r="K63" s="52" t="s">
        <v>16</v>
      </c>
      <c r="L63" s="52"/>
      <c r="M63" s="52"/>
      <c r="N63" s="52"/>
    </row>
    <row r="64" spans="1:14" s="90" customFormat="1" ht="24.95" customHeight="1">
      <c r="A64" s="30">
        <v>1110206615</v>
      </c>
      <c r="B64" s="28" t="s">
        <v>106</v>
      </c>
      <c r="C64" s="20" t="s">
        <v>107</v>
      </c>
      <c r="D64" s="29" t="s">
        <v>2110</v>
      </c>
      <c r="E64" s="12" t="s">
        <v>108</v>
      </c>
      <c r="F64" s="52"/>
      <c r="G64" s="52" t="s">
        <v>16</v>
      </c>
      <c r="H64" s="52" t="s">
        <v>16</v>
      </c>
      <c r="I64" s="52" t="s">
        <v>16</v>
      </c>
      <c r="J64" s="52" t="s">
        <v>17</v>
      </c>
      <c r="K64" s="52" t="s">
        <v>16</v>
      </c>
      <c r="L64" s="52"/>
      <c r="M64" s="52"/>
      <c r="N64" s="52"/>
    </row>
    <row r="65" spans="1:14" s="90" customFormat="1" ht="24.95" customHeight="1">
      <c r="A65" s="30">
        <v>1110206649</v>
      </c>
      <c r="B65" s="28" t="s">
        <v>104</v>
      </c>
      <c r="C65" s="20" t="s">
        <v>90</v>
      </c>
      <c r="D65" s="29" t="s">
        <v>2109</v>
      </c>
      <c r="E65" s="12" t="s">
        <v>105</v>
      </c>
      <c r="F65" s="52"/>
      <c r="G65" s="52" t="s">
        <v>16</v>
      </c>
      <c r="H65" s="52" t="s">
        <v>16</v>
      </c>
      <c r="I65" s="52" t="s">
        <v>16</v>
      </c>
      <c r="J65" s="52" t="s">
        <v>17</v>
      </c>
      <c r="K65" s="52" t="s">
        <v>16</v>
      </c>
      <c r="L65" s="52"/>
      <c r="M65" s="52"/>
      <c r="N65" s="52"/>
    </row>
    <row r="66" spans="1:14" s="90" customFormat="1" ht="24.95" customHeight="1">
      <c r="A66" s="30">
        <v>1110206706</v>
      </c>
      <c r="B66" s="28" t="s">
        <v>181</v>
      </c>
      <c r="C66" s="20" t="s">
        <v>90</v>
      </c>
      <c r="D66" s="29" t="s">
        <v>2146</v>
      </c>
      <c r="E66" s="12" t="s">
        <v>182</v>
      </c>
      <c r="F66" s="52"/>
      <c r="G66" s="52" t="s">
        <v>16</v>
      </c>
      <c r="H66" s="52" t="s">
        <v>16</v>
      </c>
      <c r="I66" s="52" t="s">
        <v>16</v>
      </c>
      <c r="J66" s="52" t="s">
        <v>17</v>
      </c>
      <c r="K66" s="52" t="s">
        <v>16</v>
      </c>
      <c r="L66" s="52"/>
      <c r="M66" s="52"/>
      <c r="N66" s="52"/>
    </row>
    <row r="67" spans="1:14" s="90" customFormat="1" ht="24.95" customHeight="1">
      <c r="A67" s="30">
        <v>1110206771</v>
      </c>
      <c r="B67" s="28" t="s">
        <v>30</v>
      </c>
      <c r="C67" s="20" t="s">
        <v>31</v>
      </c>
      <c r="D67" s="29" t="s">
        <v>2064</v>
      </c>
      <c r="E67" s="12" t="s">
        <v>32</v>
      </c>
      <c r="F67" s="52"/>
      <c r="G67" s="52" t="s">
        <v>16</v>
      </c>
      <c r="H67" s="52" t="s">
        <v>16</v>
      </c>
      <c r="I67" s="52" t="s">
        <v>16</v>
      </c>
      <c r="J67" s="52" t="s">
        <v>17</v>
      </c>
      <c r="K67" s="52" t="s">
        <v>16</v>
      </c>
      <c r="L67" s="52"/>
      <c r="M67" s="52"/>
      <c r="N67" s="52"/>
    </row>
    <row r="68" spans="1:14" s="90" customFormat="1" ht="24.95" customHeight="1">
      <c r="A68" s="30">
        <v>1110206839</v>
      </c>
      <c r="B68" s="28" t="s">
        <v>197</v>
      </c>
      <c r="C68" s="20" t="s">
        <v>198</v>
      </c>
      <c r="D68" s="29" t="s">
        <v>2154</v>
      </c>
      <c r="E68" s="12" t="s">
        <v>199</v>
      </c>
      <c r="F68" s="52"/>
      <c r="G68" s="52" t="s">
        <v>16</v>
      </c>
      <c r="H68" s="52" t="s">
        <v>16</v>
      </c>
      <c r="I68" s="52" t="s">
        <v>16</v>
      </c>
      <c r="J68" s="52" t="s">
        <v>17</v>
      </c>
      <c r="K68" s="52" t="s">
        <v>16</v>
      </c>
      <c r="L68" s="52"/>
      <c r="M68" s="52"/>
      <c r="N68" s="52"/>
    </row>
    <row r="69" spans="1:14" s="90" customFormat="1" ht="24.95" customHeight="1">
      <c r="A69" s="52">
        <v>1110206946</v>
      </c>
      <c r="B69" s="25" t="s">
        <v>281</v>
      </c>
      <c r="C69" s="52" t="s">
        <v>282</v>
      </c>
      <c r="D69" s="25" t="s">
        <v>2206</v>
      </c>
      <c r="E69" s="52" t="s">
        <v>283</v>
      </c>
      <c r="F69" s="52"/>
      <c r="G69" s="52" t="s">
        <v>16</v>
      </c>
      <c r="H69" s="52" t="s">
        <v>16</v>
      </c>
      <c r="I69" s="52" t="s">
        <v>16</v>
      </c>
      <c r="J69" s="52" t="s">
        <v>17</v>
      </c>
      <c r="K69" s="52" t="s">
        <v>16</v>
      </c>
      <c r="L69" s="52"/>
      <c r="M69" s="52"/>
      <c r="N69" s="52"/>
    </row>
    <row r="70" spans="1:14" s="90" customFormat="1" ht="24.95" customHeight="1">
      <c r="A70" s="30">
        <v>1110206953</v>
      </c>
      <c r="B70" s="28" t="s">
        <v>67</v>
      </c>
      <c r="C70" s="20" t="s">
        <v>68</v>
      </c>
      <c r="D70" s="29" t="s">
        <v>2083</v>
      </c>
      <c r="E70" s="12" t="s">
        <v>69</v>
      </c>
      <c r="F70" s="52"/>
      <c r="G70" s="52" t="s">
        <v>16</v>
      </c>
      <c r="H70" s="52" t="s">
        <v>16</v>
      </c>
      <c r="I70" s="52" t="s">
        <v>17</v>
      </c>
      <c r="J70" s="52" t="s">
        <v>17</v>
      </c>
      <c r="K70" s="52" t="s">
        <v>16</v>
      </c>
      <c r="L70" s="52"/>
      <c r="M70" s="52"/>
      <c r="N70" s="52"/>
    </row>
    <row r="71" spans="1:14" s="90" customFormat="1" ht="24.95" customHeight="1">
      <c r="A71" s="20">
        <v>1110206995</v>
      </c>
      <c r="B71" s="28" t="s">
        <v>4931</v>
      </c>
      <c r="C71" s="20" t="s">
        <v>75</v>
      </c>
      <c r="D71" s="29" t="s">
        <v>2087</v>
      </c>
      <c r="E71" s="12" t="s">
        <v>76</v>
      </c>
      <c r="F71" s="52"/>
      <c r="G71" s="52" t="s">
        <v>16</v>
      </c>
      <c r="H71" s="52" t="s">
        <v>16</v>
      </c>
      <c r="I71" s="52" t="s">
        <v>16</v>
      </c>
      <c r="J71" s="52" t="s">
        <v>17</v>
      </c>
      <c r="K71" s="52" t="s">
        <v>16</v>
      </c>
      <c r="L71" s="52"/>
      <c r="M71" s="52"/>
      <c r="N71" s="52"/>
    </row>
    <row r="72" spans="1:14" s="90" customFormat="1" ht="24.95" customHeight="1">
      <c r="A72" s="30">
        <v>1110207209</v>
      </c>
      <c r="B72" s="28" t="s">
        <v>2067</v>
      </c>
      <c r="C72" s="20" t="s">
        <v>38</v>
      </c>
      <c r="D72" s="29" t="s">
        <v>2068</v>
      </c>
      <c r="E72" s="12" t="s">
        <v>39</v>
      </c>
      <c r="F72" s="52"/>
      <c r="G72" s="52" t="s">
        <v>16</v>
      </c>
      <c r="H72" s="52" t="s">
        <v>16</v>
      </c>
      <c r="I72" s="52" t="s">
        <v>16</v>
      </c>
      <c r="J72" s="52" t="s">
        <v>17</v>
      </c>
      <c r="K72" s="52" t="s">
        <v>16</v>
      </c>
      <c r="L72" s="52"/>
      <c r="M72" s="52"/>
      <c r="N72" s="52"/>
    </row>
    <row r="73" spans="1:14" s="90" customFormat="1" ht="24.95" customHeight="1">
      <c r="A73" s="30">
        <v>1110207241</v>
      </c>
      <c r="B73" s="28" t="s">
        <v>272</v>
      </c>
      <c r="C73" s="20" t="s">
        <v>54</v>
      </c>
      <c r="D73" s="29" t="s">
        <v>2202</v>
      </c>
      <c r="E73" s="12" t="s">
        <v>273</v>
      </c>
      <c r="F73" s="52"/>
      <c r="G73" s="52" t="s">
        <v>16</v>
      </c>
      <c r="H73" s="52" t="s">
        <v>16</v>
      </c>
      <c r="I73" s="52" t="s">
        <v>16</v>
      </c>
      <c r="J73" s="52" t="s">
        <v>17</v>
      </c>
      <c r="K73" s="52" t="s">
        <v>16</v>
      </c>
      <c r="L73" s="52"/>
      <c r="M73" s="52"/>
      <c r="N73" s="52"/>
    </row>
    <row r="74" spans="1:14" s="90" customFormat="1" ht="24.95" customHeight="1">
      <c r="A74" s="12">
        <v>1110207274</v>
      </c>
      <c r="B74" s="29" t="s">
        <v>276</v>
      </c>
      <c r="C74" s="20" t="s">
        <v>25</v>
      </c>
      <c r="D74" s="29" t="s">
        <v>2204</v>
      </c>
      <c r="E74" s="12" t="s">
        <v>277</v>
      </c>
      <c r="F74" s="52"/>
      <c r="G74" s="52" t="s">
        <v>16</v>
      </c>
      <c r="H74" s="52" t="s">
        <v>16</v>
      </c>
      <c r="I74" s="52" t="s">
        <v>16</v>
      </c>
      <c r="J74" s="52" t="s">
        <v>17</v>
      </c>
      <c r="K74" s="52" t="s">
        <v>16</v>
      </c>
      <c r="L74" s="52"/>
      <c r="M74" s="52" t="s">
        <v>16</v>
      </c>
      <c r="N74" s="52"/>
    </row>
    <row r="75" spans="1:14" s="90" customFormat="1" ht="24.95" customHeight="1">
      <c r="A75" s="30">
        <v>1110207282</v>
      </c>
      <c r="B75" s="28" t="s">
        <v>20</v>
      </c>
      <c r="C75" s="20" t="s">
        <v>21</v>
      </c>
      <c r="D75" s="29" t="s">
        <v>2060</v>
      </c>
      <c r="E75" s="12" t="s">
        <v>22</v>
      </c>
      <c r="F75" s="52"/>
      <c r="G75" s="52" t="s">
        <v>16</v>
      </c>
      <c r="H75" s="52" t="s">
        <v>16</v>
      </c>
      <c r="I75" s="52" t="s">
        <v>16</v>
      </c>
      <c r="J75" s="52" t="s">
        <v>17</v>
      </c>
      <c r="K75" s="52" t="s">
        <v>16</v>
      </c>
      <c r="L75" s="52"/>
      <c r="M75" s="52"/>
      <c r="N75" s="52"/>
    </row>
    <row r="76" spans="1:14" s="90" customFormat="1" ht="24.95" customHeight="1">
      <c r="A76" s="52">
        <v>1110207290</v>
      </c>
      <c r="B76" s="25" t="s">
        <v>218</v>
      </c>
      <c r="C76" s="52" t="s">
        <v>66</v>
      </c>
      <c r="D76" s="25" t="s">
        <v>2163</v>
      </c>
      <c r="E76" s="52" t="s">
        <v>219</v>
      </c>
      <c r="F76" s="52"/>
      <c r="G76" s="52" t="s">
        <v>16</v>
      </c>
      <c r="H76" s="52" t="s">
        <v>16</v>
      </c>
      <c r="I76" s="52" t="s">
        <v>16</v>
      </c>
      <c r="J76" s="52" t="s">
        <v>17</v>
      </c>
      <c r="K76" s="52" t="s">
        <v>16</v>
      </c>
      <c r="L76" s="52"/>
      <c r="M76" s="52"/>
      <c r="N76" s="52"/>
    </row>
    <row r="77" spans="1:14" s="90" customFormat="1" ht="24.95" customHeight="1">
      <c r="A77" s="12">
        <v>1110207316</v>
      </c>
      <c r="B77" s="29" t="s">
        <v>63</v>
      </c>
      <c r="C77" s="20" t="s">
        <v>64</v>
      </c>
      <c r="D77" s="29" t="s">
        <v>2081</v>
      </c>
      <c r="E77" s="12" t="s">
        <v>65</v>
      </c>
      <c r="F77" s="52"/>
      <c r="G77" s="52" t="s">
        <v>16</v>
      </c>
      <c r="H77" s="52" t="s">
        <v>16</v>
      </c>
      <c r="I77" s="52" t="s">
        <v>16</v>
      </c>
      <c r="J77" s="52" t="s">
        <v>17</v>
      </c>
      <c r="K77" s="52" t="s">
        <v>16</v>
      </c>
      <c r="L77" s="52"/>
      <c r="M77" s="52"/>
      <c r="N77" s="52"/>
    </row>
    <row r="78" spans="1:14" s="90" customFormat="1" ht="24.95" customHeight="1">
      <c r="A78" s="30">
        <v>1110207340</v>
      </c>
      <c r="B78" s="28" t="s">
        <v>93</v>
      </c>
      <c r="C78" s="20" t="s">
        <v>94</v>
      </c>
      <c r="D78" s="29" t="s">
        <v>2099</v>
      </c>
      <c r="E78" s="12" t="s">
        <v>95</v>
      </c>
      <c r="F78" s="52"/>
      <c r="G78" s="52" t="s">
        <v>16</v>
      </c>
      <c r="H78" s="52" t="s">
        <v>16</v>
      </c>
      <c r="I78" s="52" t="s">
        <v>16</v>
      </c>
      <c r="J78" s="52" t="s">
        <v>17</v>
      </c>
      <c r="K78" s="52" t="s">
        <v>16</v>
      </c>
      <c r="L78" s="52"/>
      <c r="M78" s="52"/>
      <c r="N78" s="52"/>
    </row>
    <row r="79" spans="1:14" s="90" customFormat="1" ht="24.95" customHeight="1">
      <c r="A79" s="12">
        <v>1110207514</v>
      </c>
      <c r="B79" s="28" t="s">
        <v>13</v>
      </c>
      <c r="C79" s="20" t="s">
        <v>14</v>
      </c>
      <c r="D79" s="29" t="s">
        <v>2057</v>
      </c>
      <c r="E79" s="12" t="s">
        <v>15</v>
      </c>
      <c r="F79" s="52"/>
      <c r="G79" s="52" t="s">
        <v>16</v>
      </c>
      <c r="H79" s="52" t="s">
        <v>16</v>
      </c>
      <c r="I79" s="52" t="s">
        <v>16</v>
      </c>
      <c r="J79" s="52" t="s">
        <v>17</v>
      </c>
      <c r="K79" s="52" t="s">
        <v>16</v>
      </c>
      <c r="L79" s="52"/>
      <c r="M79" s="52"/>
      <c r="N79" s="52"/>
    </row>
    <row r="80" spans="1:14" s="90" customFormat="1" ht="24.95" customHeight="1">
      <c r="A80" s="30">
        <v>1110207563</v>
      </c>
      <c r="B80" s="28" t="s">
        <v>4937</v>
      </c>
      <c r="C80" s="20" t="s">
        <v>166</v>
      </c>
      <c r="D80" s="29" t="s">
        <v>2172</v>
      </c>
      <c r="E80" s="12" t="s">
        <v>236</v>
      </c>
      <c r="F80" s="52"/>
      <c r="G80" s="52" t="s">
        <v>16</v>
      </c>
      <c r="H80" s="52" t="s">
        <v>16</v>
      </c>
      <c r="I80" s="52" t="s">
        <v>16</v>
      </c>
      <c r="J80" s="52" t="s">
        <v>17</v>
      </c>
      <c r="K80" s="52" t="s">
        <v>16</v>
      </c>
      <c r="L80" s="52"/>
      <c r="M80" s="52" t="s">
        <v>16</v>
      </c>
      <c r="N80" s="52"/>
    </row>
    <row r="81" spans="1:15" s="90" customFormat="1" ht="24.95" customHeight="1">
      <c r="A81" s="30">
        <v>1110207621</v>
      </c>
      <c r="B81" s="28" t="s">
        <v>4935</v>
      </c>
      <c r="C81" s="20" t="s">
        <v>222</v>
      </c>
      <c r="D81" s="29" t="s">
        <v>2165</v>
      </c>
      <c r="E81" s="12" t="s">
        <v>223</v>
      </c>
      <c r="F81" s="52"/>
      <c r="G81" s="52" t="s">
        <v>16</v>
      </c>
      <c r="H81" s="52" t="s">
        <v>16</v>
      </c>
      <c r="I81" s="52" t="s">
        <v>16</v>
      </c>
      <c r="J81" s="52" t="s">
        <v>17</v>
      </c>
      <c r="K81" s="52" t="s">
        <v>16</v>
      </c>
      <c r="L81" s="52"/>
      <c r="M81" s="52"/>
      <c r="N81" s="52"/>
    </row>
    <row r="82" spans="1:15" s="90" customFormat="1" ht="24.95" customHeight="1">
      <c r="A82" s="30">
        <v>1110207639</v>
      </c>
      <c r="B82" s="28" t="s">
        <v>2181</v>
      </c>
      <c r="C82" s="20" t="s">
        <v>83</v>
      </c>
      <c r="D82" s="29" t="s">
        <v>2182</v>
      </c>
      <c r="E82" s="12" t="s">
        <v>242</v>
      </c>
      <c r="F82" s="52"/>
      <c r="G82" s="52" t="s">
        <v>16</v>
      </c>
      <c r="H82" s="52" t="s">
        <v>16</v>
      </c>
      <c r="I82" s="52" t="s">
        <v>16</v>
      </c>
      <c r="J82" s="52" t="s">
        <v>17</v>
      </c>
      <c r="K82" s="52" t="s">
        <v>16</v>
      </c>
      <c r="L82" s="52"/>
      <c r="M82" s="52"/>
      <c r="N82" s="52"/>
    </row>
    <row r="83" spans="1:15" s="90" customFormat="1" ht="24.95" customHeight="1">
      <c r="A83" s="30">
        <v>1110207795</v>
      </c>
      <c r="B83" s="28" t="s">
        <v>5399</v>
      </c>
      <c r="C83" s="20" t="s">
        <v>51</v>
      </c>
      <c r="D83" s="29" t="s">
        <v>5400</v>
      </c>
      <c r="E83" s="12" t="s">
        <v>4930</v>
      </c>
      <c r="F83" s="52"/>
      <c r="G83" s="52" t="s">
        <v>16</v>
      </c>
      <c r="H83" s="52" t="s">
        <v>16</v>
      </c>
      <c r="I83" s="52" t="s">
        <v>16</v>
      </c>
      <c r="J83" s="52" t="s">
        <v>17</v>
      </c>
      <c r="K83" s="52" t="s">
        <v>16</v>
      </c>
      <c r="L83" s="52"/>
      <c r="M83" s="52"/>
      <c r="N83" s="52"/>
    </row>
    <row r="84" spans="1:15" s="90" customFormat="1" ht="24.95" customHeight="1">
      <c r="A84" s="20">
        <v>1110207878</v>
      </c>
      <c r="B84" s="28" t="s">
        <v>2103</v>
      </c>
      <c r="C84" s="20" t="s">
        <v>81</v>
      </c>
      <c r="D84" s="29" t="s">
        <v>5415</v>
      </c>
      <c r="E84" s="12" t="s">
        <v>99</v>
      </c>
      <c r="F84" s="52"/>
      <c r="G84" s="52" t="s">
        <v>16</v>
      </c>
      <c r="H84" s="52" t="s">
        <v>16</v>
      </c>
      <c r="I84" s="52" t="s">
        <v>16</v>
      </c>
      <c r="J84" s="52" t="s">
        <v>16</v>
      </c>
      <c r="K84" s="52" t="s">
        <v>16</v>
      </c>
      <c r="L84" s="52"/>
      <c r="M84" s="52"/>
      <c r="N84" s="52"/>
      <c r="O84" s="101"/>
    </row>
    <row r="85" spans="1:15" s="90" customFormat="1" ht="24.95" customHeight="1">
      <c r="A85" s="52">
        <v>1110207894</v>
      </c>
      <c r="B85" s="25" t="s">
        <v>82</v>
      </c>
      <c r="C85" s="52" t="s">
        <v>83</v>
      </c>
      <c r="D85" s="25" t="s">
        <v>2091</v>
      </c>
      <c r="E85" s="52" t="s">
        <v>84</v>
      </c>
      <c r="F85" s="52"/>
      <c r="G85" s="52" t="s">
        <v>16</v>
      </c>
      <c r="H85" s="52" t="s">
        <v>16</v>
      </c>
      <c r="I85" s="52" t="s">
        <v>16</v>
      </c>
      <c r="J85" s="52" t="s">
        <v>16</v>
      </c>
      <c r="K85" s="52" t="s">
        <v>17</v>
      </c>
      <c r="L85" s="52"/>
      <c r="M85" s="52"/>
      <c r="N85" s="52"/>
    </row>
    <row r="86" spans="1:15" s="90" customFormat="1" ht="24.95" customHeight="1">
      <c r="A86" s="30">
        <v>1110207951</v>
      </c>
      <c r="B86" s="28" t="s">
        <v>2078</v>
      </c>
      <c r="C86" s="20" t="s">
        <v>60</v>
      </c>
      <c r="D86" s="29" t="s">
        <v>5398</v>
      </c>
      <c r="E86" s="12" t="s">
        <v>61</v>
      </c>
      <c r="F86" s="52"/>
      <c r="G86" s="52" t="s">
        <v>16</v>
      </c>
      <c r="H86" s="52" t="s">
        <v>16</v>
      </c>
      <c r="I86" s="52" t="s">
        <v>16</v>
      </c>
      <c r="J86" s="52" t="s">
        <v>17</v>
      </c>
      <c r="K86" s="52" t="s">
        <v>16</v>
      </c>
      <c r="L86" s="52"/>
      <c r="M86" s="52"/>
      <c r="N86" s="52"/>
    </row>
    <row r="87" spans="1:15" s="90" customFormat="1" ht="24.95" customHeight="1">
      <c r="A87" s="30">
        <v>1110207985</v>
      </c>
      <c r="B87" s="28" t="s">
        <v>50</v>
      </c>
      <c r="C87" s="20" t="s">
        <v>51</v>
      </c>
      <c r="D87" s="29" t="s">
        <v>2073</v>
      </c>
      <c r="E87" s="12" t="s">
        <v>52</v>
      </c>
      <c r="F87" s="52"/>
      <c r="G87" s="52" t="s">
        <v>16</v>
      </c>
      <c r="H87" s="52" t="s">
        <v>16</v>
      </c>
      <c r="I87" s="52" t="s">
        <v>16</v>
      </c>
      <c r="J87" s="52" t="s">
        <v>17</v>
      </c>
      <c r="K87" s="52" t="s">
        <v>16</v>
      </c>
      <c r="L87" s="52"/>
      <c r="M87" s="52"/>
      <c r="N87" s="52"/>
    </row>
    <row r="88" spans="1:15" s="90" customFormat="1" ht="24.95" customHeight="1">
      <c r="A88" s="52">
        <v>1110208033</v>
      </c>
      <c r="B88" s="25" t="s">
        <v>73</v>
      </c>
      <c r="C88" s="52" t="s">
        <v>58</v>
      </c>
      <c r="D88" s="25" t="s">
        <v>2085</v>
      </c>
      <c r="E88" s="52" t="s">
        <v>74</v>
      </c>
      <c r="F88" s="52"/>
      <c r="G88" s="52" t="s">
        <v>16</v>
      </c>
      <c r="H88" s="52" t="s">
        <v>16</v>
      </c>
      <c r="I88" s="52" t="s">
        <v>16</v>
      </c>
      <c r="J88" s="52" t="s">
        <v>17</v>
      </c>
      <c r="K88" s="52" t="s">
        <v>16</v>
      </c>
      <c r="L88" s="52"/>
      <c r="M88" s="52"/>
      <c r="N88" s="52"/>
    </row>
    <row r="89" spans="1:15" s="90" customFormat="1" ht="24.95" customHeight="1">
      <c r="A89" s="30">
        <v>1110208132</v>
      </c>
      <c r="B89" s="28" t="s">
        <v>4936</v>
      </c>
      <c r="C89" s="20" t="s">
        <v>229</v>
      </c>
      <c r="D89" s="29" t="s">
        <v>2170</v>
      </c>
      <c r="E89" s="12" t="s">
        <v>230</v>
      </c>
      <c r="F89" s="52"/>
      <c r="G89" s="52" t="s">
        <v>16</v>
      </c>
      <c r="H89" s="52" t="s">
        <v>16</v>
      </c>
      <c r="I89" s="52" t="s">
        <v>16</v>
      </c>
      <c r="J89" s="52" t="s">
        <v>17</v>
      </c>
      <c r="K89" s="52" t="s">
        <v>16</v>
      </c>
      <c r="L89" s="52"/>
      <c r="M89" s="52"/>
      <c r="N89" s="52"/>
    </row>
    <row r="90" spans="1:15" s="90" customFormat="1" ht="24.95" customHeight="1">
      <c r="A90" s="30">
        <v>1110208165</v>
      </c>
      <c r="B90" s="28" t="s">
        <v>249</v>
      </c>
      <c r="C90" s="20" t="s">
        <v>250</v>
      </c>
      <c r="D90" s="29" t="s">
        <v>2187</v>
      </c>
      <c r="E90" s="12" t="s">
        <v>251</v>
      </c>
      <c r="F90" s="52"/>
      <c r="G90" s="52" t="s">
        <v>16</v>
      </c>
      <c r="H90" s="52" t="s">
        <v>16</v>
      </c>
      <c r="I90" s="52" t="s">
        <v>16</v>
      </c>
      <c r="J90" s="52" t="s">
        <v>16</v>
      </c>
      <c r="K90" s="52" t="s">
        <v>17</v>
      </c>
      <c r="L90" s="52"/>
      <c r="M90" s="52"/>
      <c r="N90" s="52"/>
    </row>
    <row r="91" spans="1:15" s="90" customFormat="1" ht="24.95" customHeight="1">
      <c r="A91" s="30">
        <v>1110208181</v>
      </c>
      <c r="B91" s="28" t="s">
        <v>136</v>
      </c>
      <c r="C91" s="20" t="s">
        <v>137</v>
      </c>
      <c r="D91" s="29" t="s">
        <v>2124</v>
      </c>
      <c r="E91" s="12" t="s">
        <v>138</v>
      </c>
      <c r="F91" s="52"/>
      <c r="G91" s="52" t="s">
        <v>16</v>
      </c>
      <c r="H91" s="52" t="s">
        <v>16</v>
      </c>
      <c r="I91" s="52" t="s">
        <v>16</v>
      </c>
      <c r="J91" s="52" t="s">
        <v>17</v>
      </c>
      <c r="K91" s="52" t="s">
        <v>16</v>
      </c>
      <c r="L91" s="52"/>
      <c r="M91" s="52" t="s">
        <v>16</v>
      </c>
      <c r="N91" s="52"/>
    </row>
    <row r="92" spans="1:15" s="90" customFormat="1" ht="24.95" customHeight="1">
      <c r="A92" s="30">
        <v>1110208215</v>
      </c>
      <c r="B92" s="28" t="s">
        <v>2152</v>
      </c>
      <c r="C92" s="20" t="s">
        <v>193</v>
      </c>
      <c r="D92" s="29" t="s">
        <v>5436</v>
      </c>
      <c r="E92" s="12" t="s">
        <v>194</v>
      </c>
      <c r="F92" s="52"/>
      <c r="G92" s="52" t="s">
        <v>16</v>
      </c>
      <c r="H92" s="52" t="s">
        <v>16</v>
      </c>
      <c r="I92" s="52" t="s">
        <v>16</v>
      </c>
      <c r="J92" s="52" t="s">
        <v>16</v>
      </c>
      <c r="K92" s="52" t="s">
        <v>16</v>
      </c>
      <c r="L92" s="52"/>
      <c r="M92" s="52"/>
      <c r="N92" s="52"/>
    </row>
    <row r="93" spans="1:15" s="90" customFormat="1" ht="24.95" customHeight="1">
      <c r="A93" s="30">
        <v>1110208223</v>
      </c>
      <c r="B93" s="28" t="s">
        <v>2058</v>
      </c>
      <c r="C93" s="20" t="s">
        <v>18</v>
      </c>
      <c r="D93" s="29" t="s">
        <v>2059</v>
      </c>
      <c r="E93" s="12" t="s">
        <v>19</v>
      </c>
      <c r="F93" s="52"/>
      <c r="G93" s="52" t="s">
        <v>16</v>
      </c>
      <c r="H93" s="52" t="s">
        <v>16</v>
      </c>
      <c r="I93" s="52" t="s">
        <v>16</v>
      </c>
      <c r="J93" s="52" t="s">
        <v>17</v>
      </c>
      <c r="K93" s="52" t="s">
        <v>16</v>
      </c>
      <c r="L93" s="52"/>
      <c r="M93" s="52"/>
      <c r="N93" s="52"/>
    </row>
    <row r="94" spans="1:15" s="90" customFormat="1" ht="24.95" customHeight="1">
      <c r="A94" s="30">
        <v>1110208256</v>
      </c>
      <c r="B94" s="28" t="s">
        <v>35</v>
      </c>
      <c r="C94" s="20" t="s">
        <v>36</v>
      </c>
      <c r="D94" s="29" t="s">
        <v>2066</v>
      </c>
      <c r="E94" s="12" t="s">
        <v>37</v>
      </c>
      <c r="F94" s="52"/>
      <c r="G94" s="52" t="s">
        <v>16</v>
      </c>
      <c r="H94" s="52" t="s">
        <v>16</v>
      </c>
      <c r="I94" s="52" t="s">
        <v>16</v>
      </c>
      <c r="J94" s="52" t="s">
        <v>17</v>
      </c>
      <c r="K94" s="52" t="s">
        <v>16</v>
      </c>
      <c r="L94" s="52"/>
      <c r="M94" s="52"/>
      <c r="N94" s="52"/>
    </row>
    <row r="95" spans="1:15" s="90" customFormat="1" ht="24.95" customHeight="1">
      <c r="A95" s="30">
        <v>1110208280</v>
      </c>
      <c r="B95" s="28" t="s">
        <v>195</v>
      </c>
      <c r="C95" s="20" t="s">
        <v>169</v>
      </c>
      <c r="D95" s="29" t="s">
        <v>2153</v>
      </c>
      <c r="E95" s="12" t="s">
        <v>196</v>
      </c>
      <c r="F95" s="52"/>
      <c r="G95" s="52" t="s">
        <v>16</v>
      </c>
      <c r="H95" s="52" t="s">
        <v>16</v>
      </c>
      <c r="I95" s="52" t="s">
        <v>16</v>
      </c>
      <c r="J95" s="52" t="s">
        <v>17</v>
      </c>
      <c r="K95" s="52" t="s">
        <v>16</v>
      </c>
      <c r="L95" s="52"/>
      <c r="M95" s="52"/>
      <c r="N95" s="52"/>
    </row>
    <row r="96" spans="1:15" s="90" customFormat="1" ht="24.95" customHeight="1">
      <c r="A96" s="30">
        <v>1110208322</v>
      </c>
      <c r="B96" s="28" t="s">
        <v>4929</v>
      </c>
      <c r="C96" s="20" t="s">
        <v>46</v>
      </c>
      <c r="D96" s="29" t="s">
        <v>2071</v>
      </c>
      <c r="E96" s="12" t="s">
        <v>47</v>
      </c>
      <c r="F96" s="52"/>
      <c r="G96" s="52" t="s">
        <v>16</v>
      </c>
      <c r="H96" s="52" t="s">
        <v>16</v>
      </c>
      <c r="I96" s="52" t="s">
        <v>16</v>
      </c>
      <c r="J96" s="52" t="s">
        <v>17</v>
      </c>
      <c r="K96" s="52" t="s">
        <v>17</v>
      </c>
      <c r="L96" s="52"/>
      <c r="M96" s="52"/>
      <c r="N96" s="52"/>
    </row>
    <row r="97" spans="1:15" s="90" customFormat="1" ht="24.95" customHeight="1">
      <c r="A97" s="30">
        <v>1110208330</v>
      </c>
      <c r="B97" s="28" t="s">
        <v>4933</v>
      </c>
      <c r="C97" s="20" t="s">
        <v>166</v>
      </c>
      <c r="D97" s="29" t="s">
        <v>2139</v>
      </c>
      <c r="E97" s="12" t="s">
        <v>167</v>
      </c>
      <c r="F97" s="52"/>
      <c r="G97" s="52" t="s">
        <v>16</v>
      </c>
      <c r="H97" s="52" t="s">
        <v>16</v>
      </c>
      <c r="I97" s="52" t="s">
        <v>17</v>
      </c>
      <c r="J97" s="52" t="s">
        <v>17</v>
      </c>
      <c r="K97" s="52" t="s">
        <v>17</v>
      </c>
      <c r="L97" s="52"/>
      <c r="M97" s="52"/>
      <c r="N97" s="52"/>
    </row>
    <row r="98" spans="1:15" s="90" customFormat="1" ht="24.95" customHeight="1">
      <c r="A98" s="30">
        <v>1110208389</v>
      </c>
      <c r="B98" s="28" t="s">
        <v>2106</v>
      </c>
      <c r="C98" s="20" t="s">
        <v>68</v>
      </c>
      <c r="D98" s="29" t="s">
        <v>2107</v>
      </c>
      <c r="E98" s="12" t="s">
        <v>103</v>
      </c>
      <c r="F98" s="52"/>
      <c r="G98" s="52" t="s">
        <v>16</v>
      </c>
      <c r="H98" s="52" t="s">
        <v>16</v>
      </c>
      <c r="I98" s="52" t="s">
        <v>16</v>
      </c>
      <c r="J98" s="52" t="s">
        <v>17</v>
      </c>
      <c r="K98" s="52" t="s">
        <v>16</v>
      </c>
      <c r="L98" s="52"/>
      <c r="M98" s="52"/>
      <c r="N98" s="52"/>
    </row>
    <row r="99" spans="1:15" s="90" customFormat="1" ht="24.95" customHeight="1">
      <c r="A99" s="30">
        <v>1110208405</v>
      </c>
      <c r="B99" s="28" t="s">
        <v>5412</v>
      </c>
      <c r="C99" s="20" t="s">
        <v>51</v>
      </c>
      <c r="D99" s="29" t="s">
        <v>5413</v>
      </c>
      <c r="E99" s="12" t="s">
        <v>2101</v>
      </c>
      <c r="F99" s="52"/>
      <c r="G99" s="52" t="s">
        <v>16</v>
      </c>
      <c r="H99" s="52" t="s">
        <v>16</v>
      </c>
      <c r="I99" s="52" t="s">
        <v>16</v>
      </c>
      <c r="J99" s="52" t="s">
        <v>17</v>
      </c>
      <c r="K99" s="52" t="s">
        <v>16</v>
      </c>
      <c r="L99" s="52"/>
      <c r="M99" s="52" t="s">
        <v>16</v>
      </c>
      <c r="N99" s="52" t="s">
        <v>16</v>
      </c>
    </row>
    <row r="100" spans="1:15" s="90" customFormat="1" ht="24.95" customHeight="1">
      <c r="A100" s="30">
        <v>1110208413</v>
      </c>
      <c r="B100" s="28" t="s">
        <v>129</v>
      </c>
      <c r="C100" s="20" t="s">
        <v>107</v>
      </c>
      <c r="D100" s="29" t="s">
        <v>2121</v>
      </c>
      <c r="E100" s="12" t="s">
        <v>130</v>
      </c>
      <c r="F100" s="52"/>
      <c r="G100" s="52" t="s">
        <v>16</v>
      </c>
      <c r="H100" s="52" t="s">
        <v>16</v>
      </c>
      <c r="I100" s="52" t="s">
        <v>16</v>
      </c>
      <c r="J100" s="52" t="s">
        <v>17</v>
      </c>
      <c r="K100" s="52" t="s">
        <v>16</v>
      </c>
      <c r="L100" s="52"/>
      <c r="M100" s="52"/>
      <c r="N100" s="52"/>
    </row>
    <row r="101" spans="1:15" s="90" customFormat="1" ht="24.95" customHeight="1">
      <c r="A101" s="30">
        <v>1110208496</v>
      </c>
      <c r="B101" s="28" t="s">
        <v>156</v>
      </c>
      <c r="C101" s="20" t="s">
        <v>71</v>
      </c>
      <c r="D101" s="29" t="s">
        <v>2134</v>
      </c>
      <c r="E101" s="12" t="s">
        <v>157</v>
      </c>
      <c r="F101" s="52"/>
      <c r="G101" s="52" t="s">
        <v>16</v>
      </c>
      <c r="H101" s="52" t="s">
        <v>16</v>
      </c>
      <c r="I101" s="52" t="s">
        <v>16</v>
      </c>
      <c r="J101" s="52" t="s">
        <v>17</v>
      </c>
      <c r="K101" s="52" t="s">
        <v>16</v>
      </c>
      <c r="L101" s="52"/>
      <c r="M101" s="52"/>
      <c r="N101" s="52"/>
    </row>
    <row r="102" spans="1:15" s="90" customFormat="1" ht="24.95" customHeight="1">
      <c r="A102" s="30">
        <v>1110208538</v>
      </c>
      <c r="B102" s="28" t="s">
        <v>5396</v>
      </c>
      <c r="C102" s="20" t="s">
        <v>4927</v>
      </c>
      <c r="D102" s="29" t="s">
        <v>5397</v>
      </c>
      <c r="E102" s="12" t="s">
        <v>4928</v>
      </c>
      <c r="F102" s="52"/>
      <c r="G102" s="52" t="s">
        <v>16</v>
      </c>
      <c r="H102" s="52" t="s">
        <v>16</v>
      </c>
      <c r="I102" s="52" t="s">
        <v>16</v>
      </c>
      <c r="J102" s="52" t="s">
        <v>17</v>
      </c>
      <c r="K102" s="52" t="s">
        <v>16</v>
      </c>
      <c r="L102" s="52"/>
      <c r="M102" s="52"/>
      <c r="N102" s="52"/>
    </row>
    <row r="103" spans="1:15" s="90" customFormat="1" ht="24.95" customHeight="1">
      <c r="A103" s="12">
        <v>1110208595</v>
      </c>
      <c r="B103" s="28" t="s">
        <v>2079</v>
      </c>
      <c r="C103" s="20" t="s">
        <v>51</v>
      </c>
      <c r="D103" s="29" t="s">
        <v>2080</v>
      </c>
      <c r="E103" s="12" t="s">
        <v>62</v>
      </c>
      <c r="F103" s="52"/>
      <c r="G103" s="52" t="s">
        <v>16</v>
      </c>
      <c r="H103" s="52" t="s">
        <v>16</v>
      </c>
      <c r="I103" s="52" t="s">
        <v>16</v>
      </c>
      <c r="J103" s="52" t="s">
        <v>17</v>
      </c>
      <c r="K103" s="52" t="s">
        <v>16</v>
      </c>
      <c r="L103" s="52"/>
      <c r="M103" s="52"/>
      <c r="N103" s="52"/>
    </row>
    <row r="104" spans="1:15" s="90" customFormat="1" ht="24.95" customHeight="1">
      <c r="A104" s="52">
        <v>1110208710</v>
      </c>
      <c r="B104" s="28" t="s">
        <v>5414</v>
      </c>
      <c r="C104" s="52" t="s">
        <v>41</v>
      </c>
      <c r="D104" s="28" t="s">
        <v>2102</v>
      </c>
      <c r="E104" s="52" t="s">
        <v>98</v>
      </c>
      <c r="F104" s="52"/>
      <c r="G104" s="52" t="s">
        <v>16</v>
      </c>
      <c r="H104" s="52" t="s">
        <v>16</v>
      </c>
      <c r="I104" s="52" t="s">
        <v>16</v>
      </c>
      <c r="J104" s="52" t="s">
        <v>17</v>
      </c>
      <c r="K104" s="52" t="s">
        <v>16</v>
      </c>
      <c r="L104" s="52"/>
      <c r="M104" s="52"/>
      <c r="N104" s="52"/>
    </row>
    <row r="105" spans="1:15" s="90" customFormat="1" ht="24.95" customHeight="1">
      <c r="A105" s="12">
        <v>1110208736</v>
      </c>
      <c r="B105" s="29" t="s">
        <v>2189</v>
      </c>
      <c r="C105" s="20" t="s">
        <v>254</v>
      </c>
      <c r="D105" s="29" t="s">
        <v>2190</v>
      </c>
      <c r="E105" s="12" t="s">
        <v>255</v>
      </c>
      <c r="F105" s="52"/>
      <c r="G105" s="52" t="s">
        <v>16</v>
      </c>
      <c r="H105" s="52" t="s">
        <v>16</v>
      </c>
      <c r="I105" s="52" t="s">
        <v>16</v>
      </c>
      <c r="J105" s="52" t="s">
        <v>17</v>
      </c>
      <c r="K105" s="52" t="s">
        <v>16</v>
      </c>
      <c r="L105" s="52"/>
      <c r="M105" s="52"/>
      <c r="N105" s="52"/>
    </row>
    <row r="106" spans="1:15" s="90" customFormat="1" ht="24.95" customHeight="1">
      <c r="A106" s="30">
        <v>1110208744</v>
      </c>
      <c r="B106" s="28" t="s">
        <v>5401</v>
      </c>
      <c r="C106" s="20" t="s">
        <v>51</v>
      </c>
      <c r="D106" s="29" t="s">
        <v>5402</v>
      </c>
      <c r="E106" s="12" t="s">
        <v>2082</v>
      </c>
      <c r="F106" s="52"/>
      <c r="G106" s="52" t="s">
        <v>16</v>
      </c>
      <c r="H106" s="52" t="s">
        <v>16</v>
      </c>
      <c r="I106" s="52" t="s">
        <v>16</v>
      </c>
      <c r="J106" s="52" t="s">
        <v>17</v>
      </c>
      <c r="K106" s="52" t="s">
        <v>16</v>
      </c>
      <c r="L106" s="52"/>
      <c r="M106" s="52"/>
      <c r="N106" s="52"/>
    </row>
    <row r="107" spans="1:15" s="90" customFormat="1" ht="24.95" customHeight="1">
      <c r="A107" s="30">
        <v>1110208769</v>
      </c>
      <c r="B107" s="28" t="s">
        <v>5446</v>
      </c>
      <c r="C107" s="20" t="s">
        <v>41</v>
      </c>
      <c r="D107" s="29" t="s">
        <v>5447</v>
      </c>
      <c r="E107" s="12" t="s">
        <v>2192</v>
      </c>
      <c r="F107" s="52"/>
      <c r="G107" s="52" t="s">
        <v>16</v>
      </c>
      <c r="H107" s="52" t="s">
        <v>16</v>
      </c>
      <c r="I107" s="52" t="s">
        <v>16</v>
      </c>
      <c r="J107" s="52" t="s">
        <v>17</v>
      </c>
      <c r="K107" s="52" t="s">
        <v>16</v>
      </c>
      <c r="L107" s="52"/>
      <c r="M107" s="52"/>
      <c r="N107" s="52"/>
    </row>
    <row r="108" spans="1:15" s="90" customFormat="1" ht="24.95" customHeight="1">
      <c r="A108" s="30">
        <v>1110208868</v>
      </c>
      <c r="B108" s="28" t="s">
        <v>2166</v>
      </c>
      <c r="C108" s="20" t="s">
        <v>119</v>
      </c>
      <c r="D108" s="29" t="s">
        <v>5440</v>
      </c>
      <c r="E108" s="12" t="s">
        <v>224</v>
      </c>
      <c r="F108" s="52"/>
      <c r="G108" s="52" t="s">
        <v>16</v>
      </c>
      <c r="H108" s="52" t="s">
        <v>16</v>
      </c>
      <c r="I108" s="52" t="s">
        <v>16</v>
      </c>
      <c r="J108" s="52" t="s">
        <v>17</v>
      </c>
      <c r="K108" s="52" t="s">
        <v>16</v>
      </c>
      <c r="L108" s="52"/>
      <c r="M108" s="52"/>
      <c r="N108" s="52"/>
    </row>
    <row r="109" spans="1:15" s="90" customFormat="1" ht="24.95" customHeight="1">
      <c r="A109" s="12">
        <v>1110208884</v>
      </c>
      <c r="B109" s="29" t="s">
        <v>5416</v>
      </c>
      <c r="C109" s="20" t="s">
        <v>68</v>
      </c>
      <c r="D109" s="29" t="s">
        <v>5417</v>
      </c>
      <c r="E109" s="12" t="s">
        <v>2104</v>
      </c>
      <c r="F109" s="52"/>
      <c r="G109" s="52" t="s">
        <v>16</v>
      </c>
      <c r="H109" s="52" t="s">
        <v>16</v>
      </c>
      <c r="I109" s="52" t="s">
        <v>16</v>
      </c>
      <c r="J109" s="52" t="s">
        <v>17</v>
      </c>
      <c r="K109" s="52" t="s">
        <v>16</v>
      </c>
      <c r="L109" s="52"/>
      <c r="M109" s="52"/>
      <c r="N109" s="52"/>
      <c r="O109" s="101"/>
    </row>
    <row r="110" spans="1:15" s="90" customFormat="1" ht="24.95" customHeight="1">
      <c r="A110" s="30">
        <v>1110208900</v>
      </c>
      <c r="B110" s="28" t="s">
        <v>5431</v>
      </c>
      <c r="C110" s="20" t="s">
        <v>116</v>
      </c>
      <c r="D110" s="29" t="s">
        <v>5432</v>
      </c>
      <c r="E110" s="12" t="s">
        <v>2137</v>
      </c>
      <c r="F110" s="52"/>
      <c r="G110" s="52" t="s">
        <v>16</v>
      </c>
      <c r="H110" s="52" t="s">
        <v>16</v>
      </c>
      <c r="I110" s="52" t="s">
        <v>16</v>
      </c>
      <c r="J110" s="52" t="s">
        <v>17</v>
      </c>
      <c r="K110" s="52" t="s">
        <v>16</v>
      </c>
      <c r="L110" s="52"/>
      <c r="M110" s="52" t="s">
        <v>16</v>
      </c>
      <c r="N110" s="52" t="s">
        <v>16</v>
      </c>
    </row>
    <row r="111" spans="1:15" s="90" customFormat="1" ht="24.95" customHeight="1">
      <c r="A111" s="30">
        <v>1110208926</v>
      </c>
      <c r="B111" s="28" t="s">
        <v>126</v>
      </c>
      <c r="C111" s="20" t="s">
        <v>127</v>
      </c>
      <c r="D111" s="29" t="s">
        <v>2120</v>
      </c>
      <c r="E111" s="12" t="s">
        <v>128</v>
      </c>
      <c r="F111" s="52"/>
      <c r="G111" s="52" t="s">
        <v>16</v>
      </c>
      <c r="H111" s="52" t="s">
        <v>16</v>
      </c>
      <c r="I111" s="52" t="s">
        <v>16</v>
      </c>
      <c r="J111" s="52" t="s">
        <v>17</v>
      </c>
      <c r="K111" s="52" t="s">
        <v>16</v>
      </c>
      <c r="L111" s="52"/>
      <c r="M111" s="52" t="s">
        <v>16</v>
      </c>
      <c r="N111" s="52" t="s">
        <v>16</v>
      </c>
    </row>
    <row r="112" spans="1:15" s="90" customFormat="1" ht="24.95" customHeight="1">
      <c r="A112" s="30">
        <v>1110208959</v>
      </c>
      <c r="B112" s="28" t="s">
        <v>5407</v>
      </c>
      <c r="C112" s="20" t="s">
        <v>90</v>
      </c>
      <c r="D112" s="29" t="s">
        <v>5408</v>
      </c>
      <c r="E112" s="12" t="s">
        <v>2092</v>
      </c>
      <c r="F112" s="52"/>
      <c r="G112" s="52" t="s">
        <v>16</v>
      </c>
      <c r="H112" s="52" t="s">
        <v>16</v>
      </c>
      <c r="I112" s="52" t="s">
        <v>16</v>
      </c>
      <c r="J112" s="52" t="s">
        <v>17</v>
      </c>
      <c r="K112" s="52" t="s">
        <v>16</v>
      </c>
      <c r="L112" s="52"/>
      <c r="M112" s="52"/>
      <c r="N112" s="52"/>
    </row>
    <row r="113" spans="1:15" s="90" customFormat="1" ht="24.95" customHeight="1">
      <c r="A113" s="30">
        <v>1110208975</v>
      </c>
      <c r="B113" s="28" t="s">
        <v>164</v>
      </c>
      <c r="C113" s="20" t="s">
        <v>46</v>
      </c>
      <c r="D113" s="29" t="s">
        <v>2138</v>
      </c>
      <c r="E113" s="12" t="s">
        <v>165</v>
      </c>
      <c r="F113" s="52"/>
      <c r="G113" s="52" t="s">
        <v>16</v>
      </c>
      <c r="H113" s="52" t="s">
        <v>16</v>
      </c>
      <c r="I113" s="52" t="s">
        <v>16</v>
      </c>
      <c r="J113" s="52" t="s">
        <v>17</v>
      </c>
      <c r="K113" s="52" t="s">
        <v>16</v>
      </c>
      <c r="L113" s="52"/>
      <c r="M113" s="52"/>
      <c r="N113" s="52"/>
    </row>
    <row r="114" spans="1:15" s="90" customFormat="1" ht="24.95" customHeight="1">
      <c r="A114" s="30">
        <v>1110209163</v>
      </c>
      <c r="B114" s="28" t="s">
        <v>2184</v>
      </c>
      <c r="C114" s="20" t="s">
        <v>245</v>
      </c>
      <c r="D114" s="29" t="s">
        <v>2185</v>
      </c>
      <c r="E114" s="12" t="s">
        <v>246</v>
      </c>
      <c r="F114" s="52"/>
      <c r="G114" s="52" t="s">
        <v>16</v>
      </c>
      <c r="H114" s="52" t="s">
        <v>16</v>
      </c>
      <c r="I114" s="52" t="s">
        <v>16</v>
      </c>
      <c r="J114" s="52" t="s">
        <v>17</v>
      </c>
      <c r="K114" s="52" t="s">
        <v>17</v>
      </c>
      <c r="L114" s="52"/>
      <c r="M114" s="52"/>
      <c r="N114" s="52"/>
    </row>
    <row r="115" spans="1:15" s="90" customFormat="1" ht="24.95" customHeight="1">
      <c r="A115" s="30">
        <v>1110209171</v>
      </c>
      <c r="B115" s="28" t="s">
        <v>2174</v>
      </c>
      <c r="C115" s="20" t="s">
        <v>2175</v>
      </c>
      <c r="D115" s="29" t="s">
        <v>5443</v>
      </c>
      <c r="E115" s="12" t="s">
        <v>2176</v>
      </c>
      <c r="F115" s="52"/>
      <c r="G115" s="52" t="s">
        <v>16</v>
      </c>
      <c r="H115" s="52" t="s">
        <v>16</v>
      </c>
      <c r="I115" s="52" t="s">
        <v>16</v>
      </c>
      <c r="J115" s="52" t="s">
        <v>17</v>
      </c>
      <c r="K115" s="52" t="s">
        <v>16</v>
      </c>
      <c r="L115" s="52"/>
      <c r="M115" s="52"/>
      <c r="N115" s="52"/>
    </row>
    <row r="116" spans="1:15" s="90" customFormat="1" ht="24.95" customHeight="1">
      <c r="A116" s="30">
        <v>1110209213</v>
      </c>
      <c r="B116" s="28" t="s">
        <v>5424</v>
      </c>
      <c r="C116" s="20" t="s">
        <v>46</v>
      </c>
      <c r="D116" s="29" t="s">
        <v>5425</v>
      </c>
      <c r="E116" s="12" t="s">
        <v>2125</v>
      </c>
      <c r="F116" s="52"/>
      <c r="G116" s="52" t="s">
        <v>16</v>
      </c>
      <c r="H116" s="52" t="s">
        <v>16</v>
      </c>
      <c r="I116" s="52" t="s">
        <v>16</v>
      </c>
      <c r="J116" s="52" t="s">
        <v>17</v>
      </c>
      <c r="K116" s="52" t="s">
        <v>16</v>
      </c>
      <c r="L116" s="52"/>
      <c r="M116" s="52" t="s">
        <v>16</v>
      </c>
      <c r="N116" s="52"/>
      <c r="O116" s="101"/>
    </row>
    <row r="117" spans="1:15" s="90" customFormat="1" ht="24.95" customHeight="1">
      <c r="A117" s="30">
        <v>1110209262</v>
      </c>
      <c r="B117" s="28" t="s">
        <v>5405</v>
      </c>
      <c r="C117" s="20" t="s">
        <v>46</v>
      </c>
      <c r="D117" s="29" t="s">
        <v>5406</v>
      </c>
      <c r="E117" s="12" t="s">
        <v>2089</v>
      </c>
      <c r="F117" s="52"/>
      <c r="G117" s="52" t="s">
        <v>16</v>
      </c>
      <c r="H117" s="52" t="s">
        <v>16</v>
      </c>
      <c r="I117" s="52" t="s">
        <v>16</v>
      </c>
      <c r="J117" s="52" t="s">
        <v>17</v>
      </c>
      <c r="K117" s="52" t="s">
        <v>16</v>
      </c>
      <c r="L117" s="52"/>
      <c r="M117" s="52"/>
      <c r="N117" s="52"/>
    </row>
    <row r="118" spans="1:15" s="90" customFormat="1" ht="24.95" customHeight="1">
      <c r="A118" s="30">
        <v>1110209270</v>
      </c>
      <c r="B118" s="28" t="s">
        <v>2198</v>
      </c>
      <c r="C118" s="20" t="s">
        <v>2199</v>
      </c>
      <c r="D118" s="29" t="s">
        <v>5457</v>
      </c>
      <c r="E118" s="12" t="s">
        <v>2200</v>
      </c>
      <c r="F118" s="52"/>
      <c r="G118" s="52" t="s">
        <v>16</v>
      </c>
      <c r="H118" s="52" t="s">
        <v>16</v>
      </c>
      <c r="I118" s="52" t="s">
        <v>16</v>
      </c>
      <c r="J118" s="52" t="s">
        <v>16</v>
      </c>
      <c r="K118" s="52" t="s">
        <v>16</v>
      </c>
      <c r="L118" s="52"/>
      <c r="M118" s="52" t="s">
        <v>16</v>
      </c>
      <c r="N118" s="52"/>
    </row>
    <row r="119" spans="1:15" s="90" customFormat="1" ht="24.95" customHeight="1">
      <c r="A119" s="30">
        <v>1110209288</v>
      </c>
      <c r="B119" s="28" t="s">
        <v>2156</v>
      </c>
      <c r="C119" s="20" t="s">
        <v>81</v>
      </c>
      <c r="D119" s="29" t="s">
        <v>5437</v>
      </c>
      <c r="E119" s="12" t="s">
        <v>203</v>
      </c>
      <c r="F119" s="52"/>
      <c r="G119" s="52" t="s">
        <v>16</v>
      </c>
      <c r="H119" s="52" t="s">
        <v>16</v>
      </c>
      <c r="I119" s="52" t="s">
        <v>16</v>
      </c>
      <c r="J119" s="52" t="s">
        <v>17</v>
      </c>
      <c r="K119" s="52" t="s">
        <v>16</v>
      </c>
      <c r="L119" s="52"/>
      <c r="M119" s="52"/>
      <c r="N119" s="52"/>
    </row>
    <row r="120" spans="1:15" s="90" customFormat="1" ht="24.95" customHeight="1">
      <c r="A120" s="30">
        <v>1110209353</v>
      </c>
      <c r="B120" s="28" t="s">
        <v>178</v>
      </c>
      <c r="C120" s="20" t="s">
        <v>179</v>
      </c>
      <c r="D120" s="29" t="s">
        <v>2145</v>
      </c>
      <c r="E120" s="12" t="s">
        <v>180</v>
      </c>
      <c r="F120" s="52"/>
      <c r="G120" s="52" t="s">
        <v>16</v>
      </c>
      <c r="H120" s="52" t="s">
        <v>16</v>
      </c>
      <c r="I120" s="52" t="s">
        <v>16</v>
      </c>
      <c r="J120" s="52" t="s">
        <v>17</v>
      </c>
      <c r="K120" s="52" t="s">
        <v>16</v>
      </c>
      <c r="L120" s="52"/>
      <c r="M120" s="52" t="s">
        <v>16</v>
      </c>
      <c r="N120" s="52"/>
    </row>
    <row r="121" spans="1:15" s="90" customFormat="1" ht="24.95" customHeight="1">
      <c r="A121" s="30">
        <v>1110209361</v>
      </c>
      <c r="B121" s="28" t="s">
        <v>5460</v>
      </c>
      <c r="C121" s="20" t="s">
        <v>172</v>
      </c>
      <c r="D121" s="29" t="s">
        <v>5461</v>
      </c>
      <c r="E121" s="12" t="s">
        <v>1998</v>
      </c>
      <c r="F121" s="52"/>
      <c r="G121" s="52" t="s">
        <v>16</v>
      </c>
      <c r="H121" s="52" t="s">
        <v>16</v>
      </c>
      <c r="I121" s="52" t="s">
        <v>16</v>
      </c>
      <c r="J121" s="52" t="s">
        <v>17</v>
      </c>
      <c r="K121" s="52" t="s">
        <v>16</v>
      </c>
      <c r="L121" s="52"/>
      <c r="M121" s="52"/>
      <c r="N121" s="52"/>
    </row>
    <row r="122" spans="1:15" s="90" customFormat="1" ht="24.95" customHeight="1">
      <c r="A122" s="20">
        <v>1110209429</v>
      </c>
      <c r="B122" s="28" t="s">
        <v>77</v>
      </c>
      <c r="C122" s="20" t="s">
        <v>46</v>
      </c>
      <c r="D122" s="29" t="s">
        <v>2088</v>
      </c>
      <c r="E122" s="12" t="s">
        <v>78</v>
      </c>
      <c r="F122" s="52"/>
      <c r="G122" s="52" t="s">
        <v>16</v>
      </c>
      <c r="H122" s="52" t="s">
        <v>16</v>
      </c>
      <c r="I122" s="52" t="s">
        <v>16</v>
      </c>
      <c r="J122" s="52" t="s">
        <v>16</v>
      </c>
      <c r="K122" s="52" t="s">
        <v>16</v>
      </c>
      <c r="L122" s="52"/>
      <c r="M122" s="52"/>
      <c r="N122" s="52"/>
    </row>
    <row r="123" spans="1:15" s="90" customFormat="1" ht="24.95" customHeight="1">
      <c r="A123" s="30">
        <v>1110209452</v>
      </c>
      <c r="B123" s="28" t="s">
        <v>5444</v>
      </c>
      <c r="C123" s="20" t="s">
        <v>2136</v>
      </c>
      <c r="D123" s="29" t="s">
        <v>5445</v>
      </c>
      <c r="E123" s="24" t="s">
        <v>2178</v>
      </c>
      <c r="F123" s="52"/>
      <c r="G123" s="52" t="s">
        <v>16</v>
      </c>
      <c r="H123" s="52" t="s">
        <v>16</v>
      </c>
      <c r="I123" s="52" t="s">
        <v>16</v>
      </c>
      <c r="J123" s="52" t="s">
        <v>17</v>
      </c>
      <c r="K123" s="52" t="s">
        <v>16</v>
      </c>
      <c r="L123" s="52"/>
      <c r="M123" s="52"/>
      <c r="N123" s="52"/>
    </row>
    <row r="124" spans="1:15" s="90" customFormat="1" ht="24.95" customHeight="1">
      <c r="A124" s="30">
        <v>1110209502</v>
      </c>
      <c r="B124" s="28" t="s">
        <v>5409</v>
      </c>
      <c r="C124" s="20" t="s">
        <v>2093</v>
      </c>
      <c r="D124" s="29" t="s">
        <v>5410</v>
      </c>
      <c r="E124" s="12" t="s">
        <v>2094</v>
      </c>
      <c r="F124" s="52"/>
      <c r="G124" s="52" t="s">
        <v>16</v>
      </c>
      <c r="H124" s="52" t="s">
        <v>16</v>
      </c>
      <c r="I124" s="52" t="s">
        <v>2095</v>
      </c>
      <c r="J124" s="52" t="s">
        <v>17</v>
      </c>
      <c r="K124" s="52" t="s">
        <v>16</v>
      </c>
      <c r="L124" s="52"/>
      <c r="M124" s="52" t="s">
        <v>16</v>
      </c>
      <c r="N124" s="52"/>
    </row>
    <row r="125" spans="1:15" s="90" customFormat="1" ht="24.95" customHeight="1">
      <c r="A125" s="20">
        <v>1110209544</v>
      </c>
      <c r="B125" s="28" t="s">
        <v>5455</v>
      </c>
      <c r="C125" s="20" t="s">
        <v>132</v>
      </c>
      <c r="D125" s="29" t="s">
        <v>5456</v>
      </c>
      <c r="E125" s="12" t="s">
        <v>2196</v>
      </c>
      <c r="F125" s="52"/>
      <c r="G125" s="52" t="s">
        <v>16</v>
      </c>
      <c r="H125" s="52" t="s">
        <v>16</v>
      </c>
      <c r="I125" s="52" t="s">
        <v>16</v>
      </c>
      <c r="J125" s="52" t="s">
        <v>17</v>
      </c>
      <c r="K125" s="52" t="s">
        <v>16</v>
      </c>
      <c r="L125" s="52"/>
      <c r="M125" s="52"/>
      <c r="N125" s="52"/>
    </row>
    <row r="126" spans="1:15" s="90" customFormat="1" ht="24.95" customHeight="1">
      <c r="A126" s="30">
        <v>1110209551</v>
      </c>
      <c r="B126" s="28" t="s">
        <v>5403</v>
      </c>
      <c r="C126" s="20" t="s">
        <v>64</v>
      </c>
      <c r="D126" s="29" t="s">
        <v>5404</v>
      </c>
      <c r="E126" s="12" t="s">
        <v>2086</v>
      </c>
      <c r="F126" s="52"/>
      <c r="G126" s="52" t="s">
        <v>16</v>
      </c>
      <c r="H126" s="52" t="s">
        <v>16</v>
      </c>
      <c r="I126" s="52" t="s">
        <v>16</v>
      </c>
      <c r="J126" s="52" t="s">
        <v>17</v>
      </c>
      <c r="K126" s="52" t="s">
        <v>16</v>
      </c>
      <c r="L126" s="52"/>
      <c r="M126" s="52"/>
      <c r="N126" s="52"/>
    </row>
    <row r="127" spans="1:15" s="90" customFormat="1" ht="24.95" customHeight="1">
      <c r="A127" s="30">
        <v>1110209643</v>
      </c>
      <c r="B127" s="28" t="s">
        <v>5438</v>
      </c>
      <c r="C127" s="20" t="s">
        <v>139</v>
      </c>
      <c r="D127" s="29" t="s">
        <v>5439</v>
      </c>
      <c r="E127" s="12" t="s">
        <v>2162</v>
      </c>
      <c r="F127" s="52"/>
      <c r="G127" s="52" t="s">
        <v>16</v>
      </c>
      <c r="H127" s="52" t="s">
        <v>16</v>
      </c>
      <c r="I127" s="52" t="s">
        <v>16</v>
      </c>
      <c r="J127" s="52" t="s">
        <v>17</v>
      </c>
      <c r="K127" s="52" t="s">
        <v>16</v>
      </c>
      <c r="L127" s="52"/>
      <c r="M127" s="52"/>
      <c r="N127" s="52"/>
    </row>
    <row r="128" spans="1:15" s="90" customFormat="1" ht="24.95" customHeight="1">
      <c r="A128" s="30">
        <v>1110209668</v>
      </c>
      <c r="B128" s="28" t="s">
        <v>268</v>
      </c>
      <c r="C128" s="20" t="s">
        <v>41</v>
      </c>
      <c r="D128" s="29" t="s">
        <v>5458</v>
      </c>
      <c r="E128" s="12" t="s">
        <v>269</v>
      </c>
      <c r="F128" s="52"/>
      <c r="G128" s="52" t="s">
        <v>16</v>
      </c>
      <c r="H128" s="52" t="s">
        <v>16</v>
      </c>
      <c r="I128" s="52" t="s">
        <v>16</v>
      </c>
      <c r="J128" s="52" t="s">
        <v>17</v>
      </c>
      <c r="K128" s="52" t="s">
        <v>16</v>
      </c>
      <c r="L128" s="52"/>
      <c r="M128" s="52"/>
      <c r="N128" s="52"/>
    </row>
    <row r="129" spans="1:14" s="90" customFormat="1" ht="24.95" customHeight="1">
      <c r="A129" s="30">
        <v>1110209700</v>
      </c>
      <c r="B129" s="28" t="s">
        <v>5428</v>
      </c>
      <c r="C129" s="20" t="s">
        <v>58</v>
      </c>
      <c r="D129" s="29" t="s">
        <v>5429</v>
      </c>
      <c r="E129" s="12" t="s">
        <v>4663</v>
      </c>
      <c r="F129" s="52"/>
      <c r="G129" s="52" t="s">
        <v>16</v>
      </c>
      <c r="H129" s="52" t="s">
        <v>16</v>
      </c>
      <c r="I129" s="52" t="s">
        <v>16</v>
      </c>
      <c r="J129" s="52" t="s">
        <v>17</v>
      </c>
      <c r="K129" s="52" t="s">
        <v>16</v>
      </c>
      <c r="L129" s="52"/>
      <c r="M129" s="52"/>
      <c r="N129" s="52"/>
    </row>
    <row r="130" spans="1:14" s="90" customFormat="1" ht="24.95" customHeight="1">
      <c r="A130" s="30">
        <v>1110209734</v>
      </c>
      <c r="B130" s="28" t="s">
        <v>4938</v>
      </c>
      <c r="C130" s="20" t="s">
        <v>232</v>
      </c>
      <c r="D130" s="29" t="s">
        <v>5459</v>
      </c>
      <c r="E130" s="12" t="s">
        <v>4664</v>
      </c>
      <c r="F130" s="52"/>
      <c r="G130" s="52" t="s">
        <v>16</v>
      </c>
      <c r="H130" s="52" t="s">
        <v>16</v>
      </c>
      <c r="I130" s="52" t="s">
        <v>16</v>
      </c>
      <c r="J130" s="52" t="s">
        <v>17</v>
      </c>
      <c r="K130" s="52" t="s">
        <v>16</v>
      </c>
      <c r="L130" s="52"/>
      <c r="M130" s="52"/>
      <c r="N130" s="52"/>
    </row>
    <row r="131" spans="1:14" s="90" customFormat="1" ht="24.95" customHeight="1">
      <c r="A131" s="30">
        <v>1110209742</v>
      </c>
      <c r="B131" s="28" t="s">
        <v>5448</v>
      </c>
      <c r="C131" s="20" t="s">
        <v>100</v>
      </c>
      <c r="D131" s="29" t="s">
        <v>5449</v>
      </c>
      <c r="E131" s="12" t="s">
        <v>5450</v>
      </c>
      <c r="F131" s="52"/>
      <c r="G131" s="52" t="s">
        <v>16</v>
      </c>
      <c r="H131" s="52" t="s">
        <v>16</v>
      </c>
      <c r="I131" s="52" t="s">
        <v>16</v>
      </c>
      <c r="J131" s="52" t="s">
        <v>17</v>
      </c>
      <c r="K131" s="52" t="s">
        <v>16</v>
      </c>
      <c r="L131" s="52"/>
      <c r="M131" s="52"/>
      <c r="N131" s="52"/>
    </row>
    <row r="132" spans="1:14" s="90" customFormat="1" ht="24.95" customHeight="1">
      <c r="A132" s="30">
        <v>1110209791</v>
      </c>
      <c r="B132" s="28" t="s">
        <v>5420</v>
      </c>
      <c r="C132" s="20" t="s">
        <v>14</v>
      </c>
      <c r="D132" s="29" t="s">
        <v>5421</v>
      </c>
      <c r="E132" s="12" t="s">
        <v>2108</v>
      </c>
      <c r="F132" s="52"/>
      <c r="G132" s="52" t="s">
        <v>16</v>
      </c>
      <c r="H132" s="52" t="s">
        <v>16</v>
      </c>
      <c r="I132" s="52" t="s">
        <v>16</v>
      </c>
      <c r="J132" s="52" t="s">
        <v>17</v>
      </c>
      <c r="K132" s="52" t="s">
        <v>16</v>
      </c>
      <c r="L132" s="52"/>
      <c r="M132" s="52"/>
      <c r="N132" s="52"/>
    </row>
    <row r="133" spans="1:14" s="90" customFormat="1" ht="24.95" customHeight="1">
      <c r="A133" s="30">
        <v>1110209817</v>
      </c>
      <c r="B133" s="28" t="s">
        <v>5394</v>
      </c>
      <c r="C133" s="20" t="s">
        <v>114</v>
      </c>
      <c r="D133" s="29" t="s">
        <v>5395</v>
      </c>
      <c r="E133" s="12" t="s">
        <v>2063</v>
      </c>
      <c r="F133" s="52"/>
      <c r="G133" s="52" t="s">
        <v>16</v>
      </c>
      <c r="H133" s="52" t="s">
        <v>16</v>
      </c>
      <c r="I133" s="52" t="s">
        <v>16</v>
      </c>
      <c r="J133" s="52" t="s">
        <v>17</v>
      </c>
      <c r="K133" s="52" t="s">
        <v>16</v>
      </c>
      <c r="L133" s="52"/>
      <c r="M133" s="52"/>
      <c r="N133" s="52"/>
    </row>
    <row r="134" spans="1:14" s="90" customFormat="1" ht="24.95" customHeight="1">
      <c r="A134" s="30">
        <v>1110209833</v>
      </c>
      <c r="B134" s="28" t="s">
        <v>5422</v>
      </c>
      <c r="C134" s="20" t="s">
        <v>107</v>
      </c>
      <c r="D134" s="29" t="s">
        <v>5423</v>
      </c>
      <c r="E134" s="12" t="s">
        <v>4932</v>
      </c>
      <c r="F134" s="52"/>
      <c r="G134" s="52" t="s">
        <v>16</v>
      </c>
      <c r="H134" s="52" t="s">
        <v>16</v>
      </c>
      <c r="I134" s="52" t="s">
        <v>16</v>
      </c>
      <c r="J134" s="52" t="s">
        <v>17</v>
      </c>
      <c r="K134" s="52" t="s">
        <v>16</v>
      </c>
      <c r="L134" s="52"/>
      <c r="M134" s="52" t="s">
        <v>17</v>
      </c>
      <c r="N134" s="52" t="s">
        <v>17</v>
      </c>
    </row>
    <row r="135" spans="1:14" s="90" customFormat="1" ht="24.95" customHeight="1">
      <c r="A135" s="30">
        <v>1110209924</v>
      </c>
      <c r="B135" s="28" t="s">
        <v>161</v>
      </c>
      <c r="C135" s="20" t="s">
        <v>162</v>
      </c>
      <c r="D135" s="29" t="s">
        <v>5430</v>
      </c>
      <c r="E135" s="12" t="s">
        <v>163</v>
      </c>
      <c r="F135" s="52"/>
      <c r="G135" s="52" t="s">
        <v>16</v>
      </c>
      <c r="H135" s="52" t="s">
        <v>16</v>
      </c>
      <c r="I135" s="52" t="s">
        <v>16</v>
      </c>
      <c r="J135" s="52" t="s">
        <v>17</v>
      </c>
      <c r="K135" s="52" t="s">
        <v>16</v>
      </c>
      <c r="L135" s="52"/>
      <c r="M135" s="52"/>
      <c r="N135" s="52"/>
    </row>
    <row r="136" spans="1:14" s="90" customFormat="1" ht="24.95" customHeight="1">
      <c r="A136" s="30">
        <v>1110209940</v>
      </c>
      <c r="B136" s="28" t="s">
        <v>5418</v>
      </c>
      <c r="C136" s="20" t="s">
        <v>172</v>
      </c>
      <c r="D136" s="29" t="s">
        <v>5419</v>
      </c>
      <c r="E136" s="12" t="s">
        <v>173</v>
      </c>
      <c r="F136" s="52"/>
      <c r="G136" s="52" t="s">
        <v>16</v>
      </c>
      <c r="H136" s="52" t="s">
        <v>16</v>
      </c>
      <c r="I136" s="52" t="s">
        <v>16</v>
      </c>
      <c r="J136" s="52" t="s">
        <v>17</v>
      </c>
      <c r="K136" s="52" t="s">
        <v>16</v>
      </c>
      <c r="L136" s="52"/>
      <c r="M136" s="52"/>
      <c r="N136" s="52"/>
    </row>
    <row r="137" spans="1:14" s="90" customFormat="1" ht="24.95" customHeight="1">
      <c r="A137" s="30">
        <v>1110210039</v>
      </c>
      <c r="B137" s="28" t="s">
        <v>154</v>
      </c>
      <c r="C137" s="20" t="s">
        <v>25</v>
      </c>
      <c r="D137" s="29" t="s">
        <v>2133</v>
      </c>
      <c r="E137" s="12" t="s">
        <v>155</v>
      </c>
      <c r="F137" s="52"/>
      <c r="G137" s="52" t="s">
        <v>16</v>
      </c>
      <c r="H137" s="52" t="s">
        <v>16</v>
      </c>
      <c r="I137" s="52" t="s">
        <v>16</v>
      </c>
      <c r="J137" s="52" t="s">
        <v>17</v>
      </c>
      <c r="K137" s="52" t="s">
        <v>16</v>
      </c>
      <c r="L137" s="52"/>
      <c r="M137" s="52"/>
      <c r="N137" s="52"/>
    </row>
    <row r="138" spans="1:14" s="90" customFormat="1" ht="24.95" customHeight="1">
      <c r="A138" s="12">
        <v>1110210062</v>
      </c>
      <c r="B138" s="29" t="s">
        <v>5451</v>
      </c>
      <c r="C138" s="20" t="s">
        <v>5452</v>
      </c>
      <c r="D138" s="29" t="s">
        <v>5453</v>
      </c>
      <c r="E138" s="12" t="s">
        <v>5454</v>
      </c>
      <c r="F138" s="52"/>
      <c r="G138" s="52" t="s">
        <v>16</v>
      </c>
      <c r="H138" s="52" t="s">
        <v>16</v>
      </c>
      <c r="I138" s="52" t="s">
        <v>16</v>
      </c>
      <c r="J138" s="52" t="s">
        <v>17</v>
      </c>
      <c r="K138" s="52" t="s">
        <v>16</v>
      </c>
      <c r="L138" s="52"/>
      <c r="M138" s="52" t="s">
        <v>16</v>
      </c>
      <c r="N138" s="52" t="s">
        <v>16</v>
      </c>
    </row>
    <row r="139" spans="1:14" s="90" customFormat="1" ht="24.95" customHeight="1">
      <c r="A139" s="30">
        <v>1110210112</v>
      </c>
      <c r="B139" s="28" t="s">
        <v>220</v>
      </c>
      <c r="C139" s="20" t="s">
        <v>71</v>
      </c>
      <c r="D139" s="29" t="s">
        <v>2164</v>
      </c>
      <c r="E139" s="12" t="s">
        <v>221</v>
      </c>
      <c r="F139" s="52"/>
      <c r="G139" s="52" t="s">
        <v>16</v>
      </c>
      <c r="H139" s="52" t="s">
        <v>16</v>
      </c>
      <c r="I139" s="52" t="s">
        <v>16</v>
      </c>
      <c r="J139" s="52" t="s">
        <v>17</v>
      </c>
      <c r="K139" s="52" t="s">
        <v>16</v>
      </c>
      <c r="L139" s="52"/>
      <c r="M139" s="52"/>
      <c r="N139" s="52"/>
    </row>
    <row r="140" spans="1:14" s="90" customFormat="1" ht="24.95" customHeight="1">
      <c r="A140" s="30" t="s">
        <v>6964</v>
      </c>
      <c r="B140" s="28" t="s">
        <v>149</v>
      </c>
      <c r="C140" s="20" t="s">
        <v>119</v>
      </c>
      <c r="D140" s="29" t="s">
        <v>6965</v>
      </c>
      <c r="E140" s="12" t="s">
        <v>150</v>
      </c>
      <c r="F140" s="52"/>
      <c r="G140" s="52" t="s">
        <v>16</v>
      </c>
      <c r="H140" s="52" t="s">
        <v>16</v>
      </c>
      <c r="I140" s="52" t="s">
        <v>16</v>
      </c>
      <c r="J140" s="52" t="s">
        <v>16</v>
      </c>
      <c r="K140" s="52" t="s">
        <v>16</v>
      </c>
      <c r="L140" s="52"/>
      <c r="M140" s="52" t="s">
        <v>16</v>
      </c>
      <c r="N140" s="52" t="s">
        <v>16</v>
      </c>
    </row>
    <row r="141" spans="1:14" s="90" customFormat="1" ht="24.95" customHeight="1">
      <c r="A141" s="30" t="s">
        <v>6971</v>
      </c>
      <c r="B141" s="28" t="s">
        <v>85</v>
      </c>
      <c r="C141" s="20" t="s">
        <v>86</v>
      </c>
      <c r="D141" s="29" t="s">
        <v>2096</v>
      </c>
      <c r="E141" s="12" t="s">
        <v>87</v>
      </c>
      <c r="F141" s="52"/>
      <c r="G141" s="52" t="s">
        <v>16</v>
      </c>
      <c r="H141" s="52" t="s">
        <v>16</v>
      </c>
      <c r="I141" s="52" t="s">
        <v>16</v>
      </c>
      <c r="J141" s="52" t="s">
        <v>16</v>
      </c>
      <c r="K141" s="52" t="s">
        <v>16</v>
      </c>
      <c r="L141" s="52"/>
      <c r="M141" s="52" t="s">
        <v>16</v>
      </c>
      <c r="N141" s="52" t="s">
        <v>16</v>
      </c>
    </row>
    <row r="142" spans="1:14" s="90" customFormat="1" ht="24.95" customHeight="1">
      <c r="A142" s="20">
        <v>1110210179</v>
      </c>
      <c r="B142" s="26" t="s">
        <v>6906</v>
      </c>
      <c r="C142" s="20" t="s">
        <v>6907</v>
      </c>
      <c r="D142" s="26" t="s">
        <v>6908</v>
      </c>
      <c r="E142" s="20" t="s">
        <v>6909</v>
      </c>
      <c r="F142" s="20"/>
      <c r="G142" s="20" t="s">
        <v>16</v>
      </c>
      <c r="H142" s="20" t="s">
        <v>16</v>
      </c>
      <c r="I142" s="52" t="s">
        <v>16</v>
      </c>
      <c r="J142" s="20" t="s">
        <v>17</v>
      </c>
      <c r="K142" s="20" t="s">
        <v>16</v>
      </c>
      <c r="L142" s="20"/>
      <c r="M142" s="20"/>
      <c r="N142" s="20"/>
    </row>
    <row r="143" spans="1:14" s="90" customFormat="1" ht="24.95" customHeight="1">
      <c r="A143" s="30">
        <v>1112000065</v>
      </c>
      <c r="B143" s="28" t="s">
        <v>5441</v>
      </c>
      <c r="C143" s="20" t="s">
        <v>124</v>
      </c>
      <c r="D143" s="29" t="s">
        <v>5442</v>
      </c>
      <c r="E143" s="12" t="s">
        <v>2169</v>
      </c>
      <c r="F143" s="52"/>
      <c r="G143" s="52" t="s">
        <v>16</v>
      </c>
      <c r="H143" s="52" t="s">
        <v>16</v>
      </c>
      <c r="I143" s="52" t="s">
        <v>16</v>
      </c>
      <c r="J143" s="52" t="s">
        <v>17</v>
      </c>
      <c r="K143" s="52" t="s">
        <v>16</v>
      </c>
      <c r="L143" s="52"/>
      <c r="M143" s="52"/>
      <c r="N143" s="52"/>
    </row>
    <row r="144" spans="1:14" s="90" customFormat="1" ht="24.95" customHeight="1">
      <c r="A144" s="30">
        <v>1112000149</v>
      </c>
      <c r="B144" s="28" t="s">
        <v>227</v>
      </c>
      <c r="C144" s="20" t="s">
        <v>116</v>
      </c>
      <c r="D144" s="29" t="s">
        <v>2168</v>
      </c>
      <c r="E144" s="12" t="s">
        <v>228</v>
      </c>
      <c r="F144" s="52"/>
      <c r="G144" s="52" t="s">
        <v>16</v>
      </c>
      <c r="H144" s="52" t="s">
        <v>16</v>
      </c>
      <c r="I144" s="52" t="s">
        <v>16</v>
      </c>
      <c r="J144" s="52" t="s">
        <v>17</v>
      </c>
      <c r="K144" s="52" t="s">
        <v>16</v>
      </c>
      <c r="L144" s="52"/>
      <c r="M144" s="52"/>
      <c r="N144" s="52"/>
    </row>
    <row r="145" spans="1:16140" s="90" customFormat="1" ht="24.95" customHeight="1">
      <c r="A145" s="30">
        <v>1112000180</v>
      </c>
      <c r="B145" s="28" t="s">
        <v>144</v>
      </c>
      <c r="C145" s="20" t="s">
        <v>132</v>
      </c>
      <c r="D145" s="29" t="s">
        <v>2129</v>
      </c>
      <c r="E145" s="12" t="s">
        <v>145</v>
      </c>
      <c r="F145" s="52"/>
      <c r="G145" s="52" t="s">
        <v>16</v>
      </c>
      <c r="H145" s="52" t="s">
        <v>16</v>
      </c>
      <c r="I145" s="52" t="s">
        <v>16</v>
      </c>
      <c r="J145" s="52" t="s">
        <v>17</v>
      </c>
      <c r="K145" s="52" t="s">
        <v>17</v>
      </c>
      <c r="L145" s="52"/>
      <c r="M145" s="52"/>
      <c r="N145" s="52"/>
    </row>
    <row r="146" spans="1:16140" s="90" customFormat="1" ht="24.95" customHeight="1">
      <c r="A146" s="30">
        <v>1112000289</v>
      </c>
      <c r="B146" s="28" t="s">
        <v>188</v>
      </c>
      <c r="C146" s="20" t="s">
        <v>116</v>
      </c>
      <c r="D146" s="29" t="s">
        <v>2149</v>
      </c>
      <c r="E146" s="12" t="s">
        <v>189</v>
      </c>
      <c r="F146" s="52"/>
      <c r="G146" s="52" t="s">
        <v>16</v>
      </c>
      <c r="H146" s="52" t="s">
        <v>16</v>
      </c>
      <c r="I146" s="52" t="s">
        <v>16</v>
      </c>
      <c r="J146" s="52" t="s">
        <v>17</v>
      </c>
      <c r="K146" s="52" t="s">
        <v>16</v>
      </c>
      <c r="L146" s="52"/>
      <c r="M146" s="52"/>
      <c r="N146" s="52"/>
    </row>
    <row r="147" spans="1:16140" s="90" customFormat="1" ht="24.95" customHeight="1">
      <c r="A147" s="30">
        <v>1112000321</v>
      </c>
      <c r="B147" s="28" t="s">
        <v>274</v>
      </c>
      <c r="C147" s="20" t="s">
        <v>254</v>
      </c>
      <c r="D147" s="29" t="s">
        <v>2203</v>
      </c>
      <c r="E147" s="12" t="s">
        <v>275</v>
      </c>
      <c r="F147" s="52"/>
      <c r="G147" s="52" t="s">
        <v>16</v>
      </c>
      <c r="H147" s="52" t="s">
        <v>16</v>
      </c>
      <c r="I147" s="52" t="s">
        <v>17</v>
      </c>
      <c r="J147" s="52" t="s">
        <v>17</v>
      </c>
      <c r="K147" s="52" t="s">
        <v>17</v>
      </c>
      <c r="L147" s="52"/>
      <c r="M147" s="52"/>
      <c r="N147" s="52"/>
    </row>
    <row r="148" spans="1:16140" s="90" customFormat="1" ht="24.95" customHeight="1">
      <c r="A148" s="30">
        <v>1112000347</v>
      </c>
      <c r="B148" s="28" t="s">
        <v>225</v>
      </c>
      <c r="C148" s="20" t="s">
        <v>193</v>
      </c>
      <c r="D148" s="29" t="s">
        <v>2167</v>
      </c>
      <c r="E148" s="12" t="s">
        <v>226</v>
      </c>
      <c r="F148" s="52"/>
      <c r="G148" s="52" t="s">
        <v>16</v>
      </c>
      <c r="H148" s="52" t="s">
        <v>16</v>
      </c>
      <c r="I148" s="52" t="s">
        <v>16</v>
      </c>
      <c r="J148" s="52" t="s">
        <v>16</v>
      </c>
      <c r="K148" s="52" t="s">
        <v>16</v>
      </c>
      <c r="L148" s="52"/>
      <c r="M148" s="52" t="s">
        <v>16</v>
      </c>
      <c r="N148" s="52"/>
    </row>
    <row r="149" spans="1:16140" s="90" customFormat="1" ht="24.95" customHeight="1">
      <c r="A149" s="30">
        <v>1112000404</v>
      </c>
      <c r="B149" s="28" t="s">
        <v>123</v>
      </c>
      <c r="C149" s="20" t="s">
        <v>124</v>
      </c>
      <c r="D149" s="29" t="s">
        <v>2119</v>
      </c>
      <c r="E149" s="12" t="s">
        <v>125</v>
      </c>
      <c r="F149" s="52"/>
      <c r="G149" s="52" t="s">
        <v>16</v>
      </c>
      <c r="H149" s="52" t="s">
        <v>16</v>
      </c>
      <c r="I149" s="52" t="s">
        <v>16</v>
      </c>
      <c r="J149" s="52" t="s">
        <v>16</v>
      </c>
      <c r="K149" s="52" t="s">
        <v>16</v>
      </c>
      <c r="L149" s="52"/>
      <c r="M149" s="52"/>
      <c r="N149" s="52"/>
    </row>
    <row r="150" spans="1:16140" s="102" customFormat="1" ht="24.95" customHeight="1">
      <c r="A150" s="30">
        <v>1112000438</v>
      </c>
      <c r="B150" s="28" t="s">
        <v>2115</v>
      </c>
      <c r="C150" s="20" t="s">
        <v>116</v>
      </c>
      <c r="D150" s="29" t="s">
        <v>2116</v>
      </c>
      <c r="E150" s="12" t="s">
        <v>117</v>
      </c>
      <c r="F150" s="52"/>
      <c r="G150" s="52" t="s">
        <v>16</v>
      </c>
      <c r="H150" s="52" t="s">
        <v>16</v>
      </c>
      <c r="I150" s="52" t="s">
        <v>16</v>
      </c>
      <c r="J150" s="52" t="s">
        <v>17</v>
      </c>
      <c r="K150" s="52" t="s">
        <v>16</v>
      </c>
      <c r="L150" s="52"/>
      <c r="M150" s="52"/>
      <c r="N150" s="52"/>
      <c r="O150" s="225"/>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c r="IW150" s="90"/>
      <c r="IX150" s="90"/>
      <c r="IY150" s="90"/>
      <c r="IZ150" s="90"/>
      <c r="JA150" s="90"/>
      <c r="JB150" s="90"/>
      <c r="JC150" s="90"/>
      <c r="JD150" s="90"/>
      <c r="JE150" s="90"/>
      <c r="JF150" s="90"/>
      <c r="JG150" s="90"/>
      <c r="JH150" s="90"/>
      <c r="JI150" s="90"/>
      <c r="JJ150" s="90"/>
      <c r="JK150" s="90"/>
      <c r="JL150" s="90"/>
      <c r="JM150" s="90"/>
      <c r="JN150" s="90"/>
      <c r="JO150" s="90"/>
      <c r="JP150" s="90"/>
      <c r="JQ150" s="90"/>
      <c r="JR150" s="90"/>
      <c r="JS150" s="90"/>
      <c r="JT150" s="90"/>
      <c r="JU150" s="90"/>
      <c r="JV150" s="90"/>
      <c r="JW150" s="90"/>
      <c r="JX150" s="90"/>
      <c r="JY150" s="90"/>
      <c r="JZ150" s="90"/>
      <c r="KA150" s="90"/>
      <c r="KB150" s="90"/>
      <c r="KC150" s="90"/>
      <c r="KD150" s="90"/>
      <c r="KE150" s="90"/>
      <c r="KF150" s="90"/>
      <c r="KG150" s="90"/>
      <c r="KH150" s="90"/>
      <c r="KI150" s="90"/>
      <c r="KJ150" s="90"/>
      <c r="KK150" s="90"/>
      <c r="KL150" s="90"/>
      <c r="KM150" s="90"/>
      <c r="KN150" s="90"/>
      <c r="KO150" s="90"/>
      <c r="KP150" s="90"/>
      <c r="KQ150" s="90"/>
      <c r="KR150" s="90"/>
      <c r="KS150" s="90"/>
      <c r="KT150" s="90"/>
      <c r="KU150" s="90"/>
      <c r="KV150" s="90"/>
      <c r="KW150" s="90"/>
      <c r="KX150" s="90"/>
      <c r="KY150" s="90"/>
      <c r="KZ150" s="90"/>
      <c r="LA150" s="90"/>
      <c r="LB150" s="90"/>
      <c r="LC150" s="90"/>
      <c r="LD150" s="90"/>
      <c r="LE150" s="90"/>
      <c r="LF150" s="90"/>
      <c r="LG150" s="90"/>
      <c r="LH150" s="90"/>
      <c r="LI150" s="90"/>
      <c r="LJ150" s="90"/>
      <c r="LK150" s="90"/>
      <c r="LL150" s="90"/>
      <c r="LM150" s="90"/>
      <c r="LN150" s="90"/>
      <c r="LO150" s="90"/>
      <c r="LP150" s="90"/>
      <c r="LQ150" s="90"/>
      <c r="LR150" s="90"/>
      <c r="LS150" s="90"/>
      <c r="LT150" s="90"/>
      <c r="LU150" s="90"/>
      <c r="LV150" s="90"/>
      <c r="LW150" s="90"/>
      <c r="LX150" s="90"/>
      <c r="LY150" s="90"/>
      <c r="LZ150" s="90"/>
      <c r="MA150" s="90"/>
      <c r="MB150" s="90"/>
      <c r="MC150" s="90"/>
      <c r="MD150" s="90"/>
      <c r="ME150" s="90"/>
      <c r="MF150" s="90"/>
      <c r="MG150" s="90"/>
      <c r="MH150" s="90"/>
      <c r="MI150" s="90"/>
      <c r="MJ150" s="90"/>
      <c r="MK150" s="90"/>
      <c r="ML150" s="90"/>
      <c r="MM150" s="90"/>
      <c r="MN150" s="90"/>
      <c r="MO150" s="90"/>
      <c r="MP150" s="90"/>
      <c r="MQ150" s="90"/>
      <c r="MR150" s="90"/>
      <c r="MS150" s="90"/>
      <c r="MT150" s="90"/>
      <c r="MU150" s="90"/>
      <c r="MV150" s="90"/>
      <c r="MW150" s="90"/>
      <c r="MX150" s="90"/>
      <c r="MY150" s="90"/>
      <c r="MZ150" s="90"/>
      <c r="NA150" s="90"/>
      <c r="NB150" s="90"/>
      <c r="NC150" s="90"/>
      <c r="ND150" s="90"/>
      <c r="NE150" s="90"/>
      <c r="NF150" s="90"/>
      <c r="NG150" s="90"/>
      <c r="NH150" s="90"/>
      <c r="NI150" s="90"/>
      <c r="NJ150" s="90"/>
      <c r="NK150" s="90"/>
      <c r="NL150" s="90"/>
      <c r="NM150" s="90"/>
      <c r="NN150" s="90"/>
      <c r="NO150" s="90"/>
      <c r="NP150" s="90"/>
      <c r="NQ150" s="90"/>
      <c r="NR150" s="90"/>
      <c r="NS150" s="90"/>
      <c r="NT150" s="90"/>
      <c r="NU150" s="90"/>
      <c r="NV150" s="90"/>
      <c r="NW150" s="90"/>
      <c r="NX150" s="90"/>
      <c r="NY150" s="90"/>
      <c r="NZ150" s="90"/>
      <c r="OA150" s="90"/>
      <c r="OB150" s="90"/>
      <c r="OC150" s="90"/>
      <c r="OD150" s="90"/>
      <c r="OE150" s="90"/>
      <c r="OF150" s="90"/>
      <c r="OG150" s="90"/>
      <c r="OH150" s="90"/>
      <c r="OI150" s="90"/>
      <c r="OJ150" s="90"/>
      <c r="OK150" s="90"/>
      <c r="OL150" s="90"/>
      <c r="OM150" s="90"/>
      <c r="ON150" s="90"/>
      <c r="OO150" s="90"/>
      <c r="OP150" s="90"/>
      <c r="OQ150" s="90"/>
      <c r="OR150" s="90"/>
      <c r="OS150" s="90"/>
      <c r="OT150" s="90"/>
      <c r="OU150" s="90"/>
      <c r="OV150" s="90"/>
      <c r="OW150" s="90"/>
      <c r="OX150" s="90"/>
      <c r="OY150" s="90"/>
      <c r="OZ150" s="90"/>
      <c r="PA150" s="90"/>
      <c r="PB150" s="90"/>
      <c r="PC150" s="90"/>
      <c r="PD150" s="90"/>
      <c r="PE150" s="90"/>
      <c r="PF150" s="90"/>
      <c r="PG150" s="90"/>
      <c r="PH150" s="90"/>
      <c r="PI150" s="90"/>
      <c r="PJ150" s="90"/>
      <c r="PK150" s="90"/>
      <c r="PL150" s="90"/>
      <c r="PM150" s="90"/>
      <c r="PN150" s="90"/>
      <c r="PO150" s="90"/>
      <c r="PP150" s="90"/>
      <c r="PQ150" s="90"/>
      <c r="PR150" s="90"/>
      <c r="PS150" s="90"/>
      <c r="PT150" s="90"/>
      <c r="PU150" s="90"/>
      <c r="PV150" s="90"/>
      <c r="PW150" s="90"/>
      <c r="PX150" s="90"/>
      <c r="PY150" s="90"/>
      <c r="PZ150" s="90"/>
      <c r="QA150" s="90"/>
      <c r="QB150" s="90"/>
      <c r="QC150" s="90"/>
      <c r="QD150" s="90"/>
      <c r="QE150" s="90"/>
      <c r="QF150" s="90"/>
      <c r="QG150" s="90"/>
      <c r="QH150" s="90"/>
      <c r="QI150" s="90"/>
      <c r="QJ150" s="90"/>
      <c r="QK150" s="90"/>
      <c r="QL150" s="90"/>
      <c r="QM150" s="90"/>
      <c r="QN150" s="90"/>
      <c r="QO150" s="90"/>
      <c r="QP150" s="90"/>
      <c r="QQ150" s="90"/>
      <c r="QR150" s="90"/>
      <c r="QS150" s="90"/>
      <c r="QT150" s="90"/>
      <c r="QU150" s="90"/>
      <c r="QV150" s="90"/>
      <c r="QW150" s="90"/>
      <c r="QX150" s="90"/>
      <c r="QY150" s="90"/>
      <c r="QZ150" s="90"/>
      <c r="RA150" s="90"/>
      <c r="RB150" s="90"/>
      <c r="RC150" s="90"/>
      <c r="RD150" s="90"/>
      <c r="RE150" s="90"/>
      <c r="RF150" s="90"/>
      <c r="RG150" s="90"/>
      <c r="RH150" s="90"/>
      <c r="RI150" s="90"/>
      <c r="RJ150" s="90"/>
      <c r="RK150" s="90"/>
      <c r="RL150" s="90"/>
      <c r="RM150" s="90"/>
      <c r="RN150" s="90"/>
      <c r="RO150" s="90"/>
      <c r="RP150" s="90"/>
      <c r="RQ150" s="90"/>
      <c r="RR150" s="90"/>
      <c r="RS150" s="90"/>
      <c r="RT150" s="90"/>
      <c r="RU150" s="90"/>
      <c r="RV150" s="90"/>
      <c r="RW150" s="90"/>
      <c r="RX150" s="90"/>
      <c r="RY150" s="90"/>
      <c r="RZ150" s="90"/>
      <c r="SA150" s="90"/>
      <c r="SB150" s="90"/>
      <c r="SC150" s="90"/>
      <c r="SD150" s="90"/>
      <c r="SE150" s="90"/>
      <c r="SF150" s="90"/>
      <c r="SG150" s="90"/>
      <c r="SH150" s="90"/>
      <c r="SI150" s="90"/>
      <c r="SJ150" s="90"/>
      <c r="SK150" s="90"/>
      <c r="SL150" s="90"/>
      <c r="SM150" s="90"/>
      <c r="SN150" s="90"/>
      <c r="SO150" s="90"/>
      <c r="SP150" s="90"/>
      <c r="SQ150" s="90"/>
      <c r="SR150" s="90"/>
      <c r="SS150" s="90"/>
      <c r="ST150" s="90"/>
      <c r="SU150" s="90"/>
      <c r="SV150" s="90"/>
      <c r="SW150" s="90"/>
      <c r="SX150" s="90"/>
      <c r="SY150" s="90"/>
      <c r="SZ150" s="90"/>
      <c r="TA150" s="90"/>
      <c r="TB150" s="90"/>
      <c r="TC150" s="90"/>
      <c r="TD150" s="90"/>
      <c r="TE150" s="90"/>
      <c r="TF150" s="90"/>
      <c r="TG150" s="90"/>
      <c r="TH150" s="90"/>
      <c r="TI150" s="90"/>
      <c r="TJ150" s="90"/>
      <c r="TK150" s="90"/>
      <c r="TL150" s="90"/>
      <c r="TM150" s="90"/>
      <c r="TN150" s="90"/>
      <c r="TO150" s="90"/>
      <c r="TP150" s="90"/>
      <c r="TQ150" s="90"/>
      <c r="TR150" s="90"/>
      <c r="TS150" s="90"/>
      <c r="TT150" s="90"/>
      <c r="TU150" s="90"/>
      <c r="TV150" s="90"/>
      <c r="TW150" s="90"/>
      <c r="TX150" s="90"/>
      <c r="TY150" s="90"/>
      <c r="TZ150" s="90"/>
      <c r="UA150" s="90"/>
      <c r="UB150" s="90"/>
      <c r="UC150" s="90"/>
      <c r="UD150" s="90"/>
      <c r="UE150" s="90"/>
      <c r="UF150" s="90"/>
      <c r="UG150" s="90"/>
      <c r="UH150" s="90"/>
      <c r="UI150" s="90"/>
      <c r="UJ150" s="90"/>
      <c r="UK150" s="90"/>
      <c r="UL150" s="90"/>
      <c r="UM150" s="90"/>
      <c r="UN150" s="90"/>
      <c r="UO150" s="90"/>
      <c r="UP150" s="90"/>
      <c r="UQ150" s="90"/>
      <c r="UR150" s="90"/>
      <c r="US150" s="90"/>
      <c r="UT150" s="90"/>
      <c r="UU150" s="90"/>
      <c r="UV150" s="90"/>
      <c r="UW150" s="90"/>
      <c r="UX150" s="90"/>
      <c r="UY150" s="90"/>
      <c r="UZ150" s="90"/>
      <c r="VA150" s="90"/>
      <c r="VB150" s="90"/>
      <c r="VC150" s="90"/>
      <c r="VD150" s="90"/>
      <c r="VE150" s="90"/>
      <c r="VF150" s="90"/>
      <c r="VG150" s="90"/>
      <c r="VH150" s="90"/>
      <c r="VI150" s="90"/>
      <c r="VJ150" s="90"/>
      <c r="VK150" s="90"/>
      <c r="VL150" s="90"/>
      <c r="VM150" s="90"/>
      <c r="VN150" s="90"/>
      <c r="VO150" s="90"/>
      <c r="VP150" s="90"/>
      <c r="VQ150" s="90"/>
      <c r="VR150" s="90"/>
      <c r="VS150" s="90"/>
      <c r="VT150" s="90"/>
      <c r="VU150" s="90"/>
      <c r="VV150" s="90"/>
      <c r="VW150" s="90"/>
      <c r="VX150" s="90"/>
      <c r="VY150" s="90"/>
      <c r="VZ150" s="90"/>
      <c r="WA150" s="90"/>
      <c r="WB150" s="90"/>
      <c r="WC150" s="90"/>
      <c r="WD150" s="90"/>
      <c r="WE150" s="90"/>
      <c r="WF150" s="90"/>
      <c r="WG150" s="90"/>
      <c r="WH150" s="90"/>
      <c r="WI150" s="90"/>
      <c r="WJ150" s="90"/>
      <c r="WK150" s="90"/>
      <c r="WL150" s="90"/>
      <c r="WM150" s="90"/>
      <c r="WN150" s="90"/>
      <c r="WO150" s="90"/>
      <c r="WP150" s="90"/>
      <c r="WQ150" s="90"/>
      <c r="WR150" s="90"/>
      <c r="WS150" s="90"/>
      <c r="WT150" s="90"/>
      <c r="WU150" s="90"/>
      <c r="WV150" s="90"/>
      <c r="WW150" s="90"/>
      <c r="WX150" s="90"/>
      <c r="WY150" s="90"/>
      <c r="WZ150" s="90"/>
      <c r="XA150" s="90"/>
      <c r="XB150" s="90"/>
      <c r="XC150" s="90"/>
      <c r="XD150" s="90"/>
      <c r="XE150" s="90"/>
      <c r="XF150" s="90"/>
      <c r="XG150" s="90"/>
      <c r="XH150" s="90"/>
      <c r="XI150" s="90"/>
      <c r="XJ150" s="90"/>
      <c r="XK150" s="90"/>
      <c r="XL150" s="90"/>
      <c r="XM150" s="90"/>
      <c r="XN150" s="90"/>
      <c r="XO150" s="90"/>
      <c r="XP150" s="90"/>
      <c r="XQ150" s="90"/>
      <c r="XR150" s="90"/>
      <c r="XS150" s="90"/>
      <c r="XT150" s="90"/>
      <c r="XU150" s="90"/>
      <c r="XV150" s="90"/>
      <c r="XW150" s="90"/>
      <c r="XX150" s="90"/>
      <c r="XY150" s="90"/>
      <c r="XZ150" s="90"/>
      <c r="YA150" s="90"/>
      <c r="YB150" s="90"/>
      <c r="YC150" s="90"/>
      <c r="YD150" s="90"/>
      <c r="YE150" s="90"/>
      <c r="YF150" s="90"/>
      <c r="YG150" s="90"/>
      <c r="YH150" s="90"/>
      <c r="YI150" s="90"/>
      <c r="YJ150" s="90"/>
      <c r="YK150" s="90"/>
      <c r="YL150" s="90"/>
      <c r="YM150" s="90"/>
      <c r="YN150" s="90"/>
      <c r="YO150" s="90"/>
      <c r="YP150" s="90"/>
      <c r="YQ150" s="90"/>
      <c r="YR150" s="90"/>
      <c r="YS150" s="90"/>
      <c r="YT150" s="90"/>
      <c r="YU150" s="90"/>
      <c r="YV150" s="90"/>
      <c r="YW150" s="90"/>
      <c r="YX150" s="90"/>
      <c r="YY150" s="90"/>
      <c r="YZ150" s="90"/>
      <c r="ZA150" s="90"/>
      <c r="ZB150" s="90"/>
      <c r="ZC150" s="90"/>
      <c r="ZD150" s="90"/>
      <c r="ZE150" s="90"/>
      <c r="ZF150" s="90"/>
      <c r="ZG150" s="90"/>
      <c r="ZH150" s="90"/>
      <c r="ZI150" s="90"/>
      <c r="ZJ150" s="90"/>
      <c r="ZK150" s="90"/>
      <c r="ZL150" s="90"/>
      <c r="ZM150" s="90"/>
      <c r="ZN150" s="90"/>
      <c r="ZO150" s="90"/>
      <c r="ZP150" s="90"/>
      <c r="ZQ150" s="90"/>
      <c r="ZR150" s="90"/>
      <c r="ZS150" s="90"/>
      <c r="ZT150" s="90"/>
      <c r="ZU150" s="90"/>
      <c r="ZV150" s="90"/>
      <c r="ZW150" s="90"/>
      <c r="ZX150" s="90"/>
      <c r="ZY150" s="90"/>
      <c r="ZZ150" s="90"/>
      <c r="AAA150" s="90"/>
      <c r="AAB150" s="90"/>
      <c r="AAC150" s="90"/>
      <c r="AAD150" s="90"/>
      <c r="AAE150" s="90"/>
      <c r="AAF150" s="90"/>
      <c r="AAG150" s="90"/>
      <c r="AAH150" s="90"/>
      <c r="AAI150" s="90"/>
      <c r="AAJ150" s="90"/>
      <c r="AAK150" s="90"/>
      <c r="AAL150" s="90"/>
      <c r="AAM150" s="90"/>
      <c r="AAN150" s="90"/>
      <c r="AAO150" s="90"/>
      <c r="AAP150" s="90"/>
      <c r="AAQ150" s="90"/>
      <c r="AAR150" s="90"/>
      <c r="AAS150" s="90"/>
      <c r="AAT150" s="90"/>
      <c r="AAU150" s="90"/>
      <c r="AAV150" s="90"/>
      <c r="AAW150" s="90"/>
      <c r="AAX150" s="90"/>
      <c r="AAY150" s="90"/>
      <c r="AAZ150" s="90"/>
      <c r="ABA150" s="90"/>
      <c r="ABB150" s="90"/>
      <c r="ABC150" s="90"/>
      <c r="ABD150" s="90"/>
      <c r="ABE150" s="90"/>
      <c r="ABF150" s="90"/>
      <c r="ABG150" s="90"/>
      <c r="ABH150" s="90"/>
      <c r="ABI150" s="90"/>
      <c r="ABJ150" s="90"/>
      <c r="ABK150" s="90"/>
      <c r="ABL150" s="90"/>
      <c r="ABM150" s="90"/>
      <c r="ABN150" s="90"/>
      <c r="ABO150" s="90"/>
      <c r="ABP150" s="90"/>
      <c r="ABQ150" s="90"/>
      <c r="ABR150" s="90"/>
      <c r="ABS150" s="90"/>
      <c r="ABT150" s="90"/>
      <c r="ABU150" s="90"/>
      <c r="ABV150" s="90"/>
      <c r="ABW150" s="90"/>
      <c r="ABX150" s="90"/>
      <c r="ABY150" s="90"/>
      <c r="ABZ150" s="90"/>
      <c r="ACA150" s="90"/>
      <c r="ACB150" s="90"/>
      <c r="ACC150" s="90"/>
      <c r="ACD150" s="90"/>
      <c r="ACE150" s="90"/>
      <c r="ACF150" s="90"/>
      <c r="ACG150" s="90"/>
      <c r="ACH150" s="90"/>
      <c r="ACI150" s="90"/>
      <c r="ACJ150" s="90"/>
      <c r="ACK150" s="90"/>
      <c r="ACL150" s="90"/>
      <c r="ACM150" s="90"/>
      <c r="ACN150" s="90"/>
      <c r="ACO150" s="90"/>
      <c r="ACP150" s="90"/>
      <c r="ACQ150" s="90"/>
      <c r="ACR150" s="90"/>
      <c r="ACS150" s="90"/>
      <c r="ACT150" s="90"/>
      <c r="ACU150" s="90"/>
      <c r="ACV150" s="90"/>
      <c r="ACW150" s="90"/>
      <c r="ACX150" s="90"/>
      <c r="ACY150" s="90"/>
      <c r="ACZ150" s="90"/>
      <c r="ADA150" s="90"/>
      <c r="ADB150" s="90"/>
      <c r="ADC150" s="90"/>
      <c r="ADD150" s="90"/>
      <c r="ADE150" s="90"/>
      <c r="ADF150" s="90"/>
      <c r="ADG150" s="90"/>
      <c r="ADH150" s="90"/>
      <c r="ADI150" s="90"/>
      <c r="ADJ150" s="90"/>
      <c r="ADK150" s="90"/>
      <c r="ADL150" s="90"/>
      <c r="ADM150" s="90"/>
      <c r="ADN150" s="90"/>
      <c r="ADO150" s="90"/>
      <c r="ADP150" s="90"/>
      <c r="ADQ150" s="90"/>
      <c r="ADR150" s="90"/>
      <c r="ADS150" s="90"/>
      <c r="ADT150" s="90"/>
      <c r="ADU150" s="90"/>
      <c r="ADV150" s="90"/>
      <c r="ADW150" s="90"/>
      <c r="ADX150" s="90"/>
      <c r="ADY150" s="90"/>
      <c r="ADZ150" s="90"/>
      <c r="AEA150" s="90"/>
      <c r="AEB150" s="90"/>
      <c r="AEC150" s="90"/>
      <c r="AED150" s="90"/>
      <c r="AEE150" s="90"/>
      <c r="AEF150" s="90"/>
      <c r="AEG150" s="90"/>
      <c r="AEH150" s="90"/>
      <c r="AEI150" s="90"/>
      <c r="AEJ150" s="90"/>
      <c r="AEK150" s="90"/>
      <c r="AEL150" s="90"/>
      <c r="AEM150" s="90"/>
      <c r="AEN150" s="90"/>
      <c r="AEO150" s="90"/>
      <c r="AEP150" s="90"/>
      <c r="AEQ150" s="90"/>
      <c r="AER150" s="90"/>
      <c r="AES150" s="90"/>
      <c r="AET150" s="90"/>
      <c r="AEU150" s="90"/>
      <c r="AEV150" s="90"/>
      <c r="AEW150" s="90"/>
      <c r="AEX150" s="90"/>
      <c r="AEY150" s="90"/>
      <c r="AEZ150" s="90"/>
      <c r="AFA150" s="90"/>
      <c r="AFB150" s="90"/>
      <c r="AFC150" s="90"/>
      <c r="AFD150" s="90"/>
      <c r="AFE150" s="90"/>
      <c r="AFF150" s="90"/>
      <c r="AFG150" s="90"/>
      <c r="AFH150" s="90"/>
      <c r="AFI150" s="90"/>
      <c r="AFJ150" s="90"/>
      <c r="AFK150" s="90"/>
      <c r="AFL150" s="90"/>
      <c r="AFM150" s="90"/>
      <c r="AFN150" s="90"/>
      <c r="AFO150" s="90"/>
      <c r="AFP150" s="90"/>
      <c r="AFQ150" s="90"/>
      <c r="AFR150" s="90"/>
      <c r="AFS150" s="90"/>
      <c r="AFT150" s="90"/>
      <c r="AFU150" s="90"/>
      <c r="AFV150" s="90"/>
      <c r="AFW150" s="90"/>
      <c r="AFX150" s="90"/>
      <c r="AFY150" s="90"/>
      <c r="AFZ150" s="90"/>
      <c r="AGA150" s="90"/>
      <c r="AGB150" s="90"/>
      <c r="AGC150" s="90"/>
      <c r="AGD150" s="90"/>
      <c r="AGE150" s="90"/>
      <c r="AGF150" s="90"/>
      <c r="AGG150" s="90"/>
      <c r="AGH150" s="90"/>
      <c r="AGI150" s="90"/>
      <c r="AGJ150" s="90"/>
      <c r="AGK150" s="90"/>
      <c r="AGL150" s="90"/>
      <c r="AGM150" s="90"/>
      <c r="AGN150" s="90"/>
      <c r="AGO150" s="90"/>
      <c r="AGP150" s="90"/>
      <c r="AGQ150" s="90"/>
      <c r="AGR150" s="90"/>
      <c r="AGS150" s="90"/>
      <c r="AGT150" s="90"/>
      <c r="AGU150" s="90"/>
      <c r="AGV150" s="90"/>
      <c r="AGW150" s="90"/>
      <c r="AGX150" s="90"/>
      <c r="AGY150" s="90"/>
      <c r="AGZ150" s="90"/>
      <c r="AHA150" s="90"/>
      <c r="AHB150" s="90"/>
      <c r="AHC150" s="90"/>
      <c r="AHD150" s="90"/>
      <c r="AHE150" s="90"/>
      <c r="AHF150" s="90"/>
      <c r="AHG150" s="90"/>
      <c r="AHH150" s="90"/>
      <c r="AHI150" s="90"/>
      <c r="AHJ150" s="90"/>
      <c r="AHK150" s="90"/>
      <c r="AHL150" s="90"/>
      <c r="AHM150" s="90"/>
      <c r="AHN150" s="90"/>
      <c r="AHO150" s="90"/>
      <c r="AHP150" s="90"/>
      <c r="AHQ150" s="90"/>
      <c r="AHR150" s="90"/>
      <c r="AHS150" s="90"/>
      <c r="AHT150" s="90"/>
      <c r="AHU150" s="90"/>
      <c r="AHV150" s="90"/>
      <c r="AHW150" s="90"/>
      <c r="AHX150" s="90"/>
      <c r="AHY150" s="90"/>
      <c r="AHZ150" s="90"/>
      <c r="AIA150" s="90"/>
      <c r="AIB150" s="90"/>
      <c r="AIC150" s="90"/>
      <c r="AID150" s="90"/>
      <c r="AIE150" s="90"/>
      <c r="AIF150" s="90"/>
      <c r="AIG150" s="90"/>
      <c r="AIH150" s="90"/>
      <c r="AII150" s="90"/>
      <c r="AIJ150" s="90"/>
      <c r="AIK150" s="90"/>
      <c r="AIL150" s="90"/>
      <c r="AIM150" s="90"/>
      <c r="AIN150" s="90"/>
      <c r="AIO150" s="90"/>
      <c r="AIP150" s="90"/>
      <c r="AIQ150" s="90"/>
      <c r="AIR150" s="90"/>
      <c r="AIS150" s="90"/>
      <c r="AIT150" s="90"/>
      <c r="AIU150" s="90"/>
      <c r="AIV150" s="90"/>
      <c r="AIW150" s="90"/>
      <c r="AIX150" s="90"/>
      <c r="AIY150" s="90"/>
      <c r="AIZ150" s="90"/>
      <c r="AJA150" s="90"/>
      <c r="AJB150" s="90"/>
      <c r="AJC150" s="90"/>
      <c r="AJD150" s="90"/>
      <c r="AJE150" s="90"/>
      <c r="AJF150" s="90"/>
      <c r="AJG150" s="90"/>
      <c r="AJH150" s="90"/>
      <c r="AJI150" s="90"/>
      <c r="AJJ150" s="90"/>
      <c r="AJK150" s="90"/>
      <c r="AJL150" s="90"/>
      <c r="AJM150" s="90"/>
      <c r="AJN150" s="90"/>
      <c r="AJO150" s="90"/>
      <c r="AJP150" s="90"/>
      <c r="AJQ150" s="90"/>
      <c r="AJR150" s="90"/>
      <c r="AJS150" s="90"/>
      <c r="AJT150" s="90"/>
      <c r="AJU150" s="90"/>
      <c r="AJV150" s="90"/>
      <c r="AJW150" s="90"/>
      <c r="AJX150" s="90"/>
      <c r="AJY150" s="90"/>
      <c r="AJZ150" s="90"/>
      <c r="AKA150" s="90"/>
      <c r="AKB150" s="90"/>
      <c r="AKC150" s="90"/>
      <c r="AKD150" s="90"/>
      <c r="AKE150" s="90"/>
      <c r="AKF150" s="90"/>
      <c r="AKG150" s="90"/>
      <c r="AKH150" s="90"/>
      <c r="AKI150" s="90"/>
      <c r="AKJ150" s="90"/>
      <c r="AKK150" s="90"/>
      <c r="AKL150" s="90"/>
      <c r="AKM150" s="90"/>
      <c r="AKN150" s="90"/>
      <c r="AKO150" s="90"/>
      <c r="AKP150" s="90"/>
      <c r="AKQ150" s="90"/>
      <c r="AKR150" s="90"/>
      <c r="AKS150" s="90"/>
      <c r="AKT150" s="90"/>
      <c r="AKU150" s="90"/>
      <c r="AKV150" s="90"/>
      <c r="AKW150" s="90"/>
      <c r="AKX150" s="90"/>
      <c r="AKY150" s="90"/>
      <c r="AKZ150" s="90"/>
      <c r="ALA150" s="90"/>
      <c r="ALB150" s="90"/>
      <c r="ALC150" s="90"/>
      <c r="ALD150" s="90"/>
      <c r="ALE150" s="90"/>
      <c r="ALF150" s="90"/>
      <c r="ALG150" s="90"/>
      <c r="ALH150" s="90"/>
      <c r="ALI150" s="90"/>
      <c r="ALJ150" s="90"/>
      <c r="ALK150" s="90"/>
      <c r="ALL150" s="90"/>
      <c r="ALM150" s="90"/>
      <c r="ALN150" s="90"/>
      <c r="ALO150" s="90"/>
      <c r="ALP150" s="90"/>
      <c r="ALQ150" s="90"/>
      <c r="ALR150" s="90"/>
      <c r="ALS150" s="90"/>
      <c r="ALT150" s="90"/>
      <c r="ALU150" s="90"/>
      <c r="ALV150" s="90"/>
      <c r="ALW150" s="90"/>
      <c r="ALX150" s="90"/>
      <c r="ALY150" s="90"/>
      <c r="ALZ150" s="90"/>
      <c r="AMA150" s="90"/>
      <c r="AMB150" s="90"/>
      <c r="AMC150" s="90"/>
      <c r="AMD150" s="90"/>
      <c r="AME150" s="90"/>
      <c r="AMF150" s="90"/>
      <c r="AMG150" s="90"/>
      <c r="AMH150" s="90"/>
      <c r="AMI150" s="90"/>
      <c r="AMJ150" s="90"/>
      <c r="AMK150" s="90"/>
      <c r="AML150" s="90"/>
      <c r="AMM150" s="90"/>
      <c r="AMN150" s="90"/>
      <c r="AMO150" s="90"/>
      <c r="AMP150" s="90"/>
      <c r="AMQ150" s="90"/>
      <c r="AMR150" s="90"/>
      <c r="AMS150" s="90"/>
      <c r="AMT150" s="90"/>
      <c r="AMU150" s="90"/>
      <c r="AMV150" s="90"/>
      <c r="AMW150" s="90"/>
      <c r="AMX150" s="90"/>
      <c r="AMY150" s="90"/>
      <c r="AMZ150" s="90"/>
      <c r="ANA150" s="90"/>
      <c r="ANB150" s="90"/>
      <c r="ANC150" s="90"/>
      <c r="AND150" s="90"/>
      <c r="ANE150" s="90"/>
      <c r="ANF150" s="90"/>
      <c r="ANG150" s="90"/>
      <c r="ANH150" s="90"/>
      <c r="ANI150" s="90"/>
      <c r="ANJ150" s="90"/>
      <c r="ANK150" s="90"/>
      <c r="ANL150" s="90"/>
      <c r="ANM150" s="90"/>
      <c r="ANN150" s="90"/>
      <c r="ANO150" s="90"/>
      <c r="ANP150" s="90"/>
      <c r="ANQ150" s="90"/>
      <c r="ANR150" s="90"/>
      <c r="ANS150" s="90"/>
      <c r="ANT150" s="90"/>
      <c r="ANU150" s="90"/>
      <c r="ANV150" s="90"/>
      <c r="ANW150" s="90"/>
      <c r="ANX150" s="90"/>
      <c r="ANY150" s="90"/>
      <c r="ANZ150" s="90"/>
      <c r="AOA150" s="90"/>
      <c r="AOB150" s="90"/>
      <c r="AOC150" s="90"/>
      <c r="AOD150" s="90"/>
      <c r="AOE150" s="90"/>
      <c r="AOF150" s="90"/>
      <c r="AOG150" s="90"/>
      <c r="AOH150" s="90"/>
      <c r="AOI150" s="90"/>
      <c r="AOJ150" s="90"/>
      <c r="AOK150" s="90"/>
      <c r="AOL150" s="90"/>
      <c r="AOM150" s="90"/>
      <c r="AON150" s="90"/>
      <c r="AOO150" s="90"/>
      <c r="AOP150" s="90"/>
      <c r="AOQ150" s="90"/>
      <c r="AOR150" s="90"/>
      <c r="AOS150" s="90"/>
      <c r="AOT150" s="90"/>
      <c r="AOU150" s="90"/>
      <c r="AOV150" s="90"/>
      <c r="AOW150" s="90"/>
      <c r="AOX150" s="90"/>
      <c r="AOY150" s="90"/>
      <c r="AOZ150" s="90"/>
      <c r="APA150" s="90"/>
      <c r="APB150" s="90"/>
      <c r="APC150" s="90"/>
      <c r="APD150" s="90"/>
      <c r="APE150" s="90"/>
      <c r="APF150" s="90"/>
      <c r="APG150" s="90"/>
      <c r="APH150" s="90"/>
      <c r="API150" s="90"/>
      <c r="APJ150" s="90"/>
      <c r="APK150" s="90"/>
      <c r="APL150" s="90"/>
      <c r="APM150" s="90"/>
      <c r="APN150" s="90"/>
      <c r="APO150" s="90"/>
      <c r="APP150" s="90"/>
      <c r="APQ150" s="90"/>
      <c r="APR150" s="90"/>
      <c r="APS150" s="90"/>
      <c r="APT150" s="90"/>
      <c r="APU150" s="90"/>
      <c r="APV150" s="90"/>
      <c r="APW150" s="90"/>
      <c r="APX150" s="90"/>
      <c r="APY150" s="90"/>
      <c r="APZ150" s="90"/>
      <c r="AQA150" s="90"/>
      <c r="AQB150" s="90"/>
      <c r="AQC150" s="90"/>
      <c r="AQD150" s="90"/>
      <c r="AQE150" s="90"/>
      <c r="AQF150" s="90"/>
      <c r="AQG150" s="90"/>
      <c r="AQH150" s="90"/>
      <c r="AQI150" s="90"/>
      <c r="AQJ150" s="90"/>
      <c r="AQK150" s="90"/>
      <c r="AQL150" s="90"/>
      <c r="AQM150" s="90"/>
      <c r="AQN150" s="90"/>
      <c r="AQO150" s="90"/>
      <c r="AQP150" s="90"/>
      <c r="AQQ150" s="90"/>
      <c r="AQR150" s="90"/>
      <c r="AQS150" s="90"/>
      <c r="AQT150" s="90"/>
      <c r="AQU150" s="90"/>
      <c r="AQV150" s="90"/>
      <c r="AQW150" s="90"/>
      <c r="AQX150" s="90"/>
      <c r="AQY150" s="90"/>
      <c r="AQZ150" s="90"/>
      <c r="ARA150" s="90"/>
      <c r="ARB150" s="90"/>
      <c r="ARC150" s="90"/>
      <c r="ARD150" s="90"/>
      <c r="ARE150" s="90"/>
      <c r="ARF150" s="90"/>
      <c r="ARG150" s="90"/>
      <c r="ARH150" s="90"/>
      <c r="ARI150" s="90"/>
      <c r="ARJ150" s="90"/>
      <c r="ARK150" s="90"/>
      <c r="ARL150" s="90"/>
      <c r="ARM150" s="90"/>
      <c r="ARN150" s="90"/>
      <c r="ARO150" s="90"/>
      <c r="ARP150" s="90"/>
      <c r="ARQ150" s="90"/>
      <c r="ARR150" s="90"/>
      <c r="ARS150" s="90"/>
      <c r="ART150" s="90"/>
      <c r="ARU150" s="90"/>
      <c r="ARV150" s="90"/>
      <c r="ARW150" s="90"/>
      <c r="ARX150" s="90"/>
      <c r="ARY150" s="90"/>
      <c r="ARZ150" s="90"/>
      <c r="ASA150" s="90"/>
      <c r="ASB150" s="90"/>
      <c r="ASC150" s="90"/>
      <c r="ASD150" s="90"/>
      <c r="ASE150" s="90"/>
      <c r="ASF150" s="90"/>
      <c r="ASG150" s="90"/>
      <c r="ASH150" s="90"/>
      <c r="ASI150" s="90"/>
      <c r="ASJ150" s="90"/>
      <c r="ASK150" s="90"/>
      <c r="ASL150" s="90"/>
      <c r="ASM150" s="90"/>
      <c r="ASN150" s="90"/>
      <c r="ASO150" s="90"/>
      <c r="ASP150" s="90"/>
      <c r="ASQ150" s="90"/>
      <c r="ASR150" s="90"/>
      <c r="ASS150" s="90"/>
      <c r="AST150" s="90"/>
      <c r="ASU150" s="90"/>
      <c r="ASV150" s="90"/>
      <c r="ASW150" s="90"/>
      <c r="ASX150" s="90"/>
      <c r="ASY150" s="90"/>
      <c r="ASZ150" s="90"/>
      <c r="ATA150" s="90"/>
      <c r="ATB150" s="90"/>
      <c r="ATC150" s="90"/>
      <c r="ATD150" s="90"/>
      <c r="ATE150" s="90"/>
      <c r="ATF150" s="90"/>
      <c r="ATG150" s="90"/>
      <c r="ATH150" s="90"/>
      <c r="ATI150" s="90"/>
      <c r="ATJ150" s="90"/>
      <c r="ATK150" s="90"/>
      <c r="ATL150" s="90"/>
      <c r="ATM150" s="90"/>
      <c r="ATN150" s="90"/>
      <c r="ATO150" s="90"/>
      <c r="ATP150" s="90"/>
      <c r="ATQ150" s="90"/>
      <c r="ATR150" s="90"/>
      <c r="ATS150" s="90"/>
      <c r="ATT150" s="90"/>
      <c r="ATU150" s="90"/>
      <c r="ATV150" s="90"/>
      <c r="ATW150" s="90"/>
      <c r="ATX150" s="90"/>
      <c r="ATY150" s="90"/>
      <c r="ATZ150" s="90"/>
      <c r="AUA150" s="90"/>
      <c r="AUB150" s="90"/>
      <c r="AUC150" s="90"/>
      <c r="AUD150" s="90"/>
      <c r="AUE150" s="90"/>
      <c r="AUF150" s="90"/>
      <c r="AUG150" s="90"/>
      <c r="AUH150" s="90"/>
      <c r="AUI150" s="90"/>
      <c r="AUJ150" s="90"/>
      <c r="AUK150" s="90"/>
      <c r="AUL150" s="90"/>
      <c r="AUM150" s="90"/>
      <c r="AUN150" s="90"/>
      <c r="AUO150" s="90"/>
      <c r="AUP150" s="90"/>
      <c r="AUQ150" s="90"/>
      <c r="AUR150" s="90"/>
      <c r="AUS150" s="90"/>
      <c r="AUT150" s="90"/>
      <c r="AUU150" s="90"/>
      <c r="AUV150" s="90"/>
      <c r="AUW150" s="90"/>
      <c r="AUX150" s="90"/>
      <c r="AUY150" s="90"/>
      <c r="AUZ150" s="90"/>
      <c r="AVA150" s="90"/>
      <c r="AVB150" s="90"/>
      <c r="AVC150" s="90"/>
      <c r="AVD150" s="90"/>
      <c r="AVE150" s="90"/>
      <c r="AVF150" s="90"/>
      <c r="AVG150" s="90"/>
      <c r="AVH150" s="90"/>
      <c r="AVI150" s="90"/>
      <c r="AVJ150" s="90"/>
      <c r="AVK150" s="90"/>
      <c r="AVL150" s="90"/>
      <c r="AVM150" s="90"/>
      <c r="AVN150" s="90"/>
      <c r="AVO150" s="90"/>
      <c r="AVP150" s="90"/>
      <c r="AVQ150" s="90"/>
      <c r="AVR150" s="90"/>
      <c r="AVS150" s="90"/>
      <c r="AVT150" s="90"/>
      <c r="AVU150" s="90"/>
      <c r="AVV150" s="90"/>
      <c r="AVW150" s="90"/>
      <c r="AVX150" s="90"/>
      <c r="AVY150" s="90"/>
      <c r="AVZ150" s="90"/>
      <c r="AWA150" s="90"/>
      <c r="AWB150" s="90"/>
      <c r="AWC150" s="90"/>
      <c r="AWD150" s="90"/>
      <c r="AWE150" s="90"/>
      <c r="AWF150" s="90"/>
      <c r="AWG150" s="90"/>
      <c r="AWH150" s="90"/>
      <c r="AWI150" s="90"/>
      <c r="AWJ150" s="90"/>
      <c r="AWK150" s="90"/>
      <c r="AWL150" s="90"/>
      <c r="AWM150" s="90"/>
      <c r="AWN150" s="90"/>
      <c r="AWO150" s="90"/>
      <c r="AWP150" s="90"/>
      <c r="AWQ150" s="90"/>
      <c r="AWR150" s="90"/>
      <c r="AWS150" s="90"/>
      <c r="AWT150" s="90"/>
      <c r="AWU150" s="90"/>
      <c r="AWV150" s="90"/>
      <c r="AWW150" s="90"/>
      <c r="AWX150" s="90"/>
      <c r="AWY150" s="90"/>
      <c r="AWZ150" s="90"/>
      <c r="AXA150" s="90"/>
      <c r="AXB150" s="90"/>
      <c r="AXC150" s="90"/>
      <c r="AXD150" s="90"/>
      <c r="AXE150" s="90"/>
      <c r="AXF150" s="90"/>
      <c r="AXG150" s="90"/>
      <c r="AXH150" s="90"/>
      <c r="AXI150" s="90"/>
      <c r="AXJ150" s="90"/>
      <c r="AXK150" s="90"/>
      <c r="AXL150" s="90"/>
      <c r="AXM150" s="90"/>
      <c r="AXN150" s="90"/>
      <c r="AXO150" s="90"/>
      <c r="AXP150" s="90"/>
      <c r="AXQ150" s="90"/>
      <c r="AXR150" s="90"/>
      <c r="AXS150" s="90"/>
      <c r="AXT150" s="90"/>
      <c r="AXU150" s="90"/>
      <c r="AXV150" s="90"/>
      <c r="AXW150" s="90"/>
      <c r="AXX150" s="90"/>
      <c r="AXY150" s="90"/>
      <c r="AXZ150" s="90"/>
      <c r="AYA150" s="90"/>
      <c r="AYB150" s="90"/>
      <c r="AYC150" s="90"/>
      <c r="AYD150" s="90"/>
      <c r="AYE150" s="90"/>
      <c r="AYF150" s="90"/>
      <c r="AYG150" s="90"/>
      <c r="AYH150" s="90"/>
      <c r="AYI150" s="90"/>
      <c r="AYJ150" s="90"/>
      <c r="AYK150" s="90"/>
      <c r="AYL150" s="90"/>
      <c r="AYM150" s="90"/>
      <c r="AYN150" s="90"/>
      <c r="AYO150" s="90"/>
      <c r="AYP150" s="90"/>
      <c r="AYQ150" s="90"/>
      <c r="AYR150" s="90"/>
      <c r="AYS150" s="90"/>
      <c r="AYT150" s="90"/>
      <c r="AYU150" s="90"/>
      <c r="AYV150" s="90"/>
      <c r="AYW150" s="90"/>
      <c r="AYX150" s="90"/>
      <c r="AYY150" s="90"/>
      <c r="AYZ150" s="90"/>
      <c r="AZA150" s="90"/>
      <c r="AZB150" s="90"/>
      <c r="AZC150" s="90"/>
      <c r="AZD150" s="90"/>
      <c r="AZE150" s="90"/>
      <c r="AZF150" s="90"/>
      <c r="AZG150" s="90"/>
      <c r="AZH150" s="90"/>
      <c r="AZI150" s="90"/>
      <c r="AZJ150" s="90"/>
      <c r="AZK150" s="90"/>
      <c r="AZL150" s="90"/>
      <c r="AZM150" s="90"/>
      <c r="AZN150" s="90"/>
      <c r="AZO150" s="90"/>
      <c r="AZP150" s="90"/>
      <c r="AZQ150" s="90"/>
      <c r="AZR150" s="90"/>
      <c r="AZS150" s="90"/>
      <c r="AZT150" s="90"/>
      <c r="AZU150" s="90"/>
      <c r="AZV150" s="90"/>
      <c r="AZW150" s="90"/>
      <c r="AZX150" s="90"/>
      <c r="AZY150" s="90"/>
      <c r="AZZ150" s="90"/>
      <c r="BAA150" s="90"/>
      <c r="BAB150" s="90"/>
      <c r="BAC150" s="90"/>
      <c r="BAD150" s="90"/>
      <c r="BAE150" s="90"/>
      <c r="BAF150" s="90"/>
      <c r="BAG150" s="90"/>
      <c r="BAH150" s="90"/>
      <c r="BAI150" s="90"/>
      <c r="BAJ150" s="90"/>
      <c r="BAK150" s="90"/>
      <c r="BAL150" s="90"/>
      <c r="BAM150" s="90"/>
      <c r="BAN150" s="90"/>
      <c r="BAO150" s="90"/>
      <c r="BAP150" s="90"/>
      <c r="BAQ150" s="90"/>
      <c r="BAR150" s="90"/>
      <c r="BAS150" s="90"/>
      <c r="BAT150" s="90"/>
      <c r="BAU150" s="90"/>
      <c r="BAV150" s="90"/>
      <c r="BAW150" s="90"/>
      <c r="BAX150" s="90"/>
      <c r="BAY150" s="90"/>
      <c r="BAZ150" s="90"/>
      <c r="BBA150" s="90"/>
      <c r="BBB150" s="90"/>
      <c r="BBC150" s="90"/>
      <c r="BBD150" s="90"/>
      <c r="BBE150" s="90"/>
      <c r="BBF150" s="90"/>
      <c r="BBG150" s="90"/>
      <c r="BBH150" s="90"/>
      <c r="BBI150" s="90"/>
      <c r="BBJ150" s="90"/>
      <c r="BBK150" s="90"/>
      <c r="BBL150" s="90"/>
      <c r="BBM150" s="90"/>
      <c r="BBN150" s="90"/>
      <c r="BBO150" s="90"/>
      <c r="BBP150" s="90"/>
      <c r="BBQ150" s="90"/>
      <c r="BBR150" s="90"/>
      <c r="BBS150" s="90"/>
      <c r="BBT150" s="90"/>
      <c r="BBU150" s="90"/>
      <c r="BBV150" s="90"/>
      <c r="BBW150" s="90"/>
      <c r="BBX150" s="90"/>
      <c r="BBY150" s="90"/>
      <c r="BBZ150" s="90"/>
      <c r="BCA150" s="90"/>
      <c r="BCB150" s="90"/>
      <c r="BCC150" s="90"/>
      <c r="BCD150" s="90"/>
      <c r="BCE150" s="90"/>
      <c r="BCF150" s="90"/>
      <c r="BCG150" s="90"/>
      <c r="BCH150" s="90"/>
      <c r="BCI150" s="90"/>
      <c r="BCJ150" s="90"/>
      <c r="BCK150" s="90"/>
      <c r="BCL150" s="90"/>
      <c r="BCM150" s="90"/>
      <c r="BCN150" s="90"/>
      <c r="BCO150" s="90"/>
      <c r="BCP150" s="90"/>
      <c r="BCQ150" s="90"/>
      <c r="BCR150" s="90"/>
      <c r="BCS150" s="90"/>
      <c r="BCT150" s="90"/>
      <c r="BCU150" s="90"/>
      <c r="BCV150" s="90"/>
      <c r="BCW150" s="90"/>
      <c r="BCX150" s="90"/>
      <c r="BCY150" s="90"/>
      <c r="BCZ150" s="90"/>
      <c r="BDA150" s="90"/>
      <c r="BDB150" s="90"/>
      <c r="BDC150" s="90"/>
      <c r="BDD150" s="90"/>
      <c r="BDE150" s="90"/>
      <c r="BDF150" s="90"/>
      <c r="BDG150" s="90"/>
      <c r="BDH150" s="90"/>
      <c r="BDI150" s="90"/>
      <c r="BDJ150" s="90"/>
      <c r="BDK150" s="90"/>
      <c r="BDL150" s="90"/>
      <c r="BDM150" s="90"/>
      <c r="BDN150" s="90"/>
      <c r="BDO150" s="90"/>
      <c r="BDP150" s="90"/>
      <c r="BDQ150" s="90"/>
      <c r="BDR150" s="90"/>
      <c r="BDS150" s="90"/>
      <c r="BDT150" s="90"/>
      <c r="BDU150" s="90"/>
      <c r="BDV150" s="90"/>
      <c r="BDW150" s="90"/>
      <c r="BDX150" s="90"/>
      <c r="BDY150" s="90"/>
      <c r="BDZ150" s="90"/>
      <c r="BEA150" s="90"/>
      <c r="BEB150" s="90"/>
      <c r="BEC150" s="90"/>
      <c r="BED150" s="90"/>
      <c r="BEE150" s="90"/>
      <c r="BEF150" s="90"/>
      <c r="BEG150" s="90"/>
      <c r="BEH150" s="90"/>
      <c r="BEI150" s="90"/>
      <c r="BEJ150" s="90"/>
      <c r="BEK150" s="90"/>
      <c r="BEL150" s="90"/>
      <c r="BEM150" s="90"/>
      <c r="BEN150" s="90"/>
      <c r="BEO150" s="90"/>
      <c r="BEP150" s="90"/>
      <c r="BEQ150" s="90"/>
      <c r="BER150" s="90"/>
      <c r="BES150" s="90"/>
      <c r="BET150" s="90"/>
      <c r="BEU150" s="90"/>
      <c r="BEV150" s="90"/>
      <c r="BEW150" s="90"/>
      <c r="BEX150" s="90"/>
      <c r="BEY150" s="90"/>
      <c r="BEZ150" s="90"/>
      <c r="BFA150" s="90"/>
      <c r="BFB150" s="90"/>
      <c r="BFC150" s="90"/>
      <c r="BFD150" s="90"/>
      <c r="BFE150" s="90"/>
      <c r="BFF150" s="90"/>
      <c r="BFG150" s="90"/>
      <c r="BFH150" s="90"/>
      <c r="BFI150" s="90"/>
      <c r="BFJ150" s="90"/>
      <c r="BFK150" s="90"/>
      <c r="BFL150" s="90"/>
      <c r="BFM150" s="90"/>
      <c r="BFN150" s="90"/>
      <c r="BFO150" s="90"/>
      <c r="BFP150" s="90"/>
      <c r="BFQ150" s="90"/>
      <c r="BFR150" s="90"/>
      <c r="BFS150" s="90"/>
      <c r="BFT150" s="90"/>
      <c r="BFU150" s="90"/>
      <c r="BFV150" s="90"/>
      <c r="BFW150" s="90"/>
      <c r="BFX150" s="90"/>
      <c r="BFY150" s="90"/>
      <c r="BFZ150" s="90"/>
      <c r="BGA150" s="90"/>
      <c r="BGB150" s="90"/>
      <c r="BGC150" s="90"/>
      <c r="BGD150" s="90"/>
      <c r="BGE150" s="90"/>
      <c r="BGF150" s="90"/>
      <c r="BGG150" s="90"/>
      <c r="BGH150" s="90"/>
      <c r="BGI150" s="90"/>
      <c r="BGJ150" s="90"/>
      <c r="BGK150" s="90"/>
      <c r="BGL150" s="90"/>
      <c r="BGM150" s="90"/>
      <c r="BGN150" s="90"/>
      <c r="BGO150" s="90"/>
      <c r="BGP150" s="90"/>
      <c r="BGQ150" s="90"/>
      <c r="BGR150" s="90"/>
      <c r="BGS150" s="90"/>
      <c r="BGT150" s="90"/>
      <c r="BGU150" s="90"/>
      <c r="BGV150" s="90"/>
      <c r="BGW150" s="90"/>
      <c r="BGX150" s="90"/>
      <c r="BGY150" s="90"/>
      <c r="BGZ150" s="90"/>
      <c r="BHA150" s="90"/>
      <c r="BHB150" s="90"/>
      <c r="BHC150" s="90"/>
      <c r="BHD150" s="90"/>
      <c r="BHE150" s="90"/>
      <c r="BHF150" s="90"/>
      <c r="BHG150" s="90"/>
      <c r="BHH150" s="90"/>
      <c r="BHI150" s="90"/>
      <c r="BHJ150" s="90"/>
      <c r="BHK150" s="90"/>
      <c r="BHL150" s="90"/>
      <c r="BHM150" s="90"/>
      <c r="BHN150" s="90"/>
      <c r="BHO150" s="90"/>
      <c r="BHP150" s="90"/>
      <c r="BHQ150" s="90"/>
      <c r="BHR150" s="90"/>
      <c r="BHS150" s="90"/>
      <c r="BHT150" s="90"/>
      <c r="BHU150" s="90"/>
      <c r="BHV150" s="90"/>
      <c r="BHW150" s="90"/>
      <c r="BHX150" s="90"/>
      <c r="BHY150" s="90"/>
      <c r="BHZ150" s="90"/>
      <c r="BIA150" s="90"/>
      <c r="BIB150" s="90"/>
      <c r="BIC150" s="90"/>
      <c r="BID150" s="90"/>
      <c r="BIE150" s="90"/>
      <c r="BIF150" s="90"/>
      <c r="BIG150" s="90"/>
      <c r="BIH150" s="90"/>
      <c r="BII150" s="90"/>
      <c r="BIJ150" s="90"/>
      <c r="BIK150" s="90"/>
      <c r="BIL150" s="90"/>
      <c r="BIM150" s="90"/>
      <c r="BIN150" s="90"/>
      <c r="BIO150" s="90"/>
      <c r="BIP150" s="90"/>
      <c r="BIQ150" s="90"/>
      <c r="BIR150" s="90"/>
      <c r="BIS150" s="90"/>
      <c r="BIT150" s="90"/>
      <c r="BIU150" s="90"/>
      <c r="BIV150" s="90"/>
      <c r="BIW150" s="90"/>
      <c r="BIX150" s="90"/>
      <c r="BIY150" s="90"/>
      <c r="BIZ150" s="90"/>
      <c r="BJA150" s="90"/>
      <c r="BJB150" s="90"/>
      <c r="BJC150" s="90"/>
      <c r="BJD150" s="90"/>
      <c r="BJE150" s="90"/>
      <c r="BJF150" s="90"/>
      <c r="BJG150" s="90"/>
      <c r="BJH150" s="90"/>
      <c r="BJI150" s="90"/>
      <c r="BJJ150" s="90"/>
      <c r="BJK150" s="90"/>
      <c r="BJL150" s="90"/>
      <c r="BJM150" s="90"/>
      <c r="BJN150" s="90"/>
      <c r="BJO150" s="90"/>
      <c r="BJP150" s="90"/>
      <c r="BJQ150" s="90"/>
      <c r="BJR150" s="90"/>
      <c r="BJS150" s="90"/>
      <c r="BJT150" s="90"/>
      <c r="BJU150" s="90"/>
      <c r="BJV150" s="90"/>
      <c r="BJW150" s="90"/>
      <c r="BJX150" s="90"/>
      <c r="BJY150" s="90"/>
      <c r="BJZ150" s="90"/>
      <c r="BKA150" s="90"/>
      <c r="BKB150" s="90"/>
      <c r="BKC150" s="90"/>
      <c r="BKD150" s="90"/>
      <c r="BKE150" s="90"/>
      <c r="BKF150" s="90"/>
      <c r="BKG150" s="90"/>
      <c r="BKH150" s="90"/>
      <c r="BKI150" s="90"/>
      <c r="BKJ150" s="90"/>
      <c r="BKK150" s="90"/>
      <c r="BKL150" s="90"/>
      <c r="BKM150" s="90"/>
      <c r="BKN150" s="90"/>
      <c r="BKO150" s="90"/>
      <c r="BKP150" s="90"/>
      <c r="BKQ150" s="90"/>
      <c r="BKR150" s="90"/>
      <c r="BKS150" s="90"/>
      <c r="BKT150" s="90"/>
      <c r="BKU150" s="90"/>
      <c r="BKV150" s="90"/>
      <c r="BKW150" s="90"/>
      <c r="BKX150" s="90"/>
      <c r="BKY150" s="90"/>
      <c r="BKZ150" s="90"/>
      <c r="BLA150" s="90"/>
      <c r="BLB150" s="90"/>
      <c r="BLC150" s="90"/>
      <c r="BLD150" s="90"/>
      <c r="BLE150" s="90"/>
      <c r="BLF150" s="90"/>
      <c r="BLG150" s="90"/>
      <c r="BLH150" s="90"/>
      <c r="BLI150" s="90"/>
      <c r="BLJ150" s="90"/>
      <c r="BLK150" s="90"/>
      <c r="BLL150" s="90"/>
      <c r="BLM150" s="90"/>
      <c r="BLN150" s="90"/>
      <c r="BLO150" s="90"/>
      <c r="BLP150" s="90"/>
      <c r="BLQ150" s="90"/>
      <c r="BLR150" s="90"/>
      <c r="BLS150" s="90"/>
      <c r="BLT150" s="90"/>
      <c r="BLU150" s="90"/>
      <c r="BLV150" s="90"/>
      <c r="BLW150" s="90"/>
      <c r="BLX150" s="90"/>
      <c r="BLY150" s="90"/>
      <c r="BLZ150" s="90"/>
      <c r="BMA150" s="90"/>
      <c r="BMB150" s="90"/>
      <c r="BMC150" s="90"/>
      <c r="BMD150" s="90"/>
      <c r="BME150" s="90"/>
      <c r="BMF150" s="90"/>
      <c r="BMG150" s="90"/>
      <c r="BMH150" s="90"/>
      <c r="BMI150" s="90"/>
      <c r="BMJ150" s="90"/>
      <c r="BMK150" s="90"/>
      <c r="BML150" s="90"/>
      <c r="BMM150" s="90"/>
      <c r="BMN150" s="90"/>
      <c r="BMO150" s="90"/>
      <c r="BMP150" s="90"/>
      <c r="BMQ150" s="90"/>
      <c r="BMR150" s="90"/>
      <c r="BMS150" s="90"/>
      <c r="BMT150" s="90"/>
      <c r="BMU150" s="90"/>
      <c r="BMV150" s="90"/>
      <c r="BMW150" s="90"/>
      <c r="BMX150" s="90"/>
      <c r="BMY150" s="90"/>
      <c r="BMZ150" s="90"/>
      <c r="BNA150" s="90"/>
      <c r="BNB150" s="90"/>
      <c r="BNC150" s="90"/>
      <c r="BND150" s="90"/>
      <c r="BNE150" s="90"/>
      <c r="BNF150" s="90"/>
      <c r="BNG150" s="90"/>
      <c r="BNH150" s="90"/>
      <c r="BNI150" s="90"/>
      <c r="BNJ150" s="90"/>
      <c r="BNK150" s="90"/>
      <c r="BNL150" s="90"/>
      <c r="BNM150" s="90"/>
      <c r="BNN150" s="90"/>
      <c r="BNO150" s="90"/>
      <c r="BNP150" s="90"/>
      <c r="BNQ150" s="90"/>
      <c r="BNR150" s="90"/>
      <c r="BNS150" s="90"/>
      <c r="BNT150" s="90"/>
      <c r="BNU150" s="90"/>
      <c r="BNV150" s="90"/>
      <c r="BNW150" s="90"/>
      <c r="BNX150" s="90"/>
      <c r="BNY150" s="90"/>
      <c r="BNZ150" s="90"/>
      <c r="BOA150" s="90"/>
      <c r="BOB150" s="90"/>
      <c r="BOC150" s="90"/>
      <c r="BOD150" s="90"/>
      <c r="BOE150" s="90"/>
      <c r="BOF150" s="90"/>
      <c r="BOG150" s="90"/>
      <c r="BOH150" s="90"/>
      <c r="BOI150" s="90"/>
      <c r="BOJ150" s="90"/>
      <c r="BOK150" s="90"/>
      <c r="BOL150" s="90"/>
      <c r="BOM150" s="90"/>
      <c r="BON150" s="90"/>
      <c r="BOO150" s="90"/>
      <c r="BOP150" s="90"/>
      <c r="BOQ150" s="90"/>
      <c r="BOR150" s="90"/>
      <c r="BOS150" s="90"/>
      <c r="BOT150" s="90"/>
      <c r="BOU150" s="90"/>
      <c r="BOV150" s="90"/>
      <c r="BOW150" s="90"/>
      <c r="BOX150" s="90"/>
      <c r="BOY150" s="90"/>
      <c r="BOZ150" s="90"/>
      <c r="BPA150" s="90"/>
      <c r="BPB150" s="90"/>
      <c r="BPC150" s="90"/>
      <c r="BPD150" s="90"/>
      <c r="BPE150" s="90"/>
      <c r="BPF150" s="90"/>
      <c r="BPG150" s="90"/>
      <c r="BPH150" s="90"/>
      <c r="BPI150" s="90"/>
      <c r="BPJ150" s="90"/>
      <c r="BPK150" s="90"/>
      <c r="BPL150" s="90"/>
      <c r="BPM150" s="90"/>
      <c r="BPN150" s="90"/>
      <c r="BPO150" s="90"/>
      <c r="BPP150" s="90"/>
      <c r="BPQ150" s="90"/>
      <c r="BPR150" s="90"/>
      <c r="BPS150" s="90"/>
      <c r="BPT150" s="90"/>
      <c r="BPU150" s="90"/>
      <c r="BPV150" s="90"/>
      <c r="BPW150" s="90"/>
      <c r="BPX150" s="90"/>
      <c r="BPY150" s="90"/>
      <c r="BPZ150" s="90"/>
      <c r="BQA150" s="90"/>
      <c r="BQB150" s="90"/>
      <c r="BQC150" s="90"/>
      <c r="BQD150" s="90"/>
      <c r="BQE150" s="90"/>
      <c r="BQF150" s="90"/>
      <c r="BQG150" s="90"/>
      <c r="BQH150" s="90"/>
      <c r="BQI150" s="90"/>
      <c r="BQJ150" s="90"/>
      <c r="BQK150" s="90"/>
      <c r="BQL150" s="90"/>
      <c r="BQM150" s="90"/>
      <c r="BQN150" s="90"/>
      <c r="BQO150" s="90"/>
      <c r="BQP150" s="90"/>
      <c r="BQQ150" s="90"/>
      <c r="BQR150" s="90"/>
      <c r="BQS150" s="90"/>
      <c r="BQT150" s="90"/>
      <c r="BQU150" s="90"/>
      <c r="BQV150" s="90"/>
      <c r="BQW150" s="90"/>
      <c r="BQX150" s="90"/>
      <c r="BQY150" s="90"/>
      <c r="BQZ150" s="90"/>
      <c r="BRA150" s="90"/>
      <c r="BRB150" s="90"/>
      <c r="BRC150" s="90"/>
      <c r="BRD150" s="90"/>
      <c r="BRE150" s="90"/>
      <c r="BRF150" s="90"/>
      <c r="BRG150" s="90"/>
      <c r="BRH150" s="90"/>
      <c r="BRI150" s="90"/>
      <c r="BRJ150" s="90"/>
      <c r="BRK150" s="90"/>
      <c r="BRL150" s="90"/>
      <c r="BRM150" s="90"/>
      <c r="BRN150" s="90"/>
      <c r="BRO150" s="90"/>
      <c r="BRP150" s="90"/>
      <c r="BRQ150" s="90"/>
      <c r="BRR150" s="90"/>
      <c r="BRS150" s="90"/>
      <c r="BRT150" s="90"/>
      <c r="BRU150" s="90"/>
      <c r="BRV150" s="90"/>
      <c r="BRW150" s="90"/>
      <c r="BRX150" s="90"/>
      <c r="BRY150" s="90"/>
      <c r="BRZ150" s="90"/>
      <c r="BSA150" s="90"/>
      <c r="BSB150" s="90"/>
      <c r="BSC150" s="90"/>
      <c r="BSD150" s="90"/>
      <c r="BSE150" s="90"/>
      <c r="BSF150" s="90"/>
      <c r="BSG150" s="90"/>
      <c r="BSH150" s="90"/>
      <c r="BSI150" s="90"/>
      <c r="BSJ150" s="90"/>
      <c r="BSK150" s="90"/>
      <c r="BSL150" s="90"/>
      <c r="BSM150" s="90"/>
      <c r="BSN150" s="90"/>
      <c r="BSO150" s="90"/>
      <c r="BSP150" s="90"/>
      <c r="BSQ150" s="90"/>
      <c r="BSR150" s="90"/>
      <c r="BSS150" s="90"/>
      <c r="BST150" s="90"/>
      <c r="BSU150" s="90"/>
      <c r="BSV150" s="90"/>
      <c r="BSW150" s="90"/>
      <c r="BSX150" s="90"/>
      <c r="BSY150" s="90"/>
      <c r="BSZ150" s="90"/>
      <c r="BTA150" s="90"/>
      <c r="BTB150" s="90"/>
      <c r="BTC150" s="90"/>
      <c r="BTD150" s="90"/>
      <c r="BTE150" s="90"/>
      <c r="BTF150" s="90"/>
      <c r="BTG150" s="90"/>
      <c r="BTH150" s="90"/>
      <c r="BTI150" s="90"/>
      <c r="BTJ150" s="90"/>
      <c r="BTK150" s="90"/>
      <c r="BTL150" s="90"/>
      <c r="BTM150" s="90"/>
      <c r="BTN150" s="90"/>
      <c r="BTO150" s="90"/>
      <c r="BTP150" s="90"/>
      <c r="BTQ150" s="90"/>
      <c r="BTR150" s="90"/>
      <c r="BTS150" s="90"/>
      <c r="BTT150" s="90"/>
      <c r="BTU150" s="90"/>
      <c r="BTV150" s="90"/>
      <c r="BTW150" s="90"/>
      <c r="BTX150" s="90"/>
      <c r="BTY150" s="90"/>
      <c r="BTZ150" s="90"/>
      <c r="BUA150" s="90"/>
      <c r="BUB150" s="90"/>
      <c r="BUC150" s="90"/>
      <c r="BUD150" s="90"/>
      <c r="BUE150" s="90"/>
      <c r="BUF150" s="90"/>
      <c r="BUG150" s="90"/>
      <c r="BUH150" s="90"/>
      <c r="BUI150" s="90"/>
      <c r="BUJ150" s="90"/>
      <c r="BUK150" s="90"/>
      <c r="BUL150" s="90"/>
      <c r="BUM150" s="90"/>
      <c r="BUN150" s="90"/>
      <c r="BUO150" s="90"/>
      <c r="BUP150" s="90"/>
      <c r="BUQ150" s="90"/>
      <c r="BUR150" s="90"/>
      <c r="BUS150" s="90"/>
      <c r="BUT150" s="90"/>
      <c r="BUU150" s="90"/>
      <c r="BUV150" s="90"/>
      <c r="BUW150" s="90"/>
      <c r="BUX150" s="90"/>
      <c r="BUY150" s="90"/>
      <c r="BUZ150" s="90"/>
      <c r="BVA150" s="90"/>
      <c r="BVB150" s="90"/>
      <c r="BVC150" s="90"/>
      <c r="BVD150" s="90"/>
      <c r="BVE150" s="90"/>
      <c r="BVF150" s="90"/>
      <c r="BVG150" s="90"/>
      <c r="BVH150" s="90"/>
      <c r="BVI150" s="90"/>
      <c r="BVJ150" s="90"/>
      <c r="BVK150" s="90"/>
      <c r="BVL150" s="90"/>
      <c r="BVM150" s="90"/>
      <c r="BVN150" s="90"/>
      <c r="BVO150" s="90"/>
      <c r="BVP150" s="90"/>
      <c r="BVQ150" s="90"/>
      <c r="BVR150" s="90"/>
      <c r="BVS150" s="90"/>
      <c r="BVT150" s="90"/>
      <c r="BVU150" s="90"/>
      <c r="BVV150" s="90"/>
      <c r="BVW150" s="90"/>
      <c r="BVX150" s="90"/>
      <c r="BVY150" s="90"/>
      <c r="BVZ150" s="90"/>
      <c r="BWA150" s="90"/>
      <c r="BWB150" s="90"/>
      <c r="BWC150" s="90"/>
      <c r="BWD150" s="90"/>
      <c r="BWE150" s="90"/>
      <c r="BWF150" s="90"/>
      <c r="BWG150" s="90"/>
      <c r="BWH150" s="90"/>
      <c r="BWI150" s="90"/>
      <c r="BWJ150" s="90"/>
      <c r="BWK150" s="90"/>
      <c r="BWL150" s="90"/>
      <c r="BWM150" s="90"/>
      <c r="BWN150" s="90"/>
      <c r="BWO150" s="90"/>
      <c r="BWP150" s="90"/>
      <c r="BWQ150" s="90"/>
      <c r="BWR150" s="90"/>
      <c r="BWS150" s="90"/>
      <c r="BWT150" s="90"/>
      <c r="BWU150" s="90"/>
      <c r="BWV150" s="90"/>
      <c r="BWW150" s="90"/>
      <c r="BWX150" s="90"/>
      <c r="BWY150" s="90"/>
      <c r="BWZ150" s="90"/>
      <c r="BXA150" s="90"/>
      <c r="BXB150" s="90"/>
      <c r="BXC150" s="90"/>
      <c r="BXD150" s="90"/>
      <c r="BXE150" s="90"/>
      <c r="BXF150" s="90"/>
      <c r="BXG150" s="90"/>
      <c r="BXH150" s="90"/>
      <c r="BXI150" s="90"/>
      <c r="BXJ150" s="90"/>
      <c r="BXK150" s="90"/>
      <c r="BXL150" s="90"/>
      <c r="BXM150" s="90"/>
      <c r="BXN150" s="90"/>
      <c r="BXO150" s="90"/>
      <c r="BXP150" s="90"/>
      <c r="BXQ150" s="90"/>
      <c r="BXR150" s="90"/>
      <c r="BXS150" s="90"/>
      <c r="BXT150" s="90"/>
      <c r="BXU150" s="90"/>
      <c r="BXV150" s="90"/>
      <c r="BXW150" s="90"/>
      <c r="BXX150" s="90"/>
      <c r="BXY150" s="90"/>
      <c r="BXZ150" s="90"/>
      <c r="BYA150" s="90"/>
      <c r="BYB150" s="90"/>
      <c r="BYC150" s="90"/>
      <c r="BYD150" s="90"/>
      <c r="BYE150" s="90"/>
      <c r="BYF150" s="90"/>
      <c r="BYG150" s="90"/>
      <c r="BYH150" s="90"/>
      <c r="BYI150" s="90"/>
      <c r="BYJ150" s="90"/>
      <c r="BYK150" s="90"/>
      <c r="BYL150" s="90"/>
      <c r="BYM150" s="90"/>
      <c r="BYN150" s="90"/>
      <c r="BYO150" s="90"/>
      <c r="BYP150" s="90"/>
      <c r="BYQ150" s="90"/>
      <c r="BYR150" s="90"/>
      <c r="BYS150" s="90"/>
      <c r="BYT150" s="90"/>
      <c r="BYU150" s="90"/>
      <c r="BYV150" s="90"/>
      <c r="BYW150" s="90"/>
      <c r="BYX150" s="90"/>
      <c r="BYY150" s="90"/>
      <c r="BYZ150" s="90"/>
      <c r="BZA150" s="90"/>
      <c r="BZB150" s="90"/>
      <c r="BZC150" s="90"/>
      <c r="BZD150" s="90"/>
      <c r="BZE150" s="90"/>
      <c r="BZF150" s="90"/>
      <c r="BZG150" s="90"/>
      <c r="BZH150" s="90"/>
      <c r="BZI150" s="90"/>
      <c r="BZJ150" s="90"/>
      <c r="BZK150" s="90"/>
      <c r="BZL150" s="90"/>
      <c r="BZM150" s="90"/>
      <c r="BZN150" s="90"/>
      <c r="BZO150" s="90"/>
      <c r="BZP150" s="90"/>
      <c r="BZQ150" s="90"/>
      <c r="BZR150" s="90"/>
      <c r="BZS150" s="90"/>
      <c r="BZT150" s="90"/>
      <c r="BZU150" s="90"/>
      <c r="BZV150" s="90"/>
      <c r="BZW150" s="90"/>
      <c r="BZX150" s="90"/>
      <c r="BZY150" s="90"/>
      <c r="BZZ150" s="90"/>
      <c r="CAA150" s="90"/>
      <c r="CAB150" s="90"/>
      <c r="CAC150" s="90"/>
      <c r="CAD150" s="90"/>
      <c r="CAE150" s="90"/>
      <c r="CAF150" s="90"/>
      <c r="CAG150" s="90"/>
      <c r="CAH150" s="90"/>
      <c r="CAI150" s="90"/>
      <c r="CAJ150" s="90"/>
      <c r="CAK150" s="90"/>
      <c r="CAL150" s="90"/>
      <c r="CAM150" s="90"/>
      <c r="CAN150" s="90"/>
      <c r="CAO150" s="90"/>
      <c r="CAP150" s="90"/>
      <c r="CAQ150" s="90"/>
      <c r="CAR150" s="90"/>
      <c r="CAS150" s="90"/>
      <c r="CAT150" s="90"/>
      <c r="CAU150" s="90"/>
      <c r="CAV150" s="90"/>
      <c r="CAW150" s="90"/>
      <c r="CAX150" s="90"/>
      <c r="CAY150" s="90"/>
      <c r="CAZ150" s="90"/>
      <c r="CBA150" s="90"/>
      <c r="CBB150" s="90"/>
      <c r="CBC150" s="90"/>
      <c r="CBD150" s="90"/>
      <c r="CBE150" s="90"/>
      <c r="CBF150" s="90"/>
      <c r="CBG150" s="90"/>
      <c r="CBH150" s="90"/>
      <c r="CBI150" s="90"/>
      <c r="CBJ150" s="90"/>
      <c r="CBK150" s="90"/>
      <c r="CBL150" s="90"/>
      <c r="CBM150" s="90"/>
      <c r="CBN150" s="90"/>
      <c r="CBO150" s="90"/>
      <c r="CBP150" s="90"/>
      <c r="CBQ150" s="90"/>
      <c r="CBR150" s="90"/>
      <c r="CBS150" s="90"/>
      <c r="CBT150" s="90"/>
      <c r="CBU150" s="90"/>
      <c r="CBV150" s="90"/>
      <c r="CBW150" s="90"/>
      <c r="CBX150" s="90"/>
      <c r="CBY150" s="90"/>
      <c r="CBZ150" s="90"/>
      <c r="CCA150" s="90"/>
      <c r="CCB150" s="90"/>
      <c r="CCC150" s="90"/>
      <c r="CCD150" s="90"/>
      <c r="CCE150" s="90"/>
      <c r="CCF150" s="90"/>
      <c r="CCG150" s="90"/>
      <c r="CCH150" s="90"/>
      <c r="CCI150" s="90"/>
      <c r="CCJ150" s="90"/>
      <c r="CCK150" s="90"/>
      <c r="CCL150" s="90"/>
      <c r="CCM150" s="90"/>
      <c r="CCN150" s="90"/>
      <c r="CCO150" s="90"/>
      <c r="CCP150" s="90"/>
      <c r="CCQ150" s="90"/>
      <c r="CCR150" s="90"/>
      <c r="CCS150" s="90"/>
      <c r="CCT150" s="90"/>
      <c r="CCU150" s="90"/>
      <c r="CCV150" s="90"/>
      <c r="CCW150" s="90"/>
      <c r="CCX150" s="90"/>
      <c r="CCY150" s="90"/>
      <c r="CCZ150" s="90"/>
      <c r="CDA150" s="90"/>
      <c r="CDB150" s="90"/>
      <c r="CDC150" s="90"/>
      <c r="CDD150" s="90"/>
      <c r="CDE150" s="90"/>
      <c r="CDF150" s="90"/>
      <c r="CDG150" s="90"/>
      <c r="CDH150" s="90"/>
      <c r="CDI150" s="90"/>
      <c r="CDJ150" s="90"/>
      <c r="CDK150" s="90"/>
      <c r="CDL150" s="90"/>
      <c r="CDM150" s="90"/>
      <c r="CDN150" s="90"/>
      <c r="CDO150" s="90"/>
      <c r="CDP150" s="90"/>
      <c r="CDQ150" s="90"/>
      <c r="CDR150" s="90"/>
      <c r="CDS150" s="90"/>
      <c r="CDT150" s="90"/>
      <c r="CDU150" s="90"/>
      <c r="CDV150" s="90"/>
      <c r="CDW150" s="90"/>
      <c r="CDX150" s="90"/>
      <c r="CDY150" s="90"/>
      <c r="CDZ150" s="90"/>
      <c r="CEA150" s="90"/>
      <c r="CEB150" s="90"/>
      <c r="CEC150" s="90"/>
      <c r="CED150" s="90"/>
      <c r="CEE150" s="90"/>
      <c r="CEF150" s="90"/>
      <c r="CEG150" s="90"/>
      <c r="CEH150" s="90"/>
      <c r="CEI150" s="90"/>
      <c r="CEJ150" s="90"/>
      <c r="CEK150" s="90"/>
      <c r="CEL150" s="90"/>
      <c r="CEM150" s="90"/>
      <c r="CEN150" s="90"/>
      <c r="CEO150" s="90"/>
      <c r="CEP150" s="90"/>
      <c r="CEQ150" s="90"/>
      <c r="CER150" s="90"/>
      <c r="CES150" s="90"/>
      <c r="CET150" s="90"/>
      <c r="CEU150" s="90"/>
      <c r="CEV150" s="90"/>
      <c r="CEW150" s="90"/>
      <c r="CEX150" s="90"/>
      <c r="CEY150" s="90"/>
      <c r="CEZ150" s="90"/>
      <c r="CFA150" s="90"/>
      <c r="CFB150" s="90"/>
      <c r="CFC150" s="90"/>
      <c r="CFD150" s="90"/>
      <c r="CFE150" s="90"/>
      <c r="CFF150" s="90"/>
      <c r="CFG150" s="90"/>
      <c r="CFH150" s="90"/>
      <c r="CFI150" s="90"/>
      <c r="CFJ150" s="90"/>
      <c r="CFK150" s="90"/>
      <c r="CFL150" s="90"/>
      <c r="CFM150" s="90"/>
      <c r="CFN150" s="90"/>
      <c r="CFO150" s="90"/>
      <c r="CFP150" s="90"/>
      <c r="CFQ150" s="90"/>
      <c r="CFR150" s="90"/>
      <c r="CFS150" s="90"/>
      <c r="CFT150" s="90"/>
      <c r="CFU150" s="90"/>
      <c r="CFV150" s="90"/>
      <c r="CFW150" s="90"/>
      <c r="CFX150" s="90"/>
      <c r="CFY150" s="90"/>
      <c r="CFZ150" s="90"/>
      <c r="CGA150" s="90"/>
      <c r="CGB150" s="90"/>
      <c r="CGC150" s="90"/>
      <c r="CGD150" s="90"/>
      <c r="CGE150" s="90"/>
      <c r="CGF150" s="90"/>
      <c r="CGG150" s="90"/>
      <c r="CGH150" s="90"/>
      <c r="CGI150" s="90"/>
      <c r="CGJ150" s="90"/>
      <c r="CGK150" s="90"/>
      <c r="CGL150" s="90"/>
      <c r="CGM150" s="90"/>
      <c r="CGN150" s="90"/>
      <c r="CGO150" s="90"/>
      <c r="CGP150" s="90"/>
      <c r="CGQ150" s="90"/>
      <c r="CGR150" s="90"/>
      <c r="CGS150" s="90"/>
      <c r="CGT150" s="90"/>
      <c r="CGU150" s="90"/>
      <c r="CGV150" s="90"/>
      <c r="CGW150" s="90"/>
      <c r="CGX150" s="90"/>
      <c r="CGY150" s="90"/>
      <c r="CGZ150" s="90"/>
      <c r="CHA150" s="90"/>
      <c r="CHB150" s="90"/>
      <c r="CHC150" s="90"/>
      <c r="CHD150" s="90"/>
      <c r="CHE150" s="90"/>
      <c r="CHF150" s="90"/>
      <c r="CHG150" s="90"/>
      <c r="CHH150" s="90"/>
      <c r="CHI150" s="90"/>
      <c r="CHJ150" s="90"/>
      <c r="CHK150" s="90"/>
      <c r="CHL150" s="90"/>
      <c r="CHM150" s="90"/>
      <c r="CHN150" s="90"/>
      <c r="CHO150" s="90"/>
      <c r="CHP150" s="90"/>
      <c r="CHQ150" s="90"/>
      <c r="CHR150" s="90"/>
      <c r="CHS150" s="90"/>
      <c r="CHT150" s="90"/>
      <c r="CHU150" s="90"/>
      <c r="CHV150" s="90"/>
      <c r="CHW150" s="90"/>
      <c r="CHX150" s="90"/>
      <c r="CHY150" s="90"/>
      <c r="CHZ150" s="90"/>
      <c r="CIA150" s="90"/>
      <c r="CIB150" s="90"/>
      <c r="CIC150" s="90"/>
      <c r="CID150" s="90"/>
      <c r="CIE150" s="90"/>
      <c r="CIF150" s="90"/>
      <c r="CIG150" s="90"/>
      <c r="CIH150" s="90"/>
      <c r="CII150" s="90"/>
      <c r="CIJ150" s="90"/>
      <c r="CIK150" s="90"/>
      <c r="CIL150" s="90"/>
      <c r="CIM150" s="90"/>
      <c r="CIN150" s="90"/>
      <c r="CIO150" s="90"/>
      <c r="CIP150" s="90"/>
      <c r="CIQ150" s="90"/>
      <c r="CIR150" s="90"/>
      <c r="CIS150" s="90"/>
      <c r="CIT150" s="90"/>
      <c r="CIU150" s="90"/>
      <c r="CIV150" s="90"/>
      <c r="CIW150" s="90"/>
      <c r="CIX150" s="90"/>
      <c r="CIY150" s="90"/>
      <c r="CIZ150" s="90"/>
      <c r="CJA150" s="90"/>
      <c r="CJB150" s="90"/>
      <c r="CJC150" s="90"/>
      <c r="CJD150" s="90"/>
      <c r="CJE150" s="90"/>
      <c r="CJF150" s="90"/>
      <c r="CJG150" s="90"/>
      <c r="CJH150" s="90"/>
      <c r="CJI150" s="90"/>
      <c r="CJJ150" s="90"/>
      <c r="CJK150" s="90"/>
      <c r="CJL150" s="90"/>
      <c r="CJM150" s="90"/>
      <c r="CJN150" s="90"/>
      <c r="CJO150" s="90"/>
      <c r="CJP150" s="90"/>
      <c r="CJQ150" s="90"/>
      <c r="CJR150" s="90"/>
      <c r="CJS150" s="90"/>
      <c r="CJT150" s="90"/>
      <c r="CJU150" s="90"/>
      <c r="CJV150" s="90"/>
      <c r="CJW150" s="90"/>
      <c r="CJX150" s="90"/>
      <c r="CJY150" s="90"/>
      <c r="CJZ150" s="90"/>
      <c r="CKA150" s="90"/>
      <c r="CKB150" s="90"/>
      <c r="CKC150" s="90"/>
      <c r="CKD150" s="90"/>
      <c r="CKE150" s="90"/>
      <c r="CKF150" s="90"/>
      <c r="CKG150" s="90"/>
      <c r="CKH150" s="90"/>
      <c r="CKI150" s="90"/>
      <c r="CKJ150" s="90"/>
      <c r="CKK150" s="90"/>
      <c r="CKL150" s="90"/>
      <c r="CKM150" s="90"/>
      <c r="CKN150" s="90"/>
      <c r="CKO150" s="90"/>
      <c r="CKP150" s="90"/>
      <c r="CKQ150" s="90"/>
      <c r="CKR150" s="90"/>
      <c r="CKS150" s="90"/>
      <c r="CKT150" s="90"/>
      <c r="CKU150" s="90"/>
      <c r="CKV150" s="90"/>
      <c r="CKW150" s="90"/>
      <c r="CKX150" s="90"/>
      <c r="CKY150" s="90"/>
      <c r="CKZ150" s="90"/>
      <c r="CLA150" s="90"/>
      <c r="CLB150" s="90"/>
      <c r="CLC150" s="90"/>
      <c r="CLD150" s="90"/>
      <c r="CLE150" s="90"/>
      <c r="CLF150" s="90"/>
      <c r="CLG150" s="90"/>
      <c r="CLH150" s="90"/>
      <c r="CLI150" s="90"/>
      <c r="CLJ150" s="90"/>
      <c r="CLK150" s="90"/>
      <c r="CLL150" s="90"/>
      <c r="CLM150" s="90"/>
      <c r="CLN150" s="90"/>
      <c r="CLO150" s="90"/>
      <c r="CLP150" s="90"/>
      <c r="CLQ150" s="90"/>
      <c r="CLR150" s="90"/>
      <c r="CLS150" s="90"/>
      <c r="CLT150" s="90"/>
      <c r="CLU150" s="90"/>
      <c r="CLV150" s="90"/>
      <c r="CLW150" s="90"/>
      <c r="CLX150" s="90"/>
      <c r="CLY150" s="90"/>
      <c r="CLZ150" s="90"/>
      <c r="CMA150" s="90"/>
      <c r="CMB150" s="90"/>
      <c r="CMC150" s="90"/>
      <c r="CMD150" s="90"/>
      <c r="CME150" s="90"/>
      <c r="CMF150" s="90"/>
      <c r="CMG150" s="90"/>
      <c r="CMH150" s="90"/>
      <c r="CMI150" s="90"/>
      <c r="CMJ150" s="90"/>
      <c r="CMK150" s="90"/>
      <c r="CML150" s="90"/>
      <c r="CMM150" s="90"/>
      <c r="CMN150" s="90"/>
      <c r="CMO150" s="90"/>
      <c r="CMP150" s="90"/>
      <c r="CMQ150" s="90"/>
      <c r="CMR150" s="90"/>
      <c r="CMS150" s="90"/>
      <c r="CMT150" s="90"/>
      <c r="CMU150" s="90"/>
      <c r="CMV150" s="90"/>
      <c r="CMW150" s="90"/>
      <c r="CMX150" s="90"/>
      <c r="CMY150" s="90"/>
      <c r="CMZ150" s="90"/>
      <c r="CNA150" s="90"/>
      <c r="CNB150" s="90"/>
      <c r="CNC150" s="90"/>
      <c r="CND150" s="90"/>
      <c r="CNE150" s="90"/>
      <c r="CNF150" s="90"/>
      <c r="CNG150" s="90"/>
      <c r="CNH150" s="90"/>
      <c r="CNI150" s="90"/>
      <c r="CNJ150" s="90"/>
      <c r="CNK150" s="90"/>
      <c r="CNL150" s="90"/>
      <c r="CNM150" s="90"/>
      <c r="CNN150" s="90"/>
      <c r="CNO150" s="90"/>
      <c r="CNP150" s="90"/>
      <c r="CNQ150" s="90"/>
      <c r="CNR150" s="90"/>
      <c r="CNS150" s="90"/>
      <c r="CNT150" s="90"/>
      <c r="CNU150" s="90"/>
      <c r="CNV150" s="90"/>
      <c r="CNW150" s="90"/>
      <c r="CNX150" s="90"/>
      <c r="CNY150" s="90"/>
      <c r="CNZ150" s="90"/>
      <c r="COA150" s="90"/>
      <c r="COB150" s="90"/>
      <c r="COC150" s="90"/>
      <c r="COD150" s="90"/>
      <c r="COE150" s="90"/>
      <c r="COF150" s="90"/>
      <c r="COG150" s="90"/>
      <c r="COH150" s="90"/>
      <c r="COI150" s="90"/>
      <c r="COJ150" s="90"/>
      <c r="COK150" s="90"/>
      <c r="COL150" s="90"/>
      <c r="COM150" s="90"/>
      <c r="CON150" s="90"/>
      <c r="COO150" s="90"/>
      <c r="COP150" s="90"/>
      <c r="COQ150" s="90"/>
      <c r="COR150" s="90"/>
      <c r="COS150" s="90"/>
      <c r="COT150" s="90"/>
      <c r="COU150" s="90"/>
      <c r="COV150" s="90"/>
      <c r="COW150" s="90"/>
      <c r="COX150" s="90"/>
      <c r="COY150" s="90"/>
      <c r="COZ150" s="90"/>
      <c r="CPA150" s="90"/>
      <c r="CPB150" s="90"/>
      <c r="CPC150" s="90"/>
      <c r="CPD150" s="90"/>
      <c r="CPE150" s="90"/>
      <c r="CPF150" s="90"/>
      <c r="CPG150" s="90"/>
      <c r="CPH150" s="90"/>
      <c r="CPI150" s="90"/>
      <c r="CPJ150" s="90"/>
      <c r="CPK150" s="90"/>
      <c r="CPL150" s="90"/>
      <c r="CPM150" s="90"/>
      <c r="CPN150" s="90"/>
      <c r="CPO150" s="90"/>
      <c r="CPP150" s="90"/>
      <c r="CPQ150" s="90"/>
      <c r="CPR150" s="90"/>
      <c r="CPS150" s="90"/>
      <c r="CPT150" s="90"/>
      <c r="CPU150" s="90"/>
      <c r="CPV150" s="90"/>
      <c r="CPW150" s="90"/>
      <c r="CPX150" s="90"/>
      <c r="CPY150" s="90"/>
      <c r="CPZ150" s="90"/>
      <c r="CQA150" s="90"/>
      <c r="CQB150" s="90"/>
      <c r="CQC150" s="90"/>
      <c r="CQD150" s="90"/>
      <c r="CQE150" s="90"/>
      <c r="CQF150" s="90"/>
      <c r="CQG150" s="90"/>
      <c r="CQH150" s="90"/>
      <c r="CQI150" s="90"/>
      <c r="CQJ150" s="90"/>
      <c r="CQK150" s="90"/>
      <c r="CQL150" s="90"/>
      <c r="CQM150" s="90"/>
      <c r="CQN150" s="90"/>
      <c r="CQO150" s="90"/>
      <c r="CQP150" s="90"/>
      <c r="CQQ150" s="90"/>
      <c r="CQR150" s="90"/>
      <c r="CQS150" s="90"/>
      <c r="CQT150" s="90"/>
      <c r="CQU150" s="90"/>
      <c r="CQV150" s="90"/>
      <c r="CQW150" s="90"/>
      <c r="CQX150" s="90"/>
      <c r="CQY150" s="90"/>
      <c r="CQZ150" s="90"/>
      <c r="CRA150" s="90"/>
      <c r="CRB150" s="90"/>
      <c r="CRC150" s="90"/>
      <c r="CRD150" s="90"/>
      <c r="CRE150" s="90"/>
      <c r="CRF150" s="90"/>
      <c r="CRG150" s="90"/>
      <c r="CRH150" s="90"/>
      <c r="CRI150" s="90"/>
      <c r="CRJ150" s="90"/>
      <c r="CRK150" s="90"/>
      <c r="CRL150" s="90"/>
      <c r="CRM150" s="90"/>
      <c r="CRN150" s="90"/>
      <c r="CRO150" s="90"/>
      <c r="CRP150" s="90"/>
      <c r="CRQ150" s="90"/>
      <c r="CRR150" s="90"/>
      <c r="CRS150" s="90"/>
      <c r="CRT150" s="90"/>
      <c r="CRU150" s="90"/>
      <c r="CRV150" s="90"/>
      <c r="CRW150" s="90"/>
      <c r="CRX150" s="90"/>
      <c r="CRY150" s="90"/>
      <c r="CRZ150" s="90"/>
      <c r="CSA150" s="90"/>
      <c r="CSB150" s="90"/>
      <c r="CSC150" s="90"/>
      <c r="CSD150" s="90"/>
      <c r="CSE150" s="90"/>
      <c r="CSF150" s="90"/>
      <c r="CSG150" s="90"/>
      <c r="CSH150" s="90"/>
      <c r="CSI150" s="90"/>
      <c r="CSJ150" s="90"/>
      <c r="CSK150" s="90"/>
      <c r="CSL150" s="90"/>
      <c r="CSM150" s="90"/>
      <c r="CSN150" s="90"/>
      <c r="CSO150" s="90"/>
      <c r="CSP150" s="90"/>
      <c r="CSQ150" s="90"/>
      <c r="CSR150" s="90"/>
      <c r="CSS150" s="90"/>
      <c r="CST150" s="90"/>
      <c r="CSU150" s="90"/>
      <c r="CSV150" s="90"/>
      <c r="CSW150" s="90"/>
      <c r="CSX150" s="90"/>
      <c r="CSY150" s="90"/>
      <c r="CSZ150" s="90"/>
      <c r="CTA150" s="90"/>
      <c r="CTB150" s="90"/>
      <c r="CTC150" s="90"/>
      <c r="CTD150" s="90"/>
      <c r="CTE150" s="90"/>
      <c r="CTF150" s="90"/>
      <c r="CTG150" s="90"/>
      <c r="CTH150" s="90"/>
      <c r="CTI150" s="90"/>
      <c r="CTJ150" s="90"/>
      <c r="CTK150" s="90"/>
      <c r="CTL150" s="90"/>
      <c r="CTM150" s="90"/>
      <c r="CTN150" s="90"/>
      <c r="CTO150" s="90"/>
      <c r="CTP150" s="90"/>
      <c r="CTQ150" s="90"/>
      <c r="CTR150" s="90"/>
      <c r="CTS150" s="90"/>
      <c r="CTT150" s="90"/>
      <c r="CTU150" s="90"/>
      <c r="CTV150" s="90"/>
      <c r="CTW150" s="90"/>
      <c r="CTX150" s="90"/>
      <c r="CTY150" s="90"/>
      <c r="CTZ150" s="90"/>
      <c r="CUA150" s="90"/>
      <c r="CUB150" s="90"/>
      <c r="CUC150" s="90"/>
      <c r="CUD150" s="90"/>
      <c r="CUE150" s="90"/>
      <c r="CUF150" s="90"/>
      <c r="CUG150" s="90"/>
      <c r="CUH150" s="90"/>
      <c r="CUI150" s="90"/>
      <c r="CUJ150" s="90"/>
      <c r="CUK150" s="90"/>
      <c r="CUL150" s="90"/>
      <c r="CUM150" s="90"/>
      <c r="CUN150" s="90"/>
      <c r="CUO150" s="90"/>
      <c r="CUP150" s="90"/>
      <c r="CUQ150" s="90"/>
      <c r="CUR150" s="90"/>
      <c r="CUS150" s="90"/>
      <c r="CUT150" s="90"/>
      <c r="CUU150" s="90"/>
      <c r="CUV150" s="90"/>
      <c r="CUW150" s="90"/>
      <c r="CUX150" s="90"/>
      <c r="CUY150" s="90"/>
      <c r="CUZ150" s="90"/>
      <c r="CVA150" s="90"/>
      <c r="CVB150" s="90"/>
      <c r="CVC150" s="90"/>
      <c r="CVD150" s="90"/>
      <c r="CVE150" s="90"/>
      <c r="CVF150" s="90"/>
      <c r="CVG150" s="90"/>
      <c r="CVH150" s="90"/>
      <c r="CVI150" s="90"/>
      <c r="CVJ150" s="90"/>
      <c r="CVK150" s="90"/>
      <c r="CVL150" s="90"/>
      <c r="CVM150" s="90"/>
      <c r="CVN150" s="90"/>
      <c r="CVO150" s="90"/>
      <c r="CVP150" s="90"/>
      <c r="CVQ150" s="90"/>
      <c r="CVR150" s="90"/>
      <c r="CVS150" s="90"/>
      <c r="CVT150" s="90"/>
      <c r="CVU150" s="90"/>
      <c r="CVV150" s="90"/>
      <c r="CVW150" s="90"/>
      <c r="CVX150" s="90"/>
      <c r="CVY150" s="90"/>
      <c r="CVZ150" s="90"/>
      <c r="CWA150" s="90"/>
      <c r="CWB150" s="90"/>
      <c r="CWC150" s="90"/>
      <c r="CWD150" s="90"/>
      <c r="CWE150" s="90"/>
      <c r="CWF150" s="90"/>
      <c r="CWG150" s="90"/>
      <c r="CWH150" s="90"/>
      <c r="CWI150" s="90"/>
      <c r="CWJ150" s="90"/>
      <c r="CWK150" s="90"/>
      <c r="CWL150" s="90"/>
      <c r="CWM150" s="90"/>
      <c r="CWN150" s="90"/>
      <c r="CWO150" s="90"/>
      <c r="CWP150" s="90"/>
      <c r="CWQ150" s="90"/>
      <c r="CWR150" s="90"/>
      <c r="CWS150" s="90"/>
      <c r="CWT150" s="90"/>
      <c r="CWU150" s="90"/>
      <c r="CWV150" s="90"/>
      <c r="CWW150" s="90"/>
      <c r="CWX150" s="90"/>
      <c r="CWY150" s="90"/>
      <c r="CWZ150" s="90"/>
      <c r="CXA150" s="90"/>
      <c r="CXB150" s="90"/>
      <c r="CXC150" s="90"/>
      <c r="CXD150" s="90"/>
      <c r="CXE150" s="90"/>
      <c r="CXF150" s="90"/>
      <c r="CXG150" s="90"/>
      <c r="CXH150" s="90"/>
      <c r="CXI150" s="90"/>
      <c r="CXJ150" s="90"/>
      <c r="CXK150" s="90"/>
      <c r="CXL150" s="90"/>
      <c r="CXM150" s="90"/>
      <c r="CXN150" s="90"/>
      <c r="CXO150" s="90"/>
      <c r="CXP150" s="90"/>
      <c r="CXQ150" s="90"/>
      <c r="CXR150" s="90"/>
      <c r="CXS150" s="90"/>
      <c r="CXT150" s="90"/>
      <c r="CXU150" s="90"/>
      <c r="CXV150" s="90"/>
      <c r="CXW150" s="90"/>
      <c r="CXX150" s="90"/>
      <c r="CXY150" s="90"/>
      <c r="CXZ150" s="90"/>
      <c r="CYA150" s="90"/>
      <c r="CYB150" s="90"/>
      <c r="CYC150" s="90"/>
      <c r="CYD150" s="90"/>
      <c r="CYE150" s="90"/>
      <c r="CYF150" s="90"/>
      <c r="CYG150" s="90"/>
      <c r="CYH150" s="90"/>
      <c r="CYI150" s="90"/>
      <c r="CYJ150" s="90"/>
      <c r="CYK150" s="90"/>
      <c r="CYL150" s="90"/>
      <c r="CYM150" s="90"/>
      <c r="CYN150" s="90"/>
      <c r="CYO150" s="90"/>
      <c r="CYP150" s="90"/>
      <c r="CYQ150" s="90"/>
      <c r="CYR150" s="90"/>
      <c r="CYS150" s="90"/>
      <c r="CYT150" s="90"/>
      <c r="CYU150" s="90"/>
      <c r="CYV150" s="90"/>
      <c r="CYW150" s="90"/>
      <c r="CYX150" s="90"/>
      <c r="CYY150" s="90"/>
      <c r="CYZ150" s="90"/>
      <c r="CZA150" s="90"/>
      <c r="CZB150" s="90"/>
      <c r="CZC150" s="90"/>
      <c r="CZD150" s="90"/>
      <c r="CZE150" s="90"/>
      <c r="CZF150" s="90"/>
      <c r="CZG150" s="90"/>
      <c r="CZH150" s="90"/>
      <c r="CZI150" s="90"/>
      <c r="CZJ150" s="90"/>
      <c r="CZK150" s="90"/>
      <c r="CZL150" s="90"/>
      <c r="CZM150" s="90"/>
      <c r="CZN150" s="90"/>
      <c r="CZO150" s="90"/>
      <c r="CZP150" s="90"/>
      <c r="CZQ150" s="90"/>
      <c r="CZR150" s="90"/>
      <c r="CZS150" s="90"/>
      <c r="CZT150" s="90"/>
      <c r="CZU150" s="90"/>
      <c r="CZV150" s="90"/>
      <c r="CZW150" s="90"/>
      <c r="CZX150" s="90"/>
      <c r="CZY150" s="90"/>
      <c r="CZZ150" s="90"/>
      <c r="DAA150" s="90"/>
      <c r="DAB150" s="90"/>
      <c r="DAC150" s="90"/>
      <c r="DAD150" s="90"/>
      <c r="DAE150" s="90"/>
      <c r="DAF150" s="90"/>
      <c r="DAG150" s="90"/>
      <c r="DAH150" s="90"/>
      <c r="DAI150" s="90"/>
      <c r="DAJ150" s="90"/>
      <c r="DAK150" s="90"/>
      <c r="DAL150" s="90"/>
      <c r="DAM150" s="90"/>
      <c r="DAN150" s="90"/>
      <c r="DAO150" s="90"/>
      <c r="DAP150" s="90"/>
      <c r="DAQ150" s="90"/>
      <c r="DAR150" s="90"/>
      <c r="DAS150" s="90"/>
      <c r="DAT150" s="90"/>
      <c r="DAU150" s="90"/>
      <c r="DAV150" s="90"/>
      <c r="DAW150" s="90"/>
      <c r="DAX150" s="90"/>
      <c r="DAY150" s="90"/>
      <c r="DAZ150" s="90"/>
      <c r="DBA150" s="90"/>
      <c r="DBB150" s="90"/>
      <c r="DBC150" s="90"/>
      <c r="DBD150" s="90"/>
      <c r="DBE150" s="90"/>
      <c r="DBF150" s="90"/>
      <c r="DBG150" s="90"/>
      <c r="DBH150" s="90"/>
      <c r="DBI150" s="90"/>
      <c r="DBJ150" s="90"/>
      <c r="DBK150" s="90"/>
      <c r="DBL150" s="90"/>
      <c r="DBM150" s="90"/>
      <c r="DBN150" s="90"/>
      <c r="DBO150" s="90"/>
      <c r="DBP150" s="90"/>
      <c r="DBQ150" s="90"/>
      <c r="DBR150" s="90"/>
      <c r="DBS150" s="90"/>
      <c r="DBT150" s="90"/>
      <c r="DBU150" s="90"/>
      <c r="DBV150" s="90"/>
      <c r="DBW150" s="90"/>
      <c r="DBX150" s="90"/>
      <c r="DBY150" s="90"/>
      <c r="DBZ150" s="90"/>
      <c r="DCA150" s="90"/>
      <c r="DCB150" s="90"/>
      <c r="DCC150" s="90"/>
      <c r="DCD150" s="90"/>
      <c r="DCE150" s="90"/>
      <c r="DCF150" s="90"/>
      <c r="DCG150" s="90"/>
      <c r="DCH150" s="90"/>
      <c r="DCI150" s="90"/>
      <c r="DCJ150" s="90"/>
      <c r="DCK150" s="90"/>
      <c r="DCL150" s="90"/>
      <c r="DCM150" s="90"/>
      <c r="DCN150" s="90"/>
      <c r="DCO150" s="90"/>
      <c r="DCP150" s="90"/>
      <c r="DCQ150" s="90"/>
      <c r="DCR150" s="90"/>
      <c r="DCS150" s="90"/>
      <c r="DCT150" s="90"/>
      <c r="DCU150" s="90"/>
      <c r="DCV150" s="90"/>
      <c r="DCW150" s="90"/>
      <c r="DCX150" s="90"/>
      <c r="DCY150" s="90"/>
      <c r="DCZ150" s="90"/>
      <c r="DDA150" s="90"/>
      <c r="DDB150" s="90"/>
      <c r="DDC150" s="90"/>
      <c r="DDD150" s="90"/>
      <c r="DDE150" s="90"/>
      <c r="DDF150" s="90"/>
      <c r="DDG150" s="90"/>
      <c r="DDH150" s="90"/>
      <c r="DDI150" s="90"/>
      <c r="DDJ150" s="90"/>
      <c r="DDK150" s="90"/>
      <c r="DDL150" s="90"/>
      <c r="DDM150" s="90"/>
      <c r="DDN150" s="90"/>
      <c r="DDO150" s="90"/>
      <c r="DDP150" s="90"/>
      <c r="DDQ150" s="90"/>
      <c r="DDR150" s="90"/>
      <c r="DDS150" s="90"/>
      <c r="DDT150" s="90"/>
      <c r="DDU150" s="90"/>
      <c r="DDV150" s="90"/>
      <c r="DDW150" s="90"/>
      <c r="DDX150" s="90"/>
      <c r="DDY150" s="90"/>
      <c r="DDZ150" s="90"/>
      <c r="DEA150" s="90"/>
      <c r="DEB150" s="90"/>
      <c r="DEC150" s="90"/>
      <c r="DED150" s="90"/>
      <c r="DEE150" s="90"/>
      <c r="DEF150" s="90"/>
      <c r="DEG150" s="90"/>
      <c r="DEH150" s="90"/>
      <c r="DEI150" s="90"/>
      <c r="DEJ150" s="90"/>
      <c r="DEK150" s="90"/>
      <c r="DEL150" s="90"/>
      <c r="DEM150" s="90"/>
      <c r="DEN150" s="90"/>
      <c r="DEO150" s="90"/>
      <c r="DEP150" s="90"/>
      <c r="DEQ150" s="90"/>
      <c r="DER150" s="90"/>
      <c r="DES150" s="90"/>
      <c r="DET150" s="90"/>
      <c r="DEU150" s="90"/>
      <c r="DEV150" s="90"/>
      <c r="DEW150" s="90"/>
      <c r="DEX150" s="90"/>
      <c r="DEY150" s="90"/>
      <c r="DEZ150" s="90"/>
      <c r="DFA150" s="90"/>
      <c r="DFB150" s="90"/>
      <c r="DFC150" s="90"/>
      <c r="DFD150" s="90"/>
      <c r="DFE150" s="90"/>
      <c r="DFF150" s="90"/>
      <c r="DFG150" s="90"/>
      <c r="DFH150" s="90"/>
      <c r="DFI150" s="90"/>
      <c r="DFJ150" s="90"/>
      <c r="DFK150" s="90"/>
      <c r="DFL150" s="90"/>
      <c r="DFM150" s="90"/>
      <c r="DFN150" s="90"/>
      <c r="DFO150" s="90"/>
      <c r="DFP150" s="90"/>
      <c r="DFQ150" s="90"/>
      <c r="DFR150" s="90"/>
      <c r="DFS150" s="90"/>
      <c r="DFT150" s="90"/>
      <c r="DFU150" s="90"/>
      <c r="DFV150" s="90"/>
      <c r="DFW150" s="90"/>
      <c r="DFX150" s="90"/>
      <c r="DFY150" s="90"/>
      <c r="DFZ150" s="90"/>
      <c r="DGA150" s="90"/>
      <c r="DGB150" s="90"/>
      <c r="DGC150" s="90"/>
      <c r="DGD150" s="90"/>
      <c r="DGE150" s="90"/>
      <c r="DGF150" s="90"/>
      <c r="DGG150" s="90"/>
      <c r="DGH150" s="90"/>
      <c r="DGI150" s="90"/>
      <c r="DGJ150" s="90"/>
      <c r="DGK150" s="90"/>
      <c r="DGL150" s="90"/>
      <c r="DGM150" s="90"/>
      <c r="DGN150" s="90"/>
      <c r="DGO150" s="90"/>
      <c r="DGP150" s="90"/>
      <c r="DGQ150" s="90"/>
      <c r="DGR150" s="90"/>
      <c r="DGS150" s="90"/>
      <c r="DGT150" s="90"/>
      <c r="DGU150" s="90"/>
      <c r="DGV150" s="90"/>
      <c r="DGW150" s="90"/>
      <c r="DGX150" s="90"/>
      <c r="DGY150" s="90"/>
      <c r="DGZ150" s="90"/>
      <c r="DHA150" s="90"/>
      <c r="DHB150" s="90"/>
      <c r="DHC150" s="90"/>
      <c r="DHD150" s="90"/>
      <c r="DHE150" s="90"/>
      <c r="DHF150" s="90"/>
      <c r="DHG150" s="90"/>
      <c r="DHH150" s="90"/>
      <c r="DHI150" s="90"/>
      <c r="DHJ150" s="90"/>
      <c r="DHK150" s="90"/>
      <c r="DHL150" s="90"/>
      <c r="DHM150" s="90"/>
      <c r="DHN150" s="90"/>
      <c r="DHO150" s="90"/>
      <c r="DHP150" s="90"/>
      <c r="DHQ150" s="90"/>
      <c r="DHR150" s="90"/>
      <c r="DHS150" s="90"/>
      <c r="DHT150" s="90"/>
      <c r="DHU150" s="90"/>
      <c r="DHV150" s="90"/>
      <c r="DHW150" s="90"/>
      <c r="DHX150" s="90"/>
      <c r="DHY150" s="90"/>
      <c r="DHZ150" s="90"/>
      <c r="DIA150" s="90"/>
      <c r="DIB150" s="90"/>
      <c r="DIC150" s="90"/>
      <c r="DID150" s="90"/>
      <c r="DIE150" s="90"/>
      <c r="DIF150" s="90"/>
      <c r="DIG150" s="90"/>
      <c r="DIH150" s="90"/>
      <c r="DII150" s="90"/>
      <c r="DIJ150" s="90"/>
      <c r="DIK150" s="90"/>
      <c r="DIL150" s="90"/>
      <c r="DIM150" s="90"/>
      <c r="DIN150" s="90"/>
      <c r="DIO150" s="90"/>
      <c r="DIP150" s="90"/>
      <c r="DIQ150" s="90"/>
      <c r="DIR150" s="90"/>
      <c r="DIS150" s="90"/>
      <c r="DIT150" s="90"/>
      <c r="DIU150" s="90"/>
      <c r="DIV150" s="90"/>
      <c r="DIW150" s="90"/>
      <c r="DIX150" s="90"/>
      <c r="DIY150" s="90"/>
      <c r="DIZ150" s="90"/>
      <c r="DJA150" s="90"/>
      <c r="DJB150" s="90"/>
      <c r="DJC150" s="90"/>
      <c r="DJD150" s="90"/>
      <c r="DJE150" s="90"/>
      <c r="DJF150" s="90"/>
      <c r="DJG150" s="90"/>
      <c r="DJH150" s="90"/>
      <c r="DJI150" s="90"/>
      <c r="DJJ150" s="90"/>
      <c r="DJK150" s="90"/>
      <c r="DJL150" s="90"/>
      <c r="DJM150" s="90"/>
      <c r="DJN150" s="90"/>
      <c r="DJO150" s="90"/>
      <c r="DJP150" s="90"/>
      <c r="DJQ150" s="90"/>
      <c r="DJR150" s="90"/>
      <c r="DJS150" s="90"/>
      <c r="DJT150" s="90"/>
      <c r="DJU150" s="90"/>
      <c r="DJV150" s="90"/>
      <c r="DJW150" s="90"/>
      <c r="DJX150" s="90"/>
      <c r="DJY150" s="90"/>
      <c r="DJZ150" s="90"/>
      <c r="DKA150" s="90"/>
      <c r="DKB150" s="90"/>
      <c r="DKC150" s="90"/>
      <c r="DKD150" s="90"/>
      <c r="DKE150" s="90"/>
      <c r="DKF150" s="90"/>
      <c r="DKG150" s="90"/>
      <c r="DKH150" s="90"/>
      <c r="DKI150" s="90"/>
      <c r="DKJ150" s="90"/>
      <c r="DKK150" s="90"/>
      <c r="DKL150" s="90"/>
      <c r="DKM150" s="90"/>
      <c r="DKN150" s="90"/>
      <c r="DKO150" s="90"/>
      <c r="DKP150" s="90"/>
      <c r="DKQ150" s="90"/>
      <c r="DKR150" s="90"/>
      <c r="DKS150" s="90"/>
      <c r="DKT150" s="90"/>
      <c r="DKU150" s="90"/>
      <c r="DKV150" s="90"/>
      <c r="DKW150" s="90"/>
      <c r="DKX150" s="90"/>
      <c r="DKY150" s="90"/>
      <c r="DKZ150" s="90"/>
      <c r="DLA150" s="90"/>
      <c r="DLB150" s="90"/>
      <c r="DLC150" s="90"/>
      <c r="DLD150" s="90"/>
      <c r="DLE150" s="90"/>
      <c r="DLF150" s="90"/>
      <c r="DLG150" s="90"/>
      <c r="DLH150" s="90"/>
      <c r="DLI150" s="90"/>
      <c r="DLJ150" s="90"/>
      <c r="DLK150" s="90"/>
      <c r="DLL150" s="90"/>
      <c r="DLM150" s="90"/>
      <c r="DLN150" s="90"/>
      <c r="DLO150" s="90"/>
      <c r="DLP150" s="90"/>
      <c r="DLQ150" s="90"/>
      <c r="DLR150" s="90"/>
      <c r="DLS150" s="90"/>
      <c r="DLT150" s="90"/>
      <c r="DLU150" s="90"/>
      <c r="DLV150" s="90"/>
      <c r="DLW150" s="90"/>
      <c r="DLX150" s="90"/>
      <c r="DLY150" s="90"/>
      <c r="DLZ150" s="90"/>
      <c r="DMA150" s="90"/>
      <c r="DMB150" s="90"/>
      <c r="DMC150" s="90"/>
      <c r="DMD150" s="90"/>
      <c r="DME150" s="90"/>
      <c r="DMF150" s="90"/>
      <c r="DMG150" s="90"/>
      <c r="DMH150" s="90"/>
      <c r="DMI150" s="90"/>
      <c r="DMJ150" s="90"/>
      <c r="DMK150" s="90"/>
      <c r="DML150" s="90"/>
      <c r="DMM150" s="90"/>
      <c r="DMN150" s="90"/>
      <c r="DMO150" s="90"/>
      <c r="DMP150" s="90"/>
      <c r="DMQ150" s="90"/>
      <c r="DMR150" s="90"/>
      <c r="DMS150" s="90"/>
      <c r="DMT150" s="90"/>
      <c r="DMU150" s="90"/>
      <c r="DMV150" s="90"/>
      <c r="DMW150" s="90"/>
      <c r="DMX150" s="90"/>
      <c r="DMY150" s="90"/>
      <c r="DMZ150" s="90"/>
      <c r="DNA150" s="90"/>
      <c r="DNB150" s="90"/>
      <c r="DNC150" s="90"/>
      <c r="DND150" s="90"/>
      <c r="DNE150" s="90"/>
      <c r="DNF150" s="90"/>
      <c r="DNG150" s="90"/>
      <c r="DNH150" s="90"/>
      <c r="DNI150" s="90"/>
      <c r="DNJ150" s="90"/>
      <c r="DNK150" s="90"/>
      <c r="DNL150" s="90"/>
      <c r="DNM150" s="90"/>
      <c r="DNN150" s="90"/>
      <c r="DNO150" s="90"/>
      <c r="DNP150" s="90"/>
      <c r="DNQ150" s="90"/>
      <c r="DNR150" s="90"/>
      <c r="DNS150" s="90"/>
      <c r="DNT150" s="90"/>
      <c r="DNU150" s="90"/>
      <c r="DNV150" s="90"/>
      <c r="DNW150" s="90"/>
      <c r="DNX150" s="90"/>
      <c r="DNY150" s="90"/>
      <c r="DNZ150" s="90"/>
      <c r="DOA150" s="90"/>
      <c r="DOB150" s="90"/>
      <c r="DOC150" s="90"/>
      <c r="DOD150" s="90"/>
      <c r="DOE150" s="90"/>
      <c r="DOF150" s="90"/>
      <c r="DOG150" s="90"/>
      <c r="DOH150" s="90"/>
      <c r="DOI150" s="90"/>
      <c r="DOJ150" s="90"/>
      <c r="DOK150" s="90"/>
      <c r="DOL150" s="90"/>
      <c r="DOM150" s="90"/>
      <c r="DON150" s="90"/>
      <c r="DOO150" s="90"/>
      <c r="DOP150" s="90"/>
      <c r="DOQ150" s="90"/>
      <c r="DOR150" s="90"/>
      <c r="DOS150" s="90"/>
      <c r="DOT150" s="90"/>
      <c r="DOU150" s="90"/>
      <c r="DOV150" s="90"/>
      <c r="DOW150" s="90"/>
      <c r="DOX150" s="90"/>
      <c r="DOY150" s="90"/>
      <c r="DOZ150" s="90"/>
      <c r="DPA150" s="90"/>
      <c r="DPB150" s="90"/>
      <c r="DPC150" s="90"/>
      <c r="DPD150" s="90"/>
      <c r="DPE150" s="90"/>
      <c r="DPF150" s="90"/>
      <c r="DPG150" s="90"/>
      <c r="DPH150" s="90"/>
      <c r="DPI150" s="90"/>
      <c r="DPJ150" s="90"/>
      <c r="DPK150" s="90"/>
      <c r="DPL150" s="90"/>
      <c r="DPM150" s="90"/>
      <c r="DPN150" s="90"/>
      <c r="DPO150" s="90"/>
      <c r="DPP150" s="90"/>
      <c r="DPQ150" s="90"/>
      <c r="DPR150" s="90"/>
      <c r="DPS150" s="90"/>
      <c r="DPT150" s="90"/>
      <c r="DPU150" s="90"/>
      <c r="DPV150" s="90"/>
      <c r="DPW150" s="90"/>
      <c r="DPX150" s="90"/>
      <c r="DPY150" s="90"/>
      <c r="DPZ150" s="90"/>
      <c r="DQA150" s="90"/>
      <c r="DQB150" s="90"/>
      <c r="DQC150" s="90"/>
      <c r="DQD150" s="90"/>
      <c r="DQE150" s="90"/>
      <c r="DQF150" s="90"/>
      <c r="DQG150" s="90"/>
      <c r="DQH150" s="90"/>
      <c r="DQI150" s="90"/>
      <c r="DQJ150" s="90"/>
      <c r="DQK150" s="90"/>
      <c r="DQL150" s="90"/>
      <c r="DQM150" s="90"/>
      <c r="DQN150" s="90"/>
      <c r="DQO150" s="90"/>
      <c r="DQP150" s="90"/>
      <c r="DQQ150" s="90"/>
      <c r="DQR150" s="90"/>
      <c r="DQS150" s="90"/>
      <c r="DQT150" s="90"/>
      <c r="DQU150" s="90"/>
      <c r="DQV150" s="90"/>
      <c r="DQW150" s="90"/>
      <c r="DQX150" s="90"/>
      <c r="DQY150" s="90"/>
      <c r="DQZ150" s="90"/>
      <c r="DRA150" s="90"/>
      <c r="DRB150" s="90"/>
      <c r="DRC150" s="90"/>
      <c r="DRD150" s="90"/>
      <c r="DRE150" s="90"/>
      <c r="DRF150" s="90"/>
      <c r="DRG150" s="90"/>
      <c r="DRH150" s="90"/>
      <c r="DRI150" s="90"/>
      <c r="DRJ150" s="90"/>
      <c r="DRK150" s="90"/>
      <c r="DRL150" s="90"/>
      <c r="DRM150" s="90"/>
      <c r="DRN150" s="90"/>
      <c r="DRO150" s="90"/>
      <c r="DRP150" s="90"/>
      <c r="DRQ150" s="90"/>
      <c r="DRR150" s="90"/>
      <c r="DRS150" s="90"/>
      <c r="DRT150" s="90"/>
      <c r="DRU150" s="90"/>
      <c r="DRV150" s="90"/>
      <c r="DRW150" s="90"/>
      <c r="DRX150" s="90"/>
      <c r="DRY150" s="90"/>
      <c r="DRZ150" s="90"/>
      <c r="DSA150" s="90"/>
      <c r="DSB150" s="90"/>
      <c r="DSC150" s="90"/>
      <c r="DSD150" s="90"/>
      <c r="DSE150" s="90"/>
      <c r="DSF150" s="90"/>
      <c r="DSG150" s="90"/>
      <c r="DSH150" s="90"/>
      <c r="DSI150" s="90"/>
      <c r="DSJ150" s="90"/>
      <c r="DSK150" s="90"/>
      <c r="DSL150" s="90"/>
      <c r="DSM150" s="90"/>
      <c r="DSN150" s="90"/>
      <c r="DSO150" s="90"/>
      <c r="DSP150" s="90"/>
      <c r="DSQ150" s="90"/>
      <c r="DSR150" s="90"/>
      <c r="DSS150" s="90"/>
      <c r="DST150" s="90"/>
      <c r="DSU150" s="90"/>
      <c r="DSV150" s="90"/>
      <c r="DSW150" s="90"/>
      <c r="DSX150" s="90"/>
      <c r="DSY150" s="90"/>
      <c r="DSZ150" s="90"/>
      <c r="DTA150" s="90"/>
      <c r="DTB150" s="90"/>
      <c r="DTC150" s="90"/>
      <c r="DTD150" s="90"/>
      <c r="DTE150" s="90"/>
      <c r="DTF150" s="90"/>
      <c r="DTG150" s="90"/>
      <c r="DTH150" s="90"/>
      <c r="DTI150" s="90"/>
      <c r="DTJ150" s="90"/>
      <c r="DTK150" s="90"/>
      <c r="DTL150" s="90"/>
      <c r="DTM150" s="90"/>
      <c r="DTN150" s="90"/>
      <c r="DTO150" s="90"/>
      <c r="DTP150" s="90"/>
      <c r="DTQ150" s="90"/>
      <c r="DTR150" s="90"/>
      <c r="DTS150" s="90"/>
      <c r="DTT150" s="90"/>
      <c r="DTU150" s="90"/>
      <c r="DTV150" s="90"/>
      <c r="DTW150" s="90"/>
      <c r="DTX150" s="90"/>
      <c r="DTY150" s="90"/>
      <c r="DTZ150" s="90"/>
      <c r="DUA150" s="90"/>
      <c r="DUB150" s="90"/>
      <c r="DUC150" s="90"/>
      <c r="DUD150" s="90"/>
      <c r="DUE150" s="90"/>
      <c r="DUF150" s="90"/>
      <c r="DUG150" s="90"/>
      <c r="DUH150" s="90"/>
      <c r="DUI150" s="90"/>
      <c r="DUJ150" s="90"/>
      <c r="DUK150" s="90"/>
      <c r="DUL150" s="90"/>
      <c r="DUM150" s="90"/>
      <c r="DUN150" s="90"/>
      <c r="DUO150" s="90"/>
      <c r="DUP150" s="90"/>
      <c r="DUQ150" s="90"/>
      <c r="DUR150" s="90"/>
      <c r="DUS150" s="90"/>
      <c r="DUT150" s="90"/>
      <c r="DUU150" s="90"/>
      <c r="DUV150" s="90"/>
      <c r="DUW150" s="90"/>
      <c r="DUX150" s="90"/>
      <c r="DUY150" s="90"/>
      <c r="DUZ150" s="90"/>
      <c r="DVA150" s="90"/>
      <c r="DVB150" s="90"/>
      <c r="DVC150" s="90"/>
      <c r="DVD150" s="90"/>
      <c r="DVE150" s="90"/>
      <c r="DVF150" s="90"/>
      <c r="DVG150" s="90"/>
      <c r="DVH150" s="90"/>
      <c r="DVI150" s="90"/>
      <c r="DVJ150" s="90"/>
      <c r="DVK150" s="90"/>
      <c r="DVL150" s="90"/>
      <c r="DVM150" s="90"/>
      <c r="DVN150" s="90"/>
      <c r="DVO150" s="90"/>
      <c r="DVP150" s="90"/>
      <c r="DVQ150" s="90"/>
      <c r="DVR150" s="90"/>
      <c r="DVS150" s="90"/>
      <c r="DVT150" s="90"/>
      <c r="DVU150" s="90"/>
      <c r="DVV150" s="90"/>
      <c r="DVW150" s="90"/>
      <c r="DVX150" s="90"/>
      <c r="DVY150" s="90"/>
      <c r="DVZ150" s="90"/>
      <c r="DWA150" s="90"/>
      <c r="DWB150" s="90"/>
      <c r="DWC150" s="90"/>
      <c r="DWD150" s="90"/>
      <c r="DWE150" s="90"/>
      <c r="DWF150" s="90"/>
      <c r="DWG150" s="90"/>
      <c r="DWH150" s="90"/>
      <c r="DWI150" s="90"/>
      <c r="DWJ150" s="90"/>
      <c r="DWK150" s="90"/>
      <c r="DWL150" s="90"/>
      <c r="DWM150" s="90"/>
      <c r="DWN150" s="90"/>
      <c r="DWO150" s="90"/>
      <c r="DWP150" s="90"/>
      <c r="DWQ150" s="90"/>
      <c r="DWR150" s="90"/>
      <c r="DWS150" s="90"/>
      <c r="DWT150" s="90"/>
      <c r="DWU150" s="90"/>
      <c r="DWV150" s="90"/>
      <c r="DWW150" s="90"/>
      <c r="DWX150" s="90"/>
      <c r="DWY150" s="90"/>
      <c r="DWZ150" s="90"/>
      <c r="DXA150" s="90"/>
      <c r="DXB150" s="90"/>
      <c r="DXC150" s="90"/>
      <c r="DXD150" s="90"/>
      <c r="DXE150" s="90"/>
      <c r="DXF150" s="90"/>
      <c r="DXG150" s="90"/>
      <c r="DXH150" s="90"/>
      <c r="DXI150" s="90"/>
      <c r="DXJ150" s="90"/>
      <c r="DXK150" s="90"/>
      <c r="DXL150" s="90"/>
      <c r="DXM150" s="90"/>
      <c r="DXN150" s="90"/>
      <c r="DXO150" s="90"/>
      <c r="DXP150" s="90"/>
      <c r="DXQ150" s="90"/>
      <c r="DXR150" s="90"/>
      <c r="DXS150" s="90"/>
      <c r="DXT150" s="90"/>
      <c r="DXU150" s="90"/>
      <c r="DXV150" s="90"/>
      <c r="DXW150" s="90"/>
      <c r="DXX150" s="90"/>
      <c r="DXY150" s="90"/>
      <c r="DXZ150" s="90"/>
      <c r="DYA150" s="90"/>
      <c r="DYB150" s="90"/>
      <c r="DYC150" s="90"/>
      <c r="DYD150" s="90"/>
      <c r="DYE150" s="90"/>
      <c r="DYF150" s="90"/>
      <c r="DYG150" s="90"/>
      <c r="DYH150" s="90"/>
      <c r="DYI150" s="90"/>
      <c r="DYJ150" s="90"/>
      <c r="DYK150" s="90"/>
      <c r="DYL150" s="90"/>
      <c r="DYM150" s="90"/>
      <c r="DYN150" s="90"/>
      <c r="DYO150" s="90"/>
      <c r="DYP150" s="90"/>
      <c r="DYQ150" s="90"/>
      <c r="DYR150" s="90"/>
      <c r="DYS150" s="90"/>
      <c r="DYT150" s="90"/>
      <c r="DYU150" s="90"/>
      <c r="DYV150" s="90"/>
      <c r="DYW150" s="90"/>
      <c r="DYX150" s="90"/>
      <c r="DYY150" s="90"/>
      <c r="DYZ150" s="90"/>
      <c r="DZA150" s="90"/>
      <c r="DZB150" s="90"/>
      <c r="DZC150" s="90"/>
      <c r="DZD150" s="90"/>
      <c r="DZE150" s="90"/>
      <c r="DZF150" s="90"/>
      <c r="DZG150" s="90"/>
      <c r="DZH150" s="90"/>
      <c r="DZI150" s="90"/>
      <c r="DZJ150" s="90"/>
      <c r="DZK150" s="90"/>
      <c r="DZL150" s="90"/>
      <c r="DZM150" s="90"/>
      <c r="DZN150" s="90"/>
      <c r="DZO150" s="90"/>
      <c r="DZP150" s="90"/>
      <c r="DZQ150" s="90"/>
      <c r="DZR150" s="90"/>
      <c r="DZS150" s="90"/>
      <c r="DZT150" s="90"/>
      <c r="DZU150" s="90"/>
      <c r="DZV150" s="90"/>
      <c r="DZW150" s="90"/>
      <c r="DZX150" s="90"/>
      <c r="DZY150" s="90"/>
      <c r="DZZ150" s="90"/>
      <c r="EAA150" s="90"/>
      <c r="EAB150" s="90"/>
      <c r="EAC150" s="90"/>
      <c r="EAD150" s="90"/>
      <c r="EAE150" s="90"/>
      <c r="EAF150" s="90"/>
      <c r="EAG150" s="90"/>
      <c r="EAH150" s="90"/>
      <c r="EAI150" s="90"/>
      <c r="EAJ150" s="90"/>
      <c r="EAK150" s="90"/>
      <c r="EAL150" s="90"/>
      <c r="EAM150" s="90"/>
      <c r="EAN150" s="90"/>
      <c r="EAO150" s="90"/>
      <c r="EAP150" s="90"/>
      <c r="EAQ150" s="90"/>
      <c r="EAR150" s="90"/>
      <c r="EAS150" s="90"/>
      <c r="EAT150" s="90"/>
      <c r="EAU150" s="90"/>
      <c r="EAV150" s="90"/>
      <c r="EAW150" s="90"/>
      <c r="EAX150" s="90"/>
      <c r="EAY150" s="90"/>
      <c r="EAZ150" s="90"/>
      <c r="EBA150" s="90"/>
      <c r="EBB150" s="90"/>
      <c r="EBC150" s="90"/>
      <c r="EBD150" s="90"/>
      <c r="EBE150" s="90"/>
      <c r="EBF150" s="90"/>
      <c r="EBG150" s="90"/>
      <c r="EBH150" s="90"/>
      <c r="EBI150" s="90"/>
      <c r="EBJ150" s="90"/>
      <c r="EBK150" s="90"/>
      <c r="EBL150" s="90"/>
      <c r="EBM150" s="90"/>
      <c r="EBN150" s="90"/>
      <c r="EBO150" s="90"/>
      <c r="EBP150" s="90"/>
      <c r="EBQ150" s="90"/>
      <c r="EBR150" s="90"/>
      <c r="EBS150" s="90"/>
      <c r="EBT150" s="90"/>
      <c r="EBU150" s="90"/>
      <c r="EBV150" s="90"/>
      <c r="EBW150" s="90"/>
      <c r="EBX150" s="90"/>
      <c r="EBY150" s="90"/>
      <c r="EBZ150" s="90"/>
      <c r="ECA150" s="90"/>
      <c r="ECB150" s="90"/>
      <c r="ECC150" s="90"/>
      <c r="ECD150" s="90"/>
      <c r="ECE150" s="90"/>
      <c r="ECF150" s="90"/>
      <c r="ECG150" s="90"/>
      <c r="ECH150" s="90"/>
      <c r="ECI150" s="90"/>
      <c r="ECJ150" s="90"/>
      <c r="ECK150" s="90"/>
      <c r="ECL150" s="90"/>
      <c r="ECM150" s="90"/>
      <c r="ECN150" s="90"/>
      <c r="ECO150" s="90"/>
      <c r="ECP150" s="90"/>
      <c r="ECQ150" s="90"/>
      <c r="ECR150" s="90"/>
      <c r="ECS150" s="90"/>
      <c r="ECT150" s="90"/>
      <c r="ECU150" s="90"/>
      <c r="ECV150" s="90"/>
      <c r="ECW150" s="90"/>
      <c r="ECX150" s="90"/>
      <c r="ECY150" s="90"/>
      <c r="ECZ150" s="90"/>
      <c r="EDA150" s="90"/>
      <c r="EDB150" s="90"/>
      <c r="EDC150" s="90"/>
      <c r="EDD150" s="90"/>
      <c r="EDE150" s="90"/>
      <c r="EDF150" s="90"/>
      <c r="EDG150" s="90"/>
      <c r="EDH150" s="90"/>
      <c r="EDI150" s="90"/>
      <c r="EDJ150" s="90"/>
      <c r="EDK150" s="90"/>
      <c r="EDL150" s="90"/>
      <c r="EDM150" s="90"/>
      <c r="EDN150" s="90"/>
      <c r="EDO150" s="90"/>
      <c r="EDP150" s="90"/>
      <c r="EDQ150" s="90"/>
      <c r="EDR150" s="90"/>
      <c r="EDS150" s="90"/>
      <c r="EDT150" s="90"/>
      <c r="EDU150" s="90"/>
      <c r="EDV150" s="90"/>
      <c r="EDW150" s="90"/>
      <c r="EDX150" s="90"/>
      <c r="EDY150" s="90"/>
      <c r="EDZ150" s="90"/>
      <c r="EEA150" s="90"/>
      <c r="EEB150" s="90"/>
      <c r="EEC150" s="90"/>
      <c r="EED150" s="90"/>
      <c r="EEE150" s="90"/>
      <c r="EEF150" s="90"/>
      <c r="EEG150" s="90"/>
      <c r="EEH150" s="90"/>
      <c r="EEI150" s="90"/>
      <c r="EEJ150" s="90"/>
      <c r="EEK150" s="90"/>
      <c r="EEL150" s="90"/>
      <c r="EEM150" s="90"/>
      <c r="EEN150" s="90"/>
      <c r="EEO150" s="90"/>
      <c r="EEP150" s="90"/>
      <c r="EEQ150" s="90"/>
      <c r="EER150" s="90"/>
      <c r="EES150" s="90"/>
      <c r="EET150" s="90"/>
      <c r="EEU150" s="90"/>
      <c r="EEV150" s="90"/>
      <c r="EEW150" s="90"/>
      <c r="EEX150" s="90"/>
      <c r="EEY150" s="90"/>
      <c r="EEZ150" s="90"/>
      <c r="EFA150" s="90"/>
      <c r="EFB150" s="90"/>
      <c r="EFC150" s="90"/>
      <c r="EFD150" s="90"/>
      <c r="EFE150" s="90"/>
      <c r="EFF150" s="90"/>
      <c r="EFG150" s="90"/>
      <c r="EFH150" s="90"/>
      <c r="EFI150" s="90"/>
      <c r="EFJ150" s="90"/>
      <c r="EFK150" s="90"/>
      <c r="EFL150" s="90"/>
      <c r="EFM150" s="90"/>
      <c r="EFN150" s="90"/>
      <c r="EFO150" s="90"/>
      <c r="EFP150" s="90"/>
      <c r="EFQ150" s="90"/>
      <c r="EFR150" s="90"/>
      <c r="EFS150" s="90"/>
      <c r="EFT150" s="90"/>
      <c r="EFU150" s="90"/>
      <c r="EFV150" s="90"/>
      <c r="EFW150" s="90"/>
      <c r="EFX150" s="90"/>
      <c r="EFY150" s="90"/>
      <c r="EFZ150" s="90"/>
      <c r="EGA150" s="90"/>
      <c r="EGB150" s="90"/>
      <c r="EGC150" s="90"/>
      <c r="EGD150" s="90"/>
      <c r="EGE150" s="90"/>
      <c r="EGF150" s="90"/>
      <c r="EGG150" s="90"/>
      <c r="EGH150" s="90"/>
      <c r="EGI150" s="90"/>
      <c r="EGJ150" s="90"/>
      <c r="EGK150" s="90"/>
      <c r="EGL150" s="90"/>
      <c r="EGM150" s="90"/>
      <c r="EGN150" s="90"/>
      <c r="EGO150" s="90"/>
      <c r="EGP150" s="90"/>
      <c r="EGQ150" s="90"/>
      <c r="EGR150" s="90"/>
      <c r="EGS150" s="90"/>
      <c r="EGT150" s="90"/>
      <c r="EGU150" s="90"/>
      <c r="EGV150" s="90"/>
      <c r="EGW150" s="90"/>
      <c r="EGX150" s="90"/>
      <c r="EGY150" s="90"/>
      <c r="EGZ150" s="90"/>
      <c r="EHA150" s="90"/>
      <c r="EHB150" s="90"/>
      <c r="EHC150" s="90"/>
      <c r="EHD150" s="90"/>
      <c r="EHE150" s="90"/>
      <c r="EHF150" s="90"/>
      <c r="EHG150" s="90"/>
      <c r="EHH150" s="90"/>
      <c r="EHI150" s="90"/>
      <c r="EHJ150" s="90"/>
      <c r="EHK150" s="90"/>
      <c r="EHL150" s="90"/>
      <c r="EHM150" s="90"/>
      <c r="EHN150" s="90"/>
      <c r="EHO150" s="90"/>
      <c r="EHP150" s="90"/>
      <c r="EHQ150" s="90"/>
      <c r="EHR150" s="90"/>
      <c r="EHS150" s="90"/>
      <c r="EHT150" s="90"/>
      <c r="EHU150" s="90"/>
      <c r="EHV150" s="90"/>
      <c r="EHW150" s="90"/>
      <c r="EHX150" s="90"/>
      <c r="EHY150" s="90"/>
      <c r="EHZ150" s="90"/>
      <c r="EIA150" s="90"/>
      <c r="EIB150" s="90"/>
      <c r="EIC150" s="90"/>
      <c r="EID150" s="90"/>
      <c r="EIE150" s="90"/>
      <c r="EIF150" s="90"/>
      <c r="EIG150" s="90"/>
      <c r="EIH150" s="90"/>
      <c r="EII150" s="90"/>
      <c r="EIJ150" s="90"/>
      <c r="EIK150" s="90"/>
      <c r="EIL150" s="90"/>
      <c r="EIM150" s="90"/>
      <c r="EIN150" s="90"/>
      <c r="EIO150" s="90"/>
      <c r="EIP150" s="90"/>
      <c r="EIQ150" s="90"/>
      <c r="EIR150" s="90"/>
      <c r="EIS150" s="90"/>
      <c r="EIT150" s="90"/>
      <c r="EIU150" s="90"/>
      <c r="EIV150" s="90"/>
      <c r="EIW150" s="90"/>
      <c r="EIX150" s="90"/>
      <c r="EIY150" s="90"/>
      <c r="EIZ150" s="90"/>
      <c r="EJA150" s="90"/>
      <c r="EJB150" s="90"/>
      <c r="EJC150" s="90"/>
      <c r="EJD150" s="90"/>
      <c r="EJE150" s="90"/>
      <c r="EJF150" s="90"/>
      <c r="EJG150" s="90"/>
      <c r="EJH150" s="90"/>
      <c r="EJI150" s="90"/>
      <c r="EJJ150" s="90"/>
      <c r="EJK150" s="90"/>
      <c r="EJL150" s="90"/>
      <c r="EJM150" s="90"/>
      <c r="EJN150" s="90"/>
      <c r="EJO150" s="90"/>
      <c r="EJP150" s="90"/>
      <c r="EJQ150" s="90"/>
      <c r="EJR150" s="90"/>
      <c r="EJS150" s="90"/>
      <c r="EJT150" s="90"/>
      <c r="EJU150" s="90"/>
      <c r="EJV150" s="90"/>
      <c r="EJW150" s="90"/>
      <c r="EJX150" s="90"/>
      <c r="EJY150" s="90"/>
      <c r="EJZ150" s="90"/>
      <c r="EKA150" s="90"/>
      <c r="EKB150" s="90"/>
      <c r="EKC150" s="90"/>
      <c r="EKD150" s="90"/>
      <c r="EKE150" s="90"/>
      <c r="EKF150" s="90"/>
      <c r="EKG150" s="90"/>
      <c r="EKH150" s="90"/>
      <c r="EKI150" s="90"/>
      <c r="EKJ150" s="90"/>
      <c r="EKK150" s="90"/>
      <c r="EKL150" s="90"/>
      <c r="EKM150" s="90"/>
      <c r="EKN150" s="90"/>
      <c r="EKO150" s="90"/>
      <c r="EKP150" s="90"/>
      <c r="EKQ150" s="90"/>
      <c r="EKR150" s="90"/>
      <c r="EKS150" s="90"/>
      <c r="EKT150" s="90"/>
      <c r="EKU150" s="90"/>
      <c r="EKV150" s="90"/>
      <c r="EKW150" s="90"/>
      <c r="EKX150" s="90"/>
      <c r="EKY150" s="90"/>
      <c r="EKZ150" s="90"/>
      <c r="ELA150" s="90"/>
      <c r="ELB150" s="90"/>
      <c r="ELC150" s="90"/>
      <c r="ELD150" s="90"/>
      <c r="ELE150" s="90"/>
      <c r="ELF150" s="90"/>
      <c r="ELG150" s="90"/>
      <c r="ELH150" s="90"/>
      <c r="ELI150" s="90"/>
      <c r="ELJ150" s="90"/>
      <c r="ELK150" s="90"/>
      <c r="ELL150" s="90"/>
      <c r="ELM150" s="90"/>
      <c r="ELN150" s="90"/>
      <c r="ELO150" s="90"/>
      <c r="ELP150" s="90"/>
      <c r="ELQ150" s="90"/>
      <c r="ELR150" s="90"/>
      <c r="ELS150" s="90"/>
      <c r="ELT150" s="90"/>
      <c r="ELU150" s="90"/>
      <c r="ELV150" s="90"/>
      <c r="ELW150" s="90"/>
      <c r="ELX150" s="90"/>
      <c r="ELY150" s="90"/>
      <c r="ELZ150" s="90"/>
      <c r="EMA150" s="90"/>
      <c r="EMB150" s="90"/>
      <c r="EMC150" s="90"/>
      <c r="EMD150" s="90"/>
      <c r="EME150" s="90"/>
      <c r="EMF150" s="90"/>
      <c r="EMG150" s="90"/>
      <c r="EMH150" s="90"/>
      <c r="EMI150" s="90"/>
      <c r="EMJ150" s="90"/>
      <c r="EMK150" s="90"/>
      <c r="EML150" s="90"/>
      <c r="EMM150" s="90"/>
      <c r="EMN150" s="90"/>
      <c r="EMO150" s="90"/>
      <c r="EMP150" s="90"/>
      <c r="EMQ150" s="90"/>
      <c r="EMR150" s="90"/>
      <c r="EMS150" s="90"/>
      <c r="EMT150" s="90"/>
      <c r="EMU150" s="90"/>
      <c r="EMV150" s="90"/>
      <c r="EMW150" s="90"/>
      <c r="EMX150" s="90"/>
      <c r="EMY150" s="90"/>
      <c r="EMZ150" s="90"/>
      <c r="ENA150" s="90"/>
      <c r="ENB150" s="90"/>
      <c r="ENC150" s="90"/>
      <c r="END150" s="90"/>
      <c r="ENE150" s="90"/>
      <c r="ENF150" s="90"/>
      <c r="ENG150" s="90"/>
      <c r="ENH150" s="90"/>
      <c r="ENI150" s="90"/>
      <c r="ENJ150" s="90"/>
      <c r="ENK150" s="90"/>
      <c r="ENL150" s="90"/>
      <c r="ENM150" s="90"/>
      <c r="ENN150" s="90"/>
      <c r="ENO150" s="90"/>
      <c r="ENP150" s="90"/>
      <c r="ENQ150" s="90"/>
      <c r="ENR150" s="90"/>
      <c r="ENS150" s="90"/>
      <c r="ENT150" s="90"/>
      <c r="ENU150" s="90"/>
      <c r="ENV150" s="90"/>
      <c r="ENW150" s="90"/>
      <c r="ENX150" s="90"/>
      <c r="ENY150" s="90"/>
      <c r="ENZ150" s="90"/>
      <c r="EOA150" s="90"/>
      <c r="EOB150" s="90"/>
      <c r="EOC150" s="90"/>
      <c r="EOD150" s="90"/>
      <c r="EOE150" s="90"/>
      <c r="EOF150" s="90"/>
      <c r="EOG150" s="90"/>
      <c r="EOH150" s="90"/>
      <c r="EOI150" s="90"/>
      <c r="EOJ150" s="90"/>
      <c r="EOK150" s="90"/>
      <c r="EOL150" s="90"/>
      <c r="EOM150" s="90"/>
      <c r="EON150" s="90"/>
      <c r="EOO150" s="90"/>
      <c r="EOP150" s="90"/>
      <c r="EOQ150" s="90"/>
      <c r="EOR150" s="90"/>
      <c r="EOS150" s="90"/>
      <c r="EOT150" s="90"/>
      <c r="EOU150" s="90"/>
      <c r="EOV150" s="90"/>
      <c r="EOW150" s="90"/>
      <c r="EOX150" s="90"/>
      <c r="EOY150" s="90"/>
      <c r="EOZ150" s="90"/>
      <c r="EPA150" s="90"/>
      <c r="EPB150" s="90"/>
      <c r="EPC150" s="90"/>
      <c r="EPD150" s="90"/>
      <c r="EPE150" s="90"/>
      <c r="EPF150" s="90"/>
      <c r="EPG150" s="90"/>
      <c r="EPH150" s="90"/>
      <c r="EPI150" s="90"/>
      <c r="EPJ150" s="90"/>
      <c r="EPK150" s="90"/>
      <c r="EPL150" s="90"/>
      <c r="EPM150" s="90"/>
      <c r="EPN150" s="90"/>
      <c r="EPO150" s="90"/>
      <c r="EPP150" s="90"/>
      <c r="EPQ150" s="90"/>
      <c r="EPR150" s="90"/>
      <c r="EPS150" s="90"/>
      <c r="EPT150" s="90"/>
      <c r="EPU150" s="90"/>
      <c r="EPV150" s="90"/>
      <c r="EPW150" s="90"/>
      <c r="EPX150" s="90"/>
      <c r="EPY150" s="90"/>
      <c r="EPZ150" s="90"/>
      <c r="EQA150" s="90"/>
      <c r="EQB150" s="90"/>
      <c r="EQC150" s="90"/>
      <c r="EQD150" s="90"/>
      <c r="EQE150" s="90"/>
      <c r="EQF150" s="90"/>
      <c r="EQG150" s="90"/>
      <c r="EQH150" s="90"/>
      <c r="EQI150" s="90"/>
      <c r="EQJ150" s="90"/>
      <c r="EQK150" s="90"/>
      <c r="EQL150" s="90"/>
      <c r="EQM150" s="90"/>
      <c r="EQN150" s="90"/>
      <c r="EQO150" s="90"/>
      <c r="EQP150" s="90"/>
      <c r="EQQ150" s="90"/>
      <c r="EQR150" s="90"/>
      <c r="EQS150" s="90"/>
      <c r="EQT150" s="90"/>
      <c r="EQU150" s="90"/>
      <c r="EQV150" s="90"/>
      <c r="EQW150" s="90"/>
      <c r="EQX150" s="90"/>
      <c r="EQY150" s="90"/>
      <c r="EQZ150" s="90"/>
      <c r="ERA150" s="90"/>
      <c r="ERB150" s="90"/>
      <c r="ERC150" s="90"/>
      <c r="ERD150" s="90"/>
      <c r="ERE150" s="90"/>
      <c r="ERF150" s="90"/>
      <c r="ERG150" s="90"/>
      <c r="ERH150" s="90"/>
      <c r="ERI150" s="90"/>
      <c r="ERJ150" s="90"/>
      <c r="ERK150" s="90"/>
      <c r="ERL150" s="90"/>
      <c r="ERM150" s="90"/>
      <c r="ERN150" s="90"/>
      <c r="ERO150" s="90"/>
      <c r="ERP150" s="90"/>
      <c r="ERQ150" s="90"/>
      <c r="ERR150" s="90"/>
      <c r="ERS150" s="90"/>
      <c r="ERT150" s="90"/>
      <c r="ERU150" s="90"/>
      <c r="ERV150" s="90"/>
      <c r="ERW150" s="90"/>
      <c r="ERX150" s="90"/>
      <c r="ERY150" s="90"/>
      <c r="ERZ150" s="90"/>
      <c r="ESA150" s="90"/>
      <c r="ESB150" s="90"/>
      <c r="ESC150" s="90"/>
      <c r="ESD150" s="90"/>
      <c r="ESE150" s="90"/>
      <c r="ESF150" s="90"/>
      <c r="ESG150" s="90"/>
      <c r="ESH150" s="90"/>
      <c r="ESI150" s="90"/>
      <c r="ESJ150" s="90"/>
      <c r="ESK150" s="90"/>
      <c r="ESL150" s="90"/>
      <c r="ESM150" s="90"/>
      <c r="ESN150" s="90"/>
      <c r="ESO150" s="90"/>
      <c r="ESP150" s="90"/>
      <c r="ESQ150" s="90"/>
      <c r="ESR150" s="90"/>
      <c r="ESS150" s="90"/>
      <c r="EST150" s="90"/>
      <c r="ESU150" s="90"/>
      <c r="ESV150" s="90"/>
      <c r="ESW150" s="90"/>
      <c r="ESX150" s="90"/>
      <c r="ESY150" s="90"/>
      <c r="ESZ150" s="90"/>
      <c r="ETA150" s="90"/>
      <c r="ETB150" s="90"/>
      <c r="ETC150" s="90"/>
      <c r="ETD150" s="90"/>
      <c r="ETE150" s="90"/>
      <c r="ETF150" s="90"/>
      <c r="ETG150" s="90"/>
      <c r="ETH150" s="90"/>
      <c r="ETI150" s="90"/>
      <c r="ETJ150" s="90"/>
      <c r="ETK150" s="90"/>
      <c r="ETL150" s="90"/>
      <c r="ETM150" s="90"/>
      <c r="ETN150" s="90"/>
      <c r="ETO150" s="90"/>
      <c r="ETP150" s="90"/>
      <c r="ETQ150" s="90"/>
      <c r="ETR150" s="90"/>
      <c r="ETS150" s="90"/>
      <c r="ETT150" s="90"/>
      <c r="ETU150" s="90"/>
      <c r="ETV150" s="90"/>
      <c r="ETW150" s="90"/>
      <c r="ETX150" s="90"/>
      <c r="ETY150" s="90"/>
      <c r="ETZ150" s="90"/>
      <c r="EUA150" s="90"/>
      <c r="EUB150" s="90"/>
      <c r="EUC150" s="90"/>
      <c r="EUD150" s="90"/>
      <c r="EUE150" s="90"/>
      <c r="EUF150" s="90"/>
      <c r="EUG150" s="90"/>
      <c r="EUH150" s="90"/>
      <c r="EUI150" s="90"/>
      <c r="EUJ150" s="90"/>
      <c r="EUK150" s="90"/>
      <c r="EUL150" s="90"/>
      <c r="EUM150" s="90"/>
      <c r="EUN150" s="90"/>
      <c r="EUO150" s="90"/>
      <c r="EUP150" s="90"/>
      <c r="EUQ150" s="90"/>
      <c r="EUR150" s="90"/>
      <c r="EUS150" s="90"/>
      <c r="EUT150" s="90"/>
      <c r="EUU150" s="90"/>
      <c r="EUV150" s="90"/>
      <c r="EUW150" s="90"/>
      <c r="EUX150" s="90"/>
      <c r="EUY150" s="90"/>
      <c r="EUZ150" s="90"/>
      <c r="EVA150" s="90"/>
      <c r="EVB150" s="90"/>
      <c r="EVC150" s="90"/>
      <c r="EVD150" s="90"/>
      <c r="EVE150" s="90"/>
      <c r="EVF150" s="90"/>
      <c r="EVG150" s="90"/>
      <c r="EVH150" s="90"/>
      <c r="EVI150" s="90"/>
      <c r="EVJ150" s="90"/>
      <c r="EVK150" s="90"/>
      <c r="EVL150" s="90"/>
      <c r="EVM150" s="90"/>
      <c r="EVN150" s="90"/>
      <c r="EVO150" s="90"/>
      <c r="EVP150" s="90"/>
      <c r="EVQ150" s="90"/>
      <c r="EVR150" s="90"/>
      <c r="EVS150" s="90"/>
      <c r="EVT150" s="90"/>
      <c r="EVU150" s="90"/>
      <c r="EVV150" s="90"/>
      <c r="EVW150" s="90"/>
      <c r="EVX150" s="90"/>
      <c r="EVY150" s="90"/>
      <c r="EVZ150" s="90"/>
      <c r="EWA150" s="90"/>
      <c r="EWB150" s="90"/>
      <c r="EWC150" s="90"/>
      <c r="EWD150" s="90"/>
      <c r="EWE150" s="90"/>
      <c r="EWF150" s="90"/>
      <c r="EWG150" s="90"/>
      <c r="EWH150" s="90"/>
      <c r="EWI150" s="90"/>
      <c r="EWJ150" s="90"/>
      <c r="EWK150" s="90"/>
      <c r="EWL150" s="90"/>
      <c r="EWM150" s="90"/>
      <c r="EWN150" s="90"/>
      <c r="EWO150" s="90"/>
      <c r="EWP150" s="90"/>
      <c r="EWQ150" s="90"/>
      <c r="EWR150" s="90"/>
      <c r="EWS150" s="90"/>
      <c r="EWT150" s="90"/>
      <c r="EWU150" s="90"/>
      <c r="EWV150" s="90"/>
      <c r="EWW150" s="90"/>
      <c r="EWX150" s="90"/>
      <c r="EWY150" s="90"/>
      <c r="EWZ150" s="90"/>
      <c r="EXA150" s="90"/>
      <c r="EXB150" s="90"/>
      <c r="EXC150" s="90"/>
      <c r="EXD150" s="90"/>
      <c r="EXE150" s="90"/>
      <c r="EXF150" s="90"/>
      <c r="EXG150" s="90"/>
      <c r="EXH150" s="90"/>
      <c r="EXI150" s="90"/>
      <c r="EXJ150" s="90"/>
      <c r="EXK150" s="90"/>
      <c r="EXL150" s="90"/>
      <c r="EXM150" s="90"/>
      <c r="EXN150" s="90"/>
      <c r="EXO150" s="90"/>
      <c r="EXP150" s="90"/>
      <c r="EXQ150" s="90"/>
      <c r="EXR150" s="90"/>
      <c r="EXS150" s="90"/>
      <c r="EXT150" s="90"/>
      <c r="EXU150" s="90"/>
      <c r="EXV150" s="90"/>
      <c r="EXW150" s="90"/>
      <c r="EXX150" s="90"/>
      <c r="EXY150" s="90"/>
      <c r="EXZ150" s="90"/>
      <c r="EYA150" s="90"/>
      <c r="EYB150" s="90"/>
      <c r="EYC150" s="90"/>
      <c r="EYD150" s="90"/>
      <c r="EYE150" s="90"/>
      <c r="EYF150" s="90"/>
      <c r="EYG150" s="90"/>
      <c r="EYH150" s="90"/>
      <c r="EYI150" s="90"/>
      <c r="EYJ150" s="90"/>
      <c r="EYK150" s="90"/>
      <c r="EYL150" s="90"/>
      <c r="EYM150" s="90"/>
      <c r="EYN150" s="90"/>
      <c r="EYO150" s="90"/>
      <c r="EYP150" s="90"/>
      <c r="EYQ150" s="90"/>
      <c r="EYR150" s="90"/>
      <c r="EYS150" s="90"/>
      <c r="EYT150" s="90"/>
      <c r="EYU150" s="90"/>
      <c r="EYV150" s="90"/>
      <c r="EYW150" s="90"/>
      <c r="EYX150" s="90"/>
      <c r="EYY150" s="90"/>
      <c r="EYZ150" s="90"/>
      <c r="EZA150" s="90"/>
      <c r="EZB150" s="90"/>
      <c r="EZC150" s="90"/>
      <c r="EZD150" s="90"/>
      <c r="EZE150" s="90"/>
      <c r="EZF150" s="90"/>
      <c r="EZG150" s="90"/>
      <c r="EZH150" s="90"/>
      <c r="EZI150" s="90"/>
      <c r="EZJ150" s="90"/>
      <c r="EZK150" s="90"/>
      <c r="EZL150" s="90"/>
      <c r="EZM150" s="90"/>
      <c r="EZN150" s="90"/>
      <c r="EZO150" s="90"/>
      <c r="EZP150" s="90"/>
      <c r="EZQ150" s="90"/>
      <c r="EZR150" s="90"/>
      <c r="EZS150" s="90"/>
      <c r="EZT150" s="90"/>
      <c r="EZU150" s="90"/>
      <c r="EZV150" s="90"/>
      <c r="EZW150" s="90"/>
      <c r="EZX150" s="90"/>
      <c r="EZY150" s="90"/>
      <c r="EZZ150" s="90"/>
      <c r="FAA150" s="90"/>
      <c r="FAB150" s="90"/>
      <c r="FAC150" s="90"/>
      <c r="FAD150" s="90"/>
      <c r="FAE150" s="90"/>
      <c r="FAF150" s="90"/>
      <c r="FAG150" s="90"/>
      <c r="FAH150" s="90"/>
      <c r="FAI150" s="90"/>
      <c r="FAJ150" s="90"/>
      <c r="FAK150" s="90"/>
      <c r="FAL150" s="90"/>
      <c r="FAM150" s="90"/>
      <c r="FAN150" s="90"/>
      <c r="FAO150" s="90"/>
      <c r="FAP150" s="90"/>
      <c r="FAQ150" s="90"/>
      <c r="FAR150" s="90"/>
      <c r="FAS150" s="90"/>
      <c r="FAT150" s="90"/>
      <c r="FAU150" s="90"/>
      <c r="FAV150" s="90"/>
      <c r="FAW150" s="90"/>
      <c r="FAX150" s="90"/>
      <c r="FAY150" s="90"/>
      <c r="FAZ150" s="90"/>
      <c r="FBA150" s="90"/>
      <c r="FBB150" s="90"/>
      <c r="FBC150" s="90"/>
      <c r="FBD150" s="90"/>
      <c r="FBE150" s="90"/>
      <c r="FBF150" s="90"/>
      <c r="FBG150" s="90"/>
      <c r="FBH150" s="90"/>
      <c r="FBI150" s="90"/>
      <c r="FBJ150" s="90"/>
      <c r="FBK150" s="90"/>
      <c r="FBL150" s="90"/>
      <c r="FBM150" s="90"/>
      <c r="FBN150" s="90"/>
      <c r="FBO150" s="90"/>
      <c r="FBP150" s="90"/>
      <c r="FBQ150" s="90"/>
      <c r="FBR150" s="90"/>
      <c r="FBS150" s="90"/>
      <c r="FBT150" s="90"/>
      <c r="FBU150" s="90"/>
      <c r="FBV150" s="90"/>
      <c r="FBW150" s="90"/>
      <c r="FBX150" s="90"/>
      <c r="FBY150" s="90"/>
      <c r="FBZ150" s="90"/>
      <c r="FCA150" s="90"/>
      <c r="FCB150" s="90"/>
      <c r="FCC150" s="90"/>
      <c r="FCD150" s="90"/>
      <c r="FCE150" s="90"/>
      <c r="FCF150" s="90"/>
      <c r="FCG150" s="90"/>
      <c r="FCH150" s="90"/>
      <c r="FCI150" s="90"/>
      <c r="FCJ150" s="90"/>
      <c r="FCK150" s="90"/>
      <c r="FCL150" s="90"/>
      <c r="FCM150" s="90"/>
      <c r="FCN150" s="90"/>
      <c r="FCO150" s="90"/>
      <c r="FCP150" s="90"/>
      <c r="FCQ150" s="90"/>
      <c r="FCR150" s="90"/>
      <c r="FCS150" s="90"/>
      <c r="FCT150" s="90"/>
      <c r="FCU150" s="90"/>
      <c r="FCV150" s="90"/>
      <c r="FCW150" s="90"/>
      <c r="FCX150" s="90"/>
      <c r="FCY150" s="90"/>
      <c r="FCZ150" s="90"/>
      <c r="FDA150" s="90"/>
      <c r="FDB150" s="90"/>
      <c r="FDC150" s="90"/>
      <c r="FDD150" s="90"/>
      <c r="FDE150" s="90"/>
      <c r="FDF150" s="90"/>
      <c r="FDG150" s="90"/>
      <c r="FDH150" s="90"/>
      <c r="FDI150" s="90"/>
      <c r="FDJ150" s="90"/>
      <c r="FDK150" s="90"/>
      <c r="FDL150" s="90"/>
      <c r="FDM150" s="90"/>
      <c r="FDN150" s="90"/>
      <c r="FDO150" s="90"/>
      <c r="FDP150" s="90"/>
      <c r="FDQ150" s="90"/>
      <c r="FDR150" s="90"/>
      <c r="FDS150" s="90"/>
      <c r="FDT150" s="90"/>
      <c r="FDU150" s="90"/>
      <c r="FDV150" s="90"/>
      <c r="FDW150" s="90"/>
      <c r="FDX150" s="90"/>
      <c r="FDY150" s="90"/>
      <c r="FDZ150" s="90"/>
      <c r="FEA150" s="90"/>
      <c r="FEB150" s="90"/>
      <c r="FEC150" s="90"/>
      <c r="FED150" s="90"/>
      <c r="FEE150" s="90"/>
      <c r="FEF150" s="90"/>
      <c r="FEG150" s="90"/>
      <c r="FEH150" s="90"/>
      <c r="FEI150" s="90"/>
      <c r="FEJ150" s="90"/>
      <c r="FEK150" s="90"/>
      <c r="FEL150" s="90"/>
      <c r="FEM150" s="90"/>
      <c r="FEN150" s="90"/>
      <c r="FEO150" s="90"/>
      <c r="FEP150" s="90"/>
      <c r="FEQ150" s="90"/>
      <c r="FER150" s="90"/>
      <c r="FES150" s="90"/>
      <c r="FET150" s="90"/>
      <c r="FEU150" s="90"/>
      <c r="FEV150" s="90"/>
      <c r="FEW150" s="90"/>
      <c r="FEX150" s="90"/>
      <c r="FEY150" s="90"/>
      <c r="FEZ150" s="90"/>
      <c r="FFA150" s="90"/>
      <c r="FFB150" s="90"/>
      <c r="FFC150" s="90"/>
      <c r="FFD150" s="90"/>
      <c r="FFE150" s="90"/>
      <c r="FFF150" s="90"/>
      <c r="FFG150" s="90"/>
      <c r="FFH150" s="90"/>
      <c r="FFI150" s="90"/>
      <c r="FFJ150" s="90"/>
      <c r="FFK150" s="90"/>
      <c r="FFL150" s="90"/>
      <c r="FFM150" s="90"/>
      <c r="FFN150" s="90"/>
      <c r="FFO150" s="90"/>
      <c r="FFP150" s="90"/>
      <c r="FFQ150" s="90"/>
      <c r="FFR150" s="90"/>
      <c r="FFS150" s="90"/>
      <c r="FFT150" s="90"/>
      <c r="FFU150" s="90"/>
      <c r="FFV150" s="90"/>
      <c r="FFW150" s="90"/>
      <c r="FFX150" s="90"/>
      <c r="FFY150" s="90"/>
      <c r="FFZ150" s="90"/>
      <c r="FGA150" s="90"/>
      <c r="FGB150" s="90"/>
      <c r="FGC150" s="90"/>
      <c r="FGD150" s="90"/>
      <c r="FGE150" s="90"/>
      <c r="FGF150" s="90"/>
      <c r="FGG150" s="90"/>
      <c r="FGH150" s="90"/>
      <c r="FGI150" s="90"/>
      <c r="FGJ150" s="90"/>
      <c r="FGK150" s="90"/>
      <c r="FGL150" s="90"/>
      <c r="FGM150" s="90"/>
      <c r="FGN150" s="90"/>
      <c r="FGO150" s="90"/>
      <c r="FGP150" s="90"/>
      <c r="FGQ150" s="90"/>
      <c r="FGR150" s="90"/>
      <c r="FGS150" s="90"/>
      <c r="FGT150" s="90"/>
      <c r="FGU150" s="90"/>
      <c r="FGV150" s="90"/>
      <c r="FGW150" s="90"/>
      <c r="FGX150" s="90"/>
      <c r="FGY150" s="90"/>
      <c r="FGZ150" s="90"/>
      <c r="FHA150" s="90"/>
      <c r="FHB150" s="90"/>
      <c r="FHC150" s="90"/>
      <c r="FHD150" s="90"/>
      <c r="FHE150" s="90"/>
      <c r="FHF150" s="90"/>
      <c r="FHG150" s="90"/>
      <c r="FHH150" s="90"/>
      <c r="FHI150" s="90"/>
      <c r="FHJ150" s="90"/>
      <c r="FHK150" s="90"/>
      <c r="FHL150" s="90"/>
      <c r="FHM150" s="90"/>
      <c r="FHN150" s="90"/>
      <c r="FHO150" s="90"/>
      <c r="FHP150" s="90"/>
      <c r="FHQ150" s="90"/>
      <c r="FHR150" s="90"/>
      <c r="FHS150" s="90"/>
      <c r="FHT150" s="90"/>
      <c r="FHU150" s="90"/>
      <c r="FHV150" s="90"/>
      <c r="FHW150" s="90"/>
      <c r="FHX150" s="90"/>
      <c r="FHY150" s="90"/>
      <c r="FHZ150" s="90"/>
      <c r="FIA150" s="90"/>
      <c r="FIB150" s="90"/>
      <c r="FIC150" s="90"/>
      <c r="FID150" s="90"/>
      <c r="FIE150" s="90"/>
      <c r="FIF150" s="90"/>
      <c r="FIG150" s="90"/>
      <c r="FIH150" s="90"/>
      <c r="FII150" s="90"/>
      <c r="FIJ150" s="90"/>
      <c r="FIK150" s="90"/>
      <c r="FIL150" s="90"/>
      <c r="FIM150" s="90"/>
      <c r="FIN150" s="90"/>
      <c r="FIO150" s="90"/>
      <c r="FIP150" s="90"/>
      <c r="FIQ150" s="90"/>
      <c r="FIR150" s="90"/>
      <c r="FIS150" s="90"/>
      <c r="FIT150" s="90"/>
      <c r="FIU150" s="90"/>
      <c r="FIV150" s="90"/>
      <c r="FIW150" s="90"/>
      <c r="FIX150" s="90"/>
      <c r="FIY150" s="90"/>
      <c r="FIZ150" s="90"/>
      <c r="FJA150" s="90"/>
      <c r="FJB150" s="90"/>
      <c r="FJC150" s="90"/>
      <c r="FJD150" s="90"/>
      <c r="FJE150" s="90"/>
      <c r="FJF150" s="90"/>
      <c r="FJG150" s="90"/>
      <c r="FJH150" s="90"/>
      <c r="FJI150" s="90"/>
      <c r="FJJ150" s="90"/>
      <c r="FJK150" s="90"/>
      <c r="FJL150" s="90"/>
      <c r="FJM150" s="90"/>
      <c r="FJN150" s="90"/>
      <c r="FJO150" s="90"/>
      <c r="FJP150" s="90"/>
      <c r="FJQ150" s="90"/>
      <c r="FJR150" s="90"/>
      <c r="FJS150" s="90"/>
      <c r="FJT150" s="90"/>
      <c r="FJU150" s="90"/>
      <c r="FJV150" s="90"/>
      <c r="FJW150" s="90"/>
      <c r="FJX150" s="90"/>
      <c r="FJY150" s="90"/>
      <c r="FJZ150" s="90"/>
      <c r="FKA150" s="90"/>
      <c r="FKB150" s="90"/>
      <c r="FKC150" s="90"/>
      <c r="FKD150" s="90"/>
      <c r="FKE150" s="90"/>
      <c r="FKF150" s="90"/>
      <c r="FKG150" s="90"/>
      <c r="FKH150" s="90"/>
      <c r="FKI150" s="90"/>
      <c r="FKJ150" s="90"/>
      <c r="FKK150" s="90"/>
      <c r="FKL150" s="90"/>
      <c r="FKM150" s="90"/>
      <c r="FKN150" s="90"/>
      <c r="FKO150" s="90"/>
      <c r="FKP150" s="90"/>
      <c r="FKQ150" s="90"/>
      <c r="FKR150" s="90"/>
      <c r="FKS150" s="90"/>
      <c r="FKT150" s="90"/>
      <c r="FKU150" s="90"/>
      <c r="FKV150" s="90"/>
      <c r="FKW150" s="90"/>
      <c r="FKX150" s="90"/>
      <c r="FKY150" s="90"/>
      <c r="FKZ150" s="90"/>
      <c r="FLA150" s="90"/>
      <c r="FLB150" s="90"/>
      <c r="FLC150" s="90"/>
      <c r="FLD150" s="90"/>
      <c r="FLE150" s="90"/>
      <c r="FLF150" s="90"/>
      <c r="FLG150" s="90"/>
      <c r="FLH150" s="90"/>
      <c r="FLI150" s="90"/>
      <c r="FLJ150" s="90"/>
      <c r="FLK150" s="90"/>
      <c r="FLL150" s="90"/>
      <c r="FLM150" s="90"/>
      <c r="FLN150" s="90"/>
      <c r="FLO150" s="90"/>
      <c r="FLP150" s="90"/>
      <c r="FLQ150" s="90"/>
      <c r="FLR150" s="90"/>
      <c r="FLS150" s="90"/>
      <c r="FLT150" s="90"/>
      <c r="FLU150" s="90"/>
      <c r="FLV150" s="90"/>
      <c r="FLW150" s="90"/>
      <c r="FLX150" s="90"/>
      <c r="FLY150" s="90"/>
      <c r="FLZ150" s="90"/>
      <c r="FMA150" s="90"/>
      <c r="FMB150" s="90"/>
      <c r="FMC150" s="90"/>
      <c r="FMD150" s="90"/>
      <c r="FME150" s="90"/>
      <c r="FMF150" s="90"/>
      <c r="FMG150" s="90"/>
      <c r="FMH150" s="90"/>
      <c r="FMI150" s="90"/>
      <c r="FMJ150" s="90"/>
      <c r="FMK150" s="90"/>
      <c r="FML150" s="90"/>
      <c r="FMM150" s="90"/>
      <c r="FMN150" s="90"/>
      <c r="FMO150" s="90"/>
      <c r="FMP150" s="90"/>
      <c r="FMQ150" s="90"/>
      <c r="FMR150" s="90"/>
      <c r="FMS150" s="90"/>
      <c r="FMT150" s="90"/>
      <c r="FMU150" s="90"/>
      <c r="FMV150" s="90"/>
      <c r="FMW150" s="90"/>
      <c r="FMX150" s="90"/>
      <c r="FMY150" s="90"/>
      <c r="FMZ150" s="90"/>
      <c r="FNA150" s="90"/>
      <c r="FNB150" s="90"/>
      <c r="FNC150" s="90"/>
      <c r="FND150" s="90"/>
      <c r="FNE150" s="90"/>
      <c r="FNF150" s="90"/>
      <c r="FNG150" s="90"/>
      <c r="FNH150" s="90"/>
      <c r="FNI150" s="90"/>
      <c r="FNJ150" s="90"/>
      <c r="FNK150" s="90"/>
      <c r="FNL150" s="90"/>
      <c r="FNM150" s="90"/>
      <c r="FNN150" s="90"/>
      <c r="FNO150" s="90"/>
      <c r="FNP150" s="90"/>
      <c r="FNQ150" s="90"/>
      <c r="FNR150" s="90"/>
      <c r="FNS150" s="90"/>
      <c r="FNT150" s="90"/>
      <c r="FNU150" s="90"/>
      <c r="FNV150" s="90"/>
      <c r="FNW150" s="90"/>
      <c r="FNX150" s="90"/>
      <c r="FNY150" s="90"/>
      <c r="FNZ150" s="90"/>
      <c r="FOA150" s="90"/>
      <c r="FOB150" s="90"/>
      <c r="FOC150" s="90"/>
      <c r="FOD150" s="90"/>
      <c r="FOE150" s="90"/>
      <c r="FOF150" s="90"/>
      <c r="FOG150" s="90"/>
      <c r="FOH150" s="90"/>
      <c r="FOI150" s="90"/>
      <c r="FOJ150" s="90"/>
      <c r="FOK150" s="90"/>
      <c r="FOL150" s="90"/>
      <c r="FOM150" s="90"/>
      <c r="FON150" s="90"/>
      <c r="FOO150" s="90"/>
      <c r="FOP150" s="90"/>
      <c r="FOQ150" s="90"/>
      <c r="FOR150" s="90"/>
      <c r="FOS150" s="90"/>
      <c r="FOT150" s="90"/>
      <c r="FOU150" s="90"/>
      <c r="FOV150" s="90"/>
      <c r="FOW150" s="90"/>
      <c r="FOX150" s="90"/>
      <c r="FOY150" s="90"/>
      <c r="FOZ150" s="90"/>
      <c r="FPA150" s="90"/>
      <c r="FPB150" s="90"/>
      <c r="FPC150" s="90"/>
      <c r="FPD150" s="90"/>
      <c r="FPE150" s="90"/>
      <c r="FPF150" s="90"/>
      <c r="FPG150" s="90"/>
      <c r="FPH150" s="90"/>
      <c r="FPI150" s="90"/>
      <c r="FPJ150" s="90"/>
      <c r="FPK150" s="90"/>
      <c r="FPL150" s="90"/>
      <c r="FPM150" s="90"/>
      <c r="FPN150" s="90"/>
      <c r="FPO150" s="90"/>
      <c r="FPP150" s="90"/>
      <c r="FPQ150" s="90"/>
      <c r="FPR150" s="90"/>
      <c r="FPS150" s="90"/>
      <c r="FPT150" s="90"/>
      <c r="FPU150" s="90"/>
      <c r="FPV150" s="90"/>
      <c r="FPW150" s="90"/>
      <c r="FPX150" s="90"/>
      <c r="FPY150" s="90"/>
      <c r="FPZ150" s="90"/>
      <c r="FQA150" s="90"/>
      <c r="FQB150" s="90"/>
      <c r="FQC150" s="90"/>
      <c r="FQD150" s="90"/>
      <c r="FQE150" s="90"/>
      <c r="FQF150" s="90"/>
      <c r="FQG150" s="90"/>
      <c r="FQH150" s="90"/>
      <c r="FQI150" s="90"/>
      <c r="FQJ150" s="90"/>
      <c r="FQK150" s="90"/>
      <c r="FQL150" s="90"/>
      <c r="FQM150" s="90"/>
      <c r="FQN150" s="90"/>
      <c r="FQO150" s="90"/>
      <c r="FQP150" s="90"/>
      <c r="FQQ150" s="90"/>
      <c r="FQR150" s="90"/>
      <c r="FQS150" s="90"/>
      <c r="FQT150" s="90"/>
      <c r="FQU150" s="90"/>
      <c r="FQV150" s="90"/>
      <c r="FQW150" s="90"/>
      <c r="FQX150" s="90"/>
      <c r="FQY150" s="90"/>
      <c r="FQZ150" s="90"/>
      <c r="FRA150" s="90"/>
      <c r="FRB150" s="90"/>
      <c r="FRC150" s="90"/>
      <c r="FRD150" s="90"/>
      <c r="FRE150" s="90"/>
      <c r="FRF150" s="90"/>
      <c r="FRG150" s="90"/>
      <c r="FRH150" s="90"/>
      <c r="FRI150" s="90"/>
      <c r="FRJ150" s="90"/>
      <c r="FRK150" s="90"/>
      <c r="FRL150" s="90"/>
      <c r="FRM150" s="90"/>
      <c r="FRN150" s="90"/>
      <c r="FRO150" s="90"/>
      <c r="FRP150" s="90"/>
      <c r="FRQ150" s="90"/>
      <c r="FRR150" s="90"/>
      <c r="FRS150" s="90"/>
      <c r="FRT150" s="90"/>
      <c r="FRU150" s="90"/>
      <c r="FRV150" s="90"/>
      <c r="FRW150" s="90"/>
      <c r="FRX150" s="90"/>
      <c r="FRY150" s="90"/>
      <c r="FRZ150" s="90"/>
      <c r="FSA150" s="90"/>
      <c r="FSB150" s="90"/>
      <c r="FSC150" s="90"/>
      <c r="FSD150" s="90"/>
      <c r="FSE150" s="90"/>
      <c r="FSF150" s="90"/>
      <c r="FSG150" s="90"/>
      <c r="FSH150" s="90"/>
      <c r="FSI150" s="90"/>
      <c r="FSJ150" s="90"/>
      <c r="FSK150" s="90"/>
      <c r="FSL150" s="90"/>
      <c r="FSM150" s="90"/>
      <c r="FSN150" s="90"/>
      <c r="FSO150" s="90"/>
      <c r="FSP150" s="90"/>
      <c r="FSQ150" s="90"/>
      <c r="FSR150" s="90"/>
      <c r="FSS150" s="90"/>
      <c r="FST150" s="90"/>
      <c r="FSU150" s="90"/>
      <c r="FSV150" s="90"/>
      <c r="FSW150" s="90"/>
      <c r="FSX150" s="90"/>
      <c r="FSY150" s="90"/>
      <c r="FSZ150" s="90"/>
      <c r="FTA150" s="90"/>
      <c r="FTB150" s="90"/>
      <c r="FTC150" s="90"/>
      <c r="FTD150" s="90"/>
      <c r="FTE150" s="90"/>
      <c r="FTF150" s="90"/>
      <c r="FTG150" s="90"/>
      <c r="FTH150" s="90"/>
      <c r="FTI150" s="90"/>
      <c r="FTJ150" s="90"/>
      <c r="FTK150" s="90"/>
      <c r="FTL150" s="90"/>
      <c r="FTM150" s="90"/>
      <c r="FTN150" s="90"/>
      <c r="FTO150" s="90"/>
      <c r="FTP150" s="90"/>
      <c r="FTQ150" s="90"/>
      <c r="FTR150" s="90"/>
      <c r="FTS150" s="90"/>
      <c r="FTT150" s="90"/>
      <c r="FTU150" s="90"/>
      <c r="FTV150" s="90"/>
      <c r="FTW150" s="90"/>
      <c r="FTX150" s="90"/>
      <c r="FTY150" s="90"/>
      <c r="FTZ150" s="90"/>
      <c r="FUA150" s="90"/>
      <c r="FUB150" s="90"/>
      <c r="FUC150" s="90"/>
      <c r="FUD150" s="90"/>
      <c r="FUE150" s="90"/>
      <c r="FUF150" s="90"/>
      <c r="FUG150" s="90"/>
      <c r="FUH150" s="90"/>
      <c r="FUI150" s="90"/>
      <c r="FUJ150" s="90"/>
      <c r="FUK150" s="90"/>
      <c r="FUL150" s="90"/>
      <c r="FUM150" s="90"/>
      <c r="FUN150" s="90"/>
      <c r="FUO150" s="90"/>
      <c r="FUP150" s="90"/>
      <c r="FUQ150" s="90"/>
      <c r="FUR150" s="90"/>
      <c r="FUS150" s="90"/>
      <c r="FUT150" s="90"/>
      <c r="FUU150" s="90"/>
      <c r="FUV150" s="90"/>
      <c r="FUW150" s="90"/>
      <c r="FUX150" s="90"/>
      <c r="FUY150" s="90"/>
      <c r="FUZ150" s="90"/>
      <c r="FVA150" s="90"/>
      <c r="FVB150" s="90"/>
      <c r="FVC150" s="90"/>
      <c r="FVD150" s="90"/>
      <c r="FVE150" s="90"/>
      <c r="FVF150" s="90"/>
      <c r="FVG150" s="90"/>
      <c r="FVH150" s="90"/>
      <c r="FVI150" s="90"/>
      <c r="FVJ150" s="90"/>
      <c r="FVK150" s="90"/>
      <c r="FVL150" s="90"/>
      <c r="FVM150" s="90"/>
      <c r="FVN150" s="90"/>
      <c r="FVO150" s="90"/>
      <c r="FVP150" s="90"/>
      <c r="FVQ150" s="90"/>
      <c r="FVR150" s="90"/>
      <c r="FVS150" s="90"/>
      <c r="FVT150" s="90"/>
      <c r="FVU150" s="90"/>
      <c r="FVV150" s="90"/>
      <c r="FVW150" s="90"/>
      <c r="FVX150" s="90"/>
      <c r="FVY150" s="90"/>
      <c r="FVZ150" s="90"/>
      <c r="FWA150" s="90"/>
      <c r="FWB150" s="90"/>
      <c r="FWC150" s="90"/>
      <c r="FWD150" s="90"/>
      <c r="FWE150" s="90"/>
      <c r="FWF150" s="90"/>
      <c r="FWG150" s="90"/>
      <c r="FWH150" s="90"/>
      <c r="FWI150" s="90"/>
      <c r="FWJ150" s="90"/>
      <c r="FWK150" s="90"/>
      <c r="FWL150" s="90"/>
      <c r="FWM150" s="90"/>
      <c r="FWN150" s="90"/>
      <c r="FWO150" s="90"/>
      <c r="FWP150" s="90"/>
      <c r="FWQ150" s="90"/>
      <c r="FWR150" s="90"/>
      <c r="FWS150" s="90"/>
      <c r="FWT150" s="90"/>
      <c r="FWU150" s="90"/>
      <c r="FWV150" s="90"/>
      <c r="FWW150" s="90"/>
      <c r="FWX150" s="90"/>
      <c r="FWY150" s="90"/>
      <c r="FWZ150" s="90"/>
      <c r="FXA150" s="90"/>
      <c r="FXB150" s="90"/>
      <c r="FXC150" s="90"/>
      <c r="FXD150" s="90"/>
      <c r="FXE150" s="90"/>
      <c r="FXF150" s="90"/>
      <c r="FXG150" s="90"/>
      <c r="FXH150" s="90"/>
      <c r="FXI150" s="90"/>
      <c r="FXJ150" s="90"/>
      <c r="FXK150" s="90"/>
      <c r="FXL150" s="90"/>
      <c r="FXM150" s="90"/>
      <c r="FXN150" s="90"/>
      <c r="FXO150" s="90"/>
      <c r="FXP150" s="90"/>
      <c r="FXQ150" s="90"/>
      <c r="FXR150" s="90"/>
      <c r="FXS150" s="90"/>
      <c r="FXT150" s="90"/>
      <c r="FXU150" s="90"/>
      <c r="FXV150" s="90"/>
      <c r="FXW150" s="90"/>
      <c r="FXX150" s="90"/>
      <c r="FXY150" s="90"/>
      <c r="FXZ150" s="90"/>
      <c r="FYA150" s="90"/>
      <c r="FYB150" s="90"/>
      <c r="FYC150" s="90"/>
      <c r="FYD150" s="90"/>
      <c r="FYE150" s="90"/>
      <c r="FYF150" s="90"/>
      <c r="FYG150" s="90"/>
      <c r="FYH150" s="90"/>
      <c r="FYI150" s="90"/>
      <c r="FYJ150" s="90"/>
      <c r="FYK150" s="90"/>
      <c r="FYL150" s="90"/>
      <c r="FYM150" s="90"/>
      <c r="FYN150" s="90"/>
      <c r="FYO150" s="90"/>
      <c r="FYP150" s="90"/>
      <c r="FYQ150" s="90"/>
      <c r="FYR150" s="90"/>
      <c r="FYS150" s="90"/>
      <c r="FYT150" s="90"/>
      <c r="FYU150" s="90"/>
      <c r="FYV150" s="90"/>
      <c r="FYW150" s="90"/>
      <c r="FYX150" s="90"/>
      <c r="FYY150" s="90"/>
      <c r="FYZ150" s="90"/>
      <c r="FZA150" s="90"/>
      <c r="FZB150" s="90"/>
      <c r="FZC150" s="90"/>
      <c r="FZD150" s="90"/>
      <c r="FZE150" s="90"/>
      <c r="FZF150" s="90"/>
      <c r="FZG150" s="90"/>
      <c r="FZH150" s="90"/>
      <c r="FZI150" s="90"/>
      <c r="FZJ150" s="90"/>
      <c r="FZK150" s="90"/>
      <c r="FZL150" s="90"/>
      <c r="FZM150" s="90"/>
      <c r="FZN150" s="90"/>
      <c r="FZO150" s="90"/>
      <c r="FZP150" s="90"/>
      <c r="FZQ150" s="90"/>
      <c r="FZR150" s="90"/>
      <c r="FZS150" s="90"/>
      <c r="FZT150" s="90"/>
      <c r="FZU150" s="90"/>
      <c r="FZV150" s="90"/>
      <c r="FZW150" s="90"/>
      <c r="FZX150" s="90"/>
      <c r="FZY150" s="90"/>
      <c r="FZZ150" s="90"/>
      <c r="GAA150" s="90"/>
      <c r="GAB150" s="90"/>
      <c r="GAC150" s="90"/>
      <c r="GAD150" s="90"/>
      <c r="GAE150" s="90"/>
      <c r="GAF150" s="90"/>
      <c r="GAG150" s="90"/>
      <c r="GAH150" s="90"/>
      <c r="GAI150" s="90"/>
      <c r="GAJ150" s="90"/>
      <c r="GAK150" s="90"/>
      <c r="GAL150" s="90"/>
      <c r="GAM150" s="90"/>
      <c r="GAN150" s="90"/>
      <c r="GAO150" s="90"/>
      <c r="GAP150" s="90"/>
      <c r="GAQ150" s="90"/>
      <c r="GAR150" s="90"/>
      <c r="GAS150" s="90"/>
      <c r="GAT150" s="90"/>
      <c r="GAU150" s="90"/>
      <c r="GAV150" s="90"/>
      <c r="GAW150" s="90"/>
      <c r="GAX150" s="90"/>
      <c r="GAY150" s="90"/>
      <c r="GAZ150" s="90"/>
      <c r="GBA150" s="90"/>
      <c r="GBB150" s="90"/>
      <c r="GBC150" s="90"/>
      <c r="GBD150" s="90"/>
      <c r="GBE150" s="90"/>
      <c r="GBF150" s="90"/>
      <c r="GBG150" s="90"/>
      <c r="GBH150" s="90"/>
      <c r="GBI150" s="90"/>
      <c r="GBJ150" s="90"/>
      <c r="GBK150" s="90"/>
      <c r="GBL150" s="90"/>
      <c r="GBM150" s="90"/>
      <c r="GBN150" s="90"/>
      <c r="GBO150" s="90"/>
      <c r="GBP150" s="90"/>
      <c r="GBQ150" s="90"/>
      <c r="GBR150" s="90"/>
      <c r="GBS150" s="90"/>
      <c r="GBT150" s="90"/>
      <c r="GBU150" s="90"/>
      <c r="GBV150" s="90"/>
      <c r="GBW150" s="90"/>
      <c r="GBX150" s="90"/>
      <c r="GBY150" s="90"/>
      <c r="GBZ150" s="90"/>
      <c r="GCA150" s="90"/>
      <c r="GCB150" s="90"/>
      <c r="GCC150" s="90"/>
      <c r="GCD150" s="90"/>
      <c r="GCE150" s="90"/>
      <c r="GCF150" s="90"/>
      <c r="GCG150" s="90"/>
      <c r="GCH150" s="90"/>
      <c r="GCI150" s="90"/>
      <c r="GCJ150" s="90"/>
      <c r="GCK150" s="90"/>
      <c r="GCL150" s="90"/>
      <c r="GCM150" s="90"/>
      <c r="GCN150" s="90"/>
      <c r="GCO150" s="90"/>
      <c r="GCP150" s="90"/>
      <c r="GCQ150" s="90"/>
      <c r="GCR150" s="90"/>
      <c r="GCS150" s="90"/>
      <c r="GCT150" s="90"/>
      <c r="GCU150" s="90"/>
      <c r="GCV150" s="90"/>
      <c r="GCW150" s="90"/>
      <c r="GCX150" s="90"/>
      <c r="GCY150" s="90"/>
      <c r="GCZ150" s="90"/>
      <c r="GDA150" s="90"/>
      <c r="GDB150" s="90"/>
      <c r="GDC150" s="90"/>
      <c r="GDD150" s="90"/>
      <c r="GDE150" s="90"/>
      <c r="GDF150" s="90"/>
      <c r="GDG150" s="90"/>
      <c r="GDH150" s="90"/>
      <c r="GDI150" s="90"/>
      <c r="GDJ150" s="90"/>
      <c r="GDK150" s="90"/>
      <c r="GDL150" s="90"/>
      <c r="GDM150" s="90"/>
      <c r="GDN150" s="90"/>
      <c r="GDO150" s="90"/>
      <c r="GDP150" s="90"/>
      <c r="GDQ150" s="90"/>
      <c r="GDR150" s="90"/>
      <c r="GDS150" s="90"/>
      <c r="GDT150" s="90"/>
      <c r="GDU150" s="90"/>
      <c r="GDV150" s="90"/>
      <c r="GDW150" s="90"/>
      <c r="GDX150" s="90"/>
      <c r="GDY150" s="90"/>
      <c r="GDZ150" s="90"/>
      <c r="GEA150" s="90"/>
      <c r="GEB150" s="90"/>
      <c r="GEC150" s="90"/>
      <c r="GED150" s="90"/>
      <c r="GEE150" s="90"/>
      <c r="GEF150" s="90"/>
      <c r="GEG150" s="90"/>
      <c r="GEH150" s="90"/>
      <c r="GEI150" s="90"/>
      <c r="GEJ150" s="90"/>
      <c r="GEK150" s="90"/>
      <c r="GEL150" s="90"/>
      <c r="GEM150" s="90"/>
      <c r="GEN150" s="90"/>
      <c r="GEO150" s="90"/>
      <c r="GEP150" s="90"/>
      <c r="GEQ150" s="90"/>
      <c r="GER150" s="90"/>
      <c r="GES150" s="90"/>
      <c r="GET150" s="90"/>
      <c r="GEU150" s="90"/>
      <c r="GEV150" s="90"/>
      <c r="GEW150" s="90"/>
      <c r="GEX150" s="90"/>
      <c r="GEY150" s="90"/>
      <c r="GEZ150" s="90"/>
      <c r="GFA150" s="90"/>
      <c r="GFB150" s="90"/>
      <c r="GFC150" s="90"/>
      <c r="GFD150" s="90"/>
      <c r="GFE150" s="90"/>
      <c r="GFF150" s="90"/>
      <c r="GFG150" s="90"/>
      <c r="GFH150" s="90"/>
      <c r="GFI150" s="90"/>
      <c r="GFJ150" s="90"/>
      <c r="GFK150" s="90"/>
      <c r="GFL150" s="90"/>
      <c r="GFM150" s="90"/>
      <c r="GFN150" s="90"/>
      <c r="GFO150" s="90"/>
      <c r="GFP150" s="90"/>
      <c r="GFQ150" s="90"/>
      <c r="GFR150" s="90"/>
      <c r="GFS150" s="90"/>
      <c r="GFT150" s="90"/>
      <c r="GFU150" s="90"/>
      <c r="GFV150" s="90"/>
      <c r="GFW150" s="90"/>
      <c r="GFX150" s="90"/>
      <c r="GFY150" s="90"/>
      <c r="GFZ150" s="90"/>
      <c r="GGA150" s="90"/>
      <c r="GGB150" s="90"/>
      <c r="GGC150" s="90"/>
      <c r="GGD150" s="90"/>
      <c r="GGE150" s="90"/>
      <c r="GGF150" s="90"/>
      <c r="GGG150" s="90"/>
      <c r="GGH150" s="90"/>
      <c r="GGI150" s="90"/>
      <c r="GGJ150" s="90"/>
      <c r="GGK150" s="90"/>
      <c r="GGL150" s="90"/>
      <c r="GGM150" s="90"/>
      <c r="GGN150" s="90"/>
      <c r="GGO150" s="90"/>
      <c r="GGP150" s="90"/>
      <c r="GGQ150" s="90"/>
      <c r="GGR150" s="90"/>
      <c r="GGS150" s="90"/>
      <c r="GGT150" s="90"/>
      <c r="GGU150" s="90"/>
      <c r="GGV150" s="90"/>
      <c r="GGW150" s="90"/>
      <c r="GGX150" s="90"/>
      <c r="GGY150" s="90"/>
      <c r="GGZ150" s="90"/>
      <c r="GHA150" s="90"/>
      <c r="GHB150" s="90"/>
      <c r="GHC150" s="90"/>
      <c r="GHD150" s="90"/>
      <c r="GHE150" s="90"/>
      <c r="GHF150" s="90"/>
      <c r="GHG150" s="90"/>
      <c r="GHH150" s="90"/>
      <c r="GHI150" s="90"/>
      <c r="GHJ150" s="90"/>
      <c r="GHK150" s="90"/>
      <c r="GHL150" s="90"/>
      <c r="GHM150" s="90"/>
      <c r="GHN150" s="90"/>
      <c r="GHO150" s="90"/>
      <c r="GHP150" s="90"/>
      <c r="GHQ150" s="90"/>
      <c r="GHR150" s="90"/>
      <c r="GHS150" s="90"/>
      <c r="GHT150" s="90"/>
      <c r="GHU150" s="90"/>
      <c r="GHV150" s="90"/>
      <c r="GHW150" s="90"/>
      <c r="GHX150" s="90"/>
      <c r="GHY150" s="90"/>
      <c r="GHZ150" s="90"/>
      <c r="GIA150" s="90"/>
      <c r="GIB150" s="90"/>
      <c r="GIC150" s="90"/>
      <c r="GID150" s="90"/>
      <c r="GIE150" s="90"/>
      <c r="GIF150" s="90"/>
      <c r="GIG150" s="90"/>
      <c r="GIH150" s="90"/>
      <c r="GII150" s="90"/>
      <c r="GIJ150" s="90"/>
      <c r="GIK150" s="90"/>
      <c r="GIL150" s="90"/>
      <c r="GIM150" s="90"/>
      <c r="GIN150" s="90"/>
      <c r="GIO150" s="90"/>
      <c r="GIP150" s="90"/>
      <c r="GIQ150" s="90"/>
      <c r="GIR150" s="90"/>
      <c r="GIS150" s="90"/>
      <c r="GIT150" s="90"/>
      <c r="GIU150" s="90"/>
      <c r="GIV150" s="90"/>
      <c r="GIW150" s="90"/>
      <c r="GIX150" s="90"/>
      <c r="GIY150" s="90"/>
      <c r="GIZ150" s="90"/>
      <c r="GJA150" s="90"/>
      <c r="GJB150" s="90"/>
      <c r="GJC150" s="90"/>
      <c r="GJD150" s="90"/>
      <c r="GJE150" s="90"/>
      <c r="GJF150" s="90"/>
      <c r="GJG150" s="90"/>
      <c r="GJH150" s="90"/>
      <c r="GJI150" s="90"/>
      <c r="GJJ150" s="90"/>
      <c r="GJK150" s="90"/>
      <c r="GJL150" s="90"/>
      <c r="GJM150" s="90"/>
      <c r="GJN150" s="90"/>
      <c r="GJO150" s="90"/>
      <c r="GJP150" s="90"/>
      <c r="GJQ150" s="90"/>
      <c r="GJR150" s="90"/>
      <c r="GJS150" s="90"/>
      <c r="GJT150" s="90"/>
      <c r="GJU150" s="90"/>
      <c r="GJV150" s="90"/>
      <c r="GJW150" s="90"/>
      <c r="GJX150" s="90"/>
      <c r="GJY150" s="90"/>
      <c r="GJZ150" s="90"/>
      <c r="GKA150" s="90"/>
      <c r="GKB150" s="90"/>
      <c r="GKC150" s="90"/>
      <c r="GKD150" s="90"/>
      <c r="GKE150" s="90"/>
      <c r="GKF150" s="90"/>
      <c r="GKG150" s="90"/>
      <c r="GKH150" s="90"/>
      <c r="GKI150" s="90"/>
      <c r="GKJ150" s="90"/>
      <c r="GKK150" s="90"/>
      <c r="GKL150" s="90"/>
      <c r="GKM150" s="90"/>
      <c r="GKN150" s="90"/>
      <c r="GKO150" s="90"/>
      <c r="GKP150" s="90"/>
      <c r="GKQ150" s="90"/>
      <c r="GKR150" s="90"/>
      <c r="GKS150" s="90"/>
      <c r="GKT150" s="90"/>
      <c r="GKU150" s="90"/>
      <c r="GKV150" s="90"/>
      <c r="GKW150" s="90"/>
      <c r="GKX150" s="90"/>
      <c r="GKY150" s="90"/>
      <c r="GKZ150" s="90"/>
      <c r="GLA150" s="90"/>
      <c r="GLB150" s="90"/>
      <c r="GLC150" s="90"/>
      <c r="GLD150" s="90"/>
      <c r="GLE150" s="90"/>
      <c r="GLF150" s="90"/>
      <c r="GLG150" s="90"/>
      <c r="GLH150" s="90"/>
      <c r="GLI150" s="90"/>
      <c r="GLJ150" s="90"/>
      <c r="GLK150" s="90"/>
      <c r="GLL150" s="90"/>
      <c r="GLM150" s="90"/>
      <c r="GLN150" s="90"/>
      <c r="GLO150" s="90"/>
      <c r="GLP150" s="90"/>
      <c r="GLQ150" s="90"/>
      <c r="GLR150" s="90"/>
      <c r="GLS150" s="90"/>
      <c r="GLT150" s="90"/>
      <c r="GLU150" s="90"/>
      <c r="GLV150" s="90"/>
      <c r="GLW150" s="90"/>
      <c r="GLX150" s="90"/>
      <c r="GLY150" s="90"/>
      <c r="GLZ150" s="90"/>
      <c r="GMA150" s="90"/>
      <c r="GMB150" s="90"/>
      <c r="GMC150" s="90"/>
      <c r="GMD150" s="90"/>
      <c r="GME150" s="90"/>
      <c r="GMF150" s="90"/>
      <c r="GMG150" s="90"/>
      <c r="GMH150" s="90"/>
      <c r="GMI150" s="90"/>
      <c r="GMJ150" s="90"/>
      <c r="GMK150" s="90"/>
      <c r="GML150" s="90"/>
      <c r="GMM150" s="90"/>
      <c r="GMN150" s="90"/>
      <c r="GMO150" s="90"/>
      <c r="GMP150" s="90"/>
      <c r="GMQ150" s="90"/>
      <c r="GMR150" s="90"/>
      <c r="GMS150" s="90"/>
      <c r="GMT150" s="90"/>
      <c r="GMU150" s="90"/>
      <c r="GMV150" s="90"/>
      <c r="GMW150" s="90"/>
      <c r="GMX150" s="90"/>
      <c r="GMY150" s="90"/>
      <c r="GMZ150" s="90"/>
      <c r="GNA150" s="90"/>
      <c r="GNB150" s="90"/>
      <c r="GNC150" s="90"/>
      <c r="GND150" s="90"/>
      <c r="GNE150" s="90"/>
      <c r="GNF150" s="90"/>
      <c r="GNG150" s="90"/>
      <c r="GNH150" s="90"/>
      <c r="GNI150" s="90"/>
      <c r="GNJ150" s="90"/>
      <c r="GNK150" s="90"/>
      <c r="GNL150" s="90"/>
      <c r="GNM150" s="90"/>
      <c r="GNN150" s="90"/>
      <c r="GNO150" s="90"/>
      <c r="GNP150" s="90"/>
      <c r="GNQ150" s="90"/>
      <c r="GNR150" s="90"/>
      <c r="GNS150" s="90"/>
      <c r="GNT150" s="90"/>
      <c r="GNU150" s="90"/>
      <c r="GNV150" s="90"/>
      <c r="GNW150" s="90"/>
      <c r="GNX150" s="90"/>
      <c r="GNY150" s="90"/>
      <c r="GNZ150" s="90"/>
      <c r="GOA150" s="90"/>
      <c r="GOB150" s="90"/>
      <c r="GOC150" s="90"/>
      <c r="GOD150" s="90"/>
      <c r="GOE150" s="90"/>
      <c r="GOF150" s="90"/>
      <c r="GOG150" s="90"/>
      <c r="GOH150" s="90"/>
      <c r="GOI150" s="90"/>
      <c r="GOJ150" s="90"/>
      <c r="GOK150" s="90"/>
      <c r="GOL150" s="90"/>
      <c r="GOM150" s="90"/>
      <c r="GON150" s="90"/>
      <c r="GOO150" s="90"/>
      <c r="GOP150" s="90"/>
      <c r="GOQ150" s="90"/>
      <c r="GOR150" s="90"/>
      <c r="GOS150" s="90"/>
      <c r="GOT150" s="90"/>
      <c r="GOU150" s="90"/>
      <c r="GOV150" s="90"/>
      <c r="GOW150" s="90"/>
      <c r="GOX150" s="90"/>
      <c r="GOY150" s="90"/>
      <c r="GOZ150" s="90"/>
      <c r="GPA150" s="90"/>
      <c r="GPB150" s="90"/>
      <c r="GPC150" s="90"/>
      <c r="GPD150" s="90"/>
      <c r="GPE150" s="90"/>
      <c r="GPF150" s="90"/>
      <c r="GPG150" s="90"/>
      <c r="GPH150" s="90"/>
      <c r="GPI150" s="90"/>
      <c r="GPJ150" s="90"/>
      <c r="GPK150" s="90"/>
      <c r="GPL150" s="90"/>
      <c r="GPM150" s="90"/>
      <c r="GPN150" s="90"/>
      <c r="GPO150" s="90"/>
      <c r="GPP150" s="90"/>
      <c r="GPQ150" s="90"/>
      <c r="GPR150" s="90"/>
      <c r="GPS150" s="90"/>
      <c r="GPT150" s="90"/>
      <c r="GPU150" s="90"/>
      <c r="GPV150" s="90"/>
      <c r="GPW150" s="90"/>
      <c r="GPX150" s="90"/>
      <c r="GPY150" s="90"/>
      <c r="GPZ150" s="90"/>
      <c r="GQA150" s="90"/>
      <c r="GQB150" s="90"/>
      <c r="GQC150" s="90"/>
      <c r="GQD150" s="90"/>
      <c r="GQE150" s="90"/>
      <c r="GQF150" s="90"/>
      <c r="GQG150" s="90"/>
      <c r="GQH150" s="90"/>
      <c r="GQI150" s="90"/>
      <c r="GQJ150" s="90"/>
      <c r="GQK150" s="90"/>
      <c r="GQL150" s="90"/>
      <c r="GQM150" s="90"/>
      <c r="GQN150" s="90"/>
      <c r="GQO150" s="90"/>
      <c r="GQP150" s="90"/>
      <c r="GQQ150" s="90"/>
      <c r="GQR150" s="90"/>
      <c r="GQS150" s="90"/>
      <c r="GQT150" s="90"/>
      <c r="GQU150" s="90"/>
      <c r="GQV150" s="90"/>
      <c r="GQW150" s="90"/>
      <c r="GQX150" s="90"/>
      <c r="GQY150" s="90"/>
      <c r="GQZ150" s="90"/>
      <c r="GRA150" s="90"/>
      <c r="GRB150" s="90"/>
      <c r="GRC150" s="90"/>
      <c r="GRD150" s="90"/>
      <c r="GRE150" s="90"/>
      <c r="GRF150" s="90"/>
      <c r="GRG150" s="90"/>
      <c r="GRH150" s="90"/>
      <c r="GRI150" s="90"/>
      <c r="GRJ150" s="90"/>
      <c r="GRK150" s="90"/>
      <c r="GRL150" s="90"/>
      <c r="GRM150" s="90"/>
      <c r="GRN150" s="90"/>
      <c r="GRO150" s="90"/>
      <c r="GRP150" s="90"/>
      <c r="GRQ150" s="90"/>
      <c r="GRR150" s="90"/>
      <c r="GRS150" s="90"/>
      <c r="GRT150" s="90"/>
      <c r="GRU150" s="90"/>
      <c r="GRV150" s="90"/>
      <c r="GRW150" s="90"/>
      <c r="GRX150" s="90"/>
      <c r="GRY150" s="90"/>
      <c r="GRZ150" s="90"/>
      <c r="GSA150" s="90"/>
      <c r="GSB150" s="90"/>
      <c r="GSC150" s="90"/>
      <c r="GSD150" s="90"/>
      <c r="GSE150" s="90"/>
      <c r="GSF150" s="90"/>
      <c r="GSG150" s="90"/>
      <c r="GSH150" s="90"/>
      <c r="GSI150" s="90"/>
      <c r="GSJ150" s="90"/>
      <c r="GSK150" s="90"/>
      <c r="GSL150" s="90"/>
      <c r="GSM150" s="90"/>
      <c r="GSN150" s="90"/>
      <c r="GSO150" s="90"/>
      <c r="GSP150" s="90"/>
      <c r="GSQ150" s="90"/>
      <c r="GSR150" s="90"/>
      <c r="GSS150" s="90"/>
      <c r="GST150" s="90"/>
      <c r="GSU150" s="90"/>
      <c r="GSV150" s="90"/>
      <c r="GSW150" s="90"/>
      <c r="GSX150" s="90"/>
      <c r="GSY150" s="90"/>
      <c r="GSZ150" s="90"/>
      <c r="GTA150" s="90"/>
      <c r="GTB150" s="90"/>
      <c r="GTC150" s="90"/>
      <c r="GTD150" s="90"/>
      <c r="GTE150" s="90"/>
      <c r="GTF150" s="90"/>
      <c r="GTG150" s="90"/>
      <c r="GTH150" s="90"/>
      <c r="GTI150" s="90"/>
      <c r="GTJ150" s="90"/>
      <c r="GTK150" s="90"/>
      <c r="GTL150" s="90"/>
      <c r="GTM150" s="90"/>
      <c r="GTN150" s="90"/>
      <c r="GTO150" s="90"/>
      <c r="GTP150" s="90"/>
      <c r="GTQ150" s="90"/>
      <c r="GTR150" s="90"/>
      <c r="GTS150" s="90"/>
      <c r="GTT150" s="90"/>
      <c r="GTU150" s="90"/>
      <c r="GTV150" s="90"/>
      <c r="GTW150" s="90"/>
      <c r="GTX150" s="90"/>
      <c r="GTY150" s="90"/>
      <c r="GTZ150" s="90"/>
      <c r="GUA150" s="90"/>
      <c r="GUB150" s="90"/>
      <c r="GUC150" s="90"/>
      <c r="GUD150" s="90"/>
      <c r="GUE150" s="90"/>
      <c r="GUF150" s="90"/>
      <c r="GUG150" s="90"/>
      <c r="GUH150" s="90"/>
      <c r="GUI150" s="90"/>
      <c r="GUJ150" s="90"/>
      <c r="GUK150" s="90"/>
      <c r="GUL150" s="90"/>
      <c r="GUM150" s="90"/>
      <c r="GUN150" s="90"/>
      <c r="GUO150" s="90"/>
      <c r="GUP150" s="90"/>
      <c r="GUQ150" s="90"/>
      <c r="GUR150" s="90"/>
      <c r="GUS150" s="90"/>
      <c r="GUT150" s="90"/>
      <c r="GUU150" s="90"/>
      <c r="GUV150" s="90"/>
      <c r="GUW150" s="90"/>
      <c r="GUX150" s="90"/>
      <c r="GUY150" s="90"/>
      <c r="GUZ150" s="90"/>
      <c r="GVA150" s="90"/>
      <c r="GVB150" s="90"/>
      <c r="GVC150" s="90"/>
      <c r="GVD150" s="90"/>
      <c r="GVE150" s="90"/>
      <c r="GVF150" s="90"/>
      <c r="GVG150" s="90"/>
      <c r="GVH150" s="90"/>
      <c r="GVI150" s="90"/>
      <c r="GVJ150" s="90"/>
      <c r="GVK150" s="90"/>
      <c r="GVL150" s="90"/>
      <c r="GVM150" s="90"/>
      <c r="GVN150" s="90"/>
      <c r="GVO150" s="90"/>
      <c r="GVP150" s="90"/>
      <c r="GVQ150" s="90"/>
      <c r="GVR150" s="90"/>
      <c r="GVS150" s="90"/>
      <c r="GVT150" s="90"/>
      <c r="GVU150" s="90"/>
      <c r="GVV150" s="90"/>
      <c r="GVW150" s="90"/>
      <c r="GVX150" s="90"/>
      <c r="GVY150" s="90"/>
      <c r="GVZ150" s="90"/>
      <c r="GWA150" s="90"/>
      <c r="GWB150" s="90"/>
      <c r="GWC150" s="90"/>
      <c r="GWD150" s="90"/>
      <c r="GWE150" s="90"/>
      <c r="GWF150" s="90"/>
      <c r="GWG150" s="90"/>
      <c r="GWH150" s="90"/>
      <c r="GWI150" s="90"/>
      <c r="GWJ150" s="90"/>
      <c r="GWK150" s="90"/>
      <c r="GWL150" s="90"/>
      <c r="GWM150" s="90"/>
      <c r="GWN150" s="90"/>
      <c r="GWO150" s="90"/>
      <c r="GWP150" s="90"/>
      <c r="GWQ150" s="90"/>
      <c r="GWR150" s="90"/>
      <c r="GWS150" s="90"/>
      <c r="GWT150" s="90"/>
      <c r="GWU150" s="90"/>
      <c r="GWV150" s="90"/>
      <c r="GWW150" s="90"/>
      <c r="GWX150" s="90"/>
      <c r="GWY150" s="90"/>
      <c r="GWZ150" s="90"/>
      <c r="GXA150" s="90"/>
      <c r="GXB150" s="90"/>
      <c r="GXC150" s="90"/>
      <c r="GXD150" s="90"/>
      <c r="GXE150" s="90"/>
      <c r="GXF150" s="90"/>
      <c r="GXG150" s="90"/>
      <c r="GXH150" s="90"/>
      <c r="GXI150" s="90"/>
      <c r="GXJ150" s="90"/>
      <c r="GXK150" s="90"/>
      <c r="GXL150" s="90"/>
      <c r="GXM150" s="90"/>
      <c r="GXN150" s="90"/>
      <c r="GXO150" s="90"/>
      <c r="GXP150" s="90"/>
      <c r="GXQ150" s="90"/>
      <c r="GXR150" s="90"/>
      <c r="GXS150" s="90"/>
      <c r="GXT150" s="90"/>
      <c r="GXU150" s="90"/>
      <c r="GXV150" s="90"/>
      <c r="GXW150" s="90"/>
      <c r="GXX150" s="90"/>
      <c r="GXY150" s="90"/>
      <c r="GXZ150" s="90"/>
      <c r="GYA150" s="90"/>
      <c r="GYB150" s="90"/>
      <c r="GYC150" s="90"/>
      <c r="GYD150" s="90"/>
      <c r="GYE150" s="90"/>
      <c r="GYF150" s="90"/>
      <c r="GYG150" s="90"/>
      <c r="GYH150" s="90"/>
      <c r="GYI150" s="90"/>
      <c r="GYJ150" s="90"/>
      <c r="GYK150" s="90"/>
      <c r="GYL150" s="90"/>
      <c r="GYM150" s="90"/>
      <c r="GYN150" s="90"/>
      <c r="GYO150" s="90"/>
      <c r="GYP150" s="90"/>
      <c r="GYQ150" s="90"/>
      <c r="GYR150" s="90"/>
      <c r="GYS150" s="90"/>
      <c r="GYT150" s="90"/>
      <c r="GYU150" s="90"/>
      <c r="GYV150" s="90"/>
      <c r="GYW150" s="90"/>
      <c r="GYX150" s="90"/>
      <c r="GYY150" s="90"/>
      <c r="GYZ150" s="90"/>
      <c r="GZA150" s="90"/>
      <c r="GZB150" s="90"/>
      <c r="GZC150" s="90"/>
      <c r="GZD150" s="90"/>
      <c r="GZE150" s="90"/>
      <c r="GZF150" s="90"/>
      <c r="GZG150" s="90"/>
      <c r="GZH150" s="90"/>
      <c r="GZI150" s="90"/>
      <c r="GZJ150" s="90"/>
      <c r="GZK150" s="90"/>
      <c r="GZL150" s="90"/>
      <c r="GZM150" s="90"/>
      <c r="GZN150" s="90"/>
      <c r="GZO150" s="90"/>
      <c r="GZP150" s="90"/>
      <c r="GZQ150" s="90"/>
      <c r="GZR150" s="90"/>
      <c r="GZS150" s="90"/>
      <c r="GZT150" s="90"/>
      <c r="GZU150" s="90"/>
      <c r="GZV150" s="90"/>
      <c r="GZW150" s="90"/>
      <c r="GZX150" s="90"/>
      <c r="GZY150" s="90"/>
      <c r="GZZ150" s="90"/>
      <c r="HAA150" s="90"/>
      <c r="HAB150" s="90"/>
      <c r="HAC150" s="90"/>
      <c r="HAD150" s="90"/>
      <c r="HAE150" s="90"/>
      <c r="HAF150" s="90"/>
      <c r="HAG150" s="90"/>
      <c r="HAH150" s="90"/>
      <c r="HAI150" s="90"/>
      <c r="HAJ150" s="90"/>
      <c r="HAK150" s="90"/>
      <c r="HAL150" s="90"/>
      <c r="HAM150" s="90"/>
      <c r="HAN150" s="90"/>
      <c r="HAO150" s="90"/>
      <c r="HAP150" s="90"/>
      <c r="HAQ150" s="90"/>
      <c r="HAR150" s="90"/>
      <c r="HAS150" s="90"/>
      <c r="HAT150" s="90"/>
      <c r="HAU150" s="90"/>
      <c r="HAV150" s="90"/>
      <c r="HAW150" s="90"/>
      <c r="HAX150" s="90"/>
      <c r="HAY150" s="90"/>
      <c r="HAZ150" s="90"/>
      <c r="HBA150" s="90"/>
      <c r="HBB150" s="90"/>
      <c r="HBC150" s="90"/>
      <c r="HBD150" s="90"/>
      <c r="HBE150" s="90"/>
      <c r="HBF150" s="90"/>
      <c r="HBG150" s="90"/>
      <c r="HBH150" s="90"/>
      <c r="HBI150" s="90"/>
      <c r="HBJ150" s="90"/>
      <c r="HBK150" s="90"/>
      <c r="HBL150" s="90"/>
      <c r="HBM150" s="90"/>
      <c r="HBN150" s="90"/>
      <c r="HBO150" s="90"/>
      <c r="HBP150" s="90"/>
      <c r="HBQ150" s="90"/>
      <c r="HBR150" s="90"/>
      <c r="HBS150" s="90"/>
      <c r="HBT150" s="90"/>
      <c r="HBU150" s="90"/>
      <c r="HBV150" s="90"/>
      <c r="HBW150" s="90"/>
      <c r="HBX150" s="90"/>
      <c r="HBY150" s="90"/>
      <c r="HBZ150" s="90"/>
      <c r="HCA150" s="90"/>
      <c r="HCB150" s="90"/>
      <c r="HCC150" s="90"/>
      <c r="HCD150" s="90"/>
      <c r="HCE150" s="90"/>
      <c r="HCF150" s="90"/>
      <c r="HCG150" s="90"/>
      <c r="HCH150" s="90"/>
      <c r="HCI150" s="90"/>
      <c r="HCJ150" s="90"/>
      <c r="HCK150" s="90"/>
      <c r="HCL150" s="90"/>
      <c r="HCM150" s="90"/>
      <c r="HCN150" s="90"/>
      <c r="HCO150" s="90"/>
      <c r="HCP150" s="90"/>
      <c r="HCQ150" s="90"/>
      <c r="HCR150" s="90"/>
      <c r="HCS150" s="90"/>
      <c r="HCT150" s="90"/>
      <c r="HCU150" s="90"/>
      <c r="HCV150" s="90"/>
      <c r="HCW150" s="90"/>
      <c r="HCX150" s="90"/>
      <c r="HCY150" s="90"/>
      <c r="HCZ150" s="90"/>
      <c r="HDA150" s="90"/>
      <c r="HDB150" s="90"/>
      <c r="HDC150" s="90"/>
      <c r="HDD150" s="90"/>
      <c r="HDE150" s="90"/>
      <c r="HDF150" s="90"/>
      <c r="HDG150" s="90"/>
      <c r="HDH150" s="90"/>
      <c r="HDI150" s="90"/>
      <c r="HDJ150" s="90"/>
      <c r="HDK150" s="90"/>
      <c r="HDL150" s="90"/>
      <c r="HDM150" s="90"/>
      <c r="HDN150" s="90"/>
      <c r="HDO150" s="90"/>
      <c r="HDP150" s="90"/>
      <c r="HDQ150" s="90"/>
      <c r="HDR150" s="90"/>
      <c r="HDS150" s="90"/>
      <c r="HDT150" s="90"/>
      <c r="HDU150" s="90"/>
      <c r="HDV150" s="90"/>
      <c r="HDW150" s="90"/>
      <c r="HDX150" s="90"/>
      <c r="HDY150" s="90"/>
      <c r="HDZ150" s="90"/>
      <c r="HEA150" s="90"/>
      <c r="HEB150" s="90"/>
      <c r="HEC150" s="90"/>
      <c r="HED150" s="90"/>
      <c r="HEE150" s="90"/>
      <c r="HEF150" s="90"/>
      <c r="HEG150" s="90"/>
      <c r="HEH150" s="90"/>
      <c r="HEI150" s="90"/>
      <c r="HEJ150" s="90"/>
      <c r="HEK150" s="90"/>
      <c r="HEL150" s="90"/>
      <c r="HEM150" s="90"/>
      <c r="HEN150" s="90"/>
      <c r="HEO150" s="90"/>
      <c r="HEP150" s="90"/>
      <c r="HEQ150" s="90"/>
      <c r="HER150" s="90"/>
      <c r="HES150" s="90"/>
      <c r="HET150" s="90"/>
      <c r="HEU150" s="90"/>
      <c r="HEV150" s="90"/>
      <c r="HEW150" s="90"/>
      <c r="HEX150" s="90"/>
      <c r="HEY150" s="90"/>
      <c r="HEZ150" s="90"/>
      <c r="HFA150" s="90"/>
      <c r="HFB150" s="90"/>
      <c r="HFC150" s="90"/>
      <c r="HFD150" s="90"/>
      <c r="HFE150" s="90"/>
      <c r="HFF150" s="90"/>
      <c r="HFG150" s="90"/>
      <c r="HFH150" s="90"/>
      <c r="HFI150" s="90"/>
      <c r="HFJ150" s="90"/>
      <c r="HFK150" s="90"/>
      <c r="HFL150" s="90"/>
      <c r="HFM150" s="90"/>
      <c r="HFN150" s="90"/>
      <c r="HFO150" s="90"/>
      <c r="HFP150" s="90"/>
      <c r="HFQ150" s="90"/>
      <c r="HFR150" s="90"/>
      <c r="HFS150" s="90"/>
      <c r="HFT150" s="90"/>
      <c r="HFU150" s="90"/>
      <c r="HFV150" s="90"/>
      <c r="HFW150" s="90"/>
      <c r="HFX150" s="90"/>
      <c r="HFY150" s="90"/>
      <c r="HFZ150" s="90"/>
      <c r="HGA150" s="90"/>
      <c r="HGB150" s="90"/>
      <c r="HGC150" s="90"/>
      <c r="HGD150" s="90"/>
      <c r="HGE150" s="90"/>
      <c r="HGF150" s="90"/>
      <c r="HGG150" s="90"/>
      <c r="HGH150" s="90"/>
      <c r="HGI150" s="90"/>
      <c r="HGJ150" s="90"/>
      <c r="HGK150" s="90"/>
      <c r="HGL150" s="90"/>
      <c r="HGM150" s="90"/>
      <c r="HGN150" s="90"/>
      <c r="HGO150" s="90"/>
      <c r="HGP150" s="90"/>
      <c r="HGQ150" s="90"/>
      <c r="HGR150" s="90"/>
      <c r="HGS150" s="90"/>
      <c r="HGT150" s="90"/>
      <c r="HGU150" s="90"/>
      <c r="HGV150" s="90"/>
      <c r="HGW150" s="90"/>
      <c r="HGX150" s="90"/>
      <c r="HGY150" s="90"/>
      <c r="HGZ150" s="90"/>
      <c r="HHA150" s="90"/>
      <c r="HHB150" s="90"/>
      <c r="HHC150" s="90"/>
      <c r="HHD150" s="90"/>
      <c r="HHE150" s="90"/>
      <c r="HHF150" s="90"/>
      <c r="HHG150" s="90"/>
      <c r="HHH150" s="90"/>
      <c r="HHI150" s="90"/>
      <c r="HHJ150" s="90"/>
      <c r="HHK150" s="90"/>
      <c r="HHL150" s="90"/>
      <c r="HHM150" s="90"/>
      <c r="HHN150" s="90"/>
      <c r="HHO150" s="90"/>
      <c r="HHP150" s="90"/>
      <c r="HHQ150" s="90"/>
      <c r="HHR150" s="90"/>
      <c r="HHS150" s="90"/>
      <c r="HHT150" s="90"/>
      <c r="HHU150" s="90"/>
      <c r="HHV150" s="90"/>
      <c r="HHW150" s="90"/>
      <c r="HHX150" s="90"/>
      <c r="HHY150" s="90"/>
      <c r="HHZ150" s="90"/>
      <c r="HIA150" s="90"/>
      <c r="HIB150" s="90"/>
      <c r="HIC150" s="90"/>
      <c r="HID150" s="90"/>
      <c r="HIE150" s="90"/>
      <c r="HIF150" s="90"/>
      <c r="HIG150" s="90"/>
      <c r="HIH150" s="90"/>
      <c r="HII150" s="90"/>
      <c r="HIJ150" s="90"/>
      <c r="HIK150" s="90"/>
      <c r="HIL150" s="90"/>
      <c r="HIM150" s="90"/>
      <c r="HIN150" s="90"/>
      <c r="HIO150" s="90"/>
      <c r="HIP150" s="90"/>
      <c r="HIQ150" s="90"/>
      <c r="HIR150" s="90"/>
      <c r="HIS150" s="90"/>
      <c r="HIT150" s="90"/>
      <c r="HIU150" s="90"/>
      <c r="HIV150" s="90"/>
      <c r="HIW150" s="90"/>
      <c r="HIX150" s="90"/>
      <c r="HIY150" s="90"/>
      <c r="HIZ150" s="90"/>
      <c r="HJA150" s="90"/>
      <c r="HJB150" s="90"/>
      <c r="HJC150" s="90"/>
      <c r="HJD150" s="90"/>
      <c r="HJE150" s="90"/>
      <c r="HJF150" s="90"/>
      <c r="HJG150" s="90"/>
      <c r="HJH150" s="90"/>
      <c r="HJI150" s="90"/>
      <c r="HJJ150" s="90"/>
      <c r="HJK150" s="90"/>
      <c r="HJL150" s="90"/>
      <c r="HJM150" s="90"/>
      <c r="HJN150" s="90"/>
      <c r="HJO150" s="90"/>
      <c r="HJP150" s="90"/>
      <c r="HJQ150" s="90"/>
      <c r="HJR150" s="90"/>
      <c r="HJS150" s="90"/>
      <c r="HJT150" s="90"/>
      <c r="HJU150" s="90"/>
      <c r="HJV150" s="90"/>
      <c r="HJW150" s="90"/>
      <c r="HJX150" s="90"/>
      <c r="HJY150" s="90"/>
      <c r="HJZ150" s="90"/>
      <c r="HKA150" s="90"/>
      <c r="HKB150" s="90"/>
      <c r="HKC150" s="90"/>
      <c r="HKD150" s="90"/>
      <c r="HKE150" s="90"/>
      <c r="HKF150" s="90"/>
      <c r="HKG150" s="90"/>
      <c r="HKH150" s="90"/>
      <c r="HKI150" s="90"/>
      <c r="HKJ150" s="90"/>
      <c r="HKK150" s="90"/>
      <c r="HKL150" s="90"/>
      <c r="HKM150" s="90"/>
      <c r="HKN150" s="90"/>
      <c r="HKO150" s="90"/>
      <c r="HKP150" s="90"/>
      <c r="HKQ150" s="90"/>
      <c r="HKR150" s="90"/>
      <c r="HKS150" s="90"/>
      <c r="HKT150" s="90"/>
      <c r="HKU150" s="90"/>
      <c r="HKV150" s="90"/>
      <c r="HKW150" s="90"/>
      <c r="HKX150" s="90"/>
      <c r="HKY150" s="90"/>
      <c r="HKZ150" s="90"/>
      <c r="HLA150" s="90"/>
      <c r="HLB150" s="90"/>
      <c r="HLC150" s="90"/>
      <c r="HLD150" s="90"/>
      <c r="HLE150" s="90"/>
      <c r="HLF150" s="90"/>
      <c r="HLG150" s="90"/>
      <c r="HLH150" s="90"/>
      <c r="HLI150" s="90"/>
      <c r="HLJ150" s="90"/>
      <c r="HLK150" s="90"/>
      <c r="HLL150" s="90"/>
      <c r="HLM150" s="90"/>
      <c r="HLN150" s="90"/>
      <c r="HLO150" s="90"/>
      <c r="HLP150" s="90"/>
      <c r="HLQ150" s="90"/>
      <c r="HLR150" s="90"/>
      <c r="HLS150" s="90"/>
      <c r="HLT150" s="90"/>
      <c r="HLU150" s="90"/>
      <c r="HLV150" s="90"/>
      <c r="HLW150" s="90"/>
      <c r="HLX150" s="90"/>
      <c r="HLY150" s="90"/>
      <c r="HLZ150" s="90"/>
      <c r="HMA150" s="90"/>
      <c r="HMB150" s="90"/>
      <c r="HMC150" s="90"/>
      <c r="HMD150" s="90"/>
      <c r="HME150" s="90"/>
      <c r="HMF150" s="90"/>
      <c r="HMG150" s="90"/>
      <c r="HMH150" s="90"/>
      <c r="HMI150" s="90"/>
      <c r="HMJ150" s="90"/>
      <c r="HMK150" s="90"/>
      <c r="HML150" s="90"/>
      <c r="HMM150" s="90"/>
      <c r="HMN150" s="90"/>
      <c r="HMO150" s="90"/>
      <c r="HMP150" s="90"/>
      <c r="HMQ150" s="90"/>
      <c r="HMR150" s="90"/>
      <c r="HMS150" s="90"/>
      <c r="HMT150" s="90"/>
      <c r="HMU150" s="90"/>
      <c r="HMV150" s="90"/>
      <c r="HMW150" s="90"/>
      <c r="HMX150" s="90"/>
      <c r="HMY150" s="90"/>
      <c r="HMZ150" s="90"/>
      <c r="HNA150" s="90"/>
      <c r="HNB150" s="90"/>
      <c r="HNC150" s="90"/>
      <c r="HND150" s="90"/>
      <c r="HNE150" s="90"/>
      <c r="HNF150" s="90"/>
      <c r="HNG150" s="90"/>
      <c r="HNH150" s="90"/>
      <c r="HNI150" s="90"/>
      <c r="HNJ150" s="90"/>
      <c r="HNK150" s="90"/>
      <c r="HNL150" s="90"/>
      <c r="HNM150" s="90"/>
      <c r="HNN150" s="90"/>
      <c r="HNO150" s="90"/>
      <c r="HNP150" s="90"/>
      <c r="HNQ150" s="90"/>
      <c r="HNR150" s="90"/>
      <c r="HNS150" s="90"/>
      <c r="HNT150" s="90"/>
      <c r="HNU150" s="90"/>
      <c r="HNV150" s="90"/>
      <c r="HNW150" s="90"/>
      <c r="HNX150" s="90"/>
      <c r="HNY150" s="90"/>
      <c r="HNZ150" s="90"/>
      <c r="HOA150" s="90"/>
      <c r="HOB150" s="90"/>
      <c r="HOC150" s="90"/>
      <c r="HOD150" s="90"/>
      <c r="HOE150" s="90"/>
      <c r="HOF150" s="90"/>
      <c r="HOG150" s="90"/>
      <c r="HOH150" s="90"/>
      <c r="HOI150" s="90"/>
      <c r="HOJ150" s="90"/>
      <c r="HOK150" s="90"/>
      <c r="HOL150" s="90"/>
      <c r="HOM150" s="90"/>
      <c r="HON150" s="90"/>
      <c r="HOO150" s="90"/>
      <c r="HOP150" s="90"/>
      <c r="HOQ150" s="90"/>
      <c r="HOR150" s="90"/>
      <c r="HOS150" s="90"/>
      <c r="HOT150" s="90"/>
      <c r="HOU150" s="90"/>
      <c r="HOV150" s="90"/>
      <c r="HOW150" s="90"/>
      <c r="HOX150" s="90"/>
      <c r="HOY150" s="90"/>
      <c r="HOZ150" s="90"/>
      <c r="HPA150" s="90"/>
      <c r="HPB150" s="90"/>
      <c r="HPC150" s="90"/>
      <c r="HPD150" s="90"/>
      <c r="HPE150" s="90"/>
      <c r="HPF150" s="90"/>
      <c r="HPG150" s="90"/>
      <c r="HPH150" s="90"/>
      <c r="HPI150" s="90"/>
      <c r="HPJ150" s="90"/>
      <c r="HPK150" s="90"/>
      <c r="HPL150" s="90"/>
      <c r="HPM150" s="90"/>
      <c r="HPN150" s="90"/>
      <c r="HPO150" s="90"/>
      <c r="HPP150" s="90"/>
      <c r="HPQ150" s="90"/>
      <c r="HPR150" s="90"/>
      <c r="HPS150" s="90"/>
      <c r="HPT150" s="90"/>
      <c r="HPU150" s="90"/>
      <c r="HPV150" s="90"/>
      <c r="HPW150" s="90"/>
      <c r="HPX150" s="90"/>
      <c r="HPY150" s="90"/>
      <c r="HPZ150" s="90"/>
      <c r="HQA150" s="90"/>
      <c r="HQB150" s="90"/>
      <c r="HQC150" s="90"/>
      <c r="HQD150" s="90"/>
      <c r="HQE150" s="90"/>
      <c r="HQF150" s="90"/>
      <c r="HQG150" s="90"/>
      <c r="HQH150" s="90"/>
      <c r="HQI150" s="90"/>
      <c r="HQJ150" s="90"/>
      <c r="HQK150" s="90"/>
      <c r="HQL150" s="90"/>
      <c r="HQM150" s="90"/>
      <c r="HQN150" s="90"/>
      <c r="HQO150" s="90"/>
      <c r="HQP150" s="90"/>
      <c r="HQQ150" s="90"/>
      <c r="HQR150" s="90"/>
      <c r="HQS150" s="90"/>
      <c r="HQT150" s="90"/>
      <c r="HQU150" s="90"/>
      <c r="HQV150" s="90"/>
      <c r="HQW150" s="90"/>
      <c r="HQX150" s="90"/>
      <c r="HQY150" s="90"/>
      <c r="HQZ150" s="90"/>
      <c r="HRA150" s="90"/>
      <c r="HRB150" s="90"/>
      <c r="HRC150" s="90"/>
      <c r="HRD150" s="90"/>
      <c r="HRE150" s="90"/>
      <c r="HRF150" s="90"/>
      <c r="HRG150" s="90"/>
      <c r="HRH150" s="90"/>
      <c r="HRI150" s="90"/>
      <c r="HRJ150" s="90"/>
      <c r="HRK150" s="90"/>
      <c r="HRL150" s="90"/>
      <c r="HRM150" s="90"/>
      <c r="HRN150" s="90"/>
      <c r="HRO150" s="90"/>
      <c r="HRP150" s="90"/>
      <c r="HRQ150" s="90"/>
      <c r="HRR150" s="90"/>
      <c r="HRS150" s="90"/>
      <c r="HRT150" s="90"/>
      <c r="HRU150" s="90"/>
      <c r="HRV150" s="90"/>
      <c r="HRW150" s="90"/>
      <c r="HRX150" s="90"/>
      <c r="HRY150" s="90"/>
      <c r="HRZ150" s="90"/>
      <c r="HSA150" s="90"/>
      <c r="HSB150" s="90"/>
      <c r="HSC150" s="90"/>
      <c r="HSD150" s="90"/>
      <c r="HSE150" s="90"/>
      <c r="HSF150" s="90"/>
      <c r="HSG150" s="90"/>
      <c r="HSH150" s="90"/>
      <c r="HSI150" s="90"/>
      <c r="HSJ150" s="90"/>
      <c r="HSK150" s="90"/>
      <c r="HSL150" s="90"/>
      <c r="HSM150" s="90"/>
      <c r="HSN150" s="90"/>
      <c r="HSO150" s="90"/>
      <c r="HSP150" s="90"/>
      <c r="HSQ150" s="90"/>
      <c r="HSR150" s="90"/>
      <c r="HSS150" s="90"/>
      <c r="HST150" s="90"/>
      <c r="HSU150" s="90"/>
      <c r="HSV150" s="90"/>
      <c r="HSW150" s="90"/>
      <c r="HSX150" s="90"/>
      <c r="HSY150" s="90"/>
      <c r="HSZ150" s="90"/>
      <c r="HTA150" s="90"/>
      <c r="HTB150" s="90"/>
      <c r="HTC150" s="90"/>
      <c r="HTD150" s="90"/>
      <c r="HTE150" s="90"/>
      <c r="HTF150" s="90"/>
      <c r="HTG150" s="90"/>
      <c r="HTH150" s="90"/>
      <c r="HTI150" s="90"/>
      <c r="HTJ150" s="90"/>
      <c r="HTK150" s="90"/>
      <c r="HTL150" s="90"/>
      <c r="HTM150" s="90"/>
      <c r="HTN150" s="90"/>
      <c r="HTO150" s="90"/>
      <c r="HTP150" s="90"/>
      <c r="HTQ150" s="90"/>
      <c r="HTR150" s="90"/>
      <c r="HTS150" s="90"/>
      <c r="HTT150" s="90"/>
      <c r="HTU150" s="90"/>
      <c r="HTV150" s="90"/>
      <c r="HTW150" s="90"/>
      <c r="HTX150" s="90"/>
      <c r="HTY150" s="90"/>
      <c r="HTZ150" s="90"/>
      <c r="HUA150" s="90"/>
      <c r="HUB150" s="90"/>
      <c r="HUC150" s="90"/>
      <c r="HUD150" s="90"/>
      <c r="HUE150" s="90"/>
      <c r="HUF150" s="90"/>
      <c r="HUG150" s="90"/>
      <c r="HUH150" s="90"/>
      <c r="HUI150" s="90"/>
      <c r="HUJ150" s="90"/>
      <c r="HUK150" s="90"/>
      <c r="HUL150" s="90"/>
      <c r="HUM150" s="90"/>
      <c r="HUN150" s="90"/>
      <c r="HUO150" s="90"/>
      <c r="HUP150" s="90"/>
      <c r="HUQ150" s="90"/>
      <c r="HUR150" s="90"/>
      <c r="HUS150" s="90"/>
      <c r="HUT150" s="90"/>
      <c r="HUU150" s="90"/>
      <c r="HUV150" s="90"/>
      <c r="HUW150" s="90"/>
      <c r="HUX150" s="90"/>
      <c r="HUY150" s="90"/>
      <c r="HUZ150" s="90"/>
      <c r="HVA150" s="90"/>
      <c r="HVB150" s="90"/>
      <c r="HVC150" s="90"/>
      <c r="HVD150" s="90"/>
      <c r="HVE150" s="90"/>
      <c r="HVF150" s="90"/>
      <c r="HVG150" s="90"/>
      <c r="HVH150" s="90"/>
      <c r="HVI150" s="90"/>
      <c r="HVJ150" s="90"/>
      <c r="HVK150" s="90"/>
      <c r="HVL150" s="90"/>
      <c r="HVM150" s="90"/>
      <c r="HVN150" s="90"/>
      <c r="HVO150" s="90"/>
      <c r="HVP150" s="90"/>
      <c r="HVQ150" s="90"/>
      <c r="HVR150" s="90"/>
      <c r="HVS150" s="90"/>
      <c r="HVT150" s="90"/>
      <c r="HVU150" s="90"/>
      <c r="HVV150" s="90"/>
      <c r="HVW150" s="90"/>
      <c r="HVX150" s="90"/>
      <c r="HVY150" s="90"/>
      <c r="HVZ150" s="90"/>
      <c r="HWA150" s="90"/>
      <c r="HWB150" s="90"/>
      <c r="HWC150" s="90"/>
      <c r="HWD150" s="90"/>
      <c r="HWE150" s="90"/>
      <c r="HWF150" s="90"/>
      <c r="HWG150" s="90"/>
      <c r="HWH150" s="90"/>
      <c r="HWI150" s="90"/>
      <c r="HWJ150" s="90"/>
      <c r="HWK150" s="90"/>
      <c r="HWL150" s="90"/>
      <c r="HWM150" s="90"/>
      <c r="HWN150" s="90"/>
      <c r="HWO150" s="90"/>
      <c r="HWP150" s="90"/>
      <c r="HWQ150" s="90"/>
      <c r="HWR150" s="90"/>
      <c r="HWS150" s="90"/>
      <c r="HWT150" s="90"/>
      <c r="HWU150" s="90"/>
      <c r="HWV150" s="90"/>
      <c r="HWW150" s="90"/>
      <c r="HWX150" s="90"/>
      <c r="HWY150" s="90"/>
      <c r="HWZ150" s="90"/>
      <c r="HXA150" s="90"/>
      <c r="HXB150" s="90"/>
      <c r="HXC150" s="90"/>
      <c r="HXD150" s="90"/>
      <c r="HXE150" s="90"/>
      <c r="HXF150" s="90"/>
      <c r="HXG150" s="90"/>
      <c r="HXH150" s="90"/>
      <c r="HXI150" s="90"/>
      <c r="HXJ150" s="90"/>
      <c r="HXK150" s="90"/>
      <c r="HXL150" s="90"/>
      <c r="HXM150" s="90"/>
      <c r="HXN150" s="90"/>
      <c r="HXO150" s="90"/>
      <c r="HXP150" s="90"/>
      <c r="HXQ150" s="90"/>
      <c r="HXR150" s="90"/>
      <c r="HXS150" s="90"/>
      <c r="HXT150" s="90"/>
      <c r="HXU150" s="90"/>
      <c r="HXV150" s="90"/>
      <c r="HXW150" s="90"/>
      <c r="HXX150" s="90"/>
      <c r="HXY150" s="90"/>
      <c r="HXZ150" s="90"/>
      <c r="HYA150" s="90"/>
      <c r="HYB150" s="90"/>
      <c r="HYC150" s="90"/>
      <c r="HYD150" s="90"/>
      <c r="HYE150" s="90"/>
      <c r="HYF150" s="90"/>
      <c r="HYG150" s="90"/>
      <c r="HYH150" s="90"/>
      <c r="HYI150" s="90"/>
      <c r="HYJ150" s="90"/>
      <c r="HYK150" s="90"/>
      <c r="HYL150" s="90"/>
      <c r="HYM150" s="90"/>
      <c r="HYN150" s="90"/>
      <c r="HYO150" s="90"/>
      <c r="HYP150" s="90"/>
      <c r="HYQ150" s="90"/>
      <c r="HYR150" s="90"/>
      <c r="HYS150" s="90"/>
      <c r="HYT150" s="90"/>
      <c r="HYU150" s="90"/>
      <c r="HYV150" s="90"/>
      <c r="HYW150" s="90"/>
      <c r="HYX150" s="90"/>
      <c r="HYY150" s="90"/>
      <c r="HYZ150" s="90"/>
      <c r="HZA150" s="90"/>
      <c r="HZB150" s="90"/>
      <c r="HZC150" s="90"/>
      <c r="HZD150" s="90"/>
      <c r="HZE150" s="90"/>
      <c r="HZF150" s="90"/>
      <c r="HZG150" s="90"/>
      <c r="HZH150" s="90"/>
      <c r="HZI150" s="90"/>
      <c r="HZJ150" s="90"/>
      <c r="HZK150" s="90"/>
      <c r="HZL150" s="90"/>
      <c r="HZM150" s="90"/>
      <c r="HZN150" s="90"/>
      <c r="HZO150" s="90"/>
      <c r="HZP150" s="90"/>
      <c r="HZQ150" s="90"/>
      <c r="HZR150" s="90"/>
      <c r="HZS150" s="90"/>
      <c r="HZT150" s="90"/>
      <c r="HZU150" s="90"/>
      <c r="HZV150" s="90"/>
      <c r="HZW150" s="90"/>
      <c r="HZX150" s="90"/>
      <c r="HZY150" s="90"/>
      <c r="HZZ150" s="90"/>
      <c r="IAA150" s="90"/>
      <c r="IAB150" s="90"/>
      <c r="IAC150" s="90"/>
      <c r="IAD150" s="90"/>
      <c r="IAE150" s="90"/>
      <c r="IAF150" s="90"/>
      <c r="IAG150" s="90"/>
      <c r="IAH150" s="90"/>
      <c r="IAI150" s="90"/>
      <c r="IAJ150" s="90"/>
      <c r="IAK150" s="90"/>
      <c r="IAL150" s="90"/>
      <c r="IAM150" s="90"/>
      <c r="IAN150" s="90"/>
      <c r="IAO150" s="90"/>
      <c r="IAP150" s="90"/>
      <c r="IAQ150" s="90"/>
      <c r="IAR150" s="90"/>
      <c r="IAS150" s="90"/>
      <c r="IAT150" s="90"/>
      <c r="IAU150" s="90"/>
      <c r="IAV150" s="90"/>
      <c r="IAW150" s="90"/>
      <c r="IAX150" s="90"/>
      <c r="IAY150" s="90"/>
      <c r="IAZ150" s="90"/>
      <c r="IBA150" s="90"/>
      <c r="IBB150" s="90"/>
      <c r="IBC150" s="90"/>
      <c r="IBD150" s="90"/>
      <c r="IBE150" s="90"/>
      <c r="IBF150" s="90"/>
      <c r="IBG150" s="90"/>
      <c r="IBH150" s="90"/>
      <c r="IBI150" s="90"/>
      <c r="IBJ150" s="90"/>
      <c r="IBK150" s="90"/>
      <c r="IBL150" s="90"/>
      <c r="IBM150" s="90"/>
      <c r="IBN150" s="90"/>
      <c r="IBO150" s="90"/>
      <c r="IBP150" s="90"/>
      <c r="IBQ150" s="90"/>
      <c r="IBR150" s="90"/>
      <c r="IBS150" s="90"/>
      <c r="IBT150" s="90"/>
      <c r="IBU150" s="90"/>
      <c r="IBV150" s="90"/>
      <c r="IBW150" s="90"/>
      <c r="IBX150" s="90"/>
      <c r="IBY150" s="90"/>
      <c r="IBZ150" s="90"/>
      <c r="ICA150" s="90"/>
      <c r="ICB150" s="90"/>
      <c r="ICC150" s="90"/>
      <c r="ICD150" s="90"/>
      <c r="ICE150" s="90"/>
      <c r="ICF150" s="90"/>
      <c r="ICG150" s="90"/>
      <c r="ICH150" s="90"/>
      <c r="ICI150" s="90"/>
      <c r="ICJ150" s="90"/>
      <c r="ICK150" s="90"/>
      <c r="ICL150" s="90"/>
      <c r="ICM150" s="90"/>
      <c r="ICN150" s="90"/>
      <c r="ICO150" s="90"/>
      <c r="ICP150" s="90"/>
      <c r="ICQ150" s="90"/>
      <c r="ICR150" s="90"/>
      <c r="ICS150" s="90"/>
      <c r="ICT150" s="90"/>
      <c r="ICU150" s="90"/>
      <c r="ICV150" s="90"/>
      <c r="ICW150" s="90"/>
      <c r="ICX150" s="90"/>
      <c r="ICY150" s="90"/>
      <c r="ICZ150" s="90"/>
      <c r="IDA150" s="90"/>
      <c r="IDB150" s="90"/>
      <c r="IDC150" s="90"/>
      <c r="IDD150" s="90"/>
      <c r="IDE150" s="90"/>
      <c r="IDF150" s="90"/>
      <c r="IDG150" s="90"/>
      <c r="IDH150" s="90"/>
      <c r="IDI150" s="90"/>
      <c r="IDJ150" s="90"/>
      <c r="IDK150" s="90"/>
      <c r="IDL150" s="90"/>
      <c r="IDM150" s="90"/>
      <c r="IDN150" s="90"/>
      <c r="IDO150" s="90"/>
      <c r="IDP150" s="90"/>
      <c r="IDQ150" s="90"/>
      <c r="IDR150" s="90"/>
      <c r="IDS150" s="90"/>
      <c r="IDT150" s="90"/>
      <c r="IDU150" s="90"/>
      <c r="IDV150" s="90"/>
      <c r="IDW150" s="90"/>
      <c r="IDX150" s="90"/>
      <c r="IDY150" s="90"/>
      <c r="IDZ150" s="90"/>
      <c r="IEA150" s="90"/>
      <c r="IEB150" s="90"/>
      <c r="IEC150" s="90"/>
      <c r="IED150" s="90"/>
      <c r="IEE150" s="90"/>
      <c r="IEF150" s="90"/>
      <c r="IEG150" s="90"/>
      <c r="IEH150" s="90"/>
      <c r="IEI150" s="90"/>
      <c r="IEJ150" s="90"/>
      <c r="IEK150" s="90"/>
      <c r="IEL150" s="90"/>
      <c r="IEM150" s="90"/>
      <c r="IEN150" s="90"/>
      <c r="IEO150" s="90"/>
      <c r="IEP150" s="90"/>
      <c r="IEQ150" s="90"/>
      <c r="IER150" s="90"/>
      <c r="IES150" s="90"/>
      <c r="IET150" s="90"/>
      <c r="IEU150" s="90"/>
      <c r="IEV150" s="90"/>
      <c r="IEW150" s="90"/>
      <c r="IEX150" s="90"/>
      <c r="IEY150" s="90"/>
      <c r="IEZ150" s="90"/>
      <c r="IFA150" s="90"/>
      <c r="IFB150" s="90"/>
      <c r="IFC150" s="90"/>
      <c r="IFD150" s="90"/>
      <c r="IFE150" s="90"/>
      <c r="IFF150" s="90"/>
      <c r="IFG150" s="90"/>
      <c r="IFH150" s="90"/>
      <c r="IFI150" s="90"/>
      <c r="IFJ150" s="90"/>
      <c r="IFK150" s="90"/>
      <c r="IFL150" s="90"/>
      <c r="IFM150" s="90"/>
      <c r="IFN150" s="90"/>
      <c r="IFO150" s="90"/>
      <c r="IFP150" s="90"/>
      <c r="IFQ150" s="90"/>
      <c r="IFR150" s="90"/>
      <c r="IFS150" s="90"/>
      <c r="IFT150" s="90"/>
      <c r="IFU150" s="90"/>
      <c r="IFV150" s="90"/>
      <c r="IFW150" s="90"/>
      <c r="IFX150" s="90"/>
      <c r="IFY150" s="90"/>
      <c r="IFZ150" s="90"/>
      <c r="IGA150" s="90"/>
      <c r="IGB150" s="90"/>
      <c r="IGC150" s="90"/>
      <c r="IGD150" s="90"/>
      <c r="IGE150" s="90"/>
      <c r="IGF150" s="90"/>
      <c r="IGG150" s="90"/>
      <c r="IGH150" s="90"/>
      <c r="IGI150" s="90"/>
      <c r="IGJ150" s="90"/>
      <c r="IGK150" s="90"/>
      <c r="IGL150" s="90"/>
      <c r="IGM150" s="90"/>
      <c r="IGN150" s="90"/>
      <c r="IGO150" s="90"/>
      <c r="IGP150" s="90"/>
      <c r="IGQ150" s="90"/>
      <c r="IGR150" s="90"/>
      <c r="IGS150" s="90"/>
      <c r="IGT150" s="90"/>
      <c r="IGU150" s="90"/>
      <c r="IGV150" s="90"/>
      <c r="IGW150" s="90"/>
      <c r="IGX150" s="90"/>
      <c r="IGY150" s="90"/>
      <c r="IGZ150" s="90"/>
      <c r="IHA150" s="90"/>
      <c r="IHB150" s="90"/>
      <c r="IHC150" s="90"/>
      <c r="IHD150" s="90"/>
      <c r="IHE150" s="90"/>
      <c r="IHF150" s="90"/>
      <c r="IHG150" s="90"/>
      <c r="IHH150" s="90"/>
      <c r="IHI150" s="90"/>
      <c r="IHJ150" s="90"/>
      <c r="IHK150" s="90"/>
      <c r="IHL150" s="90"/>
      <c r="IHM150" s="90"/>
      <c r="IHN150" s="90"/>
      <c r="IHO150" s="90"/>
      <c r="IHP150" s="90"/>
      <c r="IHQ150" s="90"/>
      <c r="IHR150" s="90"/>
      <c r="IHS150" s="90"/>
      <c r="IHT150" s="90"/>
      <c r="IHU150" s="90"/>
      <c r="IHV150" s="90"/>
      <c r="IHW150" s="90"/>
      <c r="IHX150" s="90"/>
      <c r="IHY150" s="90"/>
      <c r="IHZ150" s="90"/>
      <c r="IIA150" s="90"/>
      <c r="IIB150" s="90"/>
      <c r="IIC150" s="90"/>
      <c r="IID150" s="90"/>
      <c r="IIE150" s="90"/>
      <c r="IIF150" s="90"/>
      <c r="IIG150" s="90"/>
      <c r="IIH150" s="90"/>
      <c r="III150" s="90"/>
      <c r="IIJ150" s="90"/>
      <c r="IIK150" s="90"/>
      <c r="IIL150" s="90"/>
      <c r="IIM150" s="90"/>
      <c r="IIN150" s="90"/>
      <c r="IIO150" s="90"/>
      <c r="IIP150" s="90"/>
      <c r="IIQ150" s="90"/>
      <c r="IIR150" s="90"/>
      <c r="IIS150" s="90"/>
      <c r="IIT150" s="90"/>
      <c r="IIU150" s="90"/>
      <c r="IIV150" s="90"/>
      <c r="IIW150" s="90"/>
      <c r="IIX150" s="90"/>
      <c r="IIY150" s="90"/>
      <c r="IIZ150" s="90"/>
      <c r="IJA150" s="90"/>
      <c r="IJB150" s="90"/>
      <c r="IJC150" s="90"/>
      <c r="IJD150" s="90"/>
      <c r="IJE150" s="90"/>
      <c r="IJF150" s="90"/>
      <c r="IJG150" s="90"/>
      <c r="IJH150" s="90"/>
      <c r="IJI150" s="90"/>
      <c r="IJJ150" s="90"/>
      <c r="IJK150" s="90"/>
      <c r="IJL150" s="90"/>
      <c r="IJM150" s="90"/>
      <c r="IJN150" s="90"/>
      <c r="IJO150" s="90"/>
      <c r="IJP150" s="90"/>
      <c r="IJQ150" s="90"/>
      <c r="IJR150" s="90"/>
      <c r="IJS150" s="90"/>
      <c r="IJT150" s="90"/>
      <c r="IJU150" s="90"/>
      <c r="IJV150" s="90"/>
      <c r="IJW150" s="90"/>
      <c r="IJX150" s="90"/>
      <c r="IJY150" s="90"/>
      <c r="IJZ150" s="90"/>
      <c r="IKA150" s="90"/>
      <c r="IKB150" s="90"/>
      <c r="IKC150" s="90"/>
      <c r="IKD150" s="90"/>
      <c r="IKE150" s="90"/>
      <c r="IKF150" s="90"/>
      <c r="IKG150" s="90"/>
      <c r="IKH150" s="90"/>
      <c r="IKI150" s="90"/>
      <c r="IKJ150" s="90"/>
      <c r="IKK150" s="90"/>
      <c r="IKL150" s="90"/>
      <c r="IKM150" s="90"/>
      <c r="IKN150" s="90"/>
      <c r="IKO150" s="90"/>
      <c r="IKP150" s="90"/>
      <c r="IKQ150" s="90"/>
      <c r="IKR150" s="90"/>
      <c r="IKS150" s="90"/>
      <c r="IKT150" s="90"/>
      <c r="IKU150" s="90"/>
      <c r="IKV150" s="90"/>
      <c r="IKW150" s="90"/>
      <c r="IKX150" s="90"/>
      <c r="IKY150" s="90"/>
      <c r="IKZ150" s="90"/>
      <c r="ILA150" s="90"/>
      <c r="ILB150" s="90"/>
      <c r="ILC150" s="90"/>
      <c r="ILD150" s="90"/>
      <c r="ILE150" s="90"/>
      <c r="ILF150" s="90"/>
      <c r="ILG150" s="90"/>
      <c r="ILH150" s="90"/>
      <c r="ILI150" s="90"/>
      <c r="ILJ150" s="90"/>
      <c r="ILK150" s="90"/>
      <c r="ILL150" s="90"/>
      <c r="ILM150" s="90"/>
      <c r="ILN150" s="90"/>
      <c r="ILO150" s="90"/>
      <c r="ILP150" s="90"/>
      <c r="ILQ150" s="90"/>
      <c r="ILR150" s="90"/>
      <c r="ILS150" s="90"/>
      <c r="ILT150" s="90"/>
      <c r="ILU150" s="90"/>
      <c r="ILV150" s="90"/>
      <c r="ILW150" s="90"/>
      <c r="ILX150" s="90"/>
      <c r="ILY150" s="90"/>
      <c r="ILZ150" s="90"/>
      <c r="IMA150" s="90"/>
      <c r="IMB150" s="90"/>
      <c r="IMC150" s="90"/>
      <c r="IMD150" s="90"/>
      <c r="IME150" s="90"/>
      <c r="IMF150" s="90"/>
      <c r="IMG150" s="90"/>
      <c r="IMH150" s="90"/>
      <c r="IMI150" s="90"/>
      <c r="IMJ150" s="90"/>
      <c r="IMK150" s="90"/>
      <c r="IML150" s="90"/>
      <c r="IMM150" s="90"/>
      <c r="IMN150" s="90"/>
      <c r="IMO150" s="90"/>
      <c r="IMP150" s="90"/>
      <c r="IMQ150" s="90"/>
      <c r="IMR150" s="90"/>
      <c r="IMS150" s="90"/>
      <c r="IMT150" s="90"/>
      <c r="IMU150" s="90"/>
      <c r="IMV150" s="90"/>
      <c r="IMW150" s="90"/>
      <c r="IMX150" s="90"/>
      <c r="IMY150" s="90"/>
      <c r="IMZ150" s="90"/>
      <c r="INA150" s="90"/>
      <c r="INB150" s="90"/>
      <c r="INC150" s="90"/>
      <c r="IND150" s="90"/>
      <c r="INE150" s="90"/>
      <c r="INF150" s="90"/>
      <c r="ING150" s="90"/>
      <c r="INH150" s="90"/>
      <c r="INI150" s="90"/>
      <c r="INJ150" s="90"/>
      <c r="INK150" s="90"/>
      <c r="INL150" s="90"/>
      <c r="INM150" s="90"/>
      <c r="INN150" s="90"/>
      <c r="INO150" s="90"/>
      <c r="INP150" s="90"/>
      <c r="INQ150" s="90"/>
      <c r="INR150" s="90"/>
      <c r="INS150" s="90"/>
      <c r="INT150" s="90"/>
      <c r="INU150" s="90"/>
      <c r="INV150" s="90"/>
      <c r="INW150" s="90"/>
      <c r="INX150" s="90"/>
      <c r="INY150" s="90"/>
      <c r="INZ150" s="90"/>
      <c r="IOA150" s="90"/>
      <c r="IOB150" s="90"/>
      <c r="IOC150" s="90"/>
      <c r="IOD150" s="90"/>
      <c r="IOE150" s="90"/>
      <c r="IOF150" s="90"/>
      <c r="IOG150" s="90"/>
      <c r="IOH150" s="90"/>
      <c r="IOI150" s="90"/>
      <c r="IOJ150" s="90"/>
      <c r="IOK150" s="90"/>
      <c r="IOL150" s="90"/>
      <c r="IOM150" s="90"/>
      <c r="ION150" s="90"/>
      <c r="IOO150" s="90"/>
      <c r="IOP150" s="90"/>
      <c r="IOQ150" s="90"/>
      <c r="IOR150" s="90"/>
      <c r="IOS150" s="90"/>
      <c r="IOT150" s="90"/>
      <c r="IOU150" s="90"/>
      <c r="IOV150" s="90"/>
      <c r="IOW150" s="90"/>
      <c r="IOX150" s="90"/>
      <c r="IOY150" s="90"/>
      <c r="IOZ150" s="90"/>
      <c r="IPA150" s="90"/>
      <c r="IPB150" s="90"/>
      <c r="IPC150" s="90"/>
      <c r="IPD150" s="90"/>
      <c r="IPE150" s="90"/>
      <c r="IPF150" s="90"/>
      <c r="IPG150" s="90"/>
      <c r="IPH150" s="90"/>
      <c r="IPI150" s="90"/>
      <c r="IPJ150" s="90"/>
      <c r="IPK150" s="90"/>
      <c r="IPL150" s="90"/>
      <c r="IPM150" s="90"/>
      <c r="IPN150" s="90"/>
      <c r="IPO150" s="90"/>
      <c r="IPP150" s="90"/>
      <c r="IPQ150" s="90"/>
      <c r="IPR150" s="90"/>
      <c r="IPS150" s="90"/>
      <c r="IPT150" s="90"/>
      <c r="IPU150" s="90"/>
      <c r="IPV150" s="90"/>
      <c r="IPW150" s="90"/>
      <c r="IPX150" s="90"/>
      <c r="IPY150" s="90"/>
      <c r="IPZ150" s="90"/>
      <c r="IQA150" s="90"/>
      <c r="IQB150" s="90"/>
      <c r="IQC150" s="90"/>
      <c r="IQD150" s="90"/>
      <c r="IQE150" s="90"/>
      <c r="IQF150" s="90"/>
      <c r="IQG150" s="90"/>
      <c r="IQH150" s="90"/>
      <c r="IQI150" s="90"/>
      <c r="IQJ150" s="90"/>
      <c r="IQK150" s="90"/>
      <c r="IQL150" s="90"/>
      <c r="IQM150" s="90"/>
      <c r="IQN150" s="90"/>
      <c r="IQO150" s="90"/>
      <c r="IQP150" s="90"/>
      <c r="IQQ150" s="90"/>
      <c r="IQR150" s="90"/>
      <c r="IQS150" s="90"/>
      <c r="IQT150" s="90"/>
      <c r="IQU150" s="90"/>
      <c r="IQV150" s="90"/>
      <c r="IQW150" s="90"/>
      <c r="IQX150" s="90"/>
      <c r="IQY150" s="90"/>
      <c r="IQZ150" s="90"/>
      <c r="IRA150" s="90"/>
      <c r="IRB150" s="90"/>
      <c r="IRC150" s="90"/>
      <c r="IRD150" s="90"/>
      <c r="IRE150" s="90"/>
      <c r="IRF150" s="90"/>
      <c r="IRG150" s="90"/>
      <c r="IRH150" s="90"/>
      <c r="IRI150" s="90"/>
      <c r="IRJ150" s="90"/>
      <c r="IRK150" s="90"/>
      <c r="IRL150" s="90"/>
      <c r="IRM150" s="90"/>
      <c r="IRN150" s="90"/>
      <c r="IRO150" s="90"/>
      <c r="IRP150" s="90"/>
      <c r="IRQ150" s="90"/>
      <c r="IRR150" s="90"/>
      <c r="IRS150" s="90"/>
      <c r="IRT150" s="90"/>
      <c r="IRU150" s="90"/>
      <c r="IRV150" s="90"/>
      <c r="IRW150" s="90"/>
      <c r="IRX150" s="90"/>
      <c r="IRY150" s="90"/>
      <c r="IRZ150" s="90"/>
      <c r="ISA150" s="90"/>
      <c r="ISB150" s="90"/>
      <c r="ISC150" s="90"/>
      <c r="ISD150" s="90"/>
      <c r="ISE150" s="90"/>
      <c r="ISF150" s="90"/>
      <c r="ISG150" s="90"/>
      <c r="ISH150" s="90"/>
      <c r="ISI150" s="90"/>
      <c r="ISJ150" s="90"/>
      <c r="ISK150" s="90"/>
      <c r="ISL150" s="90"/>
      <c r="ISM150" s="90"/>
      <c r="ISN150" s="90"/>
      <c r="ISO150" s="90"/>
      <c r="ISP150" s="90"/>
      <c r="ISQ150" s="90"/>
      <c r="ISR150" s="90"/>
      <c r="ISS150" s="90"/>
      <c r="IST150" s="90"/>
      <c r="ISU150" s="90"/>
      <c r="ISV150" s="90"/>
      <c r="ISW150" s="90"/>
      <c r="ISX150" s="90"/>
      <c r="ISY150" s="90"/>
      <c r="ISZ150" s="90"/>
      <c r="ITA150" s="90"/>
      <c r="ITB150" s="90"/>
      <c r="ITC150" s="90"/>
      <c r="ITD150" s="90"/>
      <c r="ITE150" s="90"/>
      <c r="ITF150" s="90"/>
      <c r="ITG150" s="90"/>
      <c r="ITH150" s="90"/>
      <c r="ITI150" s="90"/>
      <c r="ITJ150" s="90"/>
      <c r="ITK150" s="90"/>
      <c r="ITL150" s="90"/>
      <c r="ITM150" s="90"/>
      <c r="ITN150" s="90"/>
      <c r="ITO150" s="90"/>
      <c r="ITP150" s="90"/>
      <c r="ITQ150" s="90"/>
      <c r="ITR150" s="90"/>
      <c r="ITS150" s="90"/>
      <c r="ITT150" s="90"/>
      <c r="ITU150" s="90"/>
      <c r="ITV150" s="90"/>
      <c r="ITW150" s="90"/>
      <c r="ITX150" s="90"/>
      <c r="ITY150" s="90"/>
      <c r="ITZ150" s="90"/>
      <c r="IUA150" s="90"/>
      <c r="IUB150" s="90"/>
      <c r="IUC150" s="90"/>
      <c r="IUD150" s="90"/>
      <c r="IUE150" s="90"/>
      <c r="IUF150" s="90"/>
      <c r="IUG150" s="90"/>
      <c r="IUH150" s="90"/>
      <c r="IUI150" s="90"/>
      <c r="IUJ150" s="90"/>
      <c r="IUK150" s="90"/>
      <c r="IUL150" s="90"/>
      <c r="IUM150" s="90"/>
      <c r="IUN150" s="90"/>
      <c r="IUO150" s="90"/>
      <c r="IUP150" s="90"/>
      <c r="IUQ150" s="90"/>
      <c r="IUR150" s="90"/>
      <c r="IUS150" s="90"/>
      <c r="IUT150" s="90"/>
      <c r="IUU150" s="90"/>
      <c r="IUV150" s="90"/>
      <c r="IUW150" s="90"/>
      <c r="IUX150" s="90"/>
      <c r="IUY150" s="90"/>
      <c r="IUZ150" s="90"/>
      <c r="IVA150" s="90"/>
      <c r="IVB150" s="90"/>
      <c r="IVC150" s="90"/>
      <c r="IVD150" s="90"/>
      <c r="IVE150" s="90"/>
      <c r="IVF150" s="90"/>
      <c r="IVG150" s="90"/>
      <c r="IVH150" s="90"/>
      <c r="IVI150" s="90"/>
      <c r="IVJ150" s="90"/>
      <c r="IVK150" s="90"/>
      <c r="IVL150" s="90"/>
      <c r="IVM150" s="90"/>
      <c r="IVN150" s="90"/>
      <c r="IVO150" s="90"/>
      <c r="IVP150" s="90"/>
      <c r="IVQ150" s="90"/>
      <c r="IVR150" s="90"/>
      <c r="IVS150" s="90"/>
      <c r="IVT150" s="90"/>
      <c r="IVU150" s="90"/>
      <c r="IVV150" s="90"/>
      <c r="IVW150" s="90"/>
      <c r="IVX150" s="90"/>
      <c r="IVY150" s="90"/>
      <c r="IVZ150" s="90"/>
      <c r="IWA150" s="90"/>
      <c r="IWB150" s="90"/>
      <c r="IWC150" s="90"/>
      <c r="IWD150" s="90"/>
      <c r="IWE150" s="90"/>
      <c r="IWF150" s="90"/>
      <c r="IWG150" s="90"/>
      <c r="IWH150" s="90"/>
      <c r="IWI150" s="90"/>
      <c r="IWJ150" s="90"/>
      <c r="IWK150" s="90"/>
      <c r="IWL150" s="90"/>
      <c r="IWM150" s="90"/>
      <c r="IWN150" s="90"/>
      <c r="IWO150" s="90"/>
      <c r="IWP150" s="90"/>
      <c r="IWQ150" s="90"/>
      <c r="IWR150" s="90"/>
      <c r="IWS150" s="90"/>
      <c r="IWT150" s="90"/>
      <c r="IWU150" s="90"/>
      <c r="IWV150" s="90"/>
      <c r="IWW150" s="90"/>
      <c r="IWX150" s="90"/>
      <c r="IWY150" s="90"/>
      <c r="IWZ150" s="90"/>
      <c r="IXA150" s="90"/>
      <c r="IXB150" s="90"/>
      <c r="IXC150" s="90"/>
      <c r="IXD150" s="90"/>
      <c r="IXE150" s="90"/>
      <c r="IXF150" s="90"/>
      <c r="IXG150" s="90"/>
      <c r="IXH150" s="90"/>
      <c r="IXI150" s="90"/>
      <c r="IXJ150" s="90"/>
      <c r="IXK150" s="90"/>
      <c r="IXL150" s="90"/>
      <c r="IXM150" s="90"/>
      <c r="IXN150" s="90"/>
      <c r="IXO150" s="90"/>
      <c r="IXP150" s="90"/>
      <c r="IXQ150" s="90"/>
      <c r="IXR150" s="90"/>
      <c r="IXS150" s="90"/>
      <c r="IXT150" s="90"/>
      <c r="IXU150" s="90"/>
      <c r="IXV150" s="90"/>
      <c r="IXW150" s="90"/>
      <c r="IXX150" s="90"/>
      <c r="IXY150" s="90"/>
      <c r="IXZ150" s="90"/>
      <c r="IYA150" s="90"/>
      <c r="IYB150" s="90"/>
      <c r="IYC150" s="90"/>
      <c r="IYD150" s="90"/>
      <c r="IYE150" s="90"/>
      <c r="IYF150" s="90"/>
      <c r="IYG150" s="90"/>
      <c r="IYH150" s="90"/>
      <c r="IYI150" s="90"/>
      <c r="IYJ150" s="90"/>
      <c r="IYK150" s="90"/>
      <c r="IYL150" s="90"/>
      <c r="IYM150" s="90"/>
      <c r="IYN150" s="90"/>
      <c r="IYO150" s="90"/>
      <c r="IYP150" s="90"/>
      <c r="IYQ150" s="90"/>
      <c r="IYR150" s="90"/>
      <c r="IYS150" s="90"/>
      <c r="IYT150" s="90"/>
      <c r="IYU150" s="90"/>
      <c r="IYV150" s="90"/>
      <c r="IYW150" s="90"/>
      <c r="IYX150" s="90"/>
      <c r="IYY150" s="90"/>
      <c r="IYZ150" s="90"/>
      <c r="IZA150" s="90"/>
      <c r="IZB150" s="90"/>
      <c r="IZC150" s="90"/>
      <c r="IZD150" s="90"/>
      <c r="IZE150" s="90"/>
      <c r="IZF150" s="90"/>
      <c r="IZG150" s="90"/>
      <c r="IZH150" s="90"/>
      <c r="IZI150" s="90"/>
      <c r="IZJ150" s="90"/>
      <c r="IZK150" s="90"/>
      <c r="IZL150" s="90"/>
      <c r="IZM150" s="90"/>
      <c r="IZN150" s="90"/>
      <c r="IZO150" s="90"/>
      <c r="IZP150" s="90"/>
      <c r="IZQ150" s="90"/>
      <c r="IZR150" s="90"/>
      <c r="IZS150" s="90"/>
      <c r="IZT150" s="90"/>
      <c r="IZU150" s="90"/>
      <c r="IZV150" s="90"/>
      <c r="IZW150" s="90"/>
      <c r="IZX150" s="90"/>
      <c r="IZY150" s="90"/>
      <c r="IZZ150" s="90"/>
      <c r="JAA150" s="90"/>
      <c r="JAB150" s="90"/>
      <c r="JAC150" s="90"/>
      <c r="JAD150" s="90"/>
      <c r="JAE150" s="90"/>
      <c r="JAF150" s="90"/>
      <c r="JAG150" s="90"/>
      <c r="JAH150" s="90"/>
      <c r="JAI150" s="90"/>
      <c r="JAJ150" s="90"/>
      <c r="JAK150" s="90"/>
      <c r="JAL150" s="90"/>
      <c r="JAM150" s="90"/>
      <c r="JAN150" s="90"/>
      <c r="JAO150" s="90"/>
      <c r="JAP150" s="90"/>
      <c r="JAQ150" s="90"/>
      <c r="JAR150" s="90"/>
      <c r="JAS150" s="90"/>
      <c r="JAT150" s="90"/>
      <c r="JAU150" s="90"/>
      <c r="JAV150" s="90"/>
      <c r="JAW150" s="90"/>
      <c r="JAX150" s="90"/>
      <c r="JAY150" s="90"/>
      <c r="JAZ150" s="90"/>
      <c r="JBA150" s="90"/>
      <c r="JBB150" s="90"/>
      <c r="JBC150" s="90"/>
      <c r="JBD150" s="90"/>
      <c r="JBE150" s="90"/>
      <c r="JBF150" s="90"/>
      <c r="JBG150" s="90"/>
      <c r="JBH150" s="90"/>
      <c r="JBI150" s="90"/>
      <c r="JBJ150" s="90"/>
      <c r="JBK150" s="90"/>
      <c r="JBL150" s="90"/>
      <c r="JBM150" s="90"/>
      <c r="JBN150" s="90"/>
      <c r="JBO150" s="90"/>
      <c r="JBP150" s="90"/>
      <c r="JBQ150" s="90"/>
      <c r="JBR150" s="90"/>
      <c r="JBS150" s="90"/>
      <c r="JBT150" s="90"/>
      <c r="JBU150" s="90"/>
      <c r="JBV150" s="90"/>
      <c r="JBW150" s="90"/>
      <c r="JBX150" s="90"/>
      <c r="JBY150" s="90"/>
      <c r="JBZ150" s="90"/>
      <c r="JCA150" s="90"/>
      <c r="JCB150" s="90"/>
      <c r="JCC150" s="90"/>
      <c r="JCD150" s="90"/>
      <c r="JCE150" s="90"/>
      <c r="JCF150" s="90"/>
      <c r="JCG150" s="90"/>
      <c r="JCH150" s="90"/>
      <c r="JCI150" s="90"/>
      <c r="JCJ150" s="90"/>
      <c r="JCK150" s="90"/>
      <c r="JCL150" s="90"/>
      <c r="JCM150" s="90"/>
      <c r="JCN150" s="90"/>
      <c r="JCO150" s="90"/>
      <c r="JCP150" s="90"/>
      <c r="JCQ150" s="90"/>
      <c r="JCR150" s="90"/>
      <c r="JCS150" s="90"/>
      <c r="JCT150" s="90"/>
      <c r="JCU150" s="90"/>
      <c r="JCV150" s="90"/>
      <c r="JCW150" s="90"/>
      <c r="JCX150" s="90"/>
      <c r="JCY150" s="90"/>
      <c r="JCZ150" s="90"/>
      <c r="JDA150" s="90"/>
      <c r="JDB150" s="90"/>
      <c r="JDC150" s="90"/>
      <c r="JDD150" s="90"/>
      <c r="JDE150" s="90"/>
      <c r="JDF150" s="90"/>
      <c r="JDG150" s="90"/>
      <c r="JDH150" s="90"/>
      <c r="JDI150" s="90"/>
      <c r="JDJ150" s="90"/>
      <c r="JDK150" s="90"/>
      <c r="JDL150" s="90"/>
      <c r="JDM150" s="90"/>
      <c r="JDN150" s="90"/>
      <c r="JDO150" s="90"/>
      <c r="JDP150" s="90"/>
      <c r="JDQ150" s="90"/>
      <c r="JDR150" s="90"/>
      <c r="JDS150" s="90"/>
      <c r="JDT150" s="90"/>
      <c r="JDU150" s="90"/>
      <c r="JDV150" s="90"/>
      <c r="JDW150" s="90"/>
      <c r="JDX150" s="90"/>
      <c r="JDY150" s="90"/>
      <c r="JDZ150" s="90"/>
      <c r="JEA150" s="90"/>
      <c r="JEB150" s="90"/>
      <c r="JEC150" s="90"/>
      <c r="JED150" s="90"/>
      <c r="JEE150" s="90"/>
      <c r="JEF150" s="90"/>
      <c r="JEG150" s="90"/>
      <c r="JEH150" s="90"/>
      <c r="JEI150" s="90"/>
      <c r="JEJ150" s="90"/>
      <c r="JEK150" s="90"/>
      <c r="JEL150" s="90"/>
      <c r="JEM150" s="90"/>
      <c r="JEN150" s="90"/>
      <c r="JEO150" s="90"/>
      <c r="JEP150" s="90"/>
      <c r="JEQ150" s="90"/>
      <c r="JER150" s="90"/>
      <c r="JES150" s="90"/>
      <c r="JET150" s="90"/>
      <c r="JEU150" s="90"/>
      <c r="JEV150" s="90"/>
      <c r="JEW150" s="90"/>
      <c r="JEX150" s="90"/>
      <c r="JEY150" s="90"/>
      <c r="JEZ150" s="90"/>
      <c r="JFA150" s="90"/>
      <c r="JFB150" s="90"/>
      <c r="JFC150" s="90"/>
      <c r="JFD150" s="90"/>
      <c r="JFE150" s="90"/>
      <c r="JFF150" s="90"/>
      <c r="JFG150" s="90"/>
      <c r="JFH150" s="90"/>
      <c r="JFI150" s="90"/>
      <c r="JFJ150" s="90"/>
      <c r="JFK150" s="90"/>
      <c r="JFL150" s="90"/>
      <c r="JFM150" s="90"/>
      <c r="JFN150" s="90"/>
      <c r="JFO150" s="90"/>
      <c r="JFP150" s="90"/>
      <c r="JFQ150" s="90"/>
      <c r="JFR150" s="90"/>
      <c r="JFS150" s="90"/>
      <c r="JFT150" s="90"/>
      <c r="JFU150" s="90"/>
      <c r="JFV150" s="90"/>
      <c r="JFW150" s="90"/>
      <c r="JFX150" s="90"/>
      <c r="JFY150" s="90"/>
      <c r="JFZ150" s="90"/>
      <c r="JGA150" s="90"/>
      <c r="JGB150" s="90"/>
      <c r="JGC150" s="90"/>
      <c r="JGD150" s="90"/>
      <c r="JGE150" s="90"/>
      <c r="JGF150" s="90"/>
      <c r="JGG150" s="90"/>
      <c r="JGH150" s="90"/>
      <c r="JGI150" s="90"/>
      <c r="JGJ150" s="90"/>
      <c r="JGK150" s="90"/>
      <c r="JGL150" s="90"/>
      <c r="JGM150" s="90"/>
      <c r="JGN150" s="90"/>
      <c r="JGO150" s="90"/>
      <c r="JGP150" s="90"/>
      <c r="JGQ150" s="90"/>
      <c r="JGR150" s="90"/>
      <c r="JGS150" s="90"/>
      <c r="JGT150" s="90"/>
      <c r="JGU150" s="90"/>
      <c r="JGV150" s="90"/>
      <c r="JGW150" s="90"/>
      <c r="JGX150" s="90"/>
      <c r="JGY150" s="90"/>
      <c r="JGZ150" s="90"/>
      <c r="JHA150" s="90"/>
      <c r="JHB150" s="90"/>
      <c r="JHC150" s="90"/>
      <c r="JHD150" s="90"/>
      <c r="JHE150" s="90"/>
      <c r="JHF150" s="90"/>
      <c r="JHG150" s="90"/>
      <c r="JHH150" s="90"/>
      <c r="JHI150" s="90"/>
      <c r="JHJ150" s="90"/>
      <c r="JHK150" s="90"/>
      <c r="JHL150" s="90"/>
      <c r="JHM150" s="90"/>
      <c r="JHN150" s="90"/>
      <c r="JHO150" s="90"/>
      <c r="JHP150" s="90"/>
      <c r="JHQ150" s="90"/>
      <c r="JHR150" s="90"/>
      <c r="JHS150" s="90"/>
      <c r="JHT150" s="90"/>
      <c r="JHU150" s="90"/>
      <c r="JHV150" s="90"/>
      <c r="JHW150" s="90"/>
      <c r="JHX150" s="90"/>
      <c r="JHY150" s="90"/>
      <c r="JHZ150" s="90"/>
      <c r="JIA150" s="90"/>
      <c r="JIB150" s="90"/>
      <c r="JIC150" s="90"/>
      <c r="JID150" s="90"/>
      <c r="JIE150" s="90"/>
      <c r="JIF150" s="90"/>
      <c r="JIG150" s="90"/>
      <c r="JIH150" s="90"/>
      <c r="JII150" s="90"/>
      <c r="JIJ150" s="90"/>
      <c r="JIK150" s="90"/>
      <c r="JIL150" s="90"/>
      <c r="JIM150" s="90"/>
      <c r="JIN150" s="90"/>
      <c r="JIO150" s="90"/>
      <c r="JIP150" s="90"/>
      <c r="JIQ150" s="90"/>
      <c r="JIR150" s="90"/>
      <c r="JIS150" s="90"/>
      <c r="JIT150" s="90"/>
      <c r="JIU150" s="90"/>
      <c r="JIV150" s="90"/>
      <c r="JIW150" s="90"/>
      <c r="JIX150" s="90"/>
      <c r="JIY150" s="90"/>
      <c r="JIZ150" s="90"/>
      <c r="JJA150" s="90"/>
      <c r="JJB150" s="90"/>
      <c r="JJC150" s="90"/>
      <c r="JJD150" s="90"/>
      <c r="JJE150" s="90"/>
      <c r="JJF150" s="90"/>
      <c r="JJG150" s="90"/>
      <c r="JJH150" s="90"/>
      <c r="JJI150" s="90"/>
      <c r="JJJ150" s="90"/>
      <c r="JJK150" s="90"/>
      <c r="JJL150" s="90"/>
      <c r="JJM150" s="90"/>
      <c r="JJN150" s="90"/>
      <c r="JJO150" s="90"/>
      <c r="JJP150" s="90"/>
      <c r="JJQ150" s="90"/>
      <c r="JJR150" s="90"/>
      <c r="JJS150" s="90"/>
      <c r="JJT150" s="90"/>
      <c r="JJU150" s="90"/>
      <c r="JJV150" s="90"/>
      <c r="JJW150" s="90"/>
      <c r="JJX150" s="90"/>
      <c r="JJY150" s="90"/>
      <c r="JJZ150" s="90"/>
      <c r="JKA150" s="90"/>
      <c r="JKB150" s="90"/>
      <c r="JKC150" s="90"/>
      <c r="JKD150" s="90"/>
      <c r="JKE150" s="90"/>
      <c r="JKF150" s="90"/>
      <c r="JKG150" s="90"/>
      <c r="JKH150" s="90"/>
      <c r="JKI150" s="90"/>
      <c r="JKJ150" s="90"/>
      <c r="JKK150" s="90"/>
      <c r="JKL150" s="90"/>
      <c r="JKM150" s="90"/>
      <c r="JKN150" s="90"/>
      <c r="JKO150" s="90"/>
      <c r="JKP150" s="90"/>
      <c r="JKQ150" s="90"/>
      <c r="JKR150" s="90"/>
      <c r="JKS150" s="90"/>
      <c r="JKT150" s="90"/>
      <c r="JKU150" s="90"/>
      <c r="JKV150" s="90"/>
      <c r="JKW150" s="90"/>
      <c r="JKX150" s="90"/>
      <c r="JKY150" s="90"/>
      <c r="JKZ150" s="90"/>
      <c r="JLA150" s="90"/>
      <c r="JLB150" s="90"/>
      <c r="JLC150" s="90"/>
      <c r="JLD150" s="90"/>
      <c r="JLE150" s="90"/>
      <c r="JLF150" s="90"/>
      <c r="JLG150" s="90"/>
      <c r="JLH150" s="90"/>
      <c r="JLI150" s="90"/>
      <c r="JLJ150" s="90"/>
      <c r="JLK150" s="90"/>
      <c r="JLL150" s="90"/>
      <c r="JLM150" s="90"/>
      <c r="JLN150" s="90"/>
      <c r="JLO150" s="90"/>
      <c r="JLP150" s="90"/>
      <c r="JLQ150" s="90"/>
      <c r="JLR150" s="90"/>
      <c r="JLS150" s="90"/>
      <c r="JLT150" s="90"/>
      <c r="JLU150" s="90"/>
      <c r="JLV150" s="90"/>
      <c r="JLW150" s="90"/>
      <c r="JLX150" s="90"/>
      <c r="JLY150" s="90"/>
      <c r="JLZ150" s="90"/>
      <c r="JMA150" s="90"/>
      <c r="JMB150" s="90"/>
      <c r="JMC150" s="90"/>
      <c r="JMD150" s="90"/>
      <c r="JME150" s="90"/>
      <c r="JMF150" s="90"/>
      <c r="JMG150" s="90"/>
      <c r="JMH150" s="90"/>
      <c r="JMI150" s="90"/>
      <c r="JMJ150" s="90"/>
      <c r="JMK150" s="90"/>
      <c r="JML150" s="90"/>
      <c r="JMM150" s="90"/>
      <c r="JMN150" s="90"/>
      <c r="JMO150" s="90"/>
      <c r="JMP150" s="90"/>
      <c r="JMQ150" s="90"/>
      <c r="JMR150" s="90"/>
      <c r="JMS150" s="90"/>
      <c r="JMT150" s="90"/>
      <c r="JMU150" s="90"/>
      <c r="JMV150" s="90"/>
      <c r="JMW150" s="90"/>
      <c r="JMX150" s="90"/>
      <c r="JMY150" s="90"/>
      <c r="JMZ150" s="90"/>
      <c r="JNA150" s="90"/>
      <c r="JNB150" s="90"/>
      <c r="JNC150" s="90"/>
      <c r="JND150" s="90"/>
      <c r="JNE150" s="90"/>
      <c r="JNF150" s="90"/>
      <c r="JNG150" s="90"/>
      <c r="JNH150" s="90"/>
      <c r="JNI150" s="90"/>
      <c r="JNJ150" s="90"/>
      <c r="JNK150" s="90"/>
      <c r="JNL150" s="90"/>
      <c r="JNM150" s="90"/>
      <c r="JNN150" s="90"/>
      <c r="JNO150" s="90"/>
      <c r="JNP150" s="90"/>
      <c r="JNQ150" s="90"/>
      <c r="JNR150" s="90"/>
      <c r="JNS150" s="90"/>
      <c r="JNT150" s="90"/>
      <c r="JNU150" s="90"/>
      <c r="JNV150" s="90"/>
      <c r="JNW150" s="90"/>
      <c r="JNX150" s="90"/>
      <c r="JNY150" s="90"/>
      <c r="JNZ150" s="90"/>
      <c r="JOA150" s="90"/>
      <c r="JOB150" s="90"/>
      <c r="JOC150" s="90"/>
      <c r="JOD150" s="90"/>
      <c r="JOE150" s="90"/>
      <c r="JOF150" s="90"/>
      <c r="JOG150" s="90"/>
      <c r="JOH150" s="90"/>
      <c r="JOI150" s="90"/>
      <c r="JOJ150" s="90"/>
      <c r="JOK150" s="90"/>
      <c r="JOL150" s="90"/>
      <c r="JOM150" s="90"/>
      <c r="JON150" s="90"/>
      <c r="JOO150" s="90"/>
      <c r="JOP150" s="90"/>
      <c r="JOQ150" s="90"/>
      <c r="JOR150" s="90"/>
      <c r="JOS150" s="90"/>
      <c r="JOT150" s="90"/>
      <c r="JOU150" s="90"/>
      <c r="JOV150" s="90"/>
      <c r="JOW150" s="90"/>
      <c r="JOX150" s="90"/>
      <c r="JOY150" s="90"/>
      <c r="JOZ150" s="90"/>
      <c r="JPA150" s="90"/>
      <c r="JPB150" s="90"/>
      <c r="JPC150" s="90"/>
      <c r="JPD150" s="90"/>
      <c r="JPE150" s="90"/>
      <c r="JPF150" s="90"/>
      <c r="JPG150" s="90"/>
      <c r="JPH150" s="90"/>
      <c r="JPI150" s="90"/>
      <c r="JPJ150" s="90"/>
      <c r="JPK150" s="90"/>
      <c r="JPL150" s="90"/>
      <c r="JPM150" s="90"/>
      <c r="JPN150" s="90"/>
      <c r="JPO150" s="90"/>
      <c r="JPP150" s="90"/>
      <c r="JPQ150" s="90"/>
      <c r="JPR150" s="90"/>
      <c r="JPS150" s="90"/>
      <c r="JPT150" s="90"/>
      <c r="JPU150" s="90"/>
      <c r="JPV150" s="90"/>
      <c r="JPW150" s="90"/>
      <c r="JPX150" s="90"/>
      <c r="JPY150" s="90"/>
      <c r="JPZ150" s="90"/>
      <c r="JQA150" s="90"/>
      <c r="JQB150" s="90"/>
      <c r="JQC150" s="90"/>
      <c r="JQD150" s="90"/>
      <c r="JQE150" s="90"/>
      <c r="JQF150" s="90"/>
      <c r="JQG150" s="90"/>
      <c r="JQH150" s="90"/>
      <c r="JQI150" s="90"/>
      <c r="JQJ150" s="90"/>
      <c r="JQK150" s="90"/>
      <c r="JQL150" s="90"/>
      <c r="JQM150" s="90"/>
      <c r="JQN150" s="90"/>
      <c r="JQO150" s="90"/>
      <c r="JQP150" s="90"/>
      <c r="JQQ150" s="90"/>
      <c r="JQR150" s="90"/>
      <c r="JQS150" s="90"/>
      <c r="JQT150" s="90"/>
      <c r="JQU150" s="90"/>
      <c r="JQV150" s="90"/>
      <c r="JQW150" s="90"/>
      <c r="JQX150" s="90"/>
      <c r="JQY150" s="90"/>
      <c r="JQZ150" s="90"/>
      <c r="JRA150" s="90"/>
      <c r="JRB150" s="90"/>
      <c r="JRC150" s="90"/>
      <c r="JRD150" s="90"/>
      <c r="JRE150" s="90"/>
      <c r="JRF150" s="90"/>
      <c r="JRG150" s="90"/>
      <c r="JRH150" s="90"/>
      <c r="JRI150" s="90"/>
      <c r="JRJ150" s="90"/>
      <c r="JRK150" s="90"/>
      <c r="JRL150" s="90"/>
      <c r="JRM150" s="90"/>
      <c r="JRN150" s="90"/>
      <c r="JRO150" s="90"/>
      <c r="JRP150" s="90"/>
      <c r="JRQ150" s="90"/>
      <c r="JRR150" s="90"/>
      <c r="JRS150" s="90"/>
      <c r="JRT150" s="90"/>
      <c r="JRU150" s="90"/>
      <c r="JRV150" s="90"/>
      <c r="JRW150" s="90"/>
      <c r="JRX150" s="90"/>
      <c r="JRY150" s="90"/>
      <c r="JRZ150" s="90"/>
      <c r="JSA150" s="90"/>
      <c r="JSB150" s="90"/>
      <c r="JSC150" s="90"/>
      <c r="JSD150" s="90"/>
      <c r="JSE150" s="90"/>
      <c r="JSF150" s="90"/>
      <c r="JSG150" s="90"/>
      <c r="JSH150" s="90"/>
      <c r="JSI150" s="90"/>
      <c r="JSJ150" s="90"/>
      <c r="JSK150" s="90"/>
      <c r="JSL150" s="90"/>
      <c r="JSM150" s="90"/>
      <c r="JSN150" s="90"/>
      <c r="JSO150" s="90"/>
      <c r="JSP150" s="90"/>
      <c r="JSQ150" s="90"/>
      <c r="JSR150" s="90"/>
      <c r="JSS150" s="90"/>
      <c r="JST150" s="90"/>
      <c r="JSU150" s="90"/>
      <c r="JSV150" s="90"/>
      <c r="JSW150" s="90"/>
      <c r="JSX150" s="90"/>
      <c r="JSY150" s="90"/>
      <c r="JSZ150" s="90"/>
      <c r="JTA150" s="90"/>
      <c r="JTB150" s="90"/>
      <c r="JTC150" s="90"/>
      <c r="JTD150" s="90"/>
      <c r="JTE150" s="90"/>
      <c r="JTF150" s="90"/>
      <c r="JTG150" s="90"/>
      <c r="JTH150" s="90"/>
      <c r="JTI150" s="90"/>
      <c r="JTJ150" s="90"/>
      <c r="JTK150" s="90"/>
      <c r="JTL150" s="90"/>
      <c r="JTM150" s="90"/>
      <c r="JTN150" s="90"/>
      <c r="JTO150" s="90"/>
      <c r="JTP150" s="90"/>
      <c r="JTQ150" s="90"/>
      <c r="JTR150" s="90"/>
      <c r="JTS150" s="90"/>
      <c r="JTT150" s="90"/>
      <c r="JTU150" s="90"/>
      <c r="JTV150" s="90"/>
      <c r="JTW150" s="90"/>
      <c r="JTX150" s="90"/>
      <c r="JTY150" s="90"/>
      <c r="JTZ150" s="90"/>
      <c r="JUA150" s="90"/>
      <c r="JUB150" s="90"/>
      <c r="JUC150" s="90"/>
      <c r="JUD150" s="90"/>
      <c r="JUE150" s="90"/>
      <c r="JUF150" s="90"/>
      <c r="JUG150" s="90"/>
      <c r="JUH150" s="90"/>
      <c r="JUI150" s="90"/>
      <c r="JUJ150" s="90"/>
      <c r="JUK150" s="90"/>
      <c r="JUL150" s="90"/>
      <c r="JUM150" s="90"/>
      <c r="JUN150" s="90"/>
      <c r="JUO150" s="90"/>
      <c r="JUP150" s="90"/>
      <c r="JUQ150" s="90"/>
      <c r="JUR150" s="90"/>
      <c r="JUS150" s="90"/>
      <c r="JUT150" s="90"/>
      <c r="JUU150" s="90"/>
      <c r="JUV150" s="90"/>
      <c r="JUW150" s="90"/>
      <c r="JUX150" s="90"/>
      <c r="JUY150" s="90"/>
      <c r="JUZ150" s="90"/>
      <c r="JVA150" s="90"/>
      <c r="JVB150" s="90"/>
      <c r="JVC150" s="90"/>
      <c r="JVD150" s="90"/>
      <c r="JVE150" s="90"/>
      <c r="JVF150" s="90"/>
      <c r="JVG150" s="90"/>
      <c r="JVH150" s="90"/>
      <c r="JVI150" s="90"/>
      <c r="JVJ150" s="90"/>
      <c r="JVK150" s="90"/>
      <c r="JVL150" s="90"/>
      <c r="JVM150" s="90"/>
      <c r="JVN150" s="90"/>
      <c r="JVO150" s="90"/>
      <c r="JVP150" s="90"/>
      <c r="JVQ150" s="90"/>
      <c r="JVR150" s="90"/>
      <c r="JVS150" s="90"/>
      <c r="JVT150" s="90"/>
      <c r="JVU150" s="90"/>
      <c r="JVV150" s="90"/>
      <c r="JVW150" s="90"/>
      <c r="JVX150" s="90"/>
      <c r="JVY150" s="90"/>
      <c r="JVZ150" s="90"/>
      <c r="JWA150" s="90"/>
      <c r="JWB150" s="90"/>
      <c r="JWC150" s="90"/>
      <c r="JWD150" s="90"/>
      <c r="JWE150" s="90"/>
      <c r="JWF150" s="90"/>
      <c r="JWG150" s="90"/>
      <c r="JWH150" s="90"/>
      <c r="JWI150" s="90"/>
      <c r="JWJ150" s="90"/>
      <c r="JWK150" s="90"/>
      <c r="JWL150" s="90"/>
      <c r="JWM150" s="90"/>
      <c r="JWN150" s="90"/>
      <c r="JWO150" s="90"/>
      <c r="JWP150" s="90"/>
      <c r="JWQ150" s="90"/>
      <c r="JWR150" s="90"/>
      <c r="JWS150" s="90"/>
      <c r="JWT150" s="90"/>
      <c r="JWU150" s="90"/>
      <c r="JWV150" s="90"/>
      <c r="JWW150" s="90"/>
      <c r="JWX150" s="90"/>
      <c r="JWY150" s="90"/>
      <c r="JWZ150" s="90"/>
      <c r="JXA150" s="90"/>
      <c r="JXB150" s="90"/>
      <c r="JXC150" s="90"/>
      <c r="JXD150" s="90"/>
      <c r="JXE150" s="90"/>
      <c r="JXF150" s="90"/>
      <c r="JXG150" s="90"/>
      <c r="JXH150" s="90"/>
      <c r="JXI150" s="90"/>
      <c r="JXJ150" s="90"/>
      <c r="JXK150" s="90"/>
      <c r="JXL150" s="90"/>
      <c r="JXM150" s="90"/>
      <c r="JXN150" s="90"/>
      <c r="JXO150" s="90"/>
      <c r="JXP150" s="90"/>
      <c r="JXQ150" s="90"/>
      <c r="JXR150" s="90"/>
      <c r="JXS150" s="90"/>
      <c r="JXT150" s="90"/>
      <c r="JXU150" s="90"/>
      <c r="JXV150" s="90"/>
      <c r="JXW150" s="90"/>
      <c r="JXX150" s="90"/>
      <c r="JXY150" s="90"/>
      <c r="JXZ150" s="90"/>
      <c r="JYA150" s="90"/>
      <c r="JYB150" s="90"/>
      <c r="JYC150" s="90"/>
      <c r="JYD150" s="90"/>
      <c r="JYE150" s="90"/>
      <c r="JYF150" s="90"/>
      <c r="JYG150" s="90"/>
      <c r="JYH150" s="90"/>
      <c r="JYI150" s="90"/>
      <c r="JYJ150" s="90"/>
      <c r="JYK150" s="90"/>
      <c r="JYL150" s="90"/>
      <c r="JYM150" s="90"/>
      <c r="JYN150" s="90"/>
      <c r="JYO150" s="90"/>
      <c r="JYP150" s="90"/>
      <c r="JYQ150" s="90"/>
      <c r="JYR150" s="90"/>
      <c r="JYS150" s="90"/>
      <c r="JYT150" s="90"/>
      <c r="JYU150" s="90"/>
      <c r="JYV150" s="90"/>
      <c r="JYW150" s="90"/>
      <c r="JYX150" s="90"/>
      <c r="JYY150" s="90"/>
      <c r="JYZ150" s="90"/>
      <c r="JZA150" s="90"/>
      <c r="JZB150" s="90"/>
      <c r="JZC150" s="90"/>
      <c r="JZD150" s="90"/>
      <c r="JZE150" s="90"/>
      <c r="JZF150" s="90"/>
      <c r="JZG150" s="90"/>
      <c r="JZH150" s="90"/>
      <c r="JZI150" s="90"/>
      <c r="JZJ150" s="90"/>
      <c r="JZK150" s="90"/>
      <c r="JZL150" s="90"/>
      <c r="JZM150" s="90"/>
      <c r="JZN150" s="90"/>
      <c r="JZO150" s="90"/>
      <c r="JZP150" s="90"/>
      <c r="JZQ150" s="90"/>
      <c r="JZR150" s="90"/>
      <c r="JZS150" s="90"/>
      <c r="JZT150" s="90"/>
      <c r="JZU150" s="90"/>
      <c r="JZV150" s="90"/>
      <c r="JZW150" s="90"/>
      <c r="JZX150" s="90"/>
      <c r="JZY150" s="90"/>
      <c r="JZZ150" s="90"/>
      <c r="KAA150" s="90"/>
      <c r="KAB150" s="90"/>
      <c r="KAC150" s="90"/>
      <c r="KAD150" s="90"/>
      <c r="KAE150" s="90"/>
      <c r="KAF150" s="90"/>
      <c r="KAG150" s="90"/>
      <c r="KAH150" s="90"/>
      <c r="KAI150" s="90"/>
      <c r="KAJ150" s="90"/>
      <c r="KAK150" s="90"/>
      <c r="KAL150" s="90"/>
      <c r="KAM150" s="90"/>
      <c r="KAN150" s="90"/>
      <c r="KAO150" s="90"/>
      <c r="KAP150" s="90"/>
      <c r="KAQ150" s="90"/>
      <c r="KAR150" s="90"/>
      <c r="KAS150" s="90"/>
      <c r="KAT150" s="90"/>
      <c r="KAU150" s="90"/>
      <c r="KAV150" s="90"/>
      <c r="KAW150" s="90"/>
      <c r="KAX150" s="90"/>
      <c r="KAY150" s="90"/>
      <c r="KAZ150" s="90"/>
      <c r="KBA150" s="90"/>
      <c r="KBB150" s="90"/>
      <c r="KBC150" s="90"/>
      <c r="KBD150" s="90"/>
      <c r="KBE150" s="90"/>
      <c r="KBF150" s="90"/>
      <c r="KBG150" s="90"/>
      <c r="KBH150" s="90"/>
      <c r="KBI150" s="90"/>
      <c r="KBJ150" s="90"/>
      <c r="KBK150" s="90"/>
      <c r="KBL150" s="90"/>
      <c r="KBM150" s="90"/>
      <c r="KBN150" s="90"/>
      <c r="KBO150" s="90"/>
      <c r="KBP150" s="90"/>
      <c r="KBQ150" s="90"/>
      <c r="KBR150" s="90"/>
      <c r="KBS150" s="90"/>
      <c r="KBT150" s="90"/>
      <c r="KBU150" s="90"/>
      <c r="KBV150" s="90"/>
      <c r="KBW150" s="90"/>
      <c r="KBX150" s="90"/>
      <c r="KBY150" s="90"/>
      <c r="KBZ150" s="90"/>
      <c r="KCA150" s="90"/>
      <c r="KCB150" s="90"/>
      <c r="KCC150" s="90"/>
      <c r="KCD150" s="90"/>
      <c r="KCE150" s="90"/>
      <c r="KCF150" s="90"/>
      <c r="KCG150" s="90"/>
      <c r="KCH150" s="90"/>
      <c r="KCI150" s="90"/>
      <c r="KCJ150" s="90"/>
      <c r="KCK150" s="90"/>
      <c r="KCL150" s="90"/>
      <c r="KCM150" s="90"/>
      <c r="KCN150" s="90"/>
      <c r="KCO150" s="90"/>
      <c r="KCP150" s="90"/>
      <c r="KCQ150" s="90"/>
      <c r="KCR150" s="90"/>
      <c r="KCS150" s="90"/>
      <c r="KCT150" s="90"/>
      <c r="KCU150" s="90"/>
      <c r="KCV150" s="90"/>
      <c r="KCW150" s="90"/>
      <c r="KCX150" s="90"/>
      <c r="KCY150" s="90"/>
      <c r="KCZ150" s="90"/>
      <c r="KDA150" s="90"/>
      <c r="KDB150" s="90"/>
      <c r="KDC150" s="90"/>
      <c r="KDD150" s="90"/>
      <c r="KDE150" s="90"/>
      <c r="KDF150" s="90"/>
      <c r="KDG150" s="90"/>
      <c r="KDH150" s="90"/>
      <c r="KDI150" s="90"/>
      <c r="KDJ150" s="90"/>
      <c r="KDK150" s="90"/>
      <c r="KDL150" s="90"/>
      <c r="KDM150" s="90"/>
      <c r="KDN150" s="90"/>
      <c r="KDO150" s="90"/>
      <c r="KDP150" s="90"/>
      <c r="KDQ150" s="90"/>
      <c r="KDR150" s="90"/>
      <c r="KDS150" s="90"/>
      <c r="KDT150" s="90"/>
      <c r="KDU150" s="90"/>
      <c r="KDV150" s="90"/>
      <c r="KDW150" s="90"/>
      <c r="KDX150" s="90"/>
      <c r="KDY150" s="90"/>
      <c r="KDZ150" s="90"/>
      <c r="KEA150" s="90"/>
      <c r="KEB150" s="90"/>
      <c r="KEC150" s="90"/>
      <c r="KED150" s="90"/>
      <c r="KEE150" s="90"/>
      <c r="KEF150" s="90"/>
      <c r="KEG150" s="90"/>
      <c r="KEH150" s="90"/>
      <c r="KEI150" s="90"/>
      <c r="KEJ150" s="90"/>
      <c r="KEK150" s="90"/>
      <c r="KEL150" s="90"/>
      <c r="KEM150" s="90"/>
      <c r="KEN150" s="90"/>
      <c r="KEO150" s="90"/>
      <c r="KEP150" s="90"/>
      <c r="KEQ150" s="90"/>
      <c r="KER150" s="90"/>
      <c r="KES150" s="90"/>
      <c r="KET150" s="90"/>
      <c r="KEU150" s="90"/>
      <c r="KEV150" s="90"/>
      <c r="KEW150" s="90"/>
      <c r="KEX150" s="90"/>
      <c r="KEY150" s="90"/>
      <c r="KEZ150" s="90"/>
      <c r="KFA150" s="90"/>
      <c r="KFB150" s="90"/>
      <c r="KFC150" s="90"/>
      <c r="KFD150" s="90"/>
      <c r="KFE150" s="90"/>
      <c r="KFF150" s="90"/>
      <c r="KFG150" s="90"/>
      <c r="KFH150" s="90"/>
      <c r="KFI150" s="90"/>
      <c r="KFJ150" s="90"/>
      <c r="KFK150" s="90"/>
      <c r="KFL150" s="90"/>
      <c r="KFM150" s="90"/>
      <c r="KFN150" s="90"/>
      <c r="KFO150" s="90"/>
      <c r="KFP150" s="90"/>
      <c r="KFQ150" s="90"/>
      <c r="KFR150" s="90"/>
      <c r="KFS150" s="90"/>
      <c r="KFT150" s="90"/>
      <c r="KFU150" s="90"/>
      <c r="KFV150" s="90"/>
      <c r="KFW150" s="90"/>
      <c r="KFX150" s="90"/>
      <c r="KFY150" s="90"/>
      <c r="KFZ150" s="90"/>
      <c r="KGA150" s="90"/>
      <c r="KGB150" s="90"/>
      <c r="KGC150" s="90"/>
      <c r="KGD150" s="90"/>
      <c r="KGE150" s="90"/>
      <c r="KGF150" s="90"/>
      <c r="KGG150" s="90"/>
      <c r="KGH150" s="90"/>
      <c r="KGI150" s="90"/>
      <c r="KGJ150" s="90"/>
      <c r="KGK150" s="90"/>
      <c r="KGL150" s="90"/>
      <c r="KGM150" s="90"/>
      <c r="KGN150" s="90"/>
      <c r="KGO150" s="90"/>
      <c r="KGP150" s="90"/>
      <c r="KGQ150" s="90"/>
      <c r="KGR150" s="90"/>
      <c r="KGS150" s="90"/>
      <c r="KGT150" s="90"/>
      <c r="KGU150" s="90"/>
      <c r="KGV150" s="90"/>
      <c r="KGW150" s="90"/>
      <c r="KGX150" s="90"/>
      <c r="KGY150" s="90"/>
      <c r="KGZ150" s="90"/>
      <c r="KHA150" s="90"/>
      <c r="KHB150" s="90"/>
      <c r="KHC150" s="90"/>
      <c r="KHD150" s="90"/>
      <c r="KHE150" s="90"/>
      <c r="KHF150" s="90"/>
      <c r="KHG150" s="90"/>
      <c r="KHH150" s="90"/>
      <c r="KHI150" s="90"/>
      <c r="KHJ150" s="90"/>
      <c r="KHK150" s="90"/>
      <c r="KHL150" s="90"/>
      <c r="KHM150" s="90"/>
      <c r="KHN150" s="90"/>
      <c r="KHO150" s="90"/>
      <c r="KHP150" s="90"/>
      <c r="KHQ150" s="90"/>
      <c r="KHR150" s="90"/>
      <c r="KHS150" s="90"/>
      <c r="KHT150" s="90"/>
      <c r="KHU150" s="90"/>
      <c r="KHV150" s="90"/>
      <c r="KHW150" s="90"/>
      <c r="KHX150" s="90"/>
      <c r="KHY150" s="90"/>
      <c r="KHZ150" s="90"/>
      <c r="KIA150" s="90"/>
      <c r="KIB150" s="90"/>
      <c r="KIC150" s="90"/>
      <c r="KID150" s="90"/>
      <c r="KIE150" s="90"/>
      <c r="KIF150" s="90"/>
      <c r="KIG150" s="90"/>
      <c r="KIH150" s="90"/>
      <c r="KII150" s="90"/>
      <c r="KIJ150" s="90"/>
      <c r="KIK150" s="90"/>
      <c r="KIL150" s="90"/>
      <c r="KIM150" s="90"/>
      <c r="KIN150" s="90"/>
      <c r="KIO150" s="90"/>
      <c r="KIP150" s="90"/>
      <c r="KIQ150" s="90"/>
      <c r="KIR150" s="90"/>
      <c r="KIS150" s="90"/>
      <c r="KIT150" s="90"/>
      <c r="KIU150" s="90"/>
      <c r="KIV150" s="90"/>
      <c r="KIW150" s="90"/>
      <c r="KIX150" s="90"/>
      <c r="KIY150" s="90"/>
      <c r="KIZ150" s="90"/>
      <c r="KJA150" s="90"/>
      <c r="KJB150" s="90"/>
      <c r="KJC150" s="90"/>
      <c r="KJD150" s="90"/>
      <c r="KJE150" s="90"/>
      <c r="KJF150" s="90"/>
      <c r="KJG150" s="90"/>
      <c r="KJH150" s="90"/>
      <c r="KJI150" s="90"/>
      <c r="KJJ150" s="90"/>
      <c r="KJK150" s="90"/>
      <c r="KJL150" s="90"/>
      <c r="KJM150" s="90"/>
      <c r="KJN150" s="90"/>
      <c r="KJO150" s="90"/>
      <c r="KJP150" s="90"/>
      <c r="KJQ150" s="90"/>
      <c r="KJR150" s="90"/>
      <c r="KJS150" s="90"/>
      <c r="KJT150" s="90"/>
      <c r="KJU150" s="90"/>
      <c r="KJV150" s="90"/>
      <c r="KJW150" s="90"/>
      <c r="KJX150" s="90"/>
      <c r="KJY150" s="90"/>
      <c r="KJZ150" s="90"/>
      <c r="KKA150" s="90"/>
      <c r="KKB150" s="90"/>
      <c r="KKC150" s="90"/>
      <c r="KKD150" s="90"/>
      <c r="KKE150" s="90"/>
      <c r="KKF150" s="90"/>
      <c r="KKG150" s="90"/>
      <c r="KKH150" s="90"/>
      <c r="KKI150" s="90"/>
      <c r="KKJ150" s="90"/>
      <c r="KKK150" s="90"/>
      <c r="KKL150" s="90"/>
      <c r="KKM150" s="90"/>
      <c r="KKN150" s="90"/>
      <c r="KKO150" s="90"/>
      <c r="KKP150" s="90"/>
      <c r="KKQ150" s="90"/>
      <c r="KKR150" s="90"/>
      <c r="KKS150" s="90"/>
      <c r="KKT150" s="90"/>
      <c r="KKU150" s="90"/>
      <c r="KKV150" s="90"/>
      <c r="KKW150" s="90"/>
      <c r="KKX150" s="90"/>
      <c r="KKY150" s="90"/>
      <c r="KKZ150" s="90"/>
      <c r="KLA150" s="90"/>
      <c r="KLB150" s="90"/>
      <c r="KLC150" s="90"/>
      <c r="KLD150" s="90"/>
      <c r="KLE150" s="90"/>
      <c r="KLF150" s="90"/>
      <c r="KLG150" s="90"/>
      <c r="KLH150" s="90"/>
      <c r="KLI150" s="90"/>
      <c r="KLJ150" s="90"/>
      <c r="KLK150" s="90"/>
      <c r="KLL150" s="90"/>
      <c r="KLM150" s="90"/>
      <c r="KLN150" s="90"/>
      <c r="KLO150" s="90"/>
      <c r="KLP150" s="90"/>
      <c r="KLQ150" s="90"/>
      <c r="KLR150" s="90"/>
      <c r="KLS150" s="90"/>
      <c r="KLT150" s="90"/>
      <c r="KLU150" s="90"/>
      <c r="KLV150" s="90"/>
      <c r="KLW150" s="90"/>
      <c r="KLX150" s="90"/>
      <c r="KLY150" s="90"/>
      <c r="KLZ150" s="90"/>
      <c r="KMA150" s="90"/>
      <c r="KMB150" s="90"/>
      <c r="KMC150" s="90"/>
      <c r="KMD150" s="90"/>
      <c r="KME150" s="90"/>
      <c r="KMF150" s="90"/>
      <c r="KMG150" s="90"/>
      <c r="KMH150" s="90"/>
      <c r="KMI150" s="90"/>
      <c r="KMJ150" s="90"/>
      <c r="KMK150" s="90"/>
      <c r="KML150" s="90"/>
      <c r="KMM150" s="90"/>
      <c r="KMN150" s="90"/>
      <c r="KMO150" s="90"/>
      <c r="KMP150" s="90"/>
      <c r="KMQ150" s="90"/>
      <c r="KMR150" s="90"/>
      <c r="KMS150" s="90"/>
      <c r="KMT150" s="90"/>
      <c r="KMU150" s="90"/>
      <c r="KMV150" s="90"/>
      <c r="KMW150" s="90"/>
      <c r="KMX150" s="90"/>
      <c r="KMY150" s="90"/>
      <c r="KMZ150" s="90"/>
      <c r="KNA150" s="90"/>
      <c r="KNB150" s="90"/>
      <c r="KNC150" s="90"/>
      <c r="KND150" s="90"/>
      <c r="KNE150" s="90"/>
      <c r="KNF150" s="90"/>
      <c r="KNG150" s="90"/>
      <c r="KNH150" s="90"/>
      <c r="KNI150" s="90"/>
      <c r="KNJ150" s="90"/>
      <c r="KNK150" s="90"/>
      <c r="KNL150" s="90"/>
      <c r="KNM150" s="90"/>
      <c r="KNN150" s="90"/>
      <c r="KNO150" s="90"/>
      <c r="KNP150" s="90"/>
      <c r="KNQ150" s="90"/>
      <c r="KNR150" s="90"/>
      <c r="KNS150" s="90"/>
      <c r="KNT150" s="90"/>
      <c r="KNU150" s="90"/>
      <c r="KNV150" s="90"/>
      <c r="KNW150" s="90"/>
      <c r="KNX150" s="90"/>
      <c r="KNY150" s="90"/>
      <c r="KNZ150" s="90"/>
      <c r="KOA150" s="90"/>
      <c r="KOB150" s="90"/>
      <c r="KOC150" s="90"/>
      <c r="KOD150" s="90"/>
      <c r="KOE150" s="90"/>
      <c r="KOF150" s="90"/>
      <c r="KOG150" s="90"/>
      <c r="KOH150" s="90"/>
      <c r="KOI150" s="90"/>
      <c r="KOJ150" s="90"/>
      <c r="KOK150" s="90"/>
      <c r="KOL150" s="90"/>
      <c r="KOM150" s="90"/>
      <c r="KON150" s="90"/>
      <c r="KOO150" s="90"/>
      <c r="KOP150" s="90"/>
      <c r="KOQ150" s="90"/>
      <c r="KOR150" s="90"/>
      <c r="KOS150" s="90"/>
      <c r="KOT150" s="90"/>
      <c r="KOU150" s="90"/>
      <c r="KOV150" s="90"/>
      <c r="KOW150" s="90"/>
      <c r="KOX150" s="90"/>
      <c r="KOY150" s="90"/>
      <c r="KOZ150" s="90"/>
      <c r="KPA150" s="90"/>
      <c r="KPB150" s="90"/>
      <c r="KPC150" s="90"/>
      <c r="KPD150" s="90"/>
      <c r="KPE150" s="90"/>
      <c r="KPF150" s="90"/>
      <c r="KPG150" s="90"/>
      <c r="KPH150" s="90"/>
      <c r="KPI150" s="90"/>
      <c r="KPJ150" s="90"/>
      <c r="KPK150" s="90"/>
      <c r="KPL150" s="90"/>
      <c r="KPM150" s="90"/>
      <c r="KPN150" s="90"/>
      <c r="KPO150" s="90"/>
      <c r="KPP150" s="90"/>
      <c r="KPQ150" s="90"/>
      <c r="KPR150" s="90"/>
      <c r="KPS150" s="90"/>
      <c r="KPT150" s="90"/>
      <c r="KPU150" s="90"/>
      <c r="KPV150" s="90"/>
      <c r="KPW150" s="90"/>
      <c r="KPX150" s="90"/>
      <c r="KPY150" s="90"/>
      <c r="KPZ150" s="90"/>
      <c r="KQA150" s="90"/>
      <c r="KQB150" s="90"/>
      <c r="KQC150" s="90"/>
      <c r="KQD150" s="90"/>
      <c r="KQE150" s="90"/>
      <c r="KQF150" s="90"/>
      <c r="KQG150" s="90"/>
      <c r="KQH150" s="90"/>
      <c r="KQI150" s="90"/>
      <c r="KQJ150" s="90"/>
      <c r="KQK150" s="90"/>
      <c r="KQL150" s="90"/>
      <c r="KQM150" s="90"/>
      <c r="KQN150" s="90"/>
      <c r="KQO150" s="90"/>
      <c r="KQP150" s="90"/>
      <c r="KQQ150" s="90"/>
      <c r="KQR150" s="90"/>
      <c r="KQS150" s="90"/>
      <c r="KQT150" s="90"/>
      <c r="KQU150" s="90"/>
      <c r="KQV150" s="90"/>
      <c r="KQW150" s="90"/>
      <c r="KQX150" s="90"/>
      <c r="KQY150" s="90"/>
      <c r="KQZ150" s="90"/>
      <c r="KRA150" s="90"/>
      <c r="KRB150" s="90"/>
      <c r="KRC150" s="90"/>
      <c r="KRD150" s="90"/>
      <c r="KRE150" s="90"/>
      <c r="KRF150" s="90"/>
      <c r="KRG150" s="90"/>
      <c r="KRH150" s="90"/>
      <c r="KRI150" s="90"/>
      <c r="KRJ150" s="90"/>
      <c r="KRK150" s="90"/>
      <c r="KRL150" s="90"/>
      <c r="KRM150" s="90"/>
      <c r="KRN150" s="90"/>
      <c r="KRO150" s="90"/>
      <c r="KRP150" s="90"/>
      <c r="KRQ150" s="90"/>
      <c r="KRR150" s="90"/>
      <c r="KRS150" s="90"/>
      <c r="KRT150" s="90"/>
      <c r="KRU150" s="90"/>
      <c r="KRV150" s="90"/>
      <c r="KRW150" s="90"/>
      <c r="KRX150" s="90"/>
      <c r="KRY150" s="90"/>
      <c r="KRZ150" s="90"/>
      <c r="KSA150" s="90"/>
      <c r="KSB150" s="90"/>
      <c r="KSC150" s="90"/>
      <c r="KSD150" s="90"/>
      <c r="KSE150" s="90"/>
      <c r="KSF150" s="90"/>
      <c r="KSG150" s="90"/>
      <c r="KSH150" s="90"/>
      <c r="KSI150" s="90"/>
      <c r="KSJ150" s="90"/>
      <c r="KSK150" s="90"/>
      <c r="KSL150" s="90"/>
      <c r="KSM150" s="90"/>
      <c r="KSN150" s="90"/>
      <c r="KSO150" s="90"/>
      <c r="KSP150" s="90"/>
      <c r="KSQ150" s="90"/>
      <c r="KSR150" s="90"/>
      <c r="KSS150" s="90"/>
      <c r="KST150" s="90"/>
      <c r="KSU150" s="90"/>
      <c r="KSV150" s="90"/>
      <c r="KSW150" s="90"/>
      <c r="KSX150" s="90"/>
      <c r="KSY150" s="90"/>
      <c r="KSZ150" s="90"/>
      <c r="KTA150" s="90"/>
      <c r="KTB150" s="90"/>
      <c r="KTC150" s="90"/>
      <c r="KTD150" s="90"/>
      <c r="KTE150" s="90"/>
      <c r="KTF150" s="90"/>
      <c r="KTG150" s="90"/>
      <c r="KTH150" s="90"/>
      <c r="KTI150" s="90"/>
      <c r="KTJ150" s="90"/>
      <c r="KTK150" s="90"/>
      <c r="KTL150" s="90"/>
      <c r="KTM150" s="90"/>
      <c r="KTN150" s="90"/>
      <c r="KTO150" s="90"/>
      <c r="KTP150" s="90"/>
      <c r="KTQ150" s="90"/>
      <c r="KTR150" s="90"/>
      <c r="KTS150" s="90"/>
      <c r="KTT150" s="90"/>
      <c r="KTU150" s="90"/>
      <c r="KTV150" s="90"/>
      <c r="KTW150" s="90"/>
      <c r="KTX150" s="90"/>
      <c r="KTY150" s="90"/>
      <c r="KTZ150" s="90"/>
      <c r="KUA150" s="90"/>
      <c r="KUB150" s="90"/>
      <c r="KUC150" s="90"/>
      <c r="KUD150" s="90"/>
      <c r="KUE150" s="90"/>
      <c r="KUF150" s="90"/>
      <c r="KUG150" s="90"/>
      <c r="KUH150" s="90"/>
      <c r="KUI150" s="90"/>
      <c r="KUJ150" s="90"/>
      <c r="KUK150" s="90"/>
      <c r="KUL150" s="90"/>
      <c r="KUM150" s="90"/>
      <c r="KUN150" s="90"/>
      <c r="KUO150" s="90"/>
      <c r="KUP150" s="90"/>
      <c r="KUQ150" s="90"/>
      <c r="KUR150" s="90"/>
      <c r="KUS150" s="90"/>
      <c r="KUT150" s="90"/>
      <c r="KUU150" s="90"/>
      <c r="KUV150" s="90"/>
      <c r="KUW150" s="90"/>
      <c r="KUX150" s="90"/>
      <c r="KUY150" s="90"/>
      <c r="KUZ150" s="90"/>
      <c r="KVA150" s="90"/>
      <c r="KVB150" s="90"/>
      <c r="KVC150" s="90"/>
      <c r="KVD150" s="90"/>
      <c r="KVE150" s="90"/>
      <c r="KVF150" s="90"/>
      <c r="KVG150" s="90"/>
      <c r="KVH150" s="90"/>
      <c r="KVI150" s="90"/>
      <c r="KVJ150" s="90"/>
      <c r="KVK150" s="90"/>
      <c r="KVL150" s="90"/>
      <c r="KVM150" s="90"/>
      <c r="KVN150" s="90"/>
      <c r="KVO150" s="90"/>
      <c r="KVP150" s="90"/>
      <c r="KVQ150" s="90"/>
      <c r="KVR150" s="90"/>
      <c r="KVS150" s="90"/>
      <c r="KVT150" s="90"/>
      <c r="KVU150" s="90"/>
      <c r="KVV150" s="90"/>
      <c r="KVW150" s="90"/>
      <c r="KVX150" s="90"/>
      <c r="KVY150" s="90"/>
      <c r="KVZ150" s="90"/>
      <c r="KWA150" s="90"/>
      <c r="KWB150" s="90"/>
      <c r="KWC150" s="90"/>
      <c r="KWD150" s="90"/>
      <c r="KWE150" s="90"/>
      <c r="KWF150" s="90"/>
      <c r="KWG150" s="90"/>
      <c r="KWH150" s="90"/>
      <c r="KWI150" s="90"/>
      <c r="KWJ150" s="90"/>
      <c r="KWK150" s="90"/>
      <c r="KWL150" s="90"/>
      <c r="KWM150" s="90"/>
      <c r="KWN150" s="90"/>
      <c r="KWO150" s="90"/>
      <c r="KWP150" s="90"/>
      <c r="KWQ150" s="90"/>
      <c r="KWR150" s="90"/>
      <c r="KWS150" s="90"/>
      <c r="KWT150" s="90"/>
      <c r="KWU150" s="90"/>
      <c r="KWV150" s="90"/>
      <c r="KWW150" s="90"/>
      <c r="KWX150" s="90"/>
      <c r="KWY150" s="90"/>
      <c r="KWZ150" s="90"/>
      <c r="KXA150" s="90"/>
      <c r="KXB150" s="90"/>
      <c r="KXC150" s="90"/>
      <c r="KXD150" s="90"/>
      <c r="KXE150" s="90"/>
      <c r="KXF150" s="90"/>
      <c r="KXG150" s="90"/>
      <c r="KXH150" s="90"/>
      <c r="KXI150" s="90"/>
      <c r="KXJ150" s="90"/>
      <c r="KXK150" s="90"/>
      <c r="KXL150" s="90"/>
      <c r="KXM150" s="90"/>
      <c r="KXN150" s="90"/>
      <c r="KXO150" s="90"/>
      <c r="KXP150" s="90"/>
      <c r="KXQ150" s="90"/>
      <c r="KXR150" s="90"/>
      <c r="KXS150" s="90"/>
      <c r="KXT150" s="90"/>
      <c r="KXU150" s="90"/>
      <c r="KXV150" s="90"/>
      <c r="KXW150" s="90"/>
      <c r="KXX150" s="90"/>
      <c r="KXY150" s="90"/>
      <c r="KXZ150" s="90"/>
      <c r="KYA150" s="90"/>
      <c r="KYB150" s="90"/>
      <c r="KYC150" s="90"/>
      <c r="KYD150" s="90"/>
      <c r="KYE150" s="90"/>
      <c r="KYF150" s="90"/>
      <c r="KYG150" s="90"/>
      <c r="KYH150" s="90"/>
      <c r="KYI150" s="90"/>
      <c r="KYJ150" s="90"/>
      <c r="KYK150" s="90"/>
      <c r="KYL150" s="90"/>
      <c r="KYM150" s="90"/>
      <c r="KYN150" s="90"/>
      <c r="KYO150" s="90"/>
      <c r="KYP150" s="90"/>
      <c r="KYQ150" s="90"/>
      <c r="KYR150" s="90"/>
      <c r="KYS150" s="90"/>
      <c r="KYT150" s="90"/>
      <c r="KYU150" s="90"/>
      <c r="KYV150" s="90"/>
      <c r="KYW150" s="90"/>
      <c r="KYX150" s="90"/>
      <c r="KYY150" s="90"/>
      <c r="KYZ150" s="90"/>
      <c r="KZA150" s="90"/>
      <c r="KZB150" s="90"/>
      <c r="KZC150" s="90"/>
      <c r="KZD150" s="90"/>
      <c r="KZE150" s="90"/>
      <c r="KZF150" s="90"/>
      <c r="KZG150" s="90"/>
      <c r="KZH150" s="90"/>
      <c r="KZI150" s="90"/>
      <c r="KZJ150" s="90"/>
      <c r="KZK150" s="90"/>
      <c r="KZL150" s="90"/>
      <c r="KZM150" s="90"/>
      <c r="KZN150" s="90"/>
      <c r="KZO150" s="90"/>
      <c r="KZP150" s="90"/>
      <c r="KZQ150" s="90"/>
      <c r="KZR150" s="90"/>
      <c r="KZS150" s="90"/>
      <c r="KZT150" s="90"/>
      <c r="KZU150" s="90"/>
      <c r="KZV150" s="90"/>
      <c r="KZW150" s="90"/>
      <c r="KZX150" s="90"/>
      <c r="KZY150" s="90"/>
      <c r="KZZ150" s="90"/>
      <c r="LAA150" s="90"/>
      <c r="LAB150" s="90"/>
      <c r="LAC150" s="90"/>
      <c r="LAD150" s="90"/>
      <c r="LAE150" s="90"/>
      <c r="LAF150" s="90"/>
      <c r="LAG150" s="90"/>
      <c r="LAH150" s="90"/>
      <c r="LAI150" s="90"/>
      <c r="LAJ150" s="90"/>
      <c r="LAK150" s="90"/>
      <c r="LAL150" s="90"/>
      <c r="LAM150" s="90"/>
      <c r="LAN150" s="90"/>
      <c r="LAO150" s="90"/>
      <c r="LAP150" s="90"/>
      <c r="LAQ150" s="90"/>
      <c r="LAR150" s="90"/>
      <c r="LAS150" s="90"/>
      <c r="LAT150" s="90"/>
      <c r="LAU150" s="90"/>
      <c r="LAV150" s="90"/>
      <c r="LAW150" s="90"/>
      <c r="LAX150" s="90"/>
      <c r="LAY150" s="90"/>
      <c r="LAZ150" s="90"/>
      <c r="LBA150" s="90"/>
      <c r="LBB150" s="90"/>
      <c r="LBC150" s="90"/>
      <c r="LBD150" s="90"/>
      <c r="LBE150" s="90"/>
      <c r="LBF150" s="90"/>
      <c r="LBG150" s="90"/>
      <c r="LBH150" s="90"/>
      <c r="LBI150" s="90"/>
      <c r="LBJ150" s="90"/>
      <c r="LBK150" s="90"/>
      <c r="LBL150" s="90"/>
      <c r="LBM150" s="90"/>
      <c r="LBN150" s="90"/>
      <c r="LBO150" s="90"/>
      <c r="LBP150" s="90"/>
      <c r="LBQ150" s="90"/>
      <c r="LBR150" s="90"/>
      <c r="LBS150" s="90"/>
      <c r="LBT150" s="90"/>
      <c r="LBU150" s="90"/>
      <c r="LBV150" s="90"/>
      <c r="LBW150" s="90"/>
      <c r="LBX150" s="90"/>
      <c r="LBY150" s="90"/>
      <c r="LBZ150" s="90"/>
      <c r="LCA150" s="90"/>
      <c r="LCB150" s="90"/>
      <c r="LCC150" s="90"/>
      <c r="LCD150" s="90"/>
      <c r="LCE150" s="90"/>
      <c r="LCF150" s="90"/>
      <c r="LCG150" s="90"/>
      <c r="LCH150" s="90"/>
      <c r="LCI150" s="90"/>
      <c r="LCJ150" s="90"/>
      <c r="LCK150" s="90"/>
      <c r="LCL150" s="90"/>
      <c r="LCM150" s="90"/>
      <c r="LCN150" s="90"/>
      <c r="LCO150" s="90"/>
      <c r="LCP150" s="90"/>
      <c r="LCQ150" s="90"/>
      <c r="LCR150" s="90"/>
      <c r="LCS150" s="90"/>
      <c r="LCT150" s="90"/>
      <c r="LCU150" s="90"/>
      <c r="LCV150" s="90"/>
      <c r="LCW150" s="90"/>
      <c r="LCX150" s="90"/>
      <c r="LCY150" s="90"/>
      <c r="LCZ150" s="90"/>
      <c r="LDA150" s="90"/>
      <c r="LDB150" s="90"/>
      <c r="LDC150" s="90"/>
      <c r="LDD150" s="90"/>
      <c r="LDE150" s="90"/>
      <c r="LDF150" s="90"/>
      <c r="LDG150" s="90"/>
      <c r="LDH150" s="90"/>
      <c r="LDI150" s="90"/>
      <c r="LDJ150" s="90"/>
      <c r="LDK150" s="90"/>
      <c r="LDL150" s="90"/>
      <c r="LDM150" s="90"/>
      <c r="LDN150" s="90"/>
      <c r="LDO150" s="90"/>
      <c r="LDP150" s="90"/>
      <c r="LDQ150" s="90"/>
      <c r="LDR150" s="90"/>
      <c r="LDS150" s="90"/>
      <c r="LDT150" s="90"/>
      <c r="LDU150" s="90"/>
      <c r="LDV150" s="90"/>
      <c r="LDW150" s="90"/>
      <c r="LDX150" s="90"/>
      <c r="LDY150" s="90"/>
      <c r="LDZ150" s="90"/>
      <c r="LEA150" s="90"/>
      <c r="LEB150" s="90"/>
      <c r="LEC150" s="90"/>
      <c r="LED150" s="90"/>
      <c r="LEE150" s="90"/>
      <c r="LEF150" s="90"/>
      <c r="LEG150" s="90"/>
      <c r="LEH150" s="90"/>
      <c r="LEI150" s="90"/>
      <c r="LEJ150" s="90"/>
      <c r="LEK150" s="90"/>
      <c r="LEL150" s="90"/>
      <c r="LEM150" s="90"/>
      <c r="LEN150" s="90"/>
      <c r="LEO150" s="90"/>
      <c r="LEP150" s="90"/>
      <c r="LEQ150" s="90"/>
      <c r="LER150" s="90"/>
      <c r="LES150" s="90"/>
      <c r="LET150" s="90"/>
      <c r="LEU150" s="90"/>
      <c r="LEV150" s="90"/>
      <c r="LEW150" s="90"/>
      <c r="LEX150" s="90"/>
      <c r="LEY150" s="90"/>
      <c r="LEZ150" s="90"/>
      <c r="LFA150" s="90"/>
      <c r="LFB150" s="90"/>
      <c r="LFC150" s="90"/>
      <c r="LFD150" s="90"/>
      <c r="LFE150" s="90"/>
      <c r="LFF150" s="90"/>
      <c r="LFG150" s="90"/>
      <c r="LFH150" s="90"/>
      <c r="LFI150" s="90"/>
      <c r="LFJ150" s="90"/>
      <c r="LFK150" s="90"/>
      <c r="LFL150" s="90"/>
      <c r="LFM150" s="90"/>
      <c r="LFN150" s="90"/>
      <c r="LFO150" s="90"/>
      <c r="LFP150" s="90"/>
      <c r="LFQ150" s="90"/>
      <c r="LFR150" s="90"/>
      <c r="LFS150" s="90"/>
      <c r="LFT150" s="90"/>
      <c r="LFU150" s="90"/>
      <c r="LFV150" s="90"/>
      <c r="LFW150" s="90"/>
      <c r="LFX150" s="90"/>
      <c r="LFY150" s="90"/>
      <c r="LFZ150" s="90"/>
      <c r="LGA150" s="90"/>
      <c r="LGB150" s="90"/>
      <c r="LGC150" s="90"/>
      <c r="LGD150" s="90"/>
      <c r="LGE150" s="90"/>
      <c r="LGF150" s="90"/>
      <c r="LGG150" s="90"/>
      <c r="LGH150" s="90"/>
      <c r="LGI150" s="90"/>
      <c r="LGJ150" s="90"/>
      <c r="LGK150" s="90"/>
      <c r="LGL150" s="90"/>
      <c r="LGM150" s="90"/>
      <c r="LGN150" s="90"/>
      <c r="LGO150" s="90"/>
      <c r="LGP150" s="90"/>
      <c r="LGQ150" s="90"/>
      <c r="LGR150" s="90"/>
      <c r="LGS150" s="90"/>
      <c r="LGT150" s="90"/>
      <c r="LGU150" s="90"/>
      <c r="LGV150" s="90"/>
      <c r="LGW150" s="90"/>
      <c r="LGX150" s="90"/>
      <c r="LGY150" s="90"/>
      <c r="LGZ150" s="90"/>
      <c r="LHA150" s="90"/>
      <c r="LHB150" s="90"/>
      <c r="LHC150" s="90"/>
      <c r="LHD150" s="90"/>
      <c r="LHE150" s="90"/>
      <c r="LHF150" s="90"/>
      <c r="LHG150" s="90"/>
      <c r="LHH150" s="90"/>
      <c r="LHI150" s="90"/>
      <c r="LHJ150" s="90"/>
      <c r="LHK150" s="90"/>
      <c r="LHL150" s="90"/>
      <c r="LHM150" s="90"/>
      <c r="LHN150" s="90"/>
      <c r="LHO150" s="90"/>
      <c r="LHP150" s="90"/>
      <c r="LHQ150" s="90"/>
      <c r="LHR150" s="90"/>
      <c r="LHS150" s="90"/>
      <c r="LHT150" s="90"/>
      <c r="LHU150" s="90"/>
      <c r="LHV150" s="90"/>
      <c r="LHW150" s="90"/>
      <c r="LHX150" s="90"/>
      <c r="LHY150" s="90"/>
      <c r="LHZ150" s="90"/>
      <c r="LIA150" s="90"/>
      <c r="LIB150" s="90"/>
      <c r="LIC150" s="90"/>
      <c r="LID150" s="90"/>
      <c r="LIE150" s="90"/>
      <c r="LIF150" s="90"/>
      <c r="LIG150" s="90"/>
      <c r="LIH150" s="90"/>
      <c r="LII150" s="90"/>
      <c r="LIJ150" s="90"/>
      <c r="LIK150" s="90"/>
      <c r="LIL150" s="90"/>
      <c r="LIM150" s="90"/>
      <c r="LIN150" s="90"/>
      <c r="LIO150" s="90"/>
      <c r="LIP150" s="90"/>
      <c r="LIQ150" s="90"/>
      <c r="LIR150" s="90"/>
      <c r="LIS150" s="90"/>
      <c r="LIT150" s="90"/>
      <c r="LIU150" s="90"/>
      <c r="LIV150" s="90"/>
      <c r="LIW150" s="90"/>
      <c r="LIX150" s="90"/>
      <c r="LIY150" s="90"/>
      <c r="LIZ150" s="90"/>
      <c r="LJA150" s="90"/>
      <c r="LJB150" s="90"/>
      <c r="LJC150" s="90"/>
      <c r="LJD150" s="90"/>
      <c r="LJE150" s="90"/>
      <c r="LJF150" s="90"/>
      <c r="LJG150" s="90"/>
      <c r="LJH150" s="90"/>
      <c r="LJI150" s="90"/>
      <c r="LJJ150" s="90"/>
      <c r="LJK150" s="90"/>
      <c r="LJL150" s="90"/>
      <c r="LJM150" s="90"/>
      <c r="LJN150" s="90"/>
      <c r="LJO150" s="90"/>
      <c r="LJP150" s="90"/>
      <c r="LJQ150" s="90"/>
      <c r="LJR150" s="90"/>
      <c r="LJS150" s="90"/>
      <c r="LJT150" s="90"/>
      <c r="LJU150" s="90"/>
      <c r="LJV150" s="90"/>
      <c r="LJW150" s="90"/>
      <c r="LJX150" s="90"/>
      <c r="LJY150" s="90"/>
      <c r="LJZ150" s="90"/>
      <c r="LKA150" s="90"/>
      <c r="LKB150" s="90"/>
      <c r="LKC150" s="90"/>
      <c r="LKD150" s="90"/>
      <c r="LKE150" s="90"/>
      <c r="LKF150" s="90"/>
      <c r="LKG150" s="90"/>
      <c r="LKH150" s="90"/>
      <c r="LKI150" s="90"/>
      <c r="LKJ150" s="90"/>
      <c r="LKK150" s="90"/>
      <c r="LKL150" s="90"/>
      <c r="LKM150" s="90"/>
      <c r="LKN150" s="90"/>
      <c r="LKO150" s="90"/>
      <c r="LKP150" s="90"/>
      <c r="LKQ150" s="90"/>
      <c r="LKR150" s="90"/>
      <c r="LKS150" s="90"/>
      <c r="LKT150" s="90"/>
      <c r="LKU150" s="90"/>
      <c r="LKV150" s="90"/>
      <c r="LKW150" s="90"/>
      <c r="LKX150" s="90"/>
      <c r="LKY150" s="90"/>
      <c r="LKZ150" s="90"/>
      <c r="LLA150" s="90"/>
      <c r="LLB150" s="90"/>
      <c r="LLC150" s="90"/>
      <c r="LLD150" s="90"/>
      <c r="LLE150" s="90"/>
      <c r="LLF150" s="90"/>
      <c r="LLG150" s="90"/>
      <c r="LLH150" s="90"/>
      <c r="LLI150" s="90"/>
      <c r="LLJ150" s="90"/>
      <c r="LLK150" s="90"/>
      <c r="LLL150" s="90"/>
      <c r="LLM150" s="90"/>
      <c r="LLN150" s="90"/>
      <c r="LLO150" s="90"/>
      <c r="LLP150" s="90"/>
      <c r="LLQ150" s="90"/>
      <c r="LLR150" s="90"/>
      <c r="LLS150" s="90"/>
      <c r="LLT150" s="90"/>
      <c r="LLU150" s="90"/>
      <c r="LLV150" s="90"/>
      <c r="LLW150" s="90"/>
      <c r="LLX150" s="90"/>
      <c r="LLY150" s="90"/>
      <c r="LLZ150" s="90"/>
      <c r="LMA150" s="90"/>
      <c r="LMB150" s="90"/>
      <c r="LMC150" s="90"/>
      <c r="LMD150" s="90"/>
      <c r="LME150" s="90"/>
      <c r="LMF150" s="90"/>
      <c r="LMG150" s="90"/>
      <c r="LMH150" s="90"/>
      <c r="LMI150" s="90"/>
      <c r="LMJ150" s="90"/>
      <c r="LMK150" s="90"/>
      <c r="LML150" s="90"/>
      <c r="LMM150" s="90"/>
      <c r="LMN150" s="90"/>
      <c r="LMO150" s="90"/>
      <c r="LMP150" s="90"/>
      <c r="LMQ150" s="90"/>
      <c r="LMR150" s="90"/>
      <c r="LMS150" s="90"/>
      <c r="LMT150" s="90"/>
      <c r="LMU150" s="90"/>
      <c r="LMV150" s="90"/>
      <c r="LMW150" s="90"/>
      <c r="LMX150" s="90"/>
      <c r="LMY150" s="90"/>
      <c r="LMZ150" s="90"/>
      <c r="LNA150" s="90"/>
      <c r="LNB150" s="90"/>
      <c r="LNC150" s="90"/>
      <c r="LND150" s="90"/>
      <c r="LNE150" s="90"/>
      <c r="LNF150" s="90"/>
      <c r="LNG150" s="90"/>
      <c r="LNH150" s="90"/>
      <c r="LNI150" s="90"/>
      <c r="LNJ150" s="90"/>
      <c r="LNK150" s="90"/>
      <c r="LNL150" s="90"/>
      <c r="LNM150" s="90"/>
      <c r="LNN150" s="90"/>
      <c r="LNO150" s="90"/>
      <c r="LNP150" s="90"/>
      <c r="LNQ150" s="90"/>
      <c r="LNR150" s="90"/>
      <c r="LNS150" s="90"/>
      <c r="LNT150" s="90"/>
      <c r="LNU150" s="90"/>
      <c r="LNV150" s="90"/>
      <c r="LNW150" s="90"/>
      <c r="LNX150" s="90"/>
      <c r="LNY150" s="90"/>
      <c r="LNZ150" s="90"/>
      <c r="LOA150" s="90"/>
      <c r="LOB150" s="90"/>
      <c r="LOC150" s="90"/>
      <c r="LOD150" s="90"/>
      <c r="LOE150" s="90"/>
      <c r="LOF150" s="90"/>
      <c r="LOG150" s="90"/>
      <c r="LOH150" s="90"/>
      <c r="LOI150" s="90"/>
      <c r="LOJ150" s="90"/>
      <c r="LOK150" s="90"/>
      <c r="LOL150" s="90"/>
      <c r="LOM150" s="90"/>
      <c r="LON150" s="90"/>
      <c r="LOO150" s="90"/>
      <c r="LOP150" s="90"/>
      <c r="LOQ150" s="90"/>
      <c r="LOR150" s="90"/>
      <c r="LOS150" s="90"/>
      <c r="LOT150" s="90"/>
      <c r="LOU150" s="90"/>
      <c r="LOV150" s="90"/>
      <c r="LOW150" s="90"/>
      <c r="LOX150" s="90"/>
      <c r="LOY150" s="90"/>
      <c r="LOZ150" s="90"/>
      <c r="LPA150" s="90"/>
      <c r="LPB150" s="90"/>
      <c r="LPC150" s="90"/>
      <c r="LPD150" s="90"/>
      <c r="LPE150" s="90"/>
      <c r="LPF150" s="90"/>
      <c r="LPG150" s="90"/>
      <c r="LPH150" s="90"/>
      <c r="LPI150" s="90"/>
      <c r="LPJ150" s="90"/>
      <c r="LPK150" s="90"/>
      <c r="LPL150" s="90"/>
      <c r="LPM150" s="90"/>
      <c r="LPN150" s="90"/>
      <c r="LPO150" s="90"/>
      <c r="LPP150" s="90"/>
      <c r="LPQ150" s="90"/>
      <c r="LPR150" s="90"/>
      <c r="LPS150" s="90"/>
      <c r="LPT150" s="90"/>
      <c r="LPU150" s="90"/>
      <c r="LPV150" s="90"/>
      <c r="LPW150" s="90"/>
      <c r="LPX150" s="90"/>
      <c r="LPY150" s="90"/>
      <c r="LPZ150" s="90"/>
      <c r="LQA150" s="90"/>
      <c r="LQB150" s="90"/>
      <c r="LQC150" s="90"/>
      <c r="LQD150" s="90"/>
      <c r="LQE150" s="90"/>
      <c r="LQF150" s="90"/>
      <c r="LQG150" s="90"/>
      <c r="LQH150" s="90"/>
      <c r="LQI150" s="90"/>
      <c r="LQJ150" s="90"/>
      <c r="LQK150" s="90"/>
      <c r="LQL150" s="90"/>
      <c r="LQM150" s="90"/>
      <c r="LQN150" s="90"/>
      <c r="LQO150" s="90"/>
      <c r="LQP150" s="90"/>
      <c r="LQQ150" s="90"/>
      <c r="LQR150" s="90"/>
      <c r="LQS150" s="90"/>
      <c r="LQT150" s="90"/>
      <c r="LQU150" s="90"/>
      <c r="LQV150" s="90"/>
      <c r="LQW150" s="90"/>
      <c r="LQX150" s="90"/>
      <c r="LQY150" s="90"/>
      <c r="LQZ150" s="90"/>
      <c r="LRA150" s="90"/>
      <c r="LRB150" s="90"/>
      <c r="LRC150" s="90"/>
      <c r="LRD150" s="90"/>
      <c r="LRE150" s="90"/>
      <c r="LRF150" s="90"/>
      <c r="LRG150" s="90"/>
      <c r="LRH150" s="90"/>
      <c r="LRI150" s="90"/>
      <c r="LRJ150" s="90"/>
      <c r="LRK150" s="90"/>
      <c r="LRL150" s="90"/>
      <c r="LRM150" s="90"/>
      <c r="LRN150" s="90"/>
      <c r="LRO150" s="90"/>
      <c r="LRP150" s="90"/>
      <c r="LRQ150" s="90"/>
      <c r="LRR150" s="90"/>
      <c r="LRS150" s="90"/>
      <c r="LRT150" s="90"/>
      <c r="LRU150" s="90"/>
      <c r="LRV150" s="90"/>
      <c r="LRW150" s="90"/>
      <c r="LRX150" s="90"/>
      <c r="LRY150" s="90"/>
      <c r="LRZ150" s="90"/>
      <c r="LSA150" s="90"/>
      <c r="LSB150" s="90"/>
      <c r="LSC150" s="90"/>
      <c r="LSD150" s="90"/>
      <c r="LSE150" s="90"/>
      <c r="LSF150" s="90"/>
      <c r="LSG150" s="90"/>
      <c r="LSH150" s="90"/>
      <c r="LSI150" s="90"/>
      <c r="LSJ150" s="90"/>
      <c r="LSK150" s="90"/>
      <c r="LSL150" s="90"/>
      <c r="LSM150" s="90"/>
      <c r="LSN150" s="90"/>
      <c r="LSO150" s="90"/>
      <c r="LSP150" s="90"/>
      <c r="LSQ150" s="90"/>
      <c r="LSR150" s="90"/>
      <c r="LSS150" s="90"/>
      <c r="LST150" s="90"/>
      <c r="LSU150" s="90"/>
      <c r="LSV150" s="90"/>
      <c r="LSW150" s="90"/>
      <c r="LSX150" s="90"/>
      <c r="LSY150" s="90"/>
      <c r="LSZ150" s="90"/>
      <c r="LTA150" s="90"/>
      <c r="LTB150" s="90"/>
      <c r="LTC150" s="90"/>
      <c r="LTD150" s="90"/>
      <c r="LTE150" s="90"/>
      <c r="LTF150" s="90"/>
      <c r="LTG150" s="90"/>
      <c r="LTH150" s="90"/>
      <c r="LTI150" s="90"/>
      <c r="LTJ150" s="90"/>
      <c r="LTK150" s="90"/>
      <c r="LTL150" s="90"/>
      <c r="LTM150" s="90"/>
      <c r="LTN150" s="90"/>
      <c r="LTO150" s="90"/>
      <c r="LTP150" s="90"/>
      <c r="LTQ150" s="90"/>
      <c r="LTR150" s="90"/>
      <c r="LTS150" s="90"/>
      <c r="LTT150" s="90"/>
      <c r="LTU150" s="90"/>
      <c r="LTV150" s="90"/>
      <c r="LTW150" s="90"/>
      <c r="LTX150" s="90"/>
      <c r="LTY150" s="90"/>
      <c r="LTZ150" s="90"/>
      <c r="LUA150" s="90"/>
      <c r="LUB150" s="90"/>
      <c r="LUC150" s="90"/>
      <c r="LUD150" s="90"/>
      <c r="LUE150" s="90"/>
      <c r="LUF150" s="90"/>
      <c r="LUG150" s="90"/>
      <c r="LUH150" s="90"/>
      <c r="LUI150" s="90"/>
      <c r="LUJ150" s="90"/>
      <c r="LUK150" s="90"/>
      <c r="LUL150" s="90"/>
      <c r="LUM150" s="90"/>
      <c r="LUN150" s="90"/>
      <c r="LUO150" s="90"/>
      <c r="LUP150" s="90"/>
      <c r="LUQ150" s="90"/>
      <c r="LUR150" s="90"/>
      <c r="LUS150" s="90"/>
      <c r="LUT150" s="90"/>
      <c r="LUU150" s="90"/>
      <c r="LUV150" s="90"/>
      <c r="LUW150" s="90"/>
      <c r="LUX150" s="90"/>
      <c r="LUY150" s="90"/>
      <c r="LUZ150" s="90"/>
      <c r="LVA150" s="90"/>
      <c r="LVB150" s="90"/>
      <c r="LVC150" s="90"/>
      <c r="LVD150" s="90"/>
      <c r="LVE150" s="90"/>
      <c r="LVF150" s="90"/>
      <c r="LVG150" s="90"/>
      <c r="LVH150" s="90"/>
      <c r="LVI150" s="90"/>
      <c r="LVJ150" s="90"/>
      <c r="LVK150" s="90"/>
      <c r="LVL150" s="90"/>
      <c r="LVM150" s="90"/>
      <c r="LVN150" s="90"/>
      <c r="LVO150" s="90"/>
      <c r="LVP150" s="90"/>
      <c r="LVQ150" s="90"/>
      <c r="LVR150" s="90"/>
      <c r="LVS150" s="90"/>
      <c r="LVT150" s="90"/>
      <c r="LVU150" s="90"/>
      <c r="LVV150" s="90"/>
      <c r="LVW150" s="90"/>
      <c r="LVX150" s="90"/>
      <c r="LVY150" s="90"/>
      <c r="LVZ150" s="90"/>
      <c r="LWA150" s="90"/>
      <c r="LWB150" s="90"/>
      <c r="LWC150" s="90"/>
      <c r="LWD150" s="90"/>
      <c r="LWE150" s="90"/>
      <c r="LWF150" s="90"/>
      <c r="LWG150" s="90"/>
      <c r="LWH150" s="90"/>
      <c r="LWI150" s="90"/>
      <c r="LWJ150" s="90"/>
      <c r="LWK150" s="90"/>
      <c r="LWL150" s="90"/>
      <c r="LWM150" s="90"/>
      <c r="LWN150" s="90"/>
      <c r="LWO150" s="90"/>
      <c r="LWP150" s="90"/>
      <c r="LWQ150" s="90"/>
      <c r="LWR150" s="90"/>
      <c r="LWS150" s="90"/>
      <c r="LWT150" s="90"/>
      <c r="LWU150" s="90"/>
      <c r="LWV150" s="90"/>
      <c r="LWW150" s="90"/>
      <c r="LWX150" s="90"/>
      <c r="LWY150" s="90"/>
      <c r="LWZ150" s="90"/>
      <c r="LXA150" s="90"/>
      <c r="LXB150" s="90"/>
      <c r="LXC150" s="90"/>
      <c r="LXD150" s="90"/>
      <c r="LXE150" s="90"/>
      <c r="LXF150" s="90"/>
      <c r="LXG150" s="90"/>
      <c r="LXH150" s="90"/>
      <c r="LXI150" s="90"/>
      <c r="LXJ150" s="90"/>
      <c r="LXK150" s="90"/>
      <c r="LXL150" s="90"/>
      <c r="LXM150" s="90"/>
      <c r="LXN150" s="90"/>
      <c r="LXO150" s="90"/>
      <c r="LXP150" s="90"/>
      <c r="LXQ150" s="90"/>
      <c r="LXR150" s="90"/>
      <c r="LXS150" s="90"/>
      <c r="LXT150" s="90"/>
      <c r="LXU150" s="90"/>
      <c r="LXV150" s="90"/>
      <c r="LXW150" s="90"/>
      <c r="LXX150" s="90"/>
      <c r="LXY150" s="90"/>
      <c r="LXZ150" s="90"/>
      <c r="LYA150" s="90"/>
      <c r="LYB150" s="90"/>
      <c r="LYC150" s="90"/>
      <c r="LYD150" s="90"/>
      <c r="LYE150" s="90"/>
      <c r="LYF150" s="90"/>
      <c r="LYG150" s="90"/>
      <c r="LYH150" s="90"/>
      <c r="LYI150" s="90"/>
      <c r="LYJ150" s="90"/>
      <c r="LYK150" s="90"/>
      <c r="LYL150" s="90"/>
      <c r="LYM150" s="90"/>
      <c r="LYN150" s="90"/>
      <c r="LYO150" s="90"/>
      <c r="LYP150" s="90"/>
      <c r="LYQ150" s="90"/>
      <c r="LYR150" s="90"/>
      <c r="LYS150" s="90"/>
      <c r="LYT150" s="90"/>
      <c r="LYU150" s="90"/>
      <c r="LYV150" s="90"/>
      <c r="LYW150" s="90"/>
      <c r="LYX150" s="90"/>
      <c r="LYY150" s="90"/>
      <c r="LYZ150" s="90"/>
      <c r="LZA150" s="90"/>
      <c r="LZB150" s="90"/>
      <c r="LZC150" s="90"/>
      <c r="LZD150" s="90"/>
      <c r="LZE150" s="90"/>
      <c r="LZF150" s="90"/>
      <c r="LZG150" s="90"/>
      <c r="LZH150" s="90"/>
      <c r="LZI150" s="90"/>
      <c r="LZJ150" s="90"/>
      <c r="LZK150" s="90"/>
      <c r="LZL150" s="90"/>
      <c r="LZM150" s="90"/>
      <c r="LZN150" s="90"/>
      <c r="LZO150" s="90"/>
      <c r="LZP150" s="90"/>
      <c r="LZQ150" s="90"/>
      <c r="LZR150" s="90"/>
      <c r="LZS150" s="90"/>
      <c r="LZT150" s="90"/>
      <c r="LZU150" s="90"/>
      <c r="LZV150" s="90"/>
      <c r="LZW150" s="90"/>
      <c r="LZX150" s="90"/>
      <c r="LZY150" s="90"/>
      <c r="LZZ150" s="90"/>
      <c r="MAA150" s="90"/>
      <c r="MAB150" s="90"/>
      <c r="MAC150" s="90"/>
      <c r="MAD150" s="90"/>
      <c r="MAE150" s="90"/>
      <c r="MAF150" s="90"/>
      <c r="MAG150" s="90"/>
      <c r="MAH150" s="90"/>
      <c r="MAI150" s="90"/>
      <c r="MAJ150" s="90"/>
      <c r="MAK150" s="90"/>
      <c r="MAL150" s="90"/>
      <c r="MAM150" s="90"/>
      <c r="MAN150" s="90"/>
      <c r="MAO150" s="90"/>
      <c r="MAP150" s="90"/>
      <c r="MAQ150" s="90"/>
      <c r="MAR150" s="90"/>
      <c r="MAS150" s="90"/>
      <c r="MAT150" s="90"/>
      <c r="MAU150" s="90"/>
      <c r="MAV150" s="90"/>
      <c r="MAW150" s="90"/>
      <c r="MAX150" s="90"/>
      <c r="MAY150" s="90"/>
      <c r="MAZ150" s="90"/>
      <c r="MBA150" s="90"/>
      <c r="MBB150" s="90"/>
      <c r="MBC150" s="90"/>
      <c r="MBD150" s="90"/>
      <c r="MBE150" s="90"/>
      <c r="MBF150" s="90"/>
      <c r="MBG150" s="90"/>
      <c r="MBH150" s="90"/>
      <c r="MBI150" s="90"/>
      <c r="MBJ150" s="90"/>
      <c r="MBK150" s="90"/>
      <c r="MBL150" s="90"/>
      <c r="MBM150" s="90"/>
      <c r="MBN150" s="90"/>
      <c r="MBO150" s="90"/>
      <c r="MBP150" s="90"/>
      <c r="MBQ150" s="90"/>
      <c r="MBR150" s="90"/>
      <c r="MBS150" s="90"/>
      <c r="MBT150" s="90"/>
      <c r="MBU150" s="90"/>
      <c r="MBV150" s="90"/>
      <c r="MBW150" s="90"/>
      <c r="MBX150" s="90"/>
      <c r="MBY150" s="90"/>
      <c r="MBZ150" s="90"/>
      <c r="MCA150" s="90"/>
      <c r="MCB150" s="90"/>
      <c r="MCC150" s="90"/>
      <c r="MCD150" s="90"/>
      <c r="MCE150" s="90"/>
      <c r="MCF150" s="90"/>
      <c r="MCG150" s="90"/>
      <c r="MCH150" s="90"/>
      <c r="MCI150" s="90"/>
      <c r="MCJ150" s="90"/>
      <c r="MCK150" s="90"/>
      <c r="MCL150" s="90"/>
      <c r="MCM150" s="90"/>
      <c r="MCN150" s="90"/>
      <c r="MCO150" s="90"/>
      <c r="MCP150" s="90"/>
      <c r="MCQ150" s="90"/>
      <c r="MCR150" s="90"/>
      <c r="MCS150" s="90"/>
      <c r="MCT150" s="90"/>
      <c r="MCU150" s="90"/>
      <c r="MCV150" s="90"/>
      <c r="MCW150" s="90"/>
      <c r="MCX150" s="90"/>
      <c r="MCY150" s="90"/>
      <c r="MCZ150" s="90"/>
      <c r="MDA150" s="90"/>
      <c r="MDB150" s="90"/>
      <c r="MDC150" s="90"/>
      <c r="MDD150" s="90"/>
      <c r="MDE150" s="90"/>
      <c r="MDF150" s="90"/>
      <c r="MDG150" s="90"/>
      <c r="MDH150" s="90"/>
      <c r="MDI150" s="90"/>
      <c r="MDJ150" s="90"/>
      <c r="MDK150" s="90"/>
      <c r="MDL150" s="90"/>
      <c r="MDM150" s="90"/>
      <c r="MDN150" s="90"/>
      <c r="MDO150" s="90"/>
      <c r="MDP150" s="90"/>
      <c r="MDQ150" s="90"/>
      <c r="MDR150" s="90"/>
      <c r="MDS150" s="90"/>
      <c r="MDT150" s="90"/>
      <c r="MDU150" s="90"/>
      <c r="MDV150" s="90"/>
      <c r="MDW150" s="90"/>
      <c r="MDX150" s="90"/>
      <c r="MDY150" s="90"/>
      <c r="MDZ150" s="90"/>
      <c r="MEA150" s="90"/>
      <c r="MEB150" s="90"/>
      <c r="MEC150" s="90"/>
      <c r="MED150" s="90"/>
      <c r="MEE150" s="90"/>
      <c r="MEF150" s="90"/>
      <c r="MEG150" s="90"/>
      <c r="MEH150" s="90"/>
      <c r="MEI150" s="90"/>
      <c r="MEJ150" s="90"/>
      <c r="MEK150" s="90"/>
      <c r="MEL150" s="90"/>
      <c r="MEM150" s="90"/>
      <c r="MEN150" s="90"/>
      <c r="MEO150" s="90"/>
      <c r="MEP150" s="90"/>
      <c r="MEQ150" s="90"/>
      <c r="MER150" s="90"/>
      <c r="MES150" s="90"/>
      <c r="MET150" s="90"/>
      <c r="MEU150" s="90"/>
      <c r="MEV150" s="90"/>
      <c r="MEW150" s="90"/>
      <c r="MEX150" s="90"/>
      <c r="MEY150" s="90"/>
      <c r="MEZ150" s="90"/>
      <c r="MFA150" s="90"/>
      <c r="MFB150" s="90"/>
      <c r="MFC150" s="90"/>
      <c r="MFD150" s="90"/>
      <c r="MFE150" s="90"/>
      <c r="MFF150" s="90"/>
      <c r="MFG150" s="90"/>
      <c r="MFH150" s="90"/>
      <c r="MFI150" s="90"/>
      <c r="MFJ150" s="90"/>
      <c r="MFK150" s="90"/>
      <c r="MFL150" s="90"/>
      <c r="MFM150" s="90"/>
      <c r="MFN150" s="90"/>
      <c r="MFO150" s="90"/>
      <c r="MFP150" s="90"/>
      <c r="MFQ150" s="90"/>
      <c r="MFR150" s="90"/>
      <c r="MFS150" s="90"/>
      <c r="MFT150" s="90"/>
      <c r="MFU150" s="90"/>
      <c r="MFV150" s="90"/>
      <c r="MFW150" s="90"/>
      <c r="MFX150" s="90"/>
      <c r="MFY150" s="90"/>
      <c r="MFZ150" s="90"/>
      <c r="MGA150" s="90"/>
      <c r="MGB150" s="90"/>
      <c r="MGC150" s="90"/>
      <c r="MGD150" s="90"/>
      <c r="MGE150" s="90"/>
      <c r="MGF150" s="90"/>
      <c r="MGG150" s="90"/>
      <c r="MGH150" s="90"/>
      <c r="MGI150" s="90"/>
      <c r="MGJ150" s="90"/>
      <c r="MGK150" s="90"/>
      <c r="MGL150" s="90"/>
      <c r="MGM150" s="90"/>
      <c r="MGN150" s="90"/>
      <c r="MGO150" s="90"/>
      <c r="MGP150" s="90"/>
      <c r="MGQ150" s="90"/>
      <c r="MGR150" s="90"/>
      <c r="MGS150" s="90"/>
      <c r="MGT150" s="90"/>
      <c r="MGU150" s="90"/>
      <c r="MGV150" s="90"/>
      <c r="MGW150" s="90"/>
      <c r="MGX150" s="90"/>
      <c r="MGY150" s="90"/>
      <c r="MGZ150" s="90"/>
      <c r="MHA150" s="90"/>
      <c r="MHB150" s="90"/>
      <c r="MHC150" s="90"/>
      <c r="MHD150" s="90"/>
      <c r="MHE150" s="90"/>
      <c r="MHF150" s="90"/>
      <c r="MHG150" s="90"/>
      <c r="MHH150" s="90"/>
      <c r="MHI150" s="90"/>
      <c r="MHJ150" s="90"/>
      <c r="MHK150" s="90"/>
      <c r="MHL150" s="90"/>
      <c r="MHM150" s="90"/>
      <c r="MHN150" s="90"/>
      <c r="MHO150" s="90"/>
      <c r="MHP150" s="90"/>
      <c r="MHQ150" s="90"/>
      <c r="MHR150" s="90"/>
      <c r="MHS150" s="90"/>
      <c r="MHT150" s="90"/>
      <c r="MHU150" s="90"/>
      <c r="MHV150" s="90"/>
      <c r="MHW150" s="90"/>
      <c r="MHX150" s="90"/>
      <c r="MHY150" s="90"/>
      <c r="MHZ150" s="90"/>
      <c r="MIA150" s="90"/>
      <c r="MIB150" s="90"/>
      <c r="MIC150" s="90"/>
      <c r="MID150" s="90"/>
      <c r="MIE150" s="90"/>
      <c r="MIF150" s="90"/>
      <c r="MIG150" s="90"/>
      <c r="MIH150" s="90"/>
      <c r="MII150" s="90"/>
      <c r="MIJ150" s="90"/>
      <c r="MIK150" s="90"/>
      <c r="MIL150" s="90"/>
      <c r="MIM150" s="90"/>
      <c r="MIN150" s="90"/>
      <c r="MIO150" s="90"/>
      <c r="MIP150" s="90"/>
      <c r="MIQ150" s="90"/>
      <c r="MIR150" s="90"/>
      <c r="MIS150" s="90"/>
      <c r="MIT150" s="90"/>
      <c r="MIU150" s="90"/>
      <c r="MIV150" s="90"/>
      <c r="MIW150" s="90"/>
      <c r="MIX150" s="90"/>
      <c r="MIY150" s="90"/>
      <c r="MIZ150" s="90"/>
      <c r="MJA150" s="90"/>
      <c r="MJB150" s="90"/>
      <c r="MJC150" s="90"/>
      <c r="MJD150" s="90"/>
      <c r="MJE150" s="90"/>
      <c r="MJF150" s="90"/>
      <c r="MJG150" s="90"/>
      <c r="MJH150" s="90"/>
      <c r="MJI150" s="90"/>
      <c r="MJJ150" s="90"/>
      <c r="MJK150" s="90"/>
      <c r="MJL150" s="90"/>
      <c r="MJM150" s="90"/>
      <c r="MJN150" s="90"/>
      <c r="MJO150" s="90"/>
      <c r="MJP150" s="90"/>
      <c r="MJQ150" s="90"/>
      <c r="MJR150" s="90"/>
      <c r="MJS150" s="90"/>
      <c r="MJT150" s="90"/>
      <c r="MJU150" s="90"/>
      <c r="MJV150" s="90"/>
      <c r="MJW150" s="90"/>
      <c r="MJX150" s="90"/>
      <c r="MJY150" s="90"/>
      <c r="MJZ150" s="90"/>
      <c r="MKA150" s="90"/>
      <c r="MKB150" s="90"/>
      <c r="MKC150" s="90"/>
      <c r="MKD150" s="90"/>
      <c r="MKE150" s="90"/>
      <c r="MKF150" s="90"/>
      <c r="MKG150" s="90"/>
      <c r="MKH150" s="90"/>
      <c r="MKI150" s="90"/>
      <c r="MKJ150" s="90"/>
      <c r="MKK150" s="90"/>
      <c r="MKL150" s="90"/>
      <c r="MKM150" s="90"/>
      <c r="MKN150" s="90"/>
      <c r="MKO150" s="90"/>
      <c r="MKP150" s="90"/>
      <c r="MKQ150" s="90"/>
      <c r="MKR150" s="90"/>
      <c r="MKS150" s="90"/>
      <c r="MKT150" s="90"/>
      <c r="MKU150" s="90"/>
      <c r="MKV150" s="90"/>
      <c r="MKW150" s="90"/>
      <c r="MKX150" s="90"/>
      <c r="MKY150" s="90"/>
      <c r="MKZ150" s="90"/>
      <c r="MLA150" s="90"/>
      <c r="MLB150" s="90"/>
      <c r="MLC150" s="90"/>
      <c r="MLD150" s="90"/>
      <c r="MLE150" s="90"/>
      <c r="MLF150" s="90"/>
      <c r="MLG150" s="90"/>
      <c r="MLH150" s="90"/>
      <c r="MLI150" s="90"/>
      <c r="MLJ150" s="90"/>
      <c r="MLK150" s="90"/>
      <c r="MLL150" s="90"/>
      <c r="MLM150" s="90"/>
      <c r="MLN150" s="90"/>
      <c r="MLO150" s="90"/>
      <c r="MLP150" s="90"/>
      <c r="MLQ150" s="90"/>
      <c r="MLR150" s="90"/>
      <c r="MLS150" s="90"/>
      <c r="MLT150" s="90"/>
      <c r="MLU150" s="90"/>
      <c r="MLV150" s="90"/>
      <c r="MLW150" s="90"/>
      <c r="MLX150" s="90"/>
      <c r="MLY150" s="90"/>
      <c r="MLZ150" s="90"/>
      <c r="MMA150" s="90"/>
      <c r="MMB150" s="90"/>
      <c r="MMC150" s="90"/>
      <c r="MMD150" s="90"/>
      <c r="MME150" s="90"/>
      <c r="MMF150" s="90"/>
      <c r="MMG150" s="90"/>
      <c r="MMH150" s="90"/>
      <c r="MMI150" s="90"/>
      <c r="MMJ150" s="90"/>
      <c r="MMK150" s="90"/>
      <c r="MML150" s="90"/>
      <c r="MMM150" s="90"/>
      <c r="MMN150" s="90"/>
      <c r="MMO150" s="90"/>
      <c r="MMP150" s="90"/>
      <c r="MMQ150" s="90"/>
      <c r="MMR150" s="90"/>
      <c r="MMS150" s="90"/>
      <c r="MMT150" s="90"/>
      <c r="MMU150" s="90"/>
      <c r="MMV150" s="90"/>
      <c r="MMW150" s="90"/>
      <c r="MMX150" s="90"/>
      <c r="MMY150" s="90"/>
      <c r="MMZ150" s="90"/>
      <c r="MNA150" s="90"/>
      <c r="MNB150" s="90"/>
      <c r="MNC150" s="90"/>
      <c r="MND150" s="90"/>
      <c r="MNE150" s="90"/>
      <c r="MNF150" s="90"/>
      <c r="MNG150" s="90"/>
      <c r="MNH150" s="90"/>
      <c r="MNI150" s="90"/>
      <c r="MNJ150" s="90"/>
      <c r="MNK150" s="90"/>
      <c r="MNL150" s="90"/>
      <c r="MNM150" s="90"/>
      <c r="MNN150" s="90"/>
      <c r="MNO150" s="90"/>
      <c r="MNP150" s="90"/>
      <c r="MNQ150" s="90"/>
      <c r="MNR150" s="90"/>
      <c r="MNS150" s="90"/>
      <c r="MNT150" s="90"/>
      <c r="MNU150" s="90"/>
      <c r="MNV150" s="90"/>
      <c r="MNW150" s="90"/>
      <c r="MNX150" s="90"/>
      <c r="MNY150" s="90"/>
      <c r="MNZ150" s="90"/>
      <c r="MOA150" s="90"/>
      <c r="MOB150" s="90"/>
      <c r="MOC150" s="90"/>
      <c r="MOD150" s="90"/>
      <c r="MOE150" s="90"/>
      <c r="MOF150" s="90"/>
      <c r="MOG150" s="90"/>
      <c r="MOH150" s="90"/>
      <c r="MOI150" s="90"/>
      <c r="MOJ150" s="90"/>
      <c r="MOK150" s="90"/>
      <c r="MOL150" s="90"/>
      <c r="MOM150" s="90"/>
      <c r="MON150" s="90"/>
      <c r="MOO150" s="90"/>
      <c r="MOP150" s="90"/>
      <c r="MOQ150" s="90"/>
      <c r="MOR150" s="90"/>
      <c r="MOS150" s="90"/>
      <c r="MOT150" s="90"/>
      <c r="MOU150" s="90"/>
      <c r="MOV150" s="90"/>
      <c r="MOW150" s="90"/>
      <c r="MOX150" s="90"/>
      <c r="MOY150" s="90"/>
      <c r="MOZ150" s="90"/>
      <c r="MPA150" s="90"/>
      <c r="MPB150" s="90"/>
      <c r="MPC150" s="90"/>
      <c r="MPD150" s="90"/>
      <c r="MPE150" s="90"/>
      <c r="MPF150" s="90"/>
      <c r="MPG150" s="90"/>
      <c r="MPH150" s="90"/>
      <c r="MPI150" s="90"/>
      <c r="MPJ150" s="90"/>
      <c r="MPK150" s="90"/>
      <c r="MPL150" s="90"/>
      <c r="MPM150" s="90"/>
      <c r="MPN150" s="90"/>
      <c r="MPO150" s="90"/>
      <c r="MPP150" s="90"/>
      <c r="MPQ150" s="90"/>
      <c r="MPR150" s="90"/>
      <c r="MPS150" s="90"/>
      <c r="MPT150" s="90"/>
      <c r="MPU150" s="90"/>
      <c r="MPV150" s="90"/>
      <c r="MPW150" s="90"/>
      <c r="MPX150" s="90"/>
      <c r="MPY150" s="90"/>
      <c r="MPZ150" s="90"/>
      <c r="MQA150" s="90"/>
      <c r="MQB150" s="90"/>
      <c r="MQC150" s="90"/>
      <c r="MQD150" s="90"/>
      <c r="MQE150" s="90"/>
      <c r="MQF150" s="90"/>
      <c r="MQG150" s="90"/>
      <c r="MQH150" s="90"/>
      <c r="MQI150" s="90"/>
      <c r="MQJ150" s="90"/>
      <c r="MQK150" s="90"/>
      <c r="MQL150" s="90"/>
      <c r="MQM150" s="90"/>
      <c r="MQN150" s="90"/>
      <c r="MQO150" s="90"/>
      <c r="MQP150" s="90"/>
      <c r="MQQ150" s="90"/>
      <c r="MQR150" s="90"/>
      <c r="MQS150" s="90"/>
      <c r="MQT150" s="90"/>
      <c r="MQU150" s="90"/>
      <c r="MQV150" s="90"/>
      <c r="MQW150" s="90"/>
      <c r="MQX150" s="90"/>
      <c r="MQY150" s="90"/>
      <c r="MQZ150" s="90"/>
      <c r="MRA150" s="90"/>
      <c r="MRB150" s="90"/>
      <c r="MRC150" s="90"/>
      <c r="MRD150" s="90"/>
      <c r="MRE150" s="90"/>
      <c r="MRF150" s="90"/>
      <c r="MRG150" s="90"/>
      <c r="MRH150" s="90"/>
      <c r="MRI150" s="90"/>
      <c r="MRJ150" s="90"/>
      <c r="MRK150" s="90"/>
      <c r="MRL150" s="90"/>
      <c r="MRM150" s="90"/>
      <c r="MRN150" s="90"/>
      <c r="MRO150" s="90"/>
      <c r="MRP150" s="90"/>
      <c r="MRQ150" s="90"/>
      <c r="MRR150" s="90"/>
      <c r="MRS150" s="90"/>
      <c r="MRT150" s="90"/>
      <c r="MRU150" s="90"/>
      <c r="MRV150" s="90"/>
      <c r="MRW150" s="90"/>
      <c r="MRX150" s="90"/>
      <c r="MRY150" s="90"/>
      <c r="MRZ150" s="90"/>
      <c r="MSA150" s="90"/>
      <c r="MSB150" s="90"/>
      <c r="MSC150" s="90"/>
      <c r="MSD150" s="90"/>
      <c r="MSE150" s="90"/>
      <c r="MSF150" s="90"/>
      <c r="MSG150" s="90"/>
      <c r="MSH150" s="90"/>
      <c r="MSI150" s="90"/>
      <c r="MSJ150" s="90"/>
      <c r="MSK150" s="90"/>
      <c r="MSL150" s="90"/>
      <c r="MSM150" s="90"/>
      <c r="MSN150" s="90"/>
      <c r="MSO150" s="90"/>
      <c r="MSP150" s="90"/>
      <c r="MSQ150" s="90"/>
      <c r="MSR150" s="90"/>
      <c r="MSS150" s="90"/>
      <c r="MST150" s="90"/>
      <c r="MSU150" s="90"/>
      <c r="MSV150" s="90"/>
      <c r="MSW150" s="90"/>
      <c r="MSX150" s="90"/>
      <c r="MSY150" s="90"/>
      <c r="MSZ150" s="90"/>
      <c r="MTA150" s="90"/>
      <c r="MTB150" s="90"/>
      <c r="MTC150" s="90"/>
      <c r="MTD150" s="90"/>
      <c r="MTE150" s="90"/>
      <c r="MTF150" s="90"/>
      <c r="MTG150" s="90"/>
      <c r="MTH150" s="90"/>
      <c r="MTI150" s="90"/>
      <c r="MTJ150" s="90"/>
      <c r="MTK150" s="90"/>
      <c r="MTL150" s="90"/>
      <c r="MTM150" s="90"/>
      <c r="MTN150" s="90"/>
      <c r="MTO150" s="90"/>
      <c r="MTP150" s="90"/>
      <c r="MTQ150" s="90"/>
      <c r="MTR150" s="90"/>
      <c r="MTS150" s="90"/>
      <c r="MTT150" s="90"/>
      <c r="MTU150" s="90"/>
      <c r="MTV150" s="90"/>
      <c r="MTW150" s="90"/>
      <c r="MTX150" s="90"/>
      <c r="MTY150" s="90"/>
      <c r="MTZ150" s="90"/>
      <c r="MUA150" s="90"/>
      <c r="MUB150" s="90"/>
      <c r="MUC150" s="90"/>
      <c r="MUD150" s="90"/>
      <c r="MUE150" s="90"/>
      <c r="MUF150" s="90"/>
      <c r="MUG150" s="90"/>
      <c r="MUH150" s="90"/>
      <c r="MUI150" s="90"/>
      <c r="MUJ150" s="90"/>
      <c r="MUK150" s="90"/>
      <c r="MUL150" s="90"/>
      <c r="MUM150" s="90"/>
      <c r="MUN150" s="90"/>
      <c r="MUO150" s="90"/>
      <c r="MUP150" s="90"/>
      <c r="MUQ150" s="90"/>
      <c r="MUR150" s="90"/>
      <c r="MUS150" s="90"/>
      <c r="MUT150" s="90"/>
      <c r="MUU150" s="90"/>
      <c r="MUV150" s="90"/>
      <c r="MUW150" s="90"/>
      <c r="MUX150" s="90"/>
      <c r="MUY150" s="90"/>
      <c r="MUZ150" s="90"/>
      <c r="MVA150" s="90"/>
      <c r="MVB150" s="90"/>
      <c r="MVC150" s="90"/>
      <c r="MVD150" s="90"/>
      <c r="MVE150" s="90"/>
      <c r="MVF150" s="90"/>
      <c r="MVG150" s="90"/>
      <c r="MVH150" s="90"/>
      <c r="MVI150" s="90"/>
      <c r="MVJ150" s="90"/>
      <c r="MVK150" s="90"/>
      <c r="MVL150" s="90"/>
      <c r="MVM150" s="90"/>
      <c r="MVN150" s="90"/>
      <c r="MVO150" s="90"/>
      <c r="MVP150" s="90"/>
      <c r="MVQ150" s="90"/>
      <c r="MVR150" s="90"/>
      <c r="MVS150" s="90"/>
      <c r="MVT150" s="90"/>
      <c r="MVU150" s="90"/>
      <c r="MVV150" s="90"/>
      <c r="MVW150" s="90"/>
      <c r="MVX150" s="90"/>
      <c r="MVY150" s="90"/>
      <c r="MVZ150" s="90"/>
      <c r="MWA150" s="90"/>
      <c r="MWB150" s="90"/>
      <c r="MWC150" s="90"/>
      <c r="MWD150" s="90"/>
      <c r="MWE150" s="90"/>
      <c r="MWF150" s="90"/>
      <c r="MWG150" s="90"/>
      <c r="MWH150" s="90"/>
      <c r="MWI150" s="90"/>
      <c r="MWJ150" s="90"/>
      <c r="MWK150" s="90"/>
      <c r="MWL150" s="90"/>
      <c r="MWM150" s="90"/>
      <c r="MWN150" s="90"/>
      <c r="MWO150" s="90"/>
      <c r="MWP150" s="90"/>
      <c r="MWQ150" s="90"/>
      <c r="MWR150" s="90"/>
      <c r="MWS150" s="90"/>
      <c r="MWT150" s="90"/>
      <c r="MWU150" s="90"/>
      <c r="MWV150" s="90"/>
      <c r="MWW150" s="90"/>
      <c r="MWX150" s="90"/>
      <c r="MWY150" s="90"/>
      <c r="MWZ150" s="90"/>
      <c r="MXA150" s="90"/>
      <c r="MXB150" s="90"/>
      <c r="MXC150" s="90"/>
      <c r="MXD150" s="90"/>
      <c r="MXE150" s="90"/>
      <c r="MXF150" s="90"/>
      <c r="MXG150" s="90"/>
      <c r="MXH150" s="90"/>
      <c r="MXI150" s="90"/>
      <c r="MXJ150" s="90"/>
      <c r="MXK150" s="90"/>
      <c r="MXL150" s="90"/>
      <c r="MXM150" s="90"/>
      <c r="MXN150" s="90"/>
      <c r="MXO150" s="90"/>
      <c r="MXP150" s="90"/>
      <c r="MXQ150" s="90"/>
      <c r="MXR150" s="90"/>
      <c r="MXS150" s="90"/>
      <c r="MXT150" s="90"/>
      <c r="MXU150" s="90"/>
      <c r="MXV150" s="90"/>
      <c r="MXW150" s="90"/>
      <c r="MXX150" s="90"/>
      <c r="MXY150" s="90"/>
      <c r="MXZ150" s="90"/>
      <c r="MYA150" s="90"/>
      <c r="MYB150" s="90"/>
      <c r="MYC150" s="90"/>
      <c r="MYD150" s="90"/>
      <c r="MYE150" s="90"/>
      <c r="MYF150" s="90"/>
      <c r="MYG150" s="90"/>
      <c r="MYH150" s="90"/>
      <c r="MYI150" s="90"/>
      <c r="MYJ150" s="90"/>
      <c r="MYK150" s="90"/>
      <c r="MYL150" s="90"/>
      <c r="MYM150" s="90"/>
      <c r="MYN150" s="90"/>
      <c r="MYO150" s="90"/>
      <c r="MYP150" s="90"/>
      <c r="MYQ150" s="90"/>
      <c r="MYR150" s="90"/>
      <c r="MYS150" s="90"/>
      <c r="MYT150" s="90"/>
      <c r="MYU150" s="90"/>
      <c r="MYV150" s="90"/>
      <c r="MYW150" s="90"/>
      <c r="MYX150" s="90"/>
      <c r="MYY150" s="90"/>
      <c r="MYZ150" s="90"/>
      <c r="MZA150" s="90"/>
      <c r="MZB150" s="90"/>
      <c r="MZC150" s="90"/>
      <c r="MZD150" s="90"/>
      <c r="MZE150" s="90"/>
      <c r="MZF150" s="90"/>
      <c r="MZG150" s="90"/>
      <c r="MZH150" s="90"/>
      <c r="MZI150" s="90"/>
      <c r="MZJ150" s="90"/>
      <c r="MZK150" s="90"/>
      <c r="MZL150" s="90"/>
      <c r="MZM150" s="90"/>
      <c r="MZN150" s="90"/>
      <c r="MZO150" s="90"/>
      <c r="MZP150" s="90"/>
      <c r="MZQ150" s="90"/>
      <c r="MZR150" s="90"/>
      <c r="MZS150" s="90"/>
      <c r="MZT150" s="90"/>
      <c r="MZU150" s="90"/>
      <c r="MZV150" s="90"/>
      <c r="MZW150" s="90"/>
      <c r="MZX150" s="90"/>
      <c r="MZY150" s="90"/>
      <c r="MZZ150" s="90"/>
      <c r="NAA150" s="90"/>
      <c r="NAB150" s="90"/>
      <c r="NAC150" s="90"/>
      <c r="NAD150" s="90"/>
      <c r="NAE150" s="90"/>
      <c r="NAF150" s="90"/>
      <c r="NAG150" s="90"/>
      <c r="NAH150" s="90"/>
      <c r="NAI150" s="90"/>
      <c r="NAJ150" s="90"/>
      <c r="NAK150" s="90"/>
      <c r="NAL150" s="90"/>
      <c r="NAM150" s="90"/>
      <c r="NAN150" s="90"/>
      <c r="NAO150" s="90"/>
      <c r="NAP150" s="90"/>
      <c r="NAQ150" s="90"/>
      <c r="NAR150" s="90"/>
      <c r="NAS150" s="90"/>
      <c r="NAT150" s="90"/>
      <c r="NAU150" s="90"/>
      <c r="NAV150" s="90"/>
      <c r="NAW150" s="90"/>
      <c r="NAX150" s="90"/>
      <c r="NAY150" s="90"/>
      <c r="NAZ150" s="90"/>
      <c r="NBA150" s="90"/>
      <c r="NBB150" s="90"/>
      <c r="NBC150" s="90"/>
      <c r="NBD150" s="90"/>
      <c r="NBE150" s="90"/>
      <c r="NBF150" s="90"/>
      <c r="NBG150" s="90"/>
      <c r="NBH150" s="90"/>
      <c r="NBI150" s="90"/>
      <c r="NBJ150" s="90"/>
      <c r="NBK150" s="90"/>
      <c r="NBL150" s="90"/>
      <c r="NBM150" s="90"/>
      <c r="NBN150" s="90"/>
      <c r="NBO150" s="90"/>
      <c r="NBP150" s="90"/>
      <c r="NBQ150" s="90"/>
      <c r="NBR150" s="90"/>
      <c r="NBS150" s="90"/>
      <c r="NBT150" s="90"/>
      <c r="NBU150" s="90"/>
      <c r="NBV150" s="90"/>
      <c r="NBW150" s="90"/>
      <c r="NBX150" s="90"/>
      <c r="NBY150" s="90"/>
      <c r="NBZ150" s="90"/>
      <c r="NCA150" s="90"/>
      <c r="NCB150" s="90"/>
      <c r="NCC150" s="90"/>
      <c r="NCD150" s="90"/>
      <c r="NCE150" s="90"/>
      <c r="NCF150" s="90"/>
      <c r="NCG150" s="90"/>
      <c r="NCH150" s="90"/>
      <c r="NCI150" s="90"/>
      <c r="NCJ150" s="90"/>
      <c r="NCK150" s="90"/>
      <c r="NCL150" s="90"/>
      <c r="NCM150" s="90"/>
      <c r="NCN150" s="90"/>
      <c r="NCO150" s="90"/>
      <c r="NCP150" s="90"/>
      <c r="NCQ150" s="90"/>
      <c r="NCR150" s="90"/>
      <c r="NCS150" s="90"/>
      <c r="NCT150" s="90"/>
      <c r="NCU150" s="90"/>
      <c r="NCV150" s="90"/>
      <c r="NCW150" s="90"/>
      <c r="NCX150" s="90"/>
      <c r="NCY150" s="90"/>
      <c r="NCZ150" s="90"/>
      <c r="NDA150" s="90"/>
      <c r="NDB150" s="90"/>
      <c r="NDC150" s="90"/>
      <c r="NDD150" s="90"/>
      <c r="NDE150" s="90"/>
      <c r="NDF150" s="90"/>
      <c r="NDG150" s="90"/>
      <c r="NDH150" s="90"/>
      <c r="NDI150" s="90"/>
      <c r="NDJ150" s="90"/>
      <c r="NDK150" s="90"/>
      <c r="NDL150" s="90"/>
      <c r="NDM150" s="90"/>
      <c r="NDN150" s="90"/>
      <c r="NDO150" s="90"/>
      <c r="NDP150" s="90"/>
      <c r="NDQ150" s="90"/>
      <c r="NDR150" s="90"/>
      <c r="NDS150" s="90"/>
      <c r="NDT150" s="90"/>
      <c r="NDU150" s="90"/>
      <c r="NDV150" s="90"/>
      <c r="NDW150" s="90"/>
      <c r="NDX150" s="90"/>
      <c r="NDY150" s="90"/>
      <c r="NDZ150" s="90"/>
      <c r="NEA150" s="90"/>
      <c r="NEB150" s="90"/>
      <c r="NEC150" s="90"/>
      <c r="NED150" s="90"/>
      <c r="NEE150" s="90"/>
      <c r="NEF150" s="90"/>
      <c r="NEG150" s="90"/>
      <c r="NEH150" s="90"/>
      <c r="NEI150" s="90"/>
      <c r="NEJ150" s="90"/>
      <c r="NEK150" s="90"/>
      <c r="NEL150" s="90"/>
      <c r="NEM150" s="90"/>
      <c r="NEN150" s="90"/>
      <c r="NEO150" s="90"/>
      <c r="NEP150" s="90"/>
      <c r="NEQ150" s="90"/>
      <c r="NER150" s="90"/>
      <c r="NES150" s="90"/>
      <c r="NET150" s="90"/>
      <c r="NEU150" s="90"/>
      <c r="NEV150" s="90"/>
      <c r="NEW150" s="90"/>
      <c r="NEX150" s="90"/>
      <c r="NEY150" s="90"/>
      <c r="NEZ150" s="90"/>
      <c r="NFA150" s="90"/>
      <c r="NFB150" s="90"/>
      <c r="NFC150" s="90"/>
      <c r="NFD150" s="90"/>
      <c r="NFE150" s="90"/>
      <c r="NFF150" s="90"/>
      <c r="NFG150" s="90"/>
      <c r="NFH150" s="90"/>
      <c r="NFI150" s="90"/>
      <c r="NFJ150" s="90"/>
      <c r="NFK150" s="90"/>
      <c r="NFL150" s="90"/>
      <c r="NFM150" s="90"/>
      <c r="NFN150" s="90"/>
      <c r="NFO150" s="90"/>
      <c r="NFP150" s="90"/>
      <c r="NFQ150" s="90"/>
      <c r="NFR150" s="90"/>
      <c r="NFS150" s="90"/>
      <c r="NFT150" s="90"/>
      <c r="NFU150" s="90"/>
      <c r="NFV150" s="90"/>
      <c r="NFW150" s="90"/>
      <c r="NFX150" s="90"/>
      <c r="NFY150" s="90"/>
      <c r="NFZ150" s="90"/>
      <c r="NGA150" s="90"/>
      <c r="NGB150" s="90"/>
      <c r="NGC150" s="90"/>
      <c r="NGD150" s="90"/>
      <c r="NGE150" s="90"/>
      <c r="NGF150" s="90"/>
      <c r="NGG150" s="90"/>
      <c r="NGH150" s="90"/>
      <c r="NGI150" s="90"/>
      <c r="NGJ150" s="90"/>
      <c r="NGK150" s="90"/>
      <c r="NGL150" s="90"/>
      <c r="NGM150" s="90"/>
      <c r="NGN150" s="90"/>
      <c r="NGO150" s="90"/>
      <c r="NGP150" s="90"/>
      <c r="NGQ150" s="90"/>
      <c r="NGR150" s="90"/>
      <c r="NGS150" s="90"/>
      <c r="NGT150" s="90"/>
      <c r="NGU150" s="90"/>
      <c r="NGV150" s="90"/>
      <c r="NGW150" s="90"/>
      <c r="NGX150" s="90"/>
      <c r="NGY150" s="90"/>
      <c r="NGZ150" s="90"/>
      <c r="NHA150" s="90"/>
      <c r="NHB150" s="90"/>
      <c r="NHC150" s="90"/>
      <c r="NHD150" s="90"/>
      <c r="NHE150" s="90"/>
      <c r="NHF150" s="90"/>
      <c r="NHG150" s="90"/>
      <c r="NHH150" s="90"/>
      <c r="NHI150" s="90"/>
      <c r="NHJ150" s="90"/>
      <c r="NHK150" s="90"/>
      <c r="NHL150" s="90"/>
      <c r="NHM150" s="90"/>
      <c r="NHN150" s="90"/>
      <c r="NHO150" s="90"/>
      <c r="NHP150" s="90"/>
      <c r="NHQ150" s="90"/>
      <c r="NHR150" s="90"/>
      <c r="NHS150" s="90"/>
      <c r="NHT150" s="90"/>
      <c r="NHU150" s="90"/>
      <c r="NHV150" s="90"/>
      <c r="NHW150" s="90"/>
      <c r="NHX150" s="90"/>
      <c r="NHY150" s="90"/>
      <c r="NHZ150" s="90"/>
      <c r="NIA150" s="90"/>
      <c r="NIB150" s="90"/>
      <c r="NIC150" s="90"/>
      <c r="NID150" s="90"/>
      <c r="NIE150" s="90"/>
      <c r="NIF150" s="90"/>
      <c r="NIG150" s="90"/>
      <c r="NIH150" s="90"/>
      <c r="NII150" s="90"/>
      <c r="NIJ150" s="90"/>
      <c r="NIK150" s="90"/>
      <c r="NIL150" s="90"/>
      <c r="NIM150" s="90"/>
      <c r="NIN150" s="90"/>
      <c r="NIO150" s="90"/>
      <c r="NIP150" s="90"/>
      <c r="NIQ150" s="90"/>
      <c r="NIR150" s="90"/>
      <c r="NIS150" s="90"/>
      <c r="NIT150" s="90"/>
      <c r="NIU150" s="90"/>
      <c r="NIV150" s="90"/>
      <c r="NIW150" s="90"/>
      <c r="NIX150" s="90"/>
      <c r="NIY150" s="90"/>
      <c r="NIZ150" s="90"/>
      <c r="NJA150" s="90"/>
      <c r="NJB150" s="90"/>
      <c r="NJC150" s="90"/>
      <c r="NJD150" s="90"/>
      <c r="NJE150" s="90"/>
      <c r="NJF150" s="90"/>
      <c r="NJG150" s="90"/>
      <c r="NJH150" s="90"/>
      <c r="NJI150" s="90"/>
      <c r="NJJ150" s="90"/>
      <c r="NJK150" s="90"/>
      <c r="NJL150" s="90"/>
      <c r="NJM150" s="90"/>
      <c r="NJN150" s="90"/>
      <c r="NJO150" s="90"/>
      <c r="NJP150" s="90"/>
      <c r="NJQ150" s="90"/>
      <c r="NJR150" s="90"/>
      <c r="NJS150" s="90"/>
      <c r="NJT150" s="90"/>
      <c r="NJU150" s="90"/>
      <c r="NJV150" s="90"/>
      <c r="NJW150" s="90"/>
      <c r="NJX150" s="90"/>
      <c r="NJY150" s="90"/>
      <c r="NJZ150" s="90"/>
      <c r="NKA150" s="90"/>
      <c r="NKB150" s="90"/>
      <c r="NKC150" s="90"/>
      <c r="NKD150" s="90"/>
      <c r="NKE150" s="90"/>
      <c r="NKF150" s="90"/>
      <c r="NKG150" s="90"/>
      <c r="NKH150" s="90"/>
      <c r="NKI150" s="90"/>
      <c r="NKJ150" s="90"/>
      <c r="NKK150" s="90"/>
      <c r="NKL150" s="90"/>
      <c r="NKM150" s="90"/>
      <c r="NKN150" s="90"/>
      <c r="NKO150" s="90"/>
      <c r="NKP150" s="90"/>
      <c r="NKQ150" s="90"/>
      <c r="NKR150" s="90"/>
      <c r="NKS150" s="90"/>
      <c r="NKT150" s="90"/>
      <c r="NKU150" s="90"/>
      <c r="NKV150" s="90"/>
      <c r="NKW150" s="90"/>
      <c r="NKX150" s="90"/>
      <c r="NKY150" s="90"/>
      <c r="NKZ150" s="90"/>
      <c r="NLA150" s="90"/>
      <c r="NLB150" s="90"/>
      <c r="NLC150" s="90"/>
      <c r="NLD150" s="90"/>
      <c r="NLE150" s="90"/>
      <c r="NLF150" s="90"/>
      <c r="NLG150" s="90"/>
      <c r="NLH150" s="90"/>
      <c r="NLI150" s="90"/>
      <c r="NLJ150" s="90"/>
      <c r="NLK150" s="90"/>
      <c r="NLL150" s="90"/>
      <c r="NLM150" s="90"/>
      <c r="NLN150" s="90"/>
      <c r="NLO150" s="90"/>
      <c r="NLP150" s="90"/>
      <c r="NLQ150" s="90"/>
      <c r="NLR150" s="90"/>
      <c r="NLS150" s="90"/>
      <c r="NLT150" s="90"/>
      <c r="NLU150" s="90"/>
      <c r="NLV150" s="90"/>
      <c r="NLW150" s="90"/>
      <c r="NLX150" s="90"/>
      <c r="NLY150" s="90"/>
      <c r="NLZ150" s="90"/>
      <c r="NMA150" s="90"/>
      <c r="NMB150" s="90"/>
      <c r="NMC150" s="90"/>
      <c r="NMD150" s="90"/>
      <c r="NME150" s="90"/>
      <c r="NMF150" s="90"/>
      <c r="NMG150" s="90"/>
      <c r="NMH150" s="90"/>
      <c r="NMI150" s="90"/>
      <c r="NMJ150" s="90"/>
      <c r="NMK150" s="90"/>
      <c r="NML150" s="90"/>
      <c r="NMM150" s="90"/>
      <c r="NMN150" s="90"/>
      <c r="NMO150" s="90"/>
      <c r="NMP150" s="90"/>
      <c r="NMQ150" s="90"/>
      <c r="NMR150" s="90"/>
      <c r="NMS150" s="90"/>
      <c r="NMT150" s="90"/>
      <c r="NMU150" s="90"/>
      <c r="NMV150" s="90"/>
      <c r="NMW150" s="90"/>
      <c r="NMX150" s="90"/>
      <c r="NMY150" s="90"/>
      <c r="NMZ150" s="90"/>
      <c r="NNA150" s="90"/>
      <c r="NNB150" s="90"/>
      <c r="NNC150" s="90"/>
      <c r="NND150" s="90"/>
      <c r="NNE150" s="90"/>
      <c r="NNF150" s="90"/>
      <c r="NNG150" s="90"/>
      <c r="NNH150" s="90"/>
      <c r="NNI150" s="90"/>
      <c r="NNJ150" s="90"/>
      <c r="NNK150" s="90"/>
      <c r="NNL150" s="90"/>
      <c r="NNM150" s="90"/>
      <c r="NNN150" s="90"/>
      <c r="NNO150" s="90"/>
      <c r="NNP150" s="90"/>
      <c r="NNQ150" s="90"/>
      <c r="NNR150" s="90"/>
      <c r="NNS150" s="90"/>
      <c r="NNT150" s="90"/>
      <c r="NNU150" s="90"/>
      <c r="NNV150" s="90"/>
      <c r="NNW150" s="90"/>
      <c r="NNX150" s="90"/>
      <c r="NNY150" s="90"/>
      <c r="NNZ150" s="90"/>
      <c r="NOA150" s="90"/>
      <c r="NOB150" s="90"/>
      <c r="NOC150" s="90"/>
      <c r="NOD150" s="90"/>
      <c r="NOE150" s="90"/>
      <c r="NOF150" s="90"/>
      <c r="NOG150" s="90"/>
      <c r="NOH150" s="90"/>
      <c r="NOI150" s="90"/>
      <c r="NOJ150" s="90"/>
      <c r="NOK150" s="90"/>
      <c r="NOL150" s="90"/>
      <c r="NOM150" s="90"/>
      <c r="NON150" s="90"/>
      <c r="NOO150" s="90"/>
      <c r="NOP150" s="90"/>
      <c r="NOQ150" s="90"/>
      <c r="NOR150" s="90"/>
      <c r="NOS150" s="90"/>
      <c r="NOT150" s="90"/>
      <c r="NOU150" s="90"/>
      <c r="NOV150" s="90"/>
      <c r="NOW150" s="90"/>
      <c r="NOX150" s="90"/>
      <c r="NOY150" s="90"/>
      <c r="NOZ150" s="90"/>
      <c r="NPA150" s="90"/>
      <c r="NPB150" s="90"/>
      <c r="NPC150" s="90"/>
      <c r="NPD150" s="90"/>
      <c r="NPE150" s="90"/>
      <c r="NPF150" s="90"/>
      <c r="NPG150" s="90"/>
      <c r="NPH150" s="90"/>
      <c r="NPI150" s="90"/>
      <c r="NPJ150" s="90"/>
      <c r="NPK150" s="90"/>
      <c r="NPL150" s="90"/>
      <c r="NPM150" s="90"/>
      <c r="NPN150" s="90"/>
      <c r="NPO150" s="90"/>
      <c r="NPP150" s="90"/>
      <c r="NPQ150" s="90"/>
      <c r="NPR150" s="90"/>
      <c r="NPS150" s="90"/>
      <c r="NPT150" s="90"/>
      <c r="NPU150" s="90"/>
      <c r="NPV150" s="90"/>
      <c r="NPW150" s="90"/>
      <c r="NPX150" s="90"/>
      <c r="NPY150" s="90"/>
      <c r="NPZ150" s="90"/>
      <c r="NQA150" s="90"/>
      <c r="NQB150" s="90"/>
      <c r="NQC150" s="90"/>
      <c r="NQD150" s="90"/>
      <c r="NQE150" s="90"/>
      <c r="NQF150" s="90"/>
      <c r="NQG150" s="90"/>
      <c r="NQH150" s="90"/>
      <c r="NQI150" s="90"/>
      <c r="NQJ150" s="90"/>
      <c r="NQK150" s="90"/>
      <c r="NQL150" s="90"/>
      <c r="NQM150" s="90"/>
      <c r="NQN150" s="90"/>
      <c r="NQO150" s="90"/>
      <c r="NQP150" s="90"/>
      <c r="NQQ150" s="90"/>
      <c r="NQR150" s="90"/>
      <c r="NQS150" s="90"/>
      <c r="NQT150" s="90"/>
      <c r="NQU150" s="90"/>
      <c r="NQV150" s="90"/>
      <c r="NQW150" s="90"/>
      <c r="NQX150" s="90"/>
      <c r="NQY150" s="90"/>
      <c r="NQZ150" s="90"/>
      <c r="NRA150" s="90"/>
      <c r="NRB150" s="90"/>
      <c r="NRC150" s="90"/>
      <c r="NRD150" s="90"/>
      <c r="NRE150" s="90"/>
      <c r="NRF150" s="90"/>
      <c r="NRG150" s="90"/>
      <c r="NRH150" s="90"/>
      <c r="NRI150" s="90"/>
      <c r="NRJ150" s="90"/>
      <c r="NRK150" s="90"/>
      <c r="NRL150" s="90"/>
      <c r="NRM150" s="90"/>
      <c r="NRN150" s="90"/>
      <c r="NRO150" s="90"/>
      <c r="NRP150" s="90"/>
      <c r="NRQ150" s="90"/>
      <c r="NRR150" s="90"/>
      <c r="NRS150" s="90"/>
      <c r="NRT150" s="90"/>
      <c r="NRU150" s="90"/>
      <c r="NRV150" s="90"/>
      <c r="NRW150" s="90"/>
      <c r="NRX150" s="90"/>
      <c r="NRY150" s="90"/>
      <c r="NRZ150" s="90"/>
      <c r="NSA150" s="90"/>
      <c r="NSB150" s="90"/>
      <c r="NSC150" s="90"/>
      <c r="NSD150" s="90"/>
      <c r="NSE150" s="90"/>
      <c r="NSF150" s="90"/>
      <c r="NSG150" s="90"/>
      <c r="NSH150" s="90"/>
      <c r="NSI150" s="90"/>
      <c r="NSJ150" s="90"/>
      <c r="NSK150" s="90"/>
      <c r="NSL150" s="90"/>
      <c r="NSM150" s="90"/>
      <c r="NSN150" s="90"/>
      <c r="NSO150" s="90"/>
      <c r="NSP150" s="90"/>
      <c r="NSQ150" s="90"/>
      <c r="NSR150" s="90"/>
      <c r="NSS150" s="90"/>
      <c r="NST150" s="90"/>
      <c r="NSU150" s="90"/>
      <c r="NSV150" s="90"/>
      <c r="NSW150" s="90"/>
      <c r="NSX150" s="90"/>
      <c r="NSY150" s="90"/>
      <c r="NSZ150" s="90"/>
      <c r="NTA150" s="90"/>
      <c r="NTB150" s="90"/>
      <c r="NTC150" s="90"/>
      <c r="NTD150" s="90"/>
      <c r="NTE150" s="90"/>
      <c r="NTF150" s="90"/>
      <c r="NTG150" s="90"/>
      <c r="NTH150" s="90"/>
      <c r="NTI150" s="90"/>
      <c r="NTJ150" s="90"/>
      <c r="NTK150" s="90"/>
      <c r="NTL150" s="90"/>
      <c r="NTM150" s="90"/>
      <c r="NTN150" s="90"/>
      <c r="NTO150" s="90"/>
      <c r="NTP150" s="90"/>
      <c r="NTQ150" s="90"/>
      <c r="NTR150" s="90"/>
      <c r="NTS150" s="90"/>
      <c r="NTT150" s="90"/>
      <c r="NTU150" s="90"/>
      <c r="NTV150" s="90"/>
      <c r="NTW150" s="90"/>
      <c r="NTX150" s="90"/>
      <c r="NTY150" s="90"/>
      <c r="NTZ150" s="90"/>
      <c r="NUA150" s="90"/>
      <c r="NUB150" s="90"/>
      <c r="NUC150" s="90"/>
      <c r="NUD150" s="90"/>
      <c r="NUE150" s="90"/>
      <c r="NUF150" s="90"/>
      <c r="NUG150" s="90"/>
      <c r="NUH150" s="90"/>
      <c r="NUI150" s="90"/>
      <c r="NUJ150" s="90"/>
      <c r="NUK150" s="90"/>
      <c r="NUL150" s="90"/>
      <c r="NUM150" s="90"/>
      <c r="NUN150" s="90"/>
      <c r="NUO150" s="90"/>
      <c r="NUP150" s="90"/>
      <c r="NUQ150" s="90"/>
      <c r="NUR150" s="90"/>
      <c r="NUS150" s="90"/>
      <c r="NUT150" s="90"/>
      <c r="NUU150" s="90"/>
      <c r="NUV150" s="90"/>
      <c r="NUW150" s="90"/>
      <c r="NUX150" s="90"/>
      <c r="NUY150" s="90"/>
      <c r="NUZ150" s="90"/>
      <c r="NVA150" s="90"/>
      <c r="NVB150" s="90"/>
      <c r="NVC150" s="90"/>
      <c r="NVD150" s="90"/>
      <c r="NVE150" s="90"/>
      <c r="NVF150" s="90"/>
      <c r="NVG150" s="90"/>
      <c r="NVH150" s="90"/>
      <c r="NVI150" s="90"/>
      <c r="NVJ150" s="90"/>
      <c r="NVK150" s="90"/>
      <c r="NVL150" s="90"/>
      <c r="NVM150" s="90"/>
      <c r="NVN150" s="90"/>
      <c r="NVO150" s="90"/>
      <c r="NVP150" s="90"/>
      <c r="NVQ150" s="90"/>
      <c r="NVR150" s="90"/>
      <c r="NVS150" s="90"/>
      <c r="NVT150" s="90"/>
      <c r="NVU150" s="90"/>
      <c r="NVV150" s="90"/>
      <c r="NVW150" s="90"/>
      <c r="NVX150" s="90"/>
      <c r="NVY150" s="90"/>
      <c r="NVZ150" s="90"/>
      <c r="NWA150" s="90"/>
      <c r="NWB150" s="90"/>
      <c r="NWC150" s="90"/>
      <c r="NWD150" s="90"/>
      <c r="NWE150" s="90"/>
      <c r="NWF150" s="90"/>
      <c r="NWG150" s="90"/>
      <c r="NWH150" s="90"/>
      <c r="NWI150" s="90"/>
      <c r="NWJ150" s="90"/>
      <c r="NWK150" s="90"/>
      <c r="NWL150" s="90"/>
      <c r="NWM150" s="90"/>
      <c r="NWN150" s="90"/>
      <c r="NWO150" s="90"/>
      <c r="NWP150" s="90"/>
      <c r="NWQ150" s="90"/>
      <c r="NWR150" s="90"/>
      <c r="NWS150" s="90"/>
      <c r="NWT150" s="90"/>
      <c r="NWU150" s="90"/>
      <c r="NWV150" s="90"/>
      <c r="NWW150" s="90"/>
      <c r="NWX150" s="90"/>
      <c r="NWY150" s="90"/>
      <c r="NWZ150" s="90"/>
      <c r="NXA150" s="90"/>
      <c r="NXB150" s="90"/>
      <c r="NXC150" s="90"/>
      <c r="NXD150" s="90"/>
      <c r="NXE150" s="90"/>
      <c r="NXF150" s="90"/>
      <c r="NXG150" s="90"/>
      <c r="NXH150" s="90"/>
      <c r="NXI150" s="90"/>
      <c r="NXJ150" s="90"/>
      <c r="NXK150" s="90"/>
      <c r="NXL150" s="90"/>
      <c r="NXM150" s="90"/>
      <c r="NXN150" s="90"/>
      <c r="NXO150" s="90"/>
      <c r="NXP150" s="90"/>
      <c r="NXQ150" s="90"/>
      <c r="NXR150" s="90"/>
      <c r="NXS150" s="90"/>
      <c r="NXT150" s="90"/>
      <c r="NXU150" s="90"/>
      <c r="NXV150" s="90"/>
      <c r="NXW150" s="90"/>
      <c r="NXX150" s="90"/>
      <c r="NXY150" s="90"/>
      <c r="NXZ150" s="90"/>
      <c r="NYA150" s="90"/>
      <c r="NYB150" s="90"/>
      <c r="NYC150" s="90"/>
      <c r="NYD150" s="90"/>
      <c r="NYE150" s="90"/>
      <c r="NYF150" s="90"/>
      <c r="NYG150" s="90"/>
      <c r="NYH150" s="90"/>
      <c r="NYI150" s="90"/>
      <c r="NYJ150" s="90"/>
      <c r="NYK150" s="90"/>
      <c r="NYL150" s="90"/>
      <c r="NYM150" s="90"/>
      <c r="NYN150" s="90"/>
      <c r="NYO150" s="90"/>
      <c r="NYP150" s="90"/>
      <c r="NYQ150" s="90"/>
      <c r="NYR150" s="90"/>
      <c r="NYS150" s="90"/>
      <c r="NYT150" s="90"/>
      <c r="NYU150" s="90"/>
      <c r="NYV150" s="90"/>
      <c r="NYW150" s="90"/>
      <c r="NYX150" s="90"/>
      <c r="NYY150" s="90"/>
      <c r="NYZ150" s="90"/>
      <c r="NZA150" s="90"/>
      <c r="NZB150" s="90"/>
      <c r="NZC150" s="90"/>
      <c r="NZD150" s="90"/>
      <c r="NZE150" s="90"/>
      <c r="NZF150" s="90"/>
      <c r="NZG150" s="90"/>
      <c r="NZH150" s="90"/>
      <c r="NZI150" s="90"/>
      <c r="NZJ150" s="90"/>
      <c r="NZK150" s="90"/>
      <c r="NZL150" s="90"/>
      <c r="NZM150" s="90"/>
      <c r="NZN150" s="90"/>
      <c r="NZO150" s="90"/>
      <c r="NZP150" s="90"/>
      <c r="NZQ150" s="90"/>
      <c r="NZR150" s="90"/>
      <c r="NZS150" s="90"/>
      <c r="NZT150" s="90"/>
      <c r="NZU150" s="90"/>
      <c r="NZV150" s="90"/>
      <c r="NZW150" s="90"/>
      <c r="NZX150" s="90"/>
      <c r="NZY150" s="90"/>
      <c r="NZZ150" s="90"/>
      <c r="OAA150" s="90"/>
      <c r="OAB150" s="90"/>
      <c r="OAC150" s="90"/>
      <c r="OAD150" s="90"/>
      <c r="OAE150" s="90"/>
      <c r="OAF150" s="90"/>
      <c r="OAG150" s="90"/>
      <c r="OAH150" s="90"/>
      <c r="OAI150" s="90"/>
      <c r="OAJ150" s="90"/>
      <c r="OAK150" s="90"/>
      <c r="OAL150" s="90"/>
      <c r="OAM150" s="90"/>
      <c r="OAN150" s="90"/>
      <c r="OAO150" s="90"/>
      <c r="OAP150" s="90"/>
      <c r="OAQ150" s="90"/>
      <c r="OAR150" s="90"/>
      <c r="OAS150" s="90"/>
      <c r="OAT150" s="90"/>
      <c r="OAU150" s="90"/>
      <c r="OAV150" s="90"/>
      <c r="OAW150" s="90"/>
      <c r="OAX150" s="90"/>
      <c r="OAY150" s="90"/>
      <c r="OAZ150" s="90"/>
      <c r="OBA150" s="90"/>
      <c r="OBB150" s="90"/>
      <c r="OBC150" s="90"/>
      <c r="OBD150" s="90"/>
      <c r="OBE150" s="90"/>
      <c r="OBF150" s="90"/>
      <c r="OBG150" s="90"/>
      <c r="OBH150" s="90"/>
      <c r="OBI150" s="90"/>
      <c r="OBJ150" s="90"/>
      <c r="OBK150" s="90"/>
      <c r="OBL150" s="90"/>
      <c r="OBM150" s="90"/>
      <c r="OBN150" s="90"/>
      <c r="OBO150" s="90"/>
      <c r="OBP150" s="90"/>
      <c r="OBQ150" s="90"/>
      <c r="OBR150" s="90"/>
      <c r="OBS150" s="90"/>
      <c r="OBT150" s="90"/>
      <c r="OBU150" s="90"/>
      <c r="OBV150" s="90"/>
      <c r="OBW150" s="90"/>
      <c r="OBX150" s="90"/>
      <c r="OBY150" s="90"/>
      <c r="OBZ150" s="90"/>
      <c r="OCA150" s="90"/>
      <c r="OCB150" s="90"/>
      <c r="OCC150" s="90"/>
      <c r="OCD150" s="90"/>
      <c r="OCE150" s="90"/>
      <c r="OCF150" s="90"/>
      <c r="OCG150" s="90"/>
      <c r="OCH150" s="90"/>
      <c r="OCI150" s="90"/>
      <c r="OCJ150" s="90"/>
      <c r="OCK150" s="90"/>
      <c r="OCL150" s="90"/>
      <c r="OCM150" s="90"/>
      <c r="OCN150" s="90"/>
      <c r="OCO150" s="90"/>
      <c r="OCP150" s="90"/>
      <c r="OCQ150" s="90"/>
      <c r="OCR150" s="90"/>
      <c r="OCS150" s="90"/>
      <c r="OCT150" s="90"/>
      <c r="OCU150" s="90"/>
      <c r="OCV150" s="90"/>
      <c r="OCW150" s="90"/>
      <c r="OCX150" s="90"/>
      <c r="OCY150" s="90"/>
      <c r="OCZ150" s="90"/>
      <c r="ODA150" s="90"/>
      <c r="ODB150" s="90"/>
      <c r="ODC150" s="90"/>
      <c r="ODD150" s="90"/>
      <c r="ODE150" s="90"/>
      <c r="ODF150" s="90"/>
      <c r="ODG150" s="90"/>
      <c r="ODH150" s="90"/>
      <c r="ODI150" s="90"/>
      <c r="ODJ150" s="90"/>
      <c r="ODK150" s="90"/>
      <c r="ODL150" s="90"/>
      <c r="ODM150" s="90"/>
      <c r="ODN150" s="90"/>
      <c r="ODO150" s="90"/>
      <c r="ODP150" s="90"/>
      <c r="ODQ150" s="90"/>
      <c r="ODR150" s="90"/>
      <c r="ODS150" s="90"/>
      <c r="ODT150" s="90"/>
      <c r="ODU150" s="90"/>
      <c r="ODV150" s="90"/>
      <c r="ODW150" s="90"/>
      <c r="ODX150" s="90"/>
      <c r="ODY150" s="90"/>
      <c r="ODZ150" s="90"/>
      <c r="OEA150" s="90"/>
      <c r="OEB150" s="90"/>
      <c r="OEC150" s="90"/>
      <c r="OED150" s="90"/>
      <c r="OEE150" s="90"/>
      <c r="OEF150" s="90"/>
      <c r="OEG150" s="90"/>
      <c r="OEH150" s="90"/>
      <c r="OEI150" s="90"/>
      <c r="OEJ150" s="90"/>
      <c r="OEK150" s="90"/>
      <c r="OEL150" s="90"/>
      <c r="OEM150" s="90"/>
      <c r="OEN150" s="90"/>
      <c r="OEO150" s="90"/>
      <c r="OEP150" s="90"/>
      <c r="OEQ150" s="90"/>
      <c r="OER150" s="90"/>
      <c r="OES150" s="90"/>
      <c r="OET150" s="90"/>
      <c r="OEU150" s="90"/>
      <c r="OEV150" s="90"/>
      <c r="OEW150" s="90"/>
      <c r="OEX150" s="90"/>
      <c r="OEY150" s="90"/>
      <c r="OEZ150" s="90"/>
      <c r="OFA150" s="90"/>
      <c r="OFB150" s="90"/>
      <c r="OFC150" s="90"/>
      <c r="OFD150" s="90"/>
      <c r="OFE150" s="90"/>
      <c r="OFF150" s="90"/>
      <c r="OFG150" s="90"/>
      <c r="OFH150" s="90"/>
      <c r="OFI150" s="90"/>
      <c r="OFJ150" s="90"/>
      <c r="OFK150" s="90"/>
      <c r="OFL150" s="90"/>
      <c r="OFM150" s="90"/>
      <c r="OFN150" s="90"/>
      <c r="OFO150" s="90"/>
      <c r="OFP150" s="90"/>
      <c r="OFQ150" s="90"/>
      <c r="OFR150" s="90"/>
      <c r="OFS150" s="90"/>
      <c r="OFT150" s="90"/>
      <c r="OFU150" s="90"/>
      <c r="OFV150" s="90"/>
      <c r="OFW150" s="90"/>
      <c r="OFX150" s="90"/>
      <c r="OFY150" s="90"/>
      <c r="OFZ150" s="90"/>
      <c r="OGA150" s="90"/>
      <c r="OGB150" s="90"/>
      <c r="OGC150" s="90"/>
      <c r="OGD150" s="90"/>
      <c r="OGE150" s="90"/>
      <c r="OGF150" s="90"/>
      <c r="OGG150" s="90"/>
      <c r="OGH150" s="90"/>
      <c r="OGI150" s="90"/>
      <c r="OGJ150" s="90"/>
      <c r="OGK150" s="90"/>
      <c r="OGL150" s="90"/>
      <c r="OGM150" s="90"/>
      <c r="OGN150" s="90"/>
      <c r="OGO150" s="90"/>
      <c r="OGP150" s="90"/>
      <c r="OGQ150" s="90"/>
      <c r="OGR150" s="90"/>
      <c r="OGS150" s="90"/>
      <c r="OGT150" s="90"/>
      <c r="OGU150" s="90"/>
      <c r="OGV150" s="90"/>
      <c r="OGW150" s="90"/>
      <c r="OGX150" s="90"/>
      <c r="OGY150" s="90"/>
      <c r="OGZ150" s="90"/>
      <c r="OHA150" s="90"/>
      <c r="OHB150" s="90"/>
      <c r="OHC150" s="90"/>
      <c r="OHD150" s="90"/>
      <c r="OHE150" s="90"/>
      <c r="OHF150" s="90"/>
      <c r="OHG150" s="90"/>
      <c r="OHH150" s="90"/>
      <c r="OHI150" s="90"/>
      <c r="OHJ150" s="90"/>
      <c r="OHK150" s="90"/>
      <c r="OHL150" s="90"/>
      <c r="OHM150" s="90"/>
      <c r="OHN150" s="90"/>
      <c r="OHO150" s="90"/>
      <c r="OHP150" s="90"/>
      <c r="OHQ150" s="90"/>
      <c r="OHR150" s="90"/>
      <c r="OHS150" s="90"/>
      <c r="OHT150" s="90"/>
      <c r="OHU150" s="90"/>
      <c r="OHV150" s="90"/>
      <c r="OHW150" s="90"/>
      <c r="OHX150" s="90"/>
      <c r="OHY150" s="90"/>
      <c r="OHZ150" s="90"/>
      <c r="OIA150" s="90"/>
      <c r="OIB150" s="90"/>
      <c r="OIC150" s="90"/>
      <c r="OID150" s="90"/>
      <c r="OIE150" s="90"/>
      <c r="OIF150" s="90"/>
      <c r="OIG150" s="90"/>
      <c r="OIH150" s="90"/>
      <c r="OII150" s="90"/>
      <c r="OIJ150" s="90"/>
      <c r="OIK150" s="90"/>
      <c r="OIL150" s="90"/>
      <c r="OIM150" s="90"/>
      <c r="OIN150" s="90"/>
      <c r="OIO150" s="90"/>
      <c r="OIP150" s="90"/>
      <c r="OIQ150" s="90"/>
      <c r="OIR150" s="90"/>
      <c r="OIS150" s="90"/>
      <c r="OIT150" s="90"/>
      <c r="OIU150" s="90"/>
      <c r="OIV150" s="90"/>
      <c r="OIW150" s="90"/>
      <c r="OIX150" s="90"/>
      <c r="OIY150" s="90"/>
      <c r="OIZ150" s="90"/>
      <c r="OJA150" s="90"/>
      <c r="OJB150" s="90"/>
      <c r="OJC150" s="90"/>
      <c r="OJD150" s="90"/>
      <c r="OJE150" s="90"/>
      <c r="OJF150" s="90"/>
      <c r="OJG150" s="90"/>
      <c r="OJH150" s="90"/>
      <c r="OJI150" s="90"/>
      <c r="OJJ150" s="90"/>
      <c r="OJK150" s="90"/>
      <c r="OJL150" s="90"/>
      <c r="OJM150" s="90"/>
      <c r="OJN150" s="90"/>
      <c r="OJO150" s="90"/>
      <c r="OJP150" s="90"/>
      <c r="OJQ150" s="90"/>
      <c r="OJR150" s="90"/>
      <c r="OJS150" s="90"/>
      <c r="OJT150" s="90"/>
      <c r="OJU150" s="90"/>
      <c r="OJV150" s="90"/>
      <c r="OJW150" s="90"/>
      <c r="OJX150" s="90"/>
      <c r="OJY150" s="90"/>
      <c r="OJZ150" s="90"/>
      <c r="OKA150" s="90"/>
      <c r="OKB150" s="90"/>
      <c r="OKC150" s="90"/>
      <c r="OKD150" s="90"/>
      <c r="OKE150" s="90"/>
      <c r="OKF150" s="90"/>
      <c r="OKG150" s="90"/>
      <c r="OKH150" s="90"/>
      <c r="OKI150" s="90"/>
      <c r="OKJ150" s="90"/>
      <c r="OKK150" s="90"/>
      <c r="OKL150" s="90"/>
      <c r="OKM150" s="90"/>
      <c r="OKN150" s="90"/>
      <c r="OKO150" s="90"/>
      <c r="OKP150" s="90"/>
      <c r="OKQ150" s="90"/>
      <c r="OKR150" s="90"/>
      <c r="OKS150" s="90"/>
      <c r="OKT150" s="90"/>
      <c r="OKU150" s="90"/>
      <c r="OKV150" s="90"/>
      <c r="OKW150" s="90"/>
      <c r="OKX150" s="90"/>
      <c r="OKY150" s="90"/>
      <c r="OKZ150" s="90"/>
      <c r="OLA150" s="90"/>
      <c r="OLB150" s="90"/>
      <c r="OLC150" s="90"/>
      <c r="OLD150" s="90"/>
      <c r="OLE150" s="90"/>
      <c r="OLF150" s="90"/>
      <c r="OLG150" s="90"/>
      <c r="OLH150" s="90"/>
      <c r="OLI150" s="90"/>
      <c r="OLJ150" s="90"/>
      <c r="OLK150" s="90"/>
      <c r="OLL150" s="90"/>
      <c r="OLM150" s="90"/>
      <c r="OLN150" s="90"/>
      <c r="OLO150" s="90"/>
      <c r="OLP150" s="90"/>
      <c r="OLQ150" s="90"/>
      <c r="OLR150" s="90"/>
      <c r="OLS150" s="90"/>
      <c r="OLT150" s="90"/>
      <c r="OLU150" s="90"/>
      <c r="OLV150" s="90"/>
      <c r="OLW150" s="90"/>
      <c r="OLX150" s="90"/>
      <c r="OLY150" s="90"/>
      <c r="OLZ150" s="90"/>
      <c r="OMA150" s="90"/>
      <c r="OMB150" s="90"/>
      <c r="OMC150" s="90"/>
      <c r="OMD150" s="90"/>
      <c r="OME150" s="90"/>
      <c r="OMF150" s="90"/>
      <c r="OMG150" s="90"/>
      <c r="OMH150" s="90"/>
      <c r="OMI150" s="90"/>
      <c r="OMJ150" s="90"/>
      <c r="OMK150" s="90"/>
      <c r="OML150" s="90"/>
      <c r="OMM150" s="90"/>
      <c r="OMN150" s="90"/>
      <c r="OMO150" s="90"/>
      <c r="OMP150" s="90"/>
      <c r="OMQ150" s="90"/>
      <c r="OMR150" s="90"/>
      <c r="OMS150" s="90"/>
      <c r="OMT150" s="90"/>
      <c r="OMU150" s="90"/>
      <c r="OMV150" s="90"/>
      <c r="OMW150" s="90"/>
      <c r="OMX150" s="90"/>
      <c r="OMY150" s="90"/>
      <c r="OMZ150" s="90"/>
      <c r="ONA150" s="90"/>
      <c r="ONB150" s="90"/>
      <c r="ONC150" s="90"/>
      <c r="OND150" s="90"/>
      <c r="ONE150" s="90"/>
      <c r="ONF150" s="90"/>
      <c r="ONG150" s="90"/>
      <c r="ONH150" s="90"/>
      <c r="ONI150" s="90"/>
      <c r="ONJ150" s="90"/>
      <c r="ONK150" s="90"/>
      <c r="ONL150" s="90"/>
      <c r="ONM150" s="90"/>
      <c r="ONN150" s="90"/>
      <c r="ONO150" s="90"/>
      <c r="ONP150" s="90"/>
      <c r="ONQ150" s="90"/>
      <c r="ONR150" s="90"/>
      <c r="ONS150" s="90"/>
      <c r="ONT150" s="90"/>
      <c r="ONU150" s="90"/>
      <c r="ONV150" s="90"/>
      <c r="ONW150" s="90"/>
      <c r="ONX150" s="90"/>
      <c r="ONY150" s="90"/>
      <c r="ONZ150" s="90"/>
      <c r="OOA150" s="90"/>
      <c r="OOB150" s="90"/>
      <c r="OOC150" s="90"/>
      <c r="OOD150" s="90"/>
      <c r="OOE150" s="90"/>
      <c r="OOF150" s="90"/>
      <c r="OOG150" s="90"/>
      <c r="OOH150" s="90"/>
      <c r="OOI150" s="90"/>
      <c r="OOJ150" s="90"/>
      <c r="OOK150" s="90"/>
      <c r="OOL150" s="90"/>
      <c r="OOM150" s="90"/>
      <c r="OON150" s="90"/>
      <c r="OOO150" s="90"/>
      <c r="OOP150" s="90"/>
      <c r="OOQ150" s="90"/>
      <c r="OOR150" s="90"/>
      <c r="OOS150" s="90"/>
      <c r="OOT150" s="90"/>
      <c r="OOU150" s="90"/>
      <c r="OOV150" s="90"/>
      <c r="OOW150" s="90"/>
      <c r="OOX150" s="90"/>
      <c r="OOY150" s="90"/>
      <c r="OOZ150" s="90"/>
      <c r="OPA150" s="90"/>
      <c r="OPB150" s="90"/>
      <c r="OPC150" s="90"/>
      <c r="OPD150" s="90"/>
      <c r="OPE150" s="90"/>
      <c r="OPF150" s="90"/>
      <c r="OPG150" s="90"/>
      <c r="OPH150" s="90"/>
      <c r="OPI150" s="90"/>
      <c r="OPJ150" s="90"/>
      <c r="OPK150" s="90"/>
      <c r="OPL150" s="90"/>
      <c r="OPM150" s="90"/>
      <c r="OPN150" s="90"/>
      <c r="OPO150" s="90"/>
      <c r="OPP150" s="90"/>
      <c r="OPQ150" s="90"/>
      <c r="OPR150" s="90"/>
      <c r="OPS150" s="90"/>
      <c r="OPT150" s="90"/>
      <c r="OPU150" s="90"/>
      <c r="OPV150" s="90"/>
      <c r="OPW150" s="90"/>
      <c r="OPX150" s="90"/>
      <c r="OPY150" s="90"/>
      <c r="OPZ150" s="90"/>
      <c r="OQA150" s="90"/>
      <c r="OQB150" s="90"/>
      <c r="OQC150" s="90"/>
      <c r="OQD150" s="90"/>
      <c r="OQE150" s="90"/>
      <c r="OQF150" s="90"/>
      <c r="OQG150" s="90"/>
      <c r="OQH150" s="90"/>
      <c r="OQI150" s="90"/>
      <c r="OQJ150" s="90"/>
      <c r="OQK150" s="90"/>
      <c r="OQL150" s="90"/>
      <c r="OQM150" s="90"/>
      <c r="OQN150" s="90"/>
      <c r="OQO150" s="90"/>
      <c r="OQP150" s="90"/>
      <c r="OQQ150" s="90"/>
      <c r="OQR150" s="90"/>
      <c r="OQS150" s="90"/>
      <c r="OQT150" s="90"/>
      <c r="OQU150" s="90"/>
      <c r="OQV150" s="90"/>
      <c r="OQW150" s="90"/>
      <c r="OQX150" s="90"/>
      <c r="OQY150" s="90"/>
      <c r="OQZ150" s="90"/>
      <c r="ORA150" s="90"/>
      <c r="ORB150" s="90"/>
      <c r="ORC150" s="90"/>
      <c r="ORD150" s="90"/>
      <c r="ORE150" s="90"/>
      <c r="ORF150" s="90"/>
      <c r="ORG150" s="90"/>
      <c r="ORH150" s="90"/>
      <c r="ORI150" s="90"/>
      <c r="ORJ150" s="90"/>
      <c r="ORK150" s="90"/>
      <c r="ORL150" s="90"/>
      <c r="ORM150" s="90"/>
      <c r="ORN150" s="90"/>
      <c r="ORO150" s="90"/>
      <c r="ORP150" s="90"/>
      <c r="ORQ150" s="90"/>
      <c r="ORR150" s="90"/>
      <c r="ORS150" s="90"/>
      <c r="ORT150" s="90"/>
      <c r="ORU150" s="90"/>
      <c r="ORV150" s="90"/>
      <c r="ORW150" s="90"/>
      <c r="ORX150" s="90"/>
      <c r="ORY150" s="90"/>
      <c r="ORZ150" s="90"/>
      <c r="OSA150" s="90"/>
      <c r="OSB150" s="90"/>
      <c r="OSC150" s="90"/>
      <c r="OSD150" s="90"/>
      <c r="OSE150" s="90"/>
      <c r="OSF150" s="90"/>
      <c r="OSG150" s="90"/>
      <c r="OSH150" s="90"/>
      <c r="OSI150" s="90"/>
      <c r="OSJ150" s="90"/>
      <c r="OSK150" s="90"/>
      <c r="OSL150" s="90"/>
      <c r="OSM150" s="90"/>
      <c r="OSN150" s="90"/>
      <c r="OSO150" s="90"/>
      <c r="OSP150" s="90"/>
      <c r="OSQ150" s="90"/>
      <c r="OSR150" s="90"/>
      <c r="OSS150" s="90"/>
      <c r="OST150" s="90"/>
      <c r="OSU150" s="90"/>
      <c r="OSV150" s="90"/>
      <c r="OSW150" s="90"/>
      <c r="OSX150" s="90"/>
      <c r="OSY150" s="90"/>
      <c r="OSZ150" s="90"/>
      <c r="OTA150" s="90"/>
      <c r="OTB150" s="90"/>
      <c r="OTC150" s="90"/>
      <c r="OTD150" s="90"/>
      <c r="OTE150" s="90"/>
      <c r="OTF150" s="90"/>
      <c r="OTG150" s="90"/>
      <c r="OTH150" s="90"/>
      <c r="OTI150" s="90"/>
      <c r="OTJ150" s="90"/>
      <c r="OTK150" s="90"/>
      <c r="OTL150" s="90"/>
      <c r="OTM150" s="90"/>
      <c r="OTN150" s="90"/>
      <c r="OTO150" s="90"/>
      <c r="OTP150" s="90"/>
      <c r="OTQ150" s="90"/>
      <c r="OTR150" s="90"/>
      <c r="OTS150" s="90"/>
      <c r="OTT150" s="90"/>
      <c r="OTU150" s="90"/>
      <c r="OTV150" s="90"/>
      <c r="OTW150" s="90"/>
      <c r="OTX150" s="90"/>
      <c r="OTY150" s="90"/>
      <c r="OTZ150" s="90"/>
      <c r="OUA150" s="90"/>
      <c r="OUB150" s="90"/>
      <c r="OUC150" s="90"/>
      <c r="OUD150" s="90"/>
      <c r="OUE150" s="90"/>
      <c r="OUF150" s="90"/>
      <c r="OUG150" s="90"/>
      <c r="OUH150" s="90"/>
      <c r="OUI150" s="90"/>
      <c r="OUJ150" s="90"/>
      <c r="OUK150" s="90"/>
      <c r="OUL150" s="90"/>
      <c r="OUM150" s="90"/>
      <c r="OUN150" s="90"/>
      <c r="OUO150" s="90"/>
      <c r="OUP150" s="90"/>
      <c r="OUQ150" s="90"/>
      <c r="OUR150" s="90"/>
      <c r="OUS150" s="90"/>
      <c r="OUT150" s="90"/>
      <c r="OUU150" s="90"/>
      <c r="OUV150" s="90"/>
      <c r="OUW150" s="90"/>
      <c r="OUX150" s="90"/>
      <c r="OUY150" s="90"/>
      <c r="OUZ150" s="90"/>
      <c r="OVA150" s="90"/>
      <c r="OVB150" s="90"/>
      <c r="OVC150" s="90"/>
      <c r="OVD150" s="90"/>
      <c r="OVE150" s="90"/>
      <c r="OVF150" s="90"/>
      <c r="OVG150" s="90"/>
      <c r="OVH150" s="90"/>
      <c r="OVI150" s="90"/>
      <c r="OVJ150" s="90"/>
      <c r="OVK150" s="90"/>
      <c r="OVL150" s="90"/>
      <c r="OVM150" s="90"/>
      <c r="OVN150" s="90"/>
      <c r="OVO150" s="90"/>
      <c r="OVP150" s="90"/>
      <c r="OVQ150" s="90"/>
      <c r="OVR150" s="90"/>
      <c r="OVS150" s="90"/>
      <c r="OVT150" s="90"/>
      <c r="OVU150" s="90"/>
      <c r="OVV150" s="90"/>
      <c r="OVW150" s="90"/>
      <c r="OVX150" s="90"/>
      <c r="OVY150" s="90"/>
      <c r="OVZ150" s="90"/>
      <c r="OWA150" s="90"/>
      <c r="OWB150" s="90"/>
      <c r="OWC150" s="90"/>
      <c r="OWD150" s="90"/>
      <c r="OWE150" s="90"/>
      <c r="OWF150" s="90"/>
      <c r="OWG150" s="90"/>
      <c r="OWH150" s="90"/>
      <c r="OWI150" s="90"/>
      <c r="OWJ150" s="90"/>
      <c r="OWK150" s="90"/>
      <c r="OWL150" s="90"/>
      <c r="OWM150" s="90"/>
      <c r="OWN150" s="90"/>
      <c r="OWO150" s="90"/>
      <c r="OWP150" s="90"/>
      <c r="OWQ150" s="90"/>
      <c r="OWR150" s="90"/>
      <c r="OWS150" s="90"/>
      <c r="OWT150" s="90"/>
      <c r="OWU150" s="90"/>
      <c r="OWV150" s="90"/>
      <c r="OWW150" s="90"/>
      <c r="OWX150" s="90"/>
      <c r="OWY150" s="90"/>
      <c r="OWZ150" s="90"/>
      <c r="OXA150" s="90"/>
      <c r="OXB150" s="90"/>
      <c r="OXC150" s="90"/>
      <c r="OXD150" s="90"/>
      <c r="OXE150" s="90"/>
      <c r="OXF150" s="90"/>
      <c r="OXG150" s="90"/>
      <c r="OXH150" s="90"/>
      <c r="OXI150" s="90"/>
      <c r="OXJ150" s="90"/>
      <c r="OXK150" s="90"/>
      <c r="OXL150" s="90"/>
      <c r="OXM150" s="90"/>
      <c r="OXN150" s="90"/>
      <c r="OXO150" s="90"/>
      <c r="OXP150" s="90"/>
      <c r="OXQ150" s="90"/>
      <c r="OXR150" s="90"/>
      <c r="OXS150" s="90"/>
      <c r="OXT150" s="90"/>
      <c r="OXU150" s="90"/>
      <c r="OXV150" s="90"/>
      <c r="OXW150" s="90"/>
      <c r="OXX150" s="90"/>
      <c r="OXY150" s="90"/>
      <c r="OXZ150" s="90"/>
      <c r="OYA150" s="90"/>
      <c r="OYB150" s="90"/>
      <c r="OYC150" s="90"/>
      <c r="OYD150" s="90"/>
      <c r="OYE150" s="90"/>
      <c r="OYF150" s="90"/>
      <c r="OYG150" s="90"/>
      <c r="OYH150" s="90"/>
      <c r="OYI150" s="90"/>
      <c r="OYJ150" s="90"/>
      <c r="OYK150" s="90"/>
      <c r="OYL150" s="90"/>
      <c r="OYM150" s="90"/>
      <c r="OYN150" s="90"/>
      <c r="OYO150" s="90"/>
      <c r="OYP150" s="90"/>
      <c r="OYQ150" s="90"/>
      <c r="OYR150" s="90"/>
      <c r="OYS150" s="90"/>
      <c r="OYT150" s="90"/>
      <c r="OYU150" s="90"/>
      <c r="OYV150" s="90"/>
      <c r="OYW150" s="90"/>
      <c r="OYX150" s="90"/>
      <c r="OYY150" s="90"/>
      <c r="OYZ150" s="90"/>
      <c r="OZA150" s="90"/>
      <c r="OZB150" s="90"/>
      <c r="OZC150" s="90"/>
      <c r="OZD150" s="90"/>
      <c r="OZE150" s="90"/>
      <c r="OZF150" s="90"/>
      <c r="OZG150" s="90"/>
      <c r="OZH150" s="90"/>
      <c r="OZI150" s="90"/>
      <c r="OZJ150" s="90"/>
      <c r="OZK150" s="90"/>
      <c r="OZL150" s="90"/>
      <c r="OZM150" s="90"/>
      <c r="OZN150" s="90"/>
      <c r="OZO150" s="90"/>
      <c r="OZP150" s="90"/>
      <c r="OZQ150" s="90"/>
      <c r="OZR150" s="90"/>
      <c r="OZS150" s="90"/>
      <c r="OZT150" s="90"/>
      <c r="OZU150" s="90"/>
      <c r="OZV150" s="90"/>
      <c r="OZW150" s="90"/>
      <c r="OZX150" s="90"/>
      <c r="OZY150" s="90"/>
      <c r="OZZ150" s="90"/>
      <c r="PAA150" s="90"/>
      <c r="PAB150" s="90"/>
      <c r="PAC150" s="90"/>
      <c r="PAD150" s="90"/>
      <c r="PAE150" s="90"/>
      <c r="PAF150" s="90"/>
      <c r="PAG150" s="90"/>
      <c r="PAH150" s="90"/>
      <c r="PAI150" s="90"/>
      <c r="PAJ150" s="90"/>
      <c r="PAK150" s="90"/>
      <c r="PAL150" s="90"/>
      <c r="PAM150" s="90"/>
      <c r="PAN150" s="90"/>
      <c r="PAO150" s="90"/>
      <c r="PAP150" s="90"/>
      <c r="PAQ150" s="90"/>
      <c r="PAR150" s="90"/>
      <c r="PAS150" s="90"/>
      <c r="PAT150" s="90"/>
      <c r="PAU150" s="90"/>
      <c r="PAV150" s="90"/>
      <c r="PAW150" s="90"/>
      <c r="PAX150" s="90"/>
      <c r="PAY150" s="90"/>
      <c r="PAZ150" s="90"/>
      <c r="PBA150" s="90"/>
      <c r="PBB150" s="90"/>
      <c r="PBC150" s="90"/>
      <c r="PBD150" s="90"/>
      <c r="PBE150" s="90"/>
      <c r="PBF150" s="90"/>
      <c r="PBG150" s="90"/>
      <c r="PBH150" s="90"/>
      <c r="PBI150" s="90"/>
      <c r="PBJ150" s="90"/>
      <c r="PBK150" s="90"/>
      <c r="PBL150" s="90"/>
      <c r="PBM150" s="90"/>
      <c r="PBN150" s="90"/>
      <c r="PBO150" s="90"/>
      <c r="PBP150" s="90"/>
      <c r="PBQ150" s="90"/>
      <c r="PBR150" s="90"/>
      <c r="PBS150" s="90"/>
      <c r="PBT150" s="90"/>
      <c r="PBU150" s="90"/>
      <c r="PBV150" s="90"/>
      <c r="PBW150" s="90"/>
      <c r="PBX150" s="90"/>
      <c r="PBY150" s="90"/>
      <c r="PBZ150" s="90"/>
      <c r="PCA150" s="90"/>
      <c r="PCB150" s="90"/>
      <c r="PCC150" s="90"/>
      <c r="PCD150" s="90"/>
      <c r="PCE150" s="90"/>
      <c r="PCF150" s="90"/>
      <c r="PCG150" s="90"/>
      <c r="PCH150" s="90"/>
      <c r="PCI150" s="90"/>
      <c r="PCJ150" s="90"/>
      <c r="PCK150" s="90"/>
      <c r="PCL150" s="90"/>
      <c r="PCM150" s="90"/>
      <c r="PCN150" s="90"/>
      <c r="PCO150" s="90"/>
      <c r="PCP150" s="90"/>
      <c r="PCQ150" s="90"/>
      <c r="PCR150" s="90"/>
      <c r="PCS150" s="90"/>
      <c r="PCT150" s="90"/>
      <c r="PCU150" s="90"/>
      <c r="PCV150" s="90"/>
      <c r="PCW150" s="90"/>
      <c r="PCX150" s="90"/>
      <c r="PCY150" s="90"/>
      <c r="PCZ150" s="90"/>
      <c r="PDA150" s="90"/>
      <c r="PDB150" s="90"/>
      <c r="PDC150" s="90"/>
      <c r="PDD150" s="90"/>
      <c r="PDE150" s="90"/>
      <c r="PDF150" s="90"/>
      <c r="PDG150" s="90"/>
      <c r="PDH150" s="90"/>
      <c r="PDI150" s="90"/>
      <c r="PDJ150" s="90"/>
      <c r="PDK150" s="90"/>
      <c r="PDL150" s="90"/>
      <c r="PDM150" s="90"/>
      <c r="PDN150" s="90"/>
      <c r="PDO150" s="90"/>
      <c r="PDP150" s="90"/>
      <c r="PDQ150" s="90"/>
      <c r="PDR150" s="90"/>
      <c r="PDS150" s="90"/>
      <c r="PDT150" s="90"/>
      <c r="PDU150" s="90"/>
      <c r="PDV150" s="90"/>
      <c r="PDW150" s="90"/>
      <c r="PDX150" s="90"/>
      <c r="PDY150" s="90"/>
      <c r="PDZ150" s="90"/>
      <c r="PEA150" s="90"/>
      <c r="PEB150" s="90"/>
      <c r="PEC150" s="90"/>
      <c r="PED150" s="90"/>
      <c r="PEE150" s="90"/>
      <c r="PEF150" s="90"/>
      <c r="PEG150" s="90"/>
      <c r="PEH150" s="90"/>
      <c r="PEI150" s="90"/>
      <c r="PEJ150" s="90"/>
      <c r="PEK150" s="90"/>
      <c r="PEL150" s="90"/>
      <c r="PEM150" s="90"/>
      <c r="PEN150" s="90"/>
      <c r="PEO150" s="90"/>
      <c r="PEP150" s="90"/>
      <c r="PEQ150" s="90"/>
      <c r="PER150" s="90"/>
      <c r="PES150" s="90"/>
      <c r="PET150" s="90"/>
      <c r="PEU150" s="90"/>
      <c r="PEV150" s="90"/>
      <c r="PEW150" s="90"/>
      <c r="PEX150" s="90"/>
      <c r="PEY150" s="90"/>
      <c r="PEZ150" s="90"/>
      <c r="PFA150" s="90"/>
      <c r="PFB150" s="90"/>
      <c r="PFC150" s="90"/>
      <c r="PFD150" s="90"/>
      <c r="PFE150" s="90"/>
      <c r="PFF150" s="90"/>
      <c r="PFG150" s="90"/>
      <c r="PFH150" s="90"/>
      <c r="PFI150" s="90"/>
      <c r="PFJ150" s="90"/>
      <c r="PFK150" s="90"/>
      <c r="PFL150" s="90"/>
      <c r="PFM150" s="90"/>
      <c r="PFN150" s="90"/>
      <c r="PFO150" s="90"/>
      <c r="PFP150" s="90"/>
      <c r="PFQ150" s="90"/>
      <c r="PFR150" s="90"/>
      <c r="PFS150" s="90"/>
      <c r="PFT150" s="90"/>
      <c r="PFU150" s="90"/>
      <c r="PFV150" s="90"/>
      <c r="PFW150" s="90"/>
      <c r="PFX150" s="90"/>
      <c r="PFY150" s="90"/>
      <c r="PFZ150" s="90"/>
      <c r="PGA150" s="90"/>
      <c r="PGB150" s="90"/>
      <c r="PGC150" s="90"/>
      <c r="PGD150" s="90"/>
      <c r="PGE150" s="90"/>
      <c r="PGF150" s="90"/>
      <c r="PGG150" s="90"/>
      <c r="PGH150" s="90"/>
      <c r="PGI150" s="90"/>
      <c r="PGJ150" s="90"/>
      <c r="PGK150" s="90"/>
      <c r="PGL150" s="90"/>
      <c r="PGM150" s="90"/>
      <c r="PGN150" s="90"/>
      <c r="PGO150" s="90"/>
      <c r="PGP150" s="90"/>
      <c r="PGQ150" s="90"/>
      <c r="PGR150" s="90"/>
      <c r="PGS150" s="90"/>
      <c r="PGT150" s="90"/>
      <c r="PGU150" s="90"/>
      <c r="PGV150" s="90"/>
      <c r="PGW150" s="90"/>
      <c r="PGX150" s="90"/>
      <c r="PGY150" s="90"/>
      <c r="PGZ150" s="90"/>
      <c r="PHA150" s="90"/>
      <c r="PHB150" s="90"/>
      <c r="PHC150" s="90"/>
      <c r="PHD150" s="90"/>
      <c r="PHE150" s="90"/>
      <c r="PHF150" s="90"/>
      <c r="PHG150" s="90"/>
      <c r="PHH150" s="90"/>
      <c r="PHI150" s="90"/>
      <c r="PHJ150" s="90"/>
      <c r="PHK150" s="90"/>
      <c r="PHL150" s="90"/>
      <c r="PHM150" s="90"/>
      <c r="PHN150" s="90"/>
      <c r="PHO150" s="90"/>
      <c r="PHP150" s="90"/>
      <c r="PHQ150" s="90"/>
      <c r="PHR150" s="90"/>
      <c r="PHS150" s="90"/>
      <c r="PHT150" s="90"/>
      <c r="PHU150" s="90"/>
      <c r="PHV150" s="90"/>
      <c r="PHW150" s="90"/>
      <c r="PHX150" s="90"/>
      <c r="PHY150" s="90"/>
      <c r="PHZ150" s="90"/>
      <c r="PIA150" s="90"/>
      <c r="PIB150" s="90"/>
      <c r="PIC150" s="90"/>
      <c r="PID150" s="90"/>
      <c r="PIE150" s="90"/>
      <c r="PIF150" s="90"/>
      <c r="PIG150" s="90"/>
      <c r="PIH150" s="90"/>
      <c r="PII150" s="90"/>
      <c r="PIJ150" s="90"/>
      <c r="PIK150" s="90"/>
      <c r="PIL150" s="90"/>
      <c r="PIM150" s="90"/>
      <c r="PIN150" s="90"/>
      <c r="PIO150" s="90"/>
      <c r="PIP150" s="90"/>
      <c r="PIQ150" s="90"/>
      <c r="PIR150" s="90"/>
      <c r="PIS150" s="90"/>
      <c r="PIT150" s="90"/>
      <c r="PIU150" s="90"/>
      <c r="PIV150" s="90"/>
      <c r="PIW150" s="90"/>
      <c r="PIX150" s="90"/>
      <c r="PIY150" s="90"/>
      <c r="PIZ150" s="90"/>
      <c r="PJA150" s="90"/>
      <c r="PJB150" s="90"/>
      <c r="PJC150" s="90"/>
      <c r="PJD150" s="90"/>
      <c r="PJE150" s="90"/>
      <c r="PJF150" s="90"/>
      <c r="PJG150" s="90"/>
      <c r="PJH150" s="90"/>
      <c r="PJI150" s="90"/>
      <c r="PJJ150" s="90"/>
      <c r="PJK150" s="90"/>
      <c r="PJL150" s="90"/>
      <c r="PJM150" s="90"/>
      <c r="PJN150" s="90"/>
      <c r="PJO150" s="90"/>
      <c r="PJP150" s="90"/>
      <c r="PJQ150" s="90"/>
      <c r="PJR150" s="90"/>
      <c r="PJS150" s="90"/>
      <c r="PJT150" s="90"/>
      <c r="PJU150" s="90"/>
      <c r="PJV150" s="90"/>
      <c r="PJW150" s="90"/>
      <c r="PJX150" s="90"/>
      <c r="PJY150" s="90"/>
      <c r="PJZ150" s="90"/>
      <c r="PKA150" s="90"/>
      <c r="PKB150" s="90"/>
      <c r="PKC150" s="90"/>
      <c r="PKD150" s="90"/>
      <c r="PKE150" s="90"/>
      <c r="PKF150" s="90"/>
      <c r="PKG150" s="90"/>
      <c r="PKH150" s="90"/>
      <c r="PKI150" s="90"/>
      <c r="PKJ150" s="90"/>
      <c r="PKK150" s="90"/>
      <c r="PKL150" s="90"/>
      <c r="PKM150" s="90"/>
      <c r="PKN150" s="90"/>
      <c r="PKO150" s="90"/>
      <c r="PKP150" s="90"/>
      <c r="PKQ150" s="90"/>
      <c r="PKR150" s="90"/>
      <c r="PKS150" s="90"/>
      <c r="PKT150" s="90"/>
      <c r="PKU150" s="90"/>
      <c r="PKV150" s="90"/>
      <c r="PKW150" s="90"/>
      <c r="PKX150" s="90"/>
      <c r="PKY150" s="90"/>
      <c r="PKZ150" s="90"/>
      <c r="PLA150" s="90"/>
      <c r="PLB150" s="90"/>
      <c r="PLC150" s="90"/>
      <c r="PLD150" s="90"/>
      <c r="PLE150" s="90"/>
      <c r="PLF150" s="90"/>
      <c r="PLG150" s="90"/>
      <c r="PLH150" s="90"/>
      <c r="PLI150" s="90"/>
      <c r="PLJ150" s="90"/>
      <c r="PLK150" s="90"/>
      <c r="PLL150" s="90"/>
      <c r="PLM150" s="90"/>
      <c r="PLN150" s="90"/>
      <c r="PLO150" s="90"/>
      <c r="PLP150" s="90"/>
      <c r="PLQ150" s="90"/>
      <c r="PLR150" s="90"/>
      <c r="PLS150" s="90"/>
      <c r="PLT150" s="90"/>
      <c r="PLU150" s="90"/>
      <c r="PLV150" s="90"/>
      <c r="PLW150" s="90"/>
      <c r="PLX150" s="90"/>
      <c r="PLY150" s="90"/>
      <c r="PLZ150" s="90"/>
      <c r="PMA150" s="90"/>
      <c r="PMB150" s="90"/>
      <c r="PMC150" s="90"/>
      <c r="PMD150" s="90"/>
      <c r="PME150" s="90"/>
      <c r="PMF150" s="90"/>
      <c r="PMG150" s="90"/>
      <c r="PMH150" s="90"/>
      <c r="PMI150" s="90"/>
      <c r="PMJ150" s="90"/>
      <c r="PMK150" s="90"/>
      <c r="PML150" s="90"/>
      <c r="PMM150" s="90"/>
      <c r="PMN150" s="90"/>
      <c r="PMO150" s="90"/>
      <c r="PMP150" s="90"/>
      <c r="PMQ150" s="90"/>
      <c r="PMR150" s="90"/>
      <c r="PMS150" s="90"/>
      <c r="PMT150" s="90"/>
      <c r="PMU150" s="90"/>
      <c r="PMV150" s="90"/>
      <c r="PMW150" s="90"/>
      <c r="PMX150" s="90"/>
      <c r="PMY150" s="90"/>
      <c r="PMZ150" s="90"/>
      <c r="PNA150" s="90"/>
      <c r="PNB150" s="90"/>
      <c r="PNC150" s="90"/>
      <c r="PND150" s="90"/>
      <c r="PNE150" s="90"/>
      <c r="PNF150" s="90"/>
      <c r="PNG150" s="90"/>
      <c r="PNH150" s="90"/>
      <c r="PNI150" s="90"/>
      <c r="PNJ150" s="90"/>
      <c r="PNK150" s="90"/>
      <c r="PNL150" s="90"/>
      <c r="PNM150" s="90"/>
      <c r="PNN150" s="90"/>
      <c r="PNO150" s="90"/>
      <c r="PNP150" s="90"/>
      <c r="PNQ150" s="90"/>
      <c r="PNR150" s="90"/>
      <c r="PNS150" s="90"/>
      <c r="PNT150" s="90"/>
      <c r="PNU150" s="90"/>
      <c r="PNV150" s="90"/>
      <c r="PNW150" s="90"/>
      <c r="PNX150" s="90"/>
      <c r="PNY150" s="90"/>
      <c r="PNZ150" s="90"/>
      <c r="POA150" s="90"/>
      <c r="POB150" s="90"/>
      <c r="POC150" s="90"/>
      <c r="POD150" s="90"/>
      <c r="POE150" s="90"/>
      <c r="POF150" s="90"/>
      <c r="POG150" s="90"/>
      <c r="POH150" s="90"/>
      <c r="POI150" s="90"/>
      <c r="POJ150" s="90"/>
      <c r="POK150" s="90"/>
      <c r="POL150" s="90"/>
      <c r="POM150" s="90"/>
      <c r="PON150" s="90"/>
      <c r="POO150" s="90"/>
      <c r="POP150" s="90"/>
      <c r="POQ150" s="90"/>
      <c r="POR150" s="90"/>
      <c r="POS150" s="90"/>
      <c r="POT150" s="90"/>
      <c r="POU150" s="90"/>
      <c r="POV150" s="90"/>
      <c r="POW150" s="90"/>
      <c r="POX150" s="90"/>
      <c r="POY150" s="90"/>
      <c r="POZ150" s="90"/>
      <c r="PPA150" s="90"/>
      <c r="PPB150" s="90"/>
      <c r="PPC150" s="90"/>
      <c r="PPD150" s="90"/>
      <c r="PPE150" s="90"/>
      <c r="PPF150" s="90"/>
      <c r="PPG150" s="90"/>
      <c r="PPH150" s="90"/>
      <c r="PPI150" s="90"/>
      <c r="PPJ150" s="90"/>
      <c r="PPK150" s="90"/>
      <c r="PPL150" s="90"/>
      <c r="PPM150" s="90"/>
      <c r="PPN150" s="90"/>
      <c r="PPO150" s="90"/>
      <c r="PPP150" s="90"/>
      <c r="PPQ150" s="90"/>
      <c r="PPR150" s="90"/>
      <c r="PPS150" s="90"/>
      <c r="PPT150" s="90"/>
      <c r="PPU150" s="90"/>
      <c r="PPV150" s="90"/>
      <c r="PPW150" s="90"/>
      <c r="PPX150" s="90"/>
      <c r="PPY150" s="90"/>
      <c r="PPZ150" s="90"/>
      <c r="PQA150" s="90"/>
      <c r="PQB150" s="90"/>
      <c r="PQC150" s="90"/>
      <c r="PQD150" s="90"/>
      <c r="PQE150" s="90"/>
      <c r="PQF150" s="90"/>
      <c r="PQG150" s="90"/>
      <c r="PQH150" s="90"/>
      <c r="PQI150" s="90"/>
      <c r="PQJ150" s="90"/>
      <c r="PQK150" s="90"/>
      <c r="PQL150" s="90"/>
      <c r="PQM150" s="90"/>
      <c r="PQN150" s="90"/>
      <c r="PQO150" s="90"/>
      <c r="PQP150" s="90"/>
      <c r="PQQ150" s="90"/>
      <c r="PQR150" s="90"/>
      <c r="PQS150" s="90"/>
      <c r="PQT150" s="90"/>
      <c r="PQU150" s="90"/>
      <c r="PQV150" s="90"/>
      <c r="PQW150" s="90"/>
      <c r="PQX150" s="90"/>
      <c r="PQY150" s="90"/>
      <c r="PQZ150" s="90"/>
      <c r="PRA150" s="90"/>
      <c r="PRB150" s="90"/>
      <c r="PRC150" s="90"/>
      <c r="PRD150" s="90"/>
      <c r="PRE150" s="90"/>
      <c r="PRF150" s="90"/>
      <c r="PRG150" s="90"/>
      <c r="PRH150" s="90"/>
      <c r="PRI150" s="90"/>
      <c r="PRJ150" s="90"/>
      <c r="PRK150" s="90"/>
      <c r="PRL150" s="90"/>
      <c r="PRM150" s="90"/>
      <c r="PRN150" s="90"/>
      <c r="PRO150" s="90"/>
      <c r="PRP150" s="90"/>
      <c r="PRQ150" s="90"/>
      <c r="PRR150" s="90"/>
      <c r="PRS150" s="90"/>
      <c r="PRT150" s="90"/>
      <c r="PRU150" s="90"/>
      <c r="PRV150" s="90"/>
      <c r="PRW150" s="90"/>
      <c r="PRX150" s="90"/>
      <c r="PRY150" s="90"/>
      <c r="PRZ150" s="90"/>
      <c r="PSA150" s="90"/>
      <c r="PSB150" s="90"/>
      <c r="PSC150" s="90"/>
      <c r="PSD150" s="90"/>
      <c r="PSE150" s="90"/>
      <c r="PSF150" s="90"/>
      <c r="PSG150" s="90"/>
      <c r="PSH150" s="90"/>
      <c r="PSI150" s="90"/>
      <c r="PSJ150" s="90"/>
      <c r="PSK150" s="90"/>
      <c r="PSL150" s="90"/>
      <c r="PSM150" s="90"/>
      <c r="PSN150" s="90"/>
      <c r="PSO150" s="90"/>
      <c r="PSP150" s="90"/>
      <c r="PSQ150" s="90"/>
      <c r="PSR150" s="90"/>
      <c r="PSS150" s="90"/>
      <c r="PST150" s="90"/>
      <c r="PSU150" s="90"/>
      <c r="PSV150" s="90"/>
      <c r="PSW150" s="90"/>
      <c r="PSX150" s="90"/>
      <c r="PSY150" s="90"/>
      <c r="PSZ150" s="90"/>
      <c r="PTA150" s="90"/>
      <c r="PTB150" s="90"/>
      <c r="PTC150" s="90"/>
      <c r="PTD150" s="90"/>
      <c r="PTE150" s="90"/>
      <c r="PTF150" s="90"/>
      <c r="PTG150" s="90"/>
      <c r="PTH150" s="90"/>
      <c r="PTI150" s="90"/>
      <c r="PTJ150" s="90"/>
      <c r="PTK150" s="90"/>
      <c r="PTL150" s="90"/>
      <c r="PTM150" s="90"/>
      <c r="PTN150" s="90"/>
      <c r="PTO150" s="90"/>
      <c r="PTP150" s="90"/>
      <c r="PTQ150" s="90"/>
      <c r="PTR150" s="90"/>
      <c r="PTS150" s="90"/>
      <c r="PTT150" s="90"/>
      <c r="PTU150" s="90"/>
      <c r="PTV150" s="90"/>
      <c r="PTW150" s="90"/>
      <c r="PTX150" s="90"/>
      <c r="PTY150" s="90"/>
      <c r="PTZ150" s="90"/>
      <c r="PUA150" s="90"/>
      <c r="PUB150" s="90"/>
      <c r="PUC150" s="90"/>
      <c r="PUD150" s="90"/>
      <c r="PUE150" s="90"/>
      <c r="PUF150" s="90"/>
      <c r="PUG150" s="90"/>
      <c r="PUH150" s="90"/>
      <c r="PUI150" s="90"/>
      <c r="PUJ150" s="90"/>
      <c r="PUK150" s="90"/>
      <c r="PUL150" s="90"/>
      <c r="PUM150" s="90"/>
      <c r="PUN150" s="90"/>
      <c r="PUO150" s="90"/>
      <c r="PUP150" s="90"/>
      <c r="PUQ150" s="90"/>
      <c r="PUR150" s="90"/>
      <c r="PUS150" s="90"/>
      <c r="PUT150" s="90"/>
      <c r="PUU150" s="90"/>
      <c r="PUV150" s="90"/>
      <c r="PUW150" s="90"/>
      <c r="PUX150" s="90"/>
      <c r="PUY150" s="90"/>
      <c r="PUZ150" s="90"/>
      <c r="PVA150" s="90"/>
      <c r="PVB150" s="90"/>
      <c r="PVC150" s="90"/>
      <c r="PVD150" s="90"/>
      <c r="PVE150" s="90"/>
      <c r="PVF150" s="90"/>
      <c r="PVG150" s="90"/>
      <c r="PVH150" s="90"/>
      <c r="PVI150" s="90"/>
      <c r="PVJ150" s="90"/>
      <c r="PVK150" s="90"/>
      <c r="PVL150" s="90"/>
      <c r="PVM150" s="90"/>
      <c r="PVN150" s="90"/>
      <c r="PVO150" s="90"/>
      <c r="PVP150" s="90"/>
      <c r="PVQ150" s="90"/>
      <c r="PVR150" s="90"/>
      <c r="PVS150" s="90"/>
      <c r="PVT150" s="90"/>
      <c r="PVU150" s="90"/>
      <c r="PVV150" s="90"/>
      <c r="PVW150" s="90"/>
      <c r="PVX150" s="90"/>
      <c r="PVY150" s="90"/>
      <c r="PVZ150" s="90"/>
      <c r="PWA150" s="90"/>
      <c r="PWB150" s="90"/>
      <c r="PWC150" s="90"/>
      <c r="PWD150" s="90"/>
      <c r="PWE150" s="90"/>
      <c r="PWF150" s="90"/>
      <c r="PWG150" s="90"/>
      <c r="PWH150" s="90"/>
      <c r="PWI150" s="90"/>
      <c r="PWJ150" s="90"/>
      <c r="PWK150" s="90"/>
      <c r="PWL150" s="90"/>
      <c r="PWM150" s="90"/>
      <c r="PWN150" s="90"/>
      <c r="PWO150" s="90"/>
      <c r="PWP150" s="90"/>
      <c r="PWQ150" s="90"/>
      <c r="PWR150" s="90"/>
      <c r="PWS150" s="90"/>
      <c r="PWT150" s="90"/>
      <c r="PWU150" s="90"/>
      <c r="PWV150" s="90"/>
      <c r="PWW150" s="90"/>
      <c r="PWX150" s="90"/>
      <c r="PWY150" s="90"/>
      <c r="PWZ150" s="90"/>
      <c r="PXA150" s="90"/>
      <c r="PXB150" s="90"/>
      <c r="PXC150" s="90"/>
      <c r="PXD150" s="90"/>
      <c r="PXE150" s="90"/>
      <c r="PXF150" s="90"/>
      <c r="PXG150" s="90"/>
      <c r="PXH150" s="90"/>
      <c r="PXI150" s="90"/>
      <c r="PXJ150" s="90"/>
      <c r="PXK150" s="90"/>
      <c r="PXL150" s="90"/>
      <c r="PXM150" s="90"/>
      <c r="PXN150" s="90"/>
      <c r="PXO150" s="90"/>
      <c r="PXP150" s="90"/>
      <c r="PXQ150" s="90"/>
      <c r="PXR150" s="90"/>
      <c r="PXS150" s="90"/>
      <c r="PXT150" s="90"/>
      <c r="PXU150" s="90"/>
      <c r="PXV150" s="90"/>
      <c r="PXW150" s="90"/>
      <c r="PXX150" s="90"/>
      <c r="PXY150" s="90"/>
      <c r="PXZ150" s="90"/>
      <c r="PYA150" s="90"/>
      <c r="PYB150" s="90"/>
      <c r="PYC150" s="90"/>
      <c r="PYD150" s="90"/>
      <c r="PYE150" s="90"/>
      <c r="PYF150" s="90"/>
      <c r="PYG150" s="90"/>
      <c r="PYH150" s="90"/>
      <c r="PYI150" s="90"/>
      <c r="PYJ150" s="90"/>
      <c r="PYK150" s="90"/>
      <c r="PYL150" s="90"/>
      <c r="PYM150" s="90"/>
      <c r="PYN150" s="90"/>
      <c r="PYO150" s="90"/>
      <c r="PYP150" s="90"/>
      <c r="PYQ150" s="90"/>
      <c r="PYR150" s="90"/>
      <c r="PYS150" s="90"/>
      <c r="PYT150" s="90"/>
      <c r="PYU150" s="90"/>
      <c r="PYV150" s="90"/>
      <c r="PYW150" s="90"/>
      <c r="PYX150" s="90"/>
      <c r="PYY150" s="90"/>
      <c r="PYZ150" s="90"/>
      <c r="PZA150" s="90"/>
      <c r="PZB150" s="90"/>
      <c r="PZC150" s="90"/>
      <c r="PZD150" s="90"/>
      <c r="PZE150" s="90"/>
      <c r="PZF150" s="90"/>
      <c r="PZG150" s="90"/>
      <c r="PZH150" s="90"/>
      <c r="PZI150" s="90"/>
      <c r="PZJ150" s="90"/>
      <c r="PZK150" s="90"/>
      <c r="PZL150" s="90"/>
      <c r="PZM150" s="90"/>
      <c r="PZN150" s="90"/>
      <c r="PZO150" s="90"/>
      <c r="PZP150" s="90"/>
      <c r="PZQ150" s="90"/>
      <c r="PZR150" s="90"/>
      <c r="PZS150" s="90"/>
      <c r="PZT150" s="90"/>
      <c r="PZU150" s="90"/>
      <c r="PZV150" s="90"/>
      <c r="PZW150" s="90"/>
      <c r="PZX150" s="90"/>
      <c r="PZY150" s="90"/>
      <c r="PZZ150" s="90"/>
      <c r="QAA150" s="90"/>
      <c r="QAB150" s="90"/>
      <c r="QAC150" s="90"/>
      <c r="QAD150" s="90"/>
      <c r="QAE150" s="90"/>
      <c r="QAF150" s="90"/>
      <c r="QAG150" s="90"/>
      <c r="QAH150" s="90"/>
      <c r="QAI150" s="90"/>
      <c r="QAJ150" s="90"/>
      <c r="QAK150" s="90"/>
      <c r="QAL150" s="90"/>
      <c r="QAM150" s="90"/>
      <c r="QAN150" s="90"/>
      <c r="QAO150" s="90"/>
      <c r="QAP150" s="90"/>
      <c r="QAQ150" s="90"/>
      <c r="QAR150" s="90"/>
      <c r="QAS150" s="90"/>
      <c r="QAT150" s="90"/>
      <c r="QAU150" s="90"/>
      <c r="QAV150" s="90"/>
      <c r="QAW150" s="90"/>
      <c r="QAX150" s="90"/>
      <c r="QAY150" s="90"/>
      <c r="QAZ150" s="90"/>
      <c r="QBA150" s="90"/>
      <c r="QBB150" s="90"/>
      <c r="QBC150" s="90"/>
      <c r="QBD150" s="90"/>
      <c r="QBE150" s="90"/>
      <c r="QBF150" s="90"/>
      <c r="QBG150" s="90"/>
      <c r="QBH150" s="90"/>
      <c r="QBI150" s="90"/>
      <c r="QBJ150" s="90"/>
      <c r="QBK150" s="90"/>
      <c r="QBL150" s="90"/>
      <c r="QBM150" s="90"/>
      <c r="QBN150" s="90"/>
      <c r="QBO150" s="90"/>
      <c r="QBP150" s="90"/>
      <c r="QBQ150" s="90"/>
      <c r="QBR150" s="90"/>
      <c r="QBS150" s="90"/>
      <c r="QBT150" s="90"/>
      <c r="QBU150" s="90"/>
      <c r="QBV150" s="90"/>
      <c r="QBW150" s="90"/>
      <c r="QBX150" s="90"/>
      <c r="QBY150" s="90"/>
      <c r="QBZ150" s="90"/>
      <c r="QCA150" s="90"/>
      <c r="QCB150" s="90"/>
      <c r="QCC150" s="90"/>
      <c r="QCD150" s="90"/>
      <c r="QCE150" s="90"/>
      <c r="QCF150" s="90"/>
      <c r="QCG150" s="90"/>
      <c r="QCH150" s="90"/>
      <c r="QCI150" s="90"/>
      <c r="QCJ150" s="90"/>
      <c r="QCK150" s="90"/>
      <c r="QCL150" s="90"/>
      <c r="QCM150" s="90"/>
      <c r="QCN150" s="90"/>
      <c r="QCO150" s="90"/>
      <c r="QCP150" s="90"/>
      <c r="QCQ150" s="90"/>
      <c r="QCR150" s="90"/>
      <c r="QCS150" s="90"/>
      <c r="QCT150" s="90"/>
      <c r="QCU150" s="90"/>
      <c r="QCV150" s="90"/>
      <c r="QCW150" s="90"/>
      <c r="QCX150" s="90"/>
      <c r="QCY150" s="90"/>
      <c r="QCZ150" s="90"/>
      <c r="QDA150" s="90"/>
      <c r="QDB150" s="90"/>
      <c r="QDC150" s="90"/>
      <c r="QDD150" s="90"/>
      <c r="QDE150" s="90"/>
      <c r="QDF150" s="90"/>
      <c r="QDG150" s="90"/>
      <c r="QDH150" s="90"/>
      <c r="QDI150" s="90"/>
      <c r="QDJ150" s="90"/>
      <c r="QDK150" s="90"/>
      <c r="QDL150" s="90"/>
      <c r="QDM150" s="90"/>
      <c r="QDN150" s="90"/>
      <c r="QDO150" s="90"/>
      <c r="QDP150" s="90"/>
      <c r="QDQ150" s="90"/>
      <c r="QDR150" s="90"/>
      <c r="QDS150" s="90"/>
      <c r="QDT150" s="90"/>
      <c r="QDU150" s="90"/>
      <c r="QDV150" s="90"/>
      <c r="QDW150" s="90"/>
      <c r="QDX150" s="90"/>
      <c r="QDY150" s="90"/>
      <c r="QDZ150" s="90"/>
      <c r="QEA150" s="90"/>
      <c r="QEB150" s="90"/>
      <c r="QEC150" s="90"/>
      <c r="QED150" s="90"/>
      <c r="QEE150" s="90"/>
      <c r="QEF150" s="90"/>
      <c r="QEG150" s="90"/>
      <c r="QEH150" s="90"/>
      <c r="QEI150" s="90"/>
      <c r="QEJ150" s="90"/>
      <c r="QEK150" s="90"/>
      <c r="QEL150" s="90"/>
      <c r="QEM150" s="90"/>
      <c r="QEN150" s="90"/>
      <c r="QEO150" s="90"/>
      <c r="QEP150" s="90"/>
      <c r="QEQ150" s="90"/>
      <c r="QER150" s="90"/>
      <c r="QES150" s="90"/>
      <c r="QET150" s="90"/>
      <c r="QEU150" s="90"/>
      <c r="QEV150" s="90"/>
      <c r="QEW150" s="90"/>
      <c r="QEX150" s="90"/>
      <c r="QEY150" s="90"/>
      <c r="QEZ150" s="90"/>
      <c r="QFA150" s="90"/>
      <c r="QFB150" s="90"/>
      <c r="QFC150" s="90"/>
      <c r="QFD150" s="90"/>
      <c r="QFE150" s="90"/>
      <c r="QFF150" s="90"/>
      <c r="QFG150" s="90"/>
      <c r="QFH150" s="90"/>
      <c r="QFI150" s="90"/>
      <c r="QFJ150" s="90"/>
      <c r="QFK150" s="90"/>
      <c r="QFL150" s="90"/>
      <c r="QFM150" s="90"/>
      <c r="QFN150" s="90"/>
      <c r="QFO150" s="90"/>
      <c r="QFP150" s="90"/>
      <c r="QFQ150" s="90"/>
      <c r="QFR150" s="90"/>
      <c r="QFS150" s="90"/>
      <c r="QFT150" s="90"/>
      <c r="QFU150" s="90"/>
      <c r="QFV150" s="90"/>
      <c r="QFW150" s="90"/>
      <c r="QFX150" s="90"/>
      <c r="QFY150" s="90"/>
      <c r="QFZ150" s="90"/>
      <c r="QGA150" s="90"/>
      <c r="QGB150" s="90"/>
      <c r="QGC150" s="90"/>
      <c r="QGD150" s="90"/>
      <c r="QGE150" s="90"/>
      <c r="QGF150" s="90"/>
      <c r="QGG150" s="90"/>
      <c r="QGH150" s="90"/>
      <c r="QGI150" s="90"/>
      <c r="QGJ150" s="90"/>
      <c r="QGK150" s="90"/>
      <c r="QGL150" s="90"/>
      <c r="QGM150" s="90"/>
      <c r="QGN150" s="90"/>
      <c r="QGO150" s="90"/>
      <c r="QGP150" s="90"/>
      <c r="QGQ150" s="90"/>
      <c r="QGR150" s="90"/>
      <c r="QGS150" s="90"/>
      <c r="QGT150" s="90"/>
      <c r="QGU150" s="90"/>
      <c r="QGV150" s="90"/>
      <c r="QGW150" s="90"/>
      <c r="QGX150" s="90"/>
      <c r="QGY150" s="90"/>
      <c r="QGZ150" s="90"/>
      <c r="QHA150" s="90"/>
      <c r="QHB150" s="90"/>
      <c r="QHC150" s="90"/>
      <c r="QHD150" s="90"/>
      <c r="QHE150" s="90"/>
      <c r="QHF150" s="90"/>
      <c r="QHG150" s="90"/>
      <c r="QHH150" s="90"/>
      <c r="QHI150" s="90"/>
      <c r="QHJ150" s="90"/>
      <c r="QHK150" s="90"/>
      <c r="QHL150" s="90"/>
      <c r="QHM150" s="90"/>
      <c r="QHN150" s="90"/>
      <c r="QHO150" s="90"/>
      <c r="QHP150" s="90"/>
      <c r="QHQ150" s="90"/>
      <c r="QHR150" s="90"/>
      <c r="QHS150" s="90"/>
      <c r="QHT150" s="90"/>
      <c r="QHU150" s="90"/>
      <c r="QHV150" s="90"/>
      <c r="QHW150" s="90"/>
      <c r="QHX150" s="90"/>
      <c r="QHY150" s="90"/>
      <c r="QHZ150" s="90"/>
      <c r="QIA150" s="90"/>
      <c r="QIB150" s="90"/>
      <c r="QIC150" s="90"/>
      <c r="QID150" s="90"/>
      <c r="QIE150" s="90"/>
      <c r="QIF150" s="90"/>
      <c r="QIG150" s="90"/>
      <c r="QIH150" s="90"/>
      <c r="QII150" s="90"/>
      <c r="QIJ150" s="90"/>
      <c r="QIK150" s="90"/>
      <c r="QIL150" s="90"/>
      <c r="QIM150" s="90"/>
      <c r="QIN150" s="90"/>
      <c r="QIO150" s="90"/>
      <c r="QIP150" s="90"/>
      <c r="QIQ150" s="90"/>
      <c r="QIR150" s="90"/>
      <c r="QIS150" s="90"/>
      <c r="QIT150" s="90"/>
      <c r="QIU150" s="90"/>
      <c r="QIV150" s="90"/>
      <c r="QIW150" s="90"/>
      <c r="QIX150" s="90"/>
      <c r="QIY150" s="90"/>
      <c r="QIZ150" s="90"/>
      <c r="QJA150" s="90"/>
      <c r="QJB150" s="90"/>
      <c r="QJC150" s="90"/>
      <c r="QJD150" s="90"/>
      <c r="QJE150" s="90"/>
      <c r="QJF150" s="90"/>
      <c r="QJG150" s="90"/>
      <c r="QJH150" s="90"/>
      <c r="QJI150" s="90"/>
      <c r="QJJ150" s="90"/>
      <c r="QJK150" s="90"/>
      <c r="QJL150" s="90"/>
      <c r="QJM150" s="90"/>
      <c r="QJN150" s="90"/>
      <c r="QJO150" s="90"/>
      <c r="QJP150" s="90"/>
      <c r="QJQ150" s="90"/>
      <c r="QJR150" s="90"/>
      <c r="QJS150" s="90"/>
      <c r="QJT150" s="90"/>
      <c r="QJU150" s="90"/>
      <c r="QJV150" s="90"/>
      <c r="QJW150" s="90"/>
      <c r="QJX150" s="90"/>
      <c r="QJY150" s="90"/>
      <c r="QJZ150" s="90"/>
      <c r="QKA150" s="90"/>
      <c r="QKB150" s="90"/>
      <c r="QKC150" s="90"/>
      <c r="QKD150" s="90"/>
      <c r="QKE150" s="90"/>
      <c r="QKF150" s="90"/>
      <c r="QKG150" s="90"/>
      <c r="QKH150" s="90"/>
      <c r="QKI150" s="90"/>
      <c r="QKJ150" s="90"/>
      <c r="QKK150" s="90"/>
      <c r="QKL150" s="90"/>
      <c r="QKM150" s="90"/>
      <c r="QKN150" s="90"/>
      <c r="QKO150" s="90"/>
      <c r="QKP150" s="90"/>
      <c r="QKQ150" s="90"/>
      <c r="QKR150" s="90"/>
      <c r="QKS150" s="90"/>
      <c r="QKT150" s="90"/>
      <c r="QKU150" s="90"/>
      <c r="QKV150" s="90"/>
      <c r="QKW150" s="90"/>
      <c r="QKX150" s="90"/>
      <c r="QKY150" s="90"/>
      <c r="QKZ150" s="90"/>
      <c r="QLA150" s="90"/>
      <c r="QLB150" s="90"/>
      <c r="QLC150" s="90"/>
      <c r="QLD150" s="90"/>
      <c r="QLE150" s="90"/>
      <c r="QLF150" s="90"/>
      <c r="QLG150" s="90"/>
      <c r="QLH150" s="90"/>
      <c r="QLI150" s="90"/>
      <c r="QLJ150" s="90"/>
      <c r="QLK150" s="90"/>
      <c r="QLL150" s="90"/>
      <c r="QLM150" s="90"/>
      <c r="QLN150" s="90"/>
      <c r="QLO150" s="90"/>
      <c r="QLP150" s="90"/>
      <c r="QLQ150" s="90"/>
      <c r="QLR150" s="90"/>
      <c r="QLS150" s="90"/>
      <c r="QLT150" s="90"/>
      <c r="QLU150" s="90"/>
      <c r="QLV150" s="90"/>
      <c r="QLW150" s="90"/>
      <c r="QLX150" s="90"/>
      <c r="QLY150" s="90"/>
      <c r="QLZ150" s="90"/>
      <c r="QMA150" s="90"/>
      <c r="QMB150" s="90"/>
      <c r="QMC150" s="90"/>
      <c r="QMD150" s="90"/>
      <c r="QME150" s="90"/>
      <c r="QMF150" s="90"/>
      <c r="QMG150" s="90"/>
      <c r="QMH150" s="90"/>
      <c r="QMI150" s="90"/>
      <c r="QMJ150" s="90"/>
      <c r="QMK150" s="90"/>
      <c r="QML150" s="90"/>
      <c r="QMM150" s="90"/>
      <c r="QMN150" s="90"/>
      <c r="QMO150" s="90"/>
      <c r="QMP150" s="90"/>
      <c r="QMQ150" s="90"/>
      <c r="QMR150" s="90"/>
      <c r="QMS150" s="90"/>
      <c r="QMT150" s="90"/>
      <c r="QMU150" s="90"/>
      <c r="QMV150" s="90"/>
      <c r="QMW150" s="90"/>
      <c r="QMX150" s="90"/>
      <c r="QMY150" s="90"/>
      <c r="QMZ150" s="90"/>
      <c r="QNA150" s="90"/>
      <c r="QNB150" s="90"/>
      <c r="QNC150" s="90"/>
      <c r="QND150" s="90"/>
      <c r="QNE150" s="90"/>
      <c r="QNF150" s="90"/>
      <c r="QNG150" s="90"/>
      <c r="QNH150" s="90"/>
      <c r="QNI150" s="90"/>
      <c r="QNJ150" s="90"/>
      <c r="QNK150" s="90"/>
      <c r="QNL150" s="90"/>
      <c r="QNM150" s="90"/>
      <c r="QNN150" s="90"/>
      <c r="QNO150" s="90"/>
      <c r="QNP150" s="90"/>
      <c r="QNQ150" s="90"/>
      <c r="QNR150" s="90"/>
      <c r="QNS150" s="90"/>
      <c r="QNT150" s="90"/>
      <c r="QNU150" s="90"/>
      <c r="QNV150" s="90"/>
      <c r="QNW150" s="90"/>
      <c r="QNX150" s="90"/>
      <c r="QNY150" s="90"/>
      <c r="QNZ150" s="90"/>
      <c r="QOA150" s="90"/>
      <c r="QOB150" s="90"/>
      <c r="QOC150" s="90"/>
      <c r="QOD150" s="90"/>
      <c r="QOE150" s="90"/>
      <c r="QOF150" s="90"/>
      <c r="QOG150" s="90"/>
      <c r="QOH150" s="90"/>
      <c r="QOI150" s="90"/>
      <c r="QOJ150" s="90"/>
      <c r="QOK150" s="90"/>
      <c r="QOL150" s="90"/>
      <c r="QOM150" s="90"/>
      <c r="QON150" s="90"/>
      <c r="QOO150" s="90"/>
      <c r="QOP150" s="90"/>
      <c r="QOQ150" s="90"/>
      <c r="QOR150" s="90"/>
      <c r="QOS150" s="90"/>
      <c r="QOT150" s="90"/>
      <c r="QOU150" s="90"/>
      <c r="QOV150" s="90"/>
      <c r="QOW150" s="90"/>
      <c r="QOX150" s="90"/>
      <c r="QOY150" s="90"/>
      <c r="QOZ150" s="90"/>
      <c r="QPA150" s="90"/>
      <c r="QPB150" s="90"/>
      <c r="QPC150" s="90"/>
      <c r="QPD150" s="90"/>
      <c r="QPE150" s="90"/>
      <c r="QPF150" s="90"/>
      <c r="QPG150" s="90"/>
      <c r="QPH150" s="90"/>
      <c r="QPI150" s="90"/>
      <c r="QPJ150" s="90"/>
      <c r="QPK150" s="90"/>
      <c r="QPL150" s="90"/>
      <c r="QPM150" s="90"/>
      <c r="QPN150" s="90"/>
      <c r="QPO150" s="90"/>
      <c r="QPP150" s="90"/>
      <c r="QPQ150" s="90"/>
      <c r="QPR150" s="90"/>
      <c r="QPS150" s="90"/>
      <c r="QPT150" s="90"/>
      <c r="QPU150" s="90"/>
      <c r="QPV150" s="90"/>
      <c r="QPW150" s="90"/>
      <c r="QPX150" s="90"/>
      <c r="QPY150" s="90"/>
      <c r="QPZ150" s="90"/>
      <c r="QQA150" s="90"/>
      <c r="QQB150" s="90"/>
      <c r="QQC150" s="90"/>
      <c r="QQD150" s="90"/>
      <c r="QQE150" s="90"/>
      <c r="QQF150" s="90"/>
      <c r="QQG150" s="90"/>
      <c r="QQH150" s="90"/>
      <c r="QQI150" s="90"/>
      <c r="QQJ150" s="90"/>
      <c r="QQK150" s="90"/>
      <c r="QQL150" s="90"/>
      <c r="QQM150" s="90"/>
      <c r="QQN150" s="90"/>
      <c r="QQO150" s="90"/>
      <c r="QQP150" s="90"/>
      <c r="QQQ150" s="90"/>
      <c r="QQR150" s="90"/>
      <c r="QQS150" s="90"/>
      <c r="QQT150" s="90"/>
      <c r="QQU150" s="90"/>
      <c r="QQV150" s="90"/>
      <c r="QQW150" s="90"/>
      <c r="QQX150" s="90"/>
      <c r="QQY150" s="90"/>
      <c r="QQZ150" s="90"/>
      <c r="QRA150" s="90"/>
      <c r="QRB150" s="90"/>
      <c r="QRC150" s="90"/>
      <c r="QRD150" s="90"/>
      <c r="QRE150" s="90"/>
      <c r="QRF150" s="90"/>
      <c r="QRG150" s="90"/>
      <c r="QRH150" s="90"/>
      <c r="QRI150" s="90"/>
      <c r="QRJ150" s="90"/>
      <c r="QRK150" s="90"/>
      <c r="QRL150" s="90"/>
      <c r="QRM150" s="90"/>
      <c r="QRN150" s="90"/>
      <c r="QRO150" s="90"/>
      <c r="QRP150" s="90"/>
      <c r="QRQ150" s="90"/>
      <c r="QRR150" s="90"/>
      <c r="QRS150" s="90"/>
      <c r="QRT150" s="90"/>
      <c r="QRU150" s="90"/>
      <c r="QRV150" s="90"/>
      <c r="QRW150" s="90"/>
      <c r="QRX150" s="90"/>
      <c r="QRY150" s="90"/>
      <c r="QRZ150" s="90"/>
      <c r="QSA150" s="90"/>
      <c r="QSB150" s="90"/>
      <c r="QSC150" s="90"/>
      <c r="QSD150" s="90"/>
      <c r="QSE150" s="90"/>
      <c r="QSF150" s="90"/>
      <c r="QSG150" s="90"/>
      <c r="QSH150" s="90"/>
      <c r="QSI150" s="90"/>
      <c r="QSJ150" s="90"/>
      <c r="QSK150" s="90"/>
      <c r="QSL150" s="90"/>
      <c r="QSM150" s="90"/>
      <c r="QSN150" s="90"/>
      <c r="QSO150" s="90"/>
      <c r="QSP150" s="90"/>
      <c r="QSQ150" s="90"/>
      <c r="QSR150" s="90"/>
      <c r="QSS150" s="90"/>
      <c r="QST150" s="90"/>
      <c r="QSU150" s="90"/>
      <c r="QSV150" s="90"/>
      <c r="QSW150" s="90"/>
      <c r="QSX150" s="90"/>
      <c r="QSY150" s="90"/>
      <c r="QSZ150" s="90"/>
      <c r="QTA150" s="90"/>
      <c r="QTB150" s="90"/>
      <c r="QTC150" s="90"/>
      <c r="QTD150" s="90"/>
      <c r="QTE150" s="90"/>
      <c r="QTF150" s="90"/>
      <c r="QTG150" s="90"/>
      <c r="QTH150" s="90"/>
      <c r="QTI150" s="90"/>
      <c r="QTJ150" s="90"/>
      <c r="QTK150" s="90"/>
      <c r="QTL150" s="90"/>
      <c r="QTM150" s="90"/>
      <c r="QTN150" s="90"/>
      <c r="QTO150" s="90"/>
      <c r="QTP150" s="90"/>
      <c r="QTQ150" s="90"/>
      <c r="QTR150" s="90"/>
      <c r="QTS150" s="90"/>
      <c r="QTT150" s="90"/>
      <c r="QTU150" s="90"/>
      <c r="QTV150" s="90"/>
      <c r="QTW150" s="90"/>
      <c r="QTX150" s="90"/>
      <c r="QTY150" s="90"/>
      <c r="QTZ150" s="90"/>
      <c r="QUA150" s="90"/>
      <c r="QUB150" s="90"/>
      <c r="QUC150" s="90"/>
      <c r="QUD150" s="90"/>
      <c r="QUE150" s="90"/>
      <c r="QUF150" s="90"/>
      <c r="QUG150" s="90"/>
      <c r="QUH150" s="90"/>
      <c r="QUI150" s="90"/>
      <c r="QUJ150" s="90"/>
      <c r="QUK150" s="90"/>
      <c r="QUL150" s="90"/>
      <c r="QUM150" s="90"/>
      <c r="QUN150" s="90"/>
      <c r="QUO150" s="90"/>
      <c r="QUP150" s="90"/>
      <c r="QUQ150" s="90"/>
      <c r="QUR150" s="90"/>
      <c r="QUS150" s="90"/>
      <c r="QUT150" s="90"/>
      <c r="QUU150" s="90"/>
      <c r="QUV150" s="90"/>
      <c r="QUW150" s="90"/>
      <c r="QUX150" s="90"/>
      <c r="QUY150" s="90"/>
      <c r="QUZ150" s="90"/>
      <c r="QVA150" s="90"/>
      <c r="QVB150" s="90"/>
      <c r="QVC150" s="90"/>
      <c r="QVD150" s="90"/>
      <c r="QVE150" s="90"/>
      <c r="QVF150" s="90"/>
      <c r="QVG150" s="90"/>
      <c r="QVH150" s="90"/>
      <c r="QVI150" s="90"/>
      <c r="QVJ150" s="90"/>
      <c r="QVK150" s="90"/>
      <c r="QVL150" s="90"/>
      <c r="QVM150" s="90"/>
      <c r="QVN150" s="90"/>
      <c r="QVO150" s="90"/>
      <c r="QVP150" s="90"/>
      <c r="QVQ150" s="90"/>
      <c r="QVR150" s="90"/>
      <c r="QVS150" s="90"/>
      <c r="QVT150" s="90"/>
      <c r="QVU150" s="90"/>
      <c r="QVV150" s="90"/>
      <c r="QVW150" s="90"/>
      <c r="QVX150" s="90"/>
      <c r="QVY150" s="90"/>
      <c r="QVZ150" s="90"/>
      <c r="QWA150" s="90"/>
      <c r="QWB150" s="90"/>
      <c r="QWC150" s="90"/>
      <c r="QWD150" s="90"/>
      <c r="QWE150" s="90"/>
      <c r="QWF150" s="90"/>
      <c r="QWG150" s="90"/>
      <c r="QWH150" s="90"/>
      <c r="QWI150" s="90"/>
      <c r="QWJ150" s="90"/>
      <c r="QWK150" s="90"/>
      <c r="QWL150" s="90"/>
      <c r="QWM150" s="90"/>
      <c r="QWN150" s="90"/>
      <c r="QWO150" s="90"/>
      <c r="QWP150" s="90"/>
      <c r="QWQ150" s="90"/>
      <c r="QWR150" s="90"/>
      <c r="QWS150" s="90"/>
      <c r="QWT150" s="90"/>
      <c r="QWU150" s="90"/>
      <c r="QWV150" s="90"/>
      <c r="QWW150" s="90"/>
      <c r="QWX150" s="90"/>
      <c r="QWY150" s="90"/>
      <c r="QWZ150" s="90"/>
      <c r="QXA150" s="90"/>
      <c r="QXB150" s="90"/>
      <c r="QXC150" s="90"/>
      <c r="QXD150" s="90"/>
      <c r="QXE150" s="90"/>
      <c r="QXF150" s="90"/>
      <c r="QXG150" s="90"/>
      <c r="QXH150" s="90"/>
      <c r="QXI150" s="90"/>
      <c r="QXJ150" s="90"/>
      <c r="QXK150" s="90"/>
      <c r="QXL150" s="90"/>
      <c r="QXM150" s="90"/>
      <c r="QXN150" s="90"/>
      <c r="QXO150" s="90"/>
      <c r="QXP150" s="90"/>
      <c r="QXQ150" s="90"/>
      <c r="QXR150" s="90"/>
      <c r="QXS150" s="90"/>
      <c r="QXT150" s="90"/>
      <c r="QXU150" s="90"/>
      <c r="QXV150" s="90"/>
      <c r="QXW150" s="90"/>
      <c r="QXX150" s="90"/>
      <c r="QXY150" s="90"/>
      <c r="QXZ150" s="90"/>
      <c r="QYA150" s="90"/>
      <c r="QYB150" s="90"/>
      <c r="QYC150" s="90"/>
      <c r="QYD150" s="90"/>
      <c r="QYE150" s="90"/>
      <c r="QYF150" s="90"/>
      <c r="QYG150" s="90"/>
      <c r="QYH150" s="90"/>
      <c r="QYI150" s="90"/>
      <c r="QYJ150" s="90"/>
      <c r="QYK150" s="90"/>
      <c r="QYL150" s="90"/>
      <c r="QYM150" s="90"/>
      <c r="QYN150" s="90"/>
      <c r="QYO150" s="90"/>
      <c r="QYP150" s="90"/>
      <c r="QYQ150" s="90"/>
      <c r="QYR150" s="90"/>
      <c r="QYS150" s="90"/>
      <c r="QYT150" s="90"/>
      <c r="QYU150" s="90"/>
      <c r="QYV150" s="90"/>
      <c r="QYW150" s="90"/>
      <c r="QYX150" s="90"/>
      <c r="QYY150" s="90"/>
      <c r="QYZ150" s="90"/>
      <c r="QZA150" s="90"/>
      <c r="QZB150" s="90"/>
      <c r="QZC150" s="90"/>
      <c r="QZD150" s="90"/>
      <c r="QZE150" s="90"/>
      <c r="QZF150" s="90"/>
      <c r="QZG150" s="90"/>
      <c r="QZH150" s="90"/>
      <c r="QZI150" s="90"/>
      <c r="QZJ150" s="90"/>
      <c r="QZK150" s="90"/>
      <c r="QZL150" s="90"/>
      <c r="QZM150" s="90"/>
      <c r="QZN150" s="90"/>
      <c r="QZO150" s="90"/>
      <c r="QZP150" s="90"/>
      <c r="QZQ150" s="90"/>
      <c r="QZR150" s="90"/>
      <c r="QZS150" s="90"/>
      <c r="QZT150" s="90"/>
      <c r="QZU150" s="90"/>
      <c r="QZV150" s="90"/>
      <c r="QZW150" s="90"/>
      <c r="QZX150" s="90"/>
      <c r="QZY150" s="90"/>
      <c r="QZZ150" s="90"/>
      <c r="RAA150" s="90"/>
      <c r="RAB150" s="90"/>
      <c r="RAC150" s="90"/>
      <c r="RAD150" s="90"/>
      <c r="RAE150" s="90"/>
      <c r="RAF150" s="90"/>
      <c r="RAG150" s="90"/>
      <c r="RAH150" s="90"/>
      <c r="RAI150" s="90"/>
      <c r="RAJ150" s="90"/>
      <c r="RAK150" s="90"/>
      <c r="RAL150" s="90"/>
      <c r="RAM150" s="90"/>
      <c r="RAN150" s="90"/>
      <c r="RAO150" s="90"/>
      <c r="RAP150" s="90"/>
      <c r="RAQ150" s="90"/>
      <c r="RAR150" s="90"/>
      <c r="RAS150" s="90"/>
      <c r="RAT150" s="90"/>
      <c r="RAU150" s="90"/>
      <c r="RAV150" s="90"/>
      <c r="RAW150" s="90"/>
      <c r="RAX150" s="90"/>
      <c r="RAY150" s="90"/>
      <c r="RAZ150" s="90"/>
      <c r="RBA150" s="90"/>
      <c r="RBB150" s="90"/>
      <c r="RBC150" s="90"/>
      <c r="RBD150" s="90"/>
      <c r="RBE150" s="90"/>
      <c r="RBF150" s="90"/>
      <c r="RBG150" s="90"/>
      <c r="RBH150" s="90"/>
      <c r="RBI150" s="90"/>
      <c r="RBJ150" s="90"/>
      <c r="RBK150" s="90"/>
      <c r="RBL150" s="90"/>
      <c r="RBM150" s="90"/>
      <c r="RBN150" s="90"/>
      <c r="RBO150" s="90"/>
      <c r="RBP150" s="90"/>
      <c r="RBQ150" s="90"/>
      <c r="RBR150" s="90"/>
      <c r="RBS150" s="90"/>
      <c r="RBT150" s="90"/>
      <c r="RBU150" s="90"/>
      <c r="RBV150" s="90"/>
      <c r="RBW150" s="90"/>
      <c r="RBX150" s="90"/>
      <c r="RBY150" s="90"/>
      <c r="RBZ150" s="90"/>
      <c r="RCA150" s="90"/>
      <c r="RCB150" s="90"/>
      <c r="RCC150" s="90"/>
      <c r="RCD150" s="90"/>
      <c r="RCE150" s="90"/>
      <c r="RCF150" s="90"/>
      <c r="RCG150" s="90"/>
      <c r="RCH150" s="90"/>
      <c r="RCI150" s="90"/>
      <c r="RCJ150" s="90"/>
      <c r="RCK150" s="90"/>
      <c r="RCL150" s="90"/>
      <c r="RCM150" s="90"/>
      <c r="RCN150" s="90"/>
      <c r="RCO150" s="90"/>
      <c r="RCP150" s="90"/>
      <c r="RCQ150" s="90"/>
      <c r="RCR150" s="90"/>
      <c r="RCS150" s="90"/>
      <c r="RCT150" s="90"/>
      <c r="RCU150" s="90"/>
      <c r="RCV150" s="90"/>
      <c r="RCW150" s="90"/>
      <c r="RCX150" s="90"/>
      <c r="RCY150" s="90"/>
      <c r="RCZ150" s="90"/>
      <c r="RDA150" s="90"/>
      <c r="RDB150" s="90"/>
      <c r="RDC150" s="90"/>
      <c r="RDD150" s="90"/>
      <c r="RDE150" s="90"/>
      <c r="RDF150" s="90"/>
      <c r="RDG150" s="90"/>
      <c r="RDH150" s="90"/>
      <c r="RDI150" s="90"/>
      <c r="RDJ150" s="90"/>
      <c r="RDK150" s="90"/>
      <c r="RDL150" s="90"/>
      <c r="RDM150" s="90"/>
      <c r="RDN150" s="90"/>
      <c r="RDO150" s="90"/>
      <c r="RDP150" s="90"/>
      <c r="RDQ150" s="90"/>
      <c r="RDR150" s="90"/>
      <c r="RDS150" s="90"/>
      <c r="RDT150" s="90"/>
      <c r="RDU150" s="90"/>
      <c r="RDV150" s="90"/>
      <c r="RDW150" s="90"/>
      <c r="RDX150" s="90"/>
      <c r="RDY150" s="90"/>
      <c r="RDZ150" s="90"/>
      <c r="REA150" s="90"/>
      <c r="REB150" s="90"/>
      <c r="REC150" s="90"/>
      <c r="RED150" s="90"/>
      <c r="REE150" s="90"/>
      <c r="REF150" s="90"/>
      <c r="REG150" s="90"/>
      <c r="REH150" s="90"/>
      <c r="REI150" s="90"/>
      <c r="REJ150" s="90"/>
      <c r="REK150" s="90"/>
      <c r="REL150" s="90"/>
      <c r="REM150" s="90"/>
      <c r="REN150" s="90"/>
      <c r="REO150" s="90"/>
      <c r="REP150" s="90"/>
      <c r="REQ150" s="90"/>
      <c r="RER150" s="90"/>
      <c r="RES150" s="90"/>
      <c r="RET150" s="90"/>
      <c r="REU150" s="90"/>
      <c r="REV150" s="90"/>
      <c r="REW150" s="90"/>
      <c r="REX150" s="90"/>
      <c r="REY150" s="90"/>
      <c r="REZ150" s="90"/>
      <c r="RFA150" s="90"/>
      <c r="RFB150" s="90"/>
      <c r="RFC150" s="90"/>
      <c r="RFD150" s="90"/>
      <c r="RFE150" s="90"/>
      <c r="RFF150" s="90"/>
      <c r="RFG150" s="90"/>
      <c r="RFH150" s="90"/>
      <c r="RFI150" s="90"/>
      <c r="RFJ150" s="90"/>
      <c r="RFK150" s="90"/>
      <c r="RFL150" s="90"/>
      <c r="RFM150" s="90"/>
      <c r="RFN150" s="90"/>
      <c r="RFO150" s="90"/>
      <c r="RFP150" s="90"/>
      <c r="RFQ150" s="90"/>
      <c r="RFR150" s="90"/>
      <c r="RFS150" s="90"/>
      <c r="RFT150" s="90"/>
      <c r="RFU150" s="90"/>
      <c r="RFV150" s="90"/>
      <c r="RFW150" s="90"/>
      <c r="RFX150" s="90"/>
      <c r="RFY150" s="90"/>
      <c r="RFZ150" s="90"/>
      <c r="RGA150" s="90"/>
      <c r="RGB150" s="90"/>
      <c r="RGC150" s="90"/>
      <c r="RGD150" s="90"/>
      <c r="RGE150" s="90"/>
      <c r="RGF150" s="90"/>
      <c r="RGG150" s="90"/>
      <c r="RGH150" s="90"/>
      <c r="RGI150" s="90"/>
      <c r="RGJ150" s="90"/>
      <c r="RGK150" s="90"/>
      <c r="RGL150" s="90"/>
      <c r="RGM150" s="90"/>
      <c r="RGN150" s="90"/>
      <c r="RGO150" s="90"/>
      <c r="RGP150" s="90"/>
      <c r="RGQ150" s="90"/>
      <c r="RGR150" s="90"/>
      <c r="RGS150" s="90"/>
      <c r="RGT150" s="90"/>
      <c r="RGU150" s="90"/>
      <c r="RGV150" s="90"/>
      <c r="RGW150" s="90"/>
      <c r="RGX150" s="90"/>
      <c r="RGY150" s="90"/>
      <c r="RGZ150" s="90"/>
      <c r="RHA150" s="90"/>
      <c r="RHB150" s="90"/>
      <c r="RHC150" s="90"/>
      <c r="RHD150" s="90"/>
      <c r="RHE150" s="90"/>
      <c r="RHF150" s="90"/>
      <c r="RHG150" s="90"/>
      <c r="RHH150" s="90"/>
      <c r="RHI150" s="90"/>
      <c r="RHJ150" s="90"/>
      <c r="RHK150" s="90"/>
      <c r="RHL150" s="90"/>
      <c r="RHM150" s="90"/>
      <c r="RHN150" s="90"/>
      <c r="RHO150" s="90"/>
      <c r="RHP150" s="90"/>
      <c r="RHQ150" s="90"/>
      <c r="RHR150" s="90"/>
      <c r="RHS150" s="90"/>
      <c r="RHT150" s="90"/>
      <c r="RHU150" s="90"/>
      <c r="RHV150" s="90"/>
      <c r="RHW150" s="90"/>
      <c r="RHX150" s="90"/>
      <c r="RHY150" s="90"/>
      <c r="RHZ150" s="90"/>
      <c r="RIA150" s="90"/>
      <c r="RIB150" s="90"/>
      <c r="RIC150" s="90"/>
      <c r="RID150" s="90"/>
      <c r="RIE150" s="90"/>
      <c r="RIF150" s="90"/>
      <c r="RIG150" s="90"/>
      <c r="RIH150" s="90"/>
      <c r="RII150" s="90"/>
      <c r="RIJ150" s="90"/>
      <c r="RIK150" s="90"/>
      <c r="RIL150" s="90"/>
      <c r="RIM150" s="90"/>
      <c r="RIN150" s="90"/>
      <c r="RIO150" s="90"/>
      <c r="RIP150" s="90"/>
      <c r="RIQ150" s="90"/>
      <c r="RIR150" s="90"/>
      <c r="RIS150" s="90"/>
      <c r="RIT150" s="90"/>
      <c r="RIU150" s="90"/>
      <c r="RIV150" s="90"/>
      <c r="RIW150" s="90"/>
      <c r="RIX150" s="90"/>
      <c r="RIY150" s="90"/>
      <c r="RIZ150" s="90"/>
      <c r="RJA150" s="90"/>
      <c r="RJB150" s="90"/>
      <c r="RJC150" s="90"/>
      <c r="RJD150" s="90"/>
      <c r="RJE150" s="90"/>
      <c r="RJF150" s="90"/>
      <c r="RJG150" s="90"/>
      <c r="RJH150" s="90"/>
      <c r="RJI150" s="90"/>
      <c r="RJJ150" s="90"/>
      <c r="RJK150" s="90"/>
      <c r="RJL150" s="90"/>
      <c r="RJM150" s="90"/>
      <c r="RJN150" s="90"/>
      <c r="RJO150" s="90"/>
      <c r="RJP150" s="90"/>
      <c r="RJQ150" s="90"/>
      <c r="RJR150" s="90"/>
      <c r="RJS150" s="90"/>
      <c r="RJT150" s="90"/>
      <c r="RJU150" s="90"/>
      <c r="RJV150" s="90"/>
      <c r="RJW150" s="90"/>
      <c r="RJX150" s="90"/>
      <c r="RJY150" s="90"/>
      <c r="RJZ150" s="90"/>
      <c r="RKA150" s="90"/>
      <c r="RKB150" s="90"/>
      <c r="RKC150" s="90"/>
      <c r="RKD150" s="90"/>
      <c r="RKE150" s="90"/>
      <c r="RKF150" s="90"/>
      <c r="RKG150" s="90"/>
      <c r="RKH150" s="90"/>
      <c r="RKI150" s="90"/>
      <c r="RKJ150" s="90"/>
      <c r="RKK150" s="90"/>
      <c r="RKL150" s="90"/>
      <c r="RKM150" s="90"/>
      <c r="RKN150" s="90"/>
      <c r="RKO150" s="90"/>
      <c r="RKP150" s="90"/>
      <c r="RKQ150" s="90"/>
      <c r="RKR150" s="90"/>
      <c r="RKS150" s="90"/>
      <c r="RKT150" s="90"/>
      <c r="RKU150" s="90"/>
      <c r="RKV150" s="90"/>
      <c r="RKW150" s="90"/>
      <c r="RKX150" s="90"/>
      <c r="RKY150" s="90"/>
      <c r="RKZ150" s="90"/>
      <c r="RLA150" s="90"/>
      <c r="RLB150" s="90"/>
      <c r="RLC150" s="90"/>
      <c r="RLD150" s="90"/>
      <c r="RLE150" s="90"/>
      <c r="RLF150" s="90"/>
      <c r="RLG150" s="90"/>
      <c r="RLH150" s="90"/>
      <c r="RLI150" s="90"/>
      <c r="RLJ150" s="90"/>
      <c r="RLK150" s="90"/>
      <c r="RLL150" s="90"/>
      <c r="RLM150" s="90"/>
      <c r="RLN150" s="90"/>
      <c r="RLO150" s="90"/>
      <c r="RLP150" s="90"/>
      <c r="RLQ150" s="90"/>
      <c r="RLR150" s="90"/>
      <c r="RLS150" s="90"/>
      <c r="RLT150" s="90"/>
      <c r="RLU150" s="90"/>
      <c r="RLV150" s="90"/>
      <c r="RLW150" s="90"/>
      <c r="RLX150" s="90"/>
      <c r="RLY150" s="90"/>
      <c r="RLZ150" s="90"/>
      <c r="RMA150" s="90"/>
      <c r="RMB150" s="90"/>
      <c r="RMC150" s="90"/>
      <c r="RMD150" s="90"/>
      <c r="RME150" s="90"/>
      <c r="RMF150" s="90"/>
      <c r="RMG150" s="90"/>
      <c r="RMH150" s="90"/>
      <c r="RMI150" s="90"/>
      <c r="RMJ150" s="90"/>
      <c r="RMK150" s="90"/>
      <c r="RML150" s="90"/>
      <c r="RMM150" s="90"/>
      <c r="RMN150" s="90"/>
      <c r="RMO150" s="90"/>
      <c r="RMP150" s="90"/>
      <c r="RMQ150" s="90"/>
      <c r="RMR150" s="90"/>
      <c r="RMS150" s="90"/>
      <c r="RMT150" s="90"/>
      <c r="RMU150" s="90"/>
      <c r="RMV150" s="90"/>
      <c r="RMW150" s="90"/>
      <c r="RMX150" s="90"/>
      <c r="RMY150" s="90"/>
      <c r="RMZ150" s="90"/>
      <c r="RNA150" s="90"/>
      <c r="RNB150" s="90"/>
      <c r="RNC150" s="90"/>
      <c r="RND150" s="90"/>
      <c r="RNE150" s="90"/>
      <c r="RNF150" s="90"/>
      <c r="RNG150" s="90"/>
      <c r="RNH150" s="90"/>
      <c r="RNI150" s="90"/>
      <c r="RNJ150" s="90"/>
      <c r="RNK150" s="90"/>
      <c r="RNL150" s="90"/>
      <c r="RNM150" s="90"/>
      <c r="RNN150" s="90"/>
      <c r="RNO150" s="90"/>
      <c r="RNP150" s="90"/>
      <c r="RNQ150" s="90"/>
      <c r="RNR150" s="90"/>
      <c r="RNS150" s="90"/>
      <c r="RNT150" s="90"/>
      <c r="RNU150" s="90"/>
      <c r="RNV150" s="90"/>
      <c r="RNW150" s="90"/>
      <c r="RNX150" s="90"/>
      <c r="RNY150" s="90"/>
      <c r="RNZ150" s="90"/>
      <c r="ROA150" s="90"/>
      <c r="ROB150" s="90"/>
      <c r="ROC150" s="90"/>
      <c r="ROD150" s="90"/>
      <c r="ROE150" s="90"/>
      <c r="ROF150" s="90"/>
      <c r="ROG150" s="90"/>
      <c r="ROH150" s="90"/>
      <c r="ROI150" s="90"/>
      <c r="ROJ150" s="90"/>
      <c r="ROK150" s="90"/>
      <c r="ROL150" s="90"/>
      <c r="ROM150" s="90"/>
      <c r="RON150" s="90"/>
      <c r="ROO150" s="90"/>
      <c r="ROP150" s="90"/>
      <c r="ROQ150" s="90"/>
      <c r="ROR150" s="90"/>
      <c r="ROS150" s="90"/>
      <c r="ROT150" s="90"/>
      <c r="ROU150" s="90"/>
      <c r="ROV150" s="90"/>
      <c r="ROW150" s="90"/>
      <c r="ROX150" s="90"/>
      <c r="ROY150" s="90"/>
      <c r="ROZ150" s="90"/>
      <c r="RPA150" s="90"/>
      <c r="RPB150" s="90"/>
      <c r="RPC150" s="90"/>
      <c r="RPD150" s="90"/>
      <c r="RPE150" s="90"/>
      <c r="RPF150" s="90"/>
      <c r="RPG150" s="90"/>
      <c r="RPH150" s="90"/>
      <c r="RPI150" s="90"/>
      <c r="RPJ150" s="90"/>
      <c r="RPK150" s="90"/>
      <c r="RPL150" s="90"/>
      <c r="RPM150" s="90"/>
      <c r="RPN150" s="90"/>
      <c r="RPO150" s="90"/>
      <c r="RPP150" s="90"/>
      <c r="RPQ150" s="90"/>
      <c r="RPR150" s="90"/>
      <c r="RPS150" s="90"/>
      <c r="RPT150" s="90"/>
      <c r="RPU150" s="90"/>
      <c r="RPV150" s="90"/>
      <c r="RPW150" s="90"/>
      <c r="RPX150" s="90"/>
      <c r="RPY150" s="90"/>
      <c r="RPZ150" s="90"/>
      <c r="RQA150" s="90"/>
      <c r="RQB150" s="90"/>
      <c r="RQC150" s="90"/>
      <c r="RQD150" s="90"/>
      <c r="RQE150" s="90"/>
      <c r="RQF150" s="90"/>
      <c r="RQG150" s="90"/>
      <c r="RQH150" s="90"/>
      <c r="RQI150" s="90"/>
      <c r="RQJ150" s="90"/>
      <c r="RQK150" s="90"/>
      <c r="RQL150" s="90"/>
      <c r="RQM150" s="90"/>
      <c r="RQN150" s="90"/>
      <c r="RQO150" s="90"/>
      <c r="RQP150" s="90"/>
      <c r="RQQ150" s="90"/>
      <c r="RQR150" s="90"/>
      <c r="RQS150" s="90"/>
      <c r="RQT150" s="90"/>
      <c r="RQU150" s="90"/>
      <c r="RQV150" s="90"/>
      <c r="RQW150" s="90"/>
      <c r="RQX150" s="90"/>
      <c r="RQY150" s="90"/>
      <c r="RQZ150" s="90"/>
      <c r="RRA150" s="90"/>
      <c r="RRB150" s="90"/>
      <c r="RRC150" s="90"/>
      <c r="RRD150" s="90"/>
      <c r="RRE150" s="90"/>
      <c r="RRF150" s="90"/>
      <c r="RRG150" s="90"/>
      <c r="RRH150" s="90"/>
      <c r="RRI150" s="90"/>
      <c r="RRJ150" s="90"/>
      <c r="RRK150" s="90"/>
      <c r="RRL150" s="90"/>
      <c r="RRM150" s="90"/>
      <c r="RRN150" s="90"/>
      <c r="RRO150" s="90"/>
      <c r="RRP150" s="90"/>
      <c r="RRQ150" s="90"/>
      <c r="RRR150" s="90"/>
      <c r="RRS150" s="90"/>
      <c r="RRT150" s="90"/>
      <c r="RRU150" s="90"/>
      <c r="RRV150" s="90"/>
      <c r="RRW150" s="90"/>
      <c r="RRX150" s="90"/>
      <c r="RRY150" s="90"/>
      <c r="RRZ150" s="90"/>
      <c r="RSA150" s="90"/>
      <c r="RSB150" s="90"/>
      <c r="RSC150" s="90"/>
      <c r="RSD150" s="90"/>
      <c r="RSE150" s="90"/>
      <c r="RSF150" s="90"/>
      <c r="RSG150" s="90"/>
      <c r="RSH150" s="90"/>
      <c r="RSI150" s="90"/>
      <c r="RSJ150" s="90"/>
      <c r="RSK150" s="90"/>
      <c r="RSL150" s="90"/>
      <c r="RSM150" s="90"/>
      <c r="RSN150" s="90"/>
      <c r="RSO150" s="90"/>
      <c r="RSP150" s="90"/>
      <c r="RSQ150" s="90"/>
      <c r="RSR150" s="90"/>
      <c r="RSS150" s="90"/>
      <c r="RST150" s="90"/>
      <c r="RSU150" s="90"/>
      <c r="RSV150" s="90"/>
      <c r="RSW150" s="90"/>
      <c r="RSX150" s="90"/>
      <c r="RSY150" s="90"/>
      <c r="RSZ150" s="90"/>
      <c r="RTA150" s="90"/>
      <c r="RTB150" s="90"/>
      <c r="RTC150" s="90"/>
      <c r="RTD150" s="90"/>
      <c r="RTE150" s="90"/>
      <c r="RTF150" s="90"/>
      <c r="RTG150" s="90"/>
      <c r="RTH150" s="90"/>
      <c r="RTI150" s="90"/>
      <c r="RTJ150" s="90"/>
      <c r="RTK150" s="90"/>
      <c r="RTL150" s="90"/>
      <c r="RTM150" s="90"/>
      <c r="RTN150" s="90"/>
      <c r="RTO150" s="90"/>
      <c r="RTP150" s="90"/>
      <c r="RTQ150" s="90"/>
      <c r="RTR150" s="90"/>
      <c r="RTS150" s="90"/>
      <c r="RTT150" s="90"/>
      <c r="RTU150" s="90"/>
      <c r="RTV150" s="90"/>
      <c r="RTW150" s="90"/>
      <c r="RTX150" s="90"/>
      <c r="RTY150" s="90"/>
      <c r="RTZ150" s="90"/>
      <c r="RUA150" s="90"/>
      <c r="RUB150" s="90"/>
      <c r="RUC150" s="90"/>
      <c r="RUD150" s="90"/>
      <c r="RUE150" s="90"/>
      <c r="RUF150" s="90"/>
      <c r="RUG150" s="90"/>
      <c r="RUH150" s="90"/>
      <c r="RUI150" s="90"/>
      <c r="RUJ150" s="90"/>
      <c r="RUK150" s="90"/>
      <c r="RUL150" s="90"/>
      <c r="RUM150" s="90"/>
      <c r="RUN150" s="90"/>
      <c r="RUO150" s="90"/>
      <c r="RUP150" s="90"/>
      <c r="RUQ150" s="90"/>
      <c r="RUR150" s="90"/>
      <c r="RUS150" s="90"/>
      <c r="RUT150" s="90"/>
      <c r="RUU150" s="90"/>
      <c r="RUV150" s="90"/>
      <c r="RUW150" s="90"/>
      <c r="RUX150" s="90"/>
      <c r="RUY150" s="90"/>
      <c r="RUZ150" s="90"/>
      <c r="RVA150" s="90"/>
      <c r="RVB150" s="90"/>
      <c r="RVC150" s="90"/>
      <c r="RVD150" s="90"/>
      <c r="RVE150" s="90"/>
      <c r="RVF150" s="90"/>
      <c r="RVG150" s="90"/>
      <c r="RVH150" s="90"/>
      <c r="RVI150" s="90"/>
      <c r="RVJ150" s="90"/>
      <c r="RVK150" s="90"/>
      <c r="RVL150" s="90"/>
      <c r="RVM150" s="90"/>
      <c r="RVN150" s="90"/>
      <c r="RVO150" s="90"/>
      <c r="RVP150" s="90"/>
      <c r="RVQ150" s="90"/>
      <c r="RVR150" s="90"/>
      <c r="RVS150" s="90"/>
      <c r="RVT150" s="90"/>
      <c r="RVU150" s="90"/>
      <c r="RVV150" s="90"/>
      <c r="RVW150" s="90"/>
      <c r="RVX150" s="90"/>
      <c r="RVY150" s="90"/>
      <c r="RVZ150" s="90"/>
      <c r="RWA150" s="90"/>
      <c r="RWB150" s="90"/>
      <c r="RWC150" s="90"/>
      <c r="RWD150" s="90"/>
      <c r="RWE150" s="90"/>
      <c r="RWF150" s="90"/>
      <c r="RWG150" s="90"/>
      <c r="RWH150" s="90"/>
      <c r="RWI150" s="90"/>
      <c r="RWJ150" s="90"/>
      <c r="RWK150" s="90"/>
      <c r="RWL150" s="90"/>
      <c r="RWM150" s="90"/>
      <c r="RWN150" s="90"/>
      <c r="RWO150" s="90"/>
      <c r="RWP150" s="90"/>
      <c r="RWQ150" s="90"/>
      <c r="RWR150" s="90"/>
      <c r="RWS150" s="90"/>
      <c r="RWT150" s="90"/>
      <c r="RWU150" s="90"/>
      <c r="RWV150" s="90"/>
      <c r="RWW150" s="90"/>
      <c r="RWX150" s="90"/>
      <c r="RWY150" s="90"/>
      <c r="RWZ150" s="90"/>
      <c r="RXA150" s="90"/>
      <c r="RXB150" s="90"/>
      <c r="RXC150" s="90"/>
      <c r="RXD150" s="90"/>
      <c r="RXE150" s="90"/>
      <c r="RXF150" s="90"/>
      <c r="RXG150" s="90"/>
      <c r="RXH150" s="90"/>
      <c r="RXI150" s="90"/>
      <c r="RXJ150" s="90"/>
      <c r="RXK150" s="90"/>
      <c r="RXL150" s="90"/>
      <c r="RXM150" s="90"/>
      <c r="RXN150" s="90"/>
      <c r="RXO150" s="90"/>
      <c r="RXP150" s="90"/>
      <c r="RXQ150" s="90"/>
      <c r="RXR150" s="90"/>
      <c r="RXS150" s="90"/>
      <c r="RXT150" s="90"/>
      <c r="RXU150" s="90"/>
      <c r="RXV150" s="90"/>
      <c r="RXW150" s="90"/>
      <c r="RXX150" s="90"/>
      <c r="RXY150" s="90"/>
      <c r="RXZ150" s="90"/>
      <c r="RYA150" s="90"/>
      <c r="RYB150" s="90"/>
      <c r="RYC150" s="90"/>
      <c r="RYD150" s="90"/>
      <c r="RYE150" s="90"/>
      <c r="RYF150" s="90"/>
      <c r="RYG150" s="90"/>
      <c r="RYH150" s="90"/>
      <c r="RYI150" s="90"/>
      <c r="RYJ150" s="90"/>
      <c r="RYK150" s="90"/>
      <c r="RYL150" s="90"/>
      <c r="RYM150" s="90"/>
      <c r="RYN150" s="90"/>
      <c r="RYO150" s="90"/>
      <c r="RYP150" s="90"/>
      <c r="RYQ150" s="90"/>
      <c r="RYR150" s="90"/>
      <c r="RYS150" s="90"/>
      <c r="RYT150" s="90"/>
      <c r="RYU150" s="90"/>
      <c r="RYV150" s="90"/>
      <c r="RYW150" s="90"/>
      <c r="RYX150" s="90"/>
      <c r="RYY150" s="90"/>
      <c r="RYZ150" s="90"/>
      <c r="RZA150" s="90"/>
      <c r="RZB150" s="90"/>
      <c r="RZC150" s="90"/>
      <c r="RZD150" s="90"/>
      <c r="RZE150" s="90"/>
      <c r="RZF150" s="90"/>
      <c r="RZG150" s="90"/>
      <c r="RZH150" s="90"/>
      <c r="RZI150" s="90"/>
      <c r="RZJ150" s="90"/>
      <c r="RZK150" s="90"/>
      <c r="RZL150" s="90"/>
      <c r="RZM150" s="90"/>
      <c r="RZN150" s="90"/>
      <c r="RZO150" s="90"/>
      <c r="RZP150" s="90"/>
      <c r="RZQ150" s="90"/>
      <c r="RZR150" s="90"/>
      <c r="RZS150" s="90"/>
      <c r="RZT150" s="90"/>
      <c r="RZU150" s="90"/>
      <c r="RZV150" s="90"/>
      <c r="RZW150" s="90"/>
      <c r="RZX150" s="90"/>
      <c r="RZY150" s="90"/>
      <c r="RZZ150" s="90"/>
      <c r="SAA150" s="90"/>
      <c r="SAB150" s="90"/>
      <c r="SAC150" s="90"/>
      <c r="SAD150" s="90"/>
      <c r="SAE150" s="90"/>
      <c r="SAF150" s="90"/>
      <c r="SAG150" s="90"/>
      <c r="SAH150" s="90"/>
      <c r="SAI150" s="90"/>
      <c r="SAJ150" s="90"/>
      <c r="SAK150" s="90"/>
      <c r="SAL150" s="90"/>
      <c r="SAM150" s="90"/>
      <c r="SAN150" s="90"/>
      <c r="SAO150" s="90"/>
      <c r="SAP150" s="90"/>
      <c r="SAQ150" s="90"/>
      <c r="SAR150" s="90"/>
      <c r="SAS150" s="90"/>
      <c r="SAT150" s="90"/>
      <c r="SAU150" s="90"/>
      <c r="SAV150" s="90"/>
      <c r="SAW150" s="90"/>
      <c r="SAX150" s="90"/>
      <c r="SAY150" s="90"/>
      <c r="SAZ150" s="90"/>
      <c r="SBA150" s="90"/>
      <c r="SBB150" s="90"/>
      <c r="SBC150" s="90"/>
      <c r="SBD150" s="90"/>
      <c r="SBE150" s="90"/>
      <c r="SBF150" s="90"/>
      <c r="SBG150" s="90"/>
      <c r="SBH150" s="90"/>
      <c r="SBI150" s="90"/>
      <c r="SBJ150" s="90"/>
      <c r="SBK150" s="90"/>
      <c r="SBL150" s="90"/>
      <c r="SBM150" s="90"/>
      <c r="SBN150" s="90"/>
      <c r="SBO150" s="90"/>
      <c r="SBP150" s="90"/>
      <c r="SBQ150" s="90"/>
      <c r="SBR150" s="90"/>
      <c r="SBS150" s="90"/>
      <c r="SBT150" s="90"/>
      <c r="SBU150" s="90"/>
      <c r="SBV150" s="90"/>
      <c r="SBW150" s="90"/>
      <c r="SBX150" s="90"/>
      <c r="SBY150" s="90"/>
      <c r="SBZ150" s="90"/>
      <c r="SCA150" s="90"/>
      <c r="SCB150" s="90"/>
      <c r="SCC150" s="90"/>
      <c r="SCD150" s="90"/>
      <c r="SCE150" s="90"/>
      <c r="SCF150" s="90"/>
      <c r="SCG150" s="90"/>
      <c r="SCH150" s="90"/>
      <c r="SCI150" s="90"/>
      <c r="SCJ150" s="90"/>
      <c r="SCK150" s="90"/>
      <c r="SCL150" s="90"/>
      <c r="SCM150" s="90"/>
      <c r="SCN150" s="90"/>
      <c r="SCO150" s="90"/>
      <c r="SCP150" s="90"/>
      <c r="SCQ150" s="90"/>
      <c r="SCR150" s="90"/>
      <c r="SCS150" s="90"/>
      <c r="SCT150" s="90"/>
      <c r="SCU150" s="90"/>
      <c r="SCV150" s="90"/>
      <c r="SCW150" s="90"/>
      <c r="SCX150" s="90"/>
      <c r="SCY150" s="90"/>
      <c r="SCZ150" s="90"/>
      <c r="SDA150" s="90"/>
      <c r="SDB150" s="90"/>
      <c r="SDC150" s="90"/>
      <c r="SDD150" s="90"/>
      <c r="SDE150" s="90"/>
      <c r="SDF150" s="90"/>
      <c r="SDG150" s="90"/>
      <c r="SDH150" s="90"/>
      <c r="SDI150" s="90"/>
      <c r="SDJ150" s="90"/>
      <c r="SDK150" s="90"/>
      <c r="SDL150" s="90"/>
      <c r="SDM150" s="90"/>
      <c r="SDN150" s="90"/>
      <c r="SDO150" s="90"/>
      <c r="SDP150" s="90"/>
      <c r="SDQ150" s="90"/>
      <c r="SDR150" s="90"/>
      <c r="SDS150" s="90"/>
      <c r="SDT150" s="90"/>
      <c r="SDU150" s="90"/>
      <c r="SDV150" s="90"/>
      <c r="SDW150" s="90"/>
      <c r="SDX150" s="90"/>
      <c r="SDY150" s="90"/>
      <c r="SDZ150" s="90"/>
      <c r="SEA150" s="90"/>
      <c r="SEB150" s="90"/>
      <c r="SEC150" s="90"/>
      <c r="SED150" s="90"/>
      <c r="SEE150" s="90"/>
      <c r="SEF150" s="90"/>
      <c r="SEG150" s="90"/>
      <c r="SEH150" s="90"/>
      <c r="SEI150" s="90"/>
      <c r="SEJ150" s="90"/>
      <c r="SEK150" s="90"/>
      <c r="SEL150" s="90"/>
      <c r="SEM150" s="90"/>
      <c r="SEN150" s="90"/>
      <c r="SEO150" s="90"/>
      <c r="SEP150" s="90"/>
      <c r="SEQ150" s="90"/>
      <c r="SER150" s="90"/>
      <c r="SES150" s="90"/>
      <c r="SET150" s="90"/>
      <c r="SEU150" s="90"/>
      <c r="SEV150" s="90"/>
      <c r="SEW150" s="90"/>
      <c r="SEX150" s="90"/>
      <c r="SEY150" s="90"/>
      <c r="SEZ150" s="90"/>
      <c r="SFA150" s="90"/>
      <c r="SFB150" s="90"/>
      <c r="SFC150" s="90"/>
      <c r="SFD150" s="90"/>
      <c r="SFE150" s="90"/>
      <c r="SFF150" s="90"/>
      <c r="SFG150" s="90"/>
      <c r="SFH150" s="90"/>
      <c r="SFI150" s="90"/>
      <c r="SFJ150" s="90"/>
      <c r="SFK150" s="90"/>
      <c r="SFL150" s="90"/>
      <c r="SFM150" s="90"/>
      <c r="SFN150" s="90"/>
      <c r="SFO150" s="90"/>
      <c r="SFP150" s="90"/>
      <c r="SFQ150" s="90"/>
      <c r="SFR150" s="90"/>
      <c r="SFS150" s="90"/>
      <c r="SFT150" s="90"/>
      <c r="SFU150" s="90"/>
      <c r="SFV150" s="90"/>
      <c r="SFW150" s="90"/>
      <c r="SFX150" s="90"/>
      <c r="SFY150" s="90"/>
      <c r="SFZ150" s="90"/>
      <c r="SGA150" s="90"/>
      <c r="SGB150" s="90"/>
      <c r="SGC150" s="90"/>
      <c r="SGD150" s="90"/>
      <c r="SGE150" s="90"/>
      <c r="SGF150" s="90"/>
      <c r="SGG150" s="90"/>
      <c r="SGH150" s="90"/>
      <c r="SGI150" s="90"/>
      <c r="SGJ150" s="90"/>
      <c r="SGK150" s="90"/>
      <c r="SGL150" s="90"/>
      <c r="SGM150" s="90"/>
      <c r="SGN150" s="90"/>
      <c r="SGO150" s="90"/>
      <c r="SGP150" s="90"/>
      <c r="SGQ150" s="90"/>
      <c r="SGR150" s="90"/>
      <c r="SGS150" s="90"/>
      <c r="SGT150" s="90"/>
      <c r="SGU150" s="90"/>
      <c r="SGV150" s="90"/>
      <c r="SGW150" s="90"/>
      <c r="SGX150" s="90"/>
      <c r="SGY150" s="90"/>
      <c r="SGZ150" s="90"/>
      <c r="SHA150" s="90"/>
      <c r="SHB150" s="90"/>
      <c r="SHC150" s="90"/>
      <c r="SHD150" s="90"/>
      <c r="SHE150" s="90"/>
      <c r="SHF150" s="90"/>
      <c r="SHG150" s="90"/>
      <c r="SHH150" s="90"/>
      <c r="SHI150" s="90"/>
      <c r="SHJ150" s="90"/>
      <c r="SHK150" s="90"/>
      <c r="SHL150" s="90"/>
      <c r="SHM150" s="90"/>
      <c r="SHN150" s="90"/>
      <c r="SHO150" s="90"/>
      <c r="SHP150" s="90"/>
      <c r="SHQ150" s="90"/>
      <c r="SHR150" s="90"/>
      <c r="SHS150" s="90"/>
      <c r="SHT150" s="90"/>
      <c r="SHU150" s="90"/>
      <c r="SHV150" s="90"/>
      <c r="SHW150" s="90"/>
      <c r="SHX150" s="90"/>
      <c r="SHY150" s="90"/>
      <c r="SHZ150" s="90"/>
      <c r="SIA150" s="90"/>
      <c r="SIB150" s="90"/>
      <c r="SIC150" s="90"/>
      <c r="SID150" s="90"/>
      <c r="SIE150" s="90"/>
      <c r="SIF150" s="90"/>
      <c r="SIG150" s="90"/>
      <c r="SIH150" s="90"/>
      <c r="SII150" s="90"/>
      <c r="SIJ150" s="90"/>
      <c r="SIK150" s="90"/>
      <c r="SIL150" s="90"/>
      <c r="SIM150" s="90"/>
      <c r="SIN150" s="90"/>
      <c r="SIO150" s="90"/>
      <c r="SIP150" s="90"/>
      <c r="SIQ150" s="90"/>
      <c r="SIR150" s="90"/>
      <c r="SIS150" s="90"/>
      <c r="SIT150" s="90"/>
      <c r="SIU150" s="90"/>
      <c r="SIV150" s="90"/>
      <c r="SIW150" s="90"/>
      <c r="SIX150" s="90"/>
      <c r="SIY150" s="90"/>
      <c r="SIZ150" s="90"/>
      <c r="SJA150" s="90"/>
      <c r="SJB150" s="90"/>
      <c r="SJC150" s="90"/>
      <c r="SJD150" s="90"/>
      <c r="SJE150" s="90"/>
      <c r="SJF150" s="90"/>
      <c r="SJG150" s="90"/>
      <c r="SJH150" s="90"/>
      <c r="SJI150" s="90"/>
      <c r="SJJ150" s="90"/>
      <c r="SJK150" s="90"/>
      <c r="SJL150" s="90"/>
      <c r="SJM150" s="90"/>
      <c r="SJN150" s="90"/>
      <c r="SJO150" s="90"/>
      <c r="SJP150" s="90"/>
      <c r="SJQ150" s="90"/>
      <c r="SJR150" s="90"/>
      <c r="SJS150" s="90"/>
      <c r="SJT150" s="90"/>
      <c r="SJU150" s="90"/>
      <c r="SJV150" s="90"/>
      <c r="SJW150" s="90"/>
      <c r="SJX150" s="90"/>
      <c r="SJY150" s="90"/>
      <c r="SJZ150" s="90"/>
      <c r="SKA150" s="90"/>
      <c r="SKB150" s="90"/>
      <c r="SKC150" s="90"/>
      <c r="SKD150" s="90"/>
      <c r="SKE150" s="90"/>
      <c r="SKF150" s="90"/>
      <c r="SKG150" s="90"/>
      <c r="SKH150" s="90"/>
      <c r="SKI150" s="90"/>
      <c r="SKJ150" s="90"/>
      <c r="SKK150" s="90"/>
      <c r="SKL150" s="90"/>
      <c r="SKM150" s="90"/>
      <c r="SKN150" s="90"/>
      <c r="SKO150" s="90"/>
      <c r="SKP150" s="90"/>
      <c r="SKQ150" s="90"/>
      <c r="SKR150" s="90"/>
      <c r="SKS150" s="90"/>
      <c r="SKT150" s="90"/>
      <c r="SKU150" s="90"/>
      <c r="SKV150" s="90"/>
      <c r="SKW150" s="90"/>
      <c r="SKX150" s="90"/>
      <c r="SKY150" s="90"/>
      <c r="SKZ150" s="90"/>
      <c r="SLA150" s="90"/>
      <c r="SLB150" s="90"/>
      <c r="SLC150" s="90"/>
      <c r="SLD150" s="90"/>
      <c r="SLE150" s="90"/>
      <c r="SLF150" s="90"/>
      <c r="SLG150" s="90"/>
      <c r="SLH150" s="90"/>
      <c r="SLI150" s="90"/>
      <c r="SLJ150" s="90"/>
      <c r="SLK150" s="90"/>
      <c r="SLL150" s="90"/>
      <c r="SLM150" s="90"/>
      <c r="SLN150" s="90"/>
      <c r="SLO150" s="90"/>
      <c r="SLP150" s="90"/>
      <c r="SLQ150" s="90"/>
      <c r="SLR150" s="90"/>
      <c r="SLS150" s="90"/>
      <c r="SLT150" s="90"/>
      <c r="SLU150" s="90"/>
      <c r="SLV150" s="90"/>
      <c r="SLW150" s="90"/>
      <c r="SLX150" s="90"/>
      <c r="SLY150" s="90"/>
      <c r="SLZ150" s="90"/>
      <c r="SMA150" s="90"/>
      <c r="SMB150" s="90"/>
      <c r="SMC150" s="90"/>
      <c r="SMD150" s="90"/>
      <c r="SME150" s="90"/>
      <c r="SMF150" s="90"/>
      <c r="SMG150" s="90"/>
      <c r="SMH150" s="90"/>
      <c r="SMI150" s="90"/>
      <c r="SMJ150" s="90"/>
      <c r="SMK150" s="90"/>
      <c r="SML150" s="90"/>
      <c r="SMM150" s="90"/>
      <c r="SMN150" s="90"/>
      <c r="SMO150" s="90"/>
      <c r="SMP150" s="90"/>
      <c r="SMQ150" s="90"/>
      <c r="SMR150" s="90"/>
      <c r="SMS150" s="90"/>
      <c r="SMT150" s="90"/>
      <c r="SMU150" s="90"/>
      <c r="SMV150" s="90"/>
      <c r="SMW150" s="90"/>
      <c r="SMX150" s="90"/>
      <c r="SMY150" s="90"/>
      <c r="SMZ150" s="90"/>
      <c r="SNA150" s="90"/>
      <c r="SNB150" s="90"/>
      <c r="SNC150" s="90"/>
      <c r="SND150" s="90"/>
      <c r="SNE150" s="90"/>
      <c r="SNF150" s="90"/>
      <c r="SNG150" s="90"/>
      <c r="SNH150" s="90"/>
      <c r="SNI150" s="90"/>
      <c r="SNJ150" s="90"/>
      <c r="SNK150" s="90"/>
      <c r="SNL150" s="90"/>
      <c r="SNM150" s="90"/>
      <c r="SNN150" s="90"/>
      <c r="SNO150" s="90"/>
      <c r="SNP150" s="90"/>
      <c r="SNQ150" s="90"/>
      <c r="SNR150" s="90"/>
      <c r="SNS150" s="90"/>
      <c r="SNT150" s="90"/>
      <c r="SNU150" s="90"/>
      <c r="SNV150" s="90"/>
      <c r="SNW150" s="90"/>
      <c r="SNX150" s="90"/>
      <c r="SNY150" s="90"/>
      <c r="SNZ150" s="90"/>
      <c r="SOA150" s="90"/>
      <c r="SOB150" s="90"/>
      <c r="SOC150" s="90"/>
      <c r="SOD150" s="90"/>
      <c r="SOE150" s="90"/>
      <c r="SOF150" s="90"/>
      <c r="SOG150" s="90"/>
      <c r="SOH150" s="90"/>
      <c r="SOI150" s="90"/>
      <c r="SOJ150" s="90"/>
      <c r="SOK150" s="90"/>
      <c r="SOL150" s="90"/>
      <c r="SOM150" s="90"/>
      <c r="SON150" s="90"/>
      <c r="SOO150" s="90"/>
      <c r="SOP150" s="90"/>
      <c r="SOQ150" s="90"/>
      <c r="SOR150" s="90"/>
      <c r="SOS150" s="90"/>
      <c r="SOT150" s="90"/>
      <c r="SOU150" s="90"/>
      <c r="SOV150" s="90"/>
      <c r="SOW150" s="90"/>
      <c r="SOX150" s="90"/>
      <c r="SOY150" s="90"/>
      <c r="SOZ150" s="90"/>
      <c r="SPA150" s="90"/>
      <c r="SPB150" s="90"/>
      <c r="SPC150" s="90"/>
      <c r="SPD150" s="90"/>
      <c r="SPE150" s="90"/>
      <c r="SPF150" s="90"/>
      <c r="SPG150" s="90"/>
      <c r="SPH150" s="90"/>
      <c r="SPI150" s="90"/>
      <c r="SPJ150" s="90"/>
      <c r="SPK150" s="90"/>
      <c r="SPL150" s="90"/>
      <c r="SPM150" s="90"/>
      <c r="SPN150" s="90"/>
      <c r="SPO150" s="90"/>
      <c r="SPP150" s="90"/>
      <c r="SPQ150" s="90"/>
      <c r="SPR150" s="90"/>
      <c r="SPS150" s="90"/>
      <c r="SPT150" s="90"/>
      <c r="SPU150" s="90"/>
      <c r="SPV150" s="90"/>
      <c r="SPW150" s="90"/>
      <c r="SPX150" s="90"/>
      <c r="SPY150" s="90"/>
      <c r="SPZ150" s="90"/>
      <c r="SQA150" s="90"/>
      <c r="SQB150" s="90"/>
      <c r="SQC150" s="90"/>
      <c r="SQD150" s="90"/>
      <c r="SQE150" s="90"/>
      <c r="SQF150" s="90"/>
      <c r="SQG150" s="90"/>
      <c r="SQH150" s="90"/>
      <c r="SQI150" s="90"/>
      <c r="SQJ150" s="90"/>
      <c r="SQK150" s="90"/>
      <c r="SQL150" s="90"/>
      <c r="SQM150" s="90"/>
      <c r="SQN150" s="90"/>
      <c r="SQO150" s="90"/>
      <c r="SQP150" s="90"/>
      <c r="SQQ150" s="90"/>
      <c r="SQR150" s="90"/>
      <c r="SQS150" s="90"/>
      <c r="SQT150" s="90"/>
      <c r="SQU150" s="90"/>
      <c r="SQV150" s="90"/>
      <c r="SQW150" s="90"/>
      <c r="SQX150" s="90"/>
      <c r="SQY150" s="90"/>
      <c r="SQZ150" s="90"/>
      <c r="SRA150" s="90"/>
      <c r="SRB150" s="90"/>
      <c r="SRC150" s="90"/>
      <c r="SRD150" s="90"/>
      <c r="SRE150" s="90"/>
      <c r="SRF150" s="90"/>
      <c r="SRG150" s="90"/>
      <c r="SRH150" s="90"/>
      <c r="SRI150" s="90"/>
      <c r="SRJ150" s="90"/>
      <c r="SRK150" s="90"/>
      <c r="SRL150" s="90"/>
      <c r="SRM150" s="90"/>
      <c r="SRN150" s="90"/>
      <c r="SRO150" s="90"/>
      <c r="SRP150" s="90"/>
      <c r="SRQ150" s="90"/>
      <c r="SRR150" s="90"/>
      <c r="SRS150" s="90"/>
      <c r="SRT150" s="90"/>
      <c r="SRU150" s="90"/>
      <c r="SRV150" s="90"/>
      <c r="SRW150" s="90"/>
      <c r="SRX150" s="90"/>
      <c r="SRY150" s="90"/>
      <c r="SRZ150" s="90"/>
      <c r="SSA150" s="90"/>
      <c r="SSB150" s="90"/>
      <c r="SSC150" s="90"/>
      <c r="SSD150" s="90"/>
      <c r="SSE150" s="90"/>
      <c r="SSF150" s="90"/>
      <c r="SSG150" s="90"/>
      <c r="SSH150" s="90"/>
      <c r="SSI150" s="90"/>
      <c r="SSJ150" s="90"/>
      <c r="SSK150" s="90"/>
      <c r="SSL150" s="90"/>
      <c r="SSM150" s="90"/>
      <c r="SSN150" s="90"/>
      <c r="SSO150" s="90"/>
      <c r="SSP150" s="90"/>
      <c r="SSQ150" s="90"/>
      <c r="SSR150" s="90"/>
      <c r="SSS150" s="90"/>
      <c r="SST150" s="90"/>
      <c r="SSU150" s="90"/>
      <c r="SSV150" s="90"/>
      <c r="SSW150" s="90"/>
      <c r="SSX150" s="90"/>
      <c r="SSY150" s="90"/>
      <c r="SSZ150" s="90"/>
      <c r="STA150" s="90"/>
      <c r="STB150" s="90"/>
      <c r="STC150" s="90"/>
      <c r="STD150" s="90"/>
      <c r="STE150" s="90"/>
      <c r="STF150" s="90"/>
      <c r="STG150" s="90"/>
      <c r="STH150" s="90"/>
      <c r="STI150" s="90"/>
      <c r="STJ150" s="90"/>
      <c r="STK150" s="90"/>
      <c r="STL150" s="90"/>
      <c r="STM150" s="90"/>
      <c r="STN150" s="90"/>
      <c r="STO150" s="90"/>
      <c r="STP150" s="90"/>
      <c r="STQ150" s="90"/>
      <c r="STR150" s="90"/>
      <c r="STS150" s="90"/>
      <c r="STT150" s="90"/>
      <c r="STU150" s="90"/>
      <c r="STV150" s="90"/>
      <c r="STW150" s="90"/>
      <c r="STX150" s="90"/>
      <c r="STY150" s="90"/>
      <c r="STZ150" s="90"/>
      <c r="SUA150" s="90"/>
      <c r="SUB150" s="90"/>
      <c r="SUC150" s="90"/>
      <c r="SUD150" s="90"/>
      <c r="SUE150" s="90"/>
      <c r="SUF150" s="90"/>
      <c r="SUG150" s="90"/>
      <c r="SUH150" s="90"/>
      <c r="SUI150" s="90"/>
      <c r="SUJ150" s="90"/>
      <c r="SUK150" s="90"/>
      <c r="SUL150" s="90"/>
      <c r="SUM150" s="90"/>
      <c r="SUN150" s="90"/>
      <c r="SUO150" s="90"/>
      <c r="SUP150" s="90"/>
      <c r="SUQ150" s="90"/>
      <c r="SUR150" s="90"/>
      <c r="SUS150" s="90"/>
      <c r="SUT150" s="90"/>
      <c r="SUU150" s="90"/>
      <c r="SUV150" s="90"/>
      <c r="SUW150" s="90"/>
      <c r="SUX150" s="90"/>
      <c r="SUY150" s="90"/>
      <c r="SUZ150" s="90"/>
      <c r="SVA150" s="90"/>
      <c r="SVB150" s="90"/>
      <c r="SVC150" s="90"/>
      <c r="SVD150" s="90"/>
      <c r="SVE150" s="90"/>
      <c r="SVF150" s="90"/>
      <c r="SVG150" s="90"/>
      <c r="SVH150" s="90"/>
      <c r="SVI150" s="90"/>
      <c r="SVJ150" s="90"/>
      <c r="SVK150" s="90"/>
      <c r="SVL150" s="90"/>
      <c r="SVM150" s="90"/>
      <c r="SVN150" s="90"/>
      <c r="SVO150" s="90"/>
      <c r="SVP150" s="90"/>
      <c r="SVQ150" s="90"/>
      <c r="SVR150" s="90"/>
      <c r="SVS150" s="90"/>
      <c r="SVT150" s="90"/>
      <c r="SVU150" s="90"/>
      <c r="SVV150" s="90"/>
      <c r="SVW150" s="90"/>
      <c r="SVX150" s="90"/>
      <c r="SVY150" s="90"/>
      <c r="SVZ150" s="90"/>
      <c r="SWA150" s="90"/>
      <c r="SWB150" s="90"/>
      <c r="SWC150" s="90"/>
      <c r="SWD150" s="90"/>
      <c r="SWE150" s="90"/>
      <c r="SWF150" s="90"/>
      <c r="SWG150" s="90"/>
      <c r="SWH150" s="90"/>
      <c r="SWI150" s="90"/>
      <c r="SWJ150" s="90"/>
      <c r="SWK150" s="90"/>
      <c r="SWL150" s="90"/>
      <c r="SWM150" s="90"/>
      <c r="SWN150" s="90"/>
      <c r="SWO150" s="90"/>
      <c r="SWP150" s="90"/>
      <c r="SWQ150" s="90"/>
      <c r="SWR150" s="90"/>
      <c r="SWS150" s="90"/>
      <c r="SWT150" s="90"/>
      <c r="SWU150" s="90"/>
      <c r="SWV150" s="90"/>
      <c r="SWW150" s="90"/>
      <c r="SWX150" s="90"/>
      <c r="SWY150" s="90"/>
      <c r="SWZ150" s="90"/>
      <c r="SXA150" s="90"/>
      <c r="SXB150" s="90"/>
      <c r="SXC150" s="90"/>
      <c r="SXD150" s="90"/>
      <c r="SXE150" s="90"/>
      <c r="SXF150" s="90"/>
      <c r="SXG150" s="90"/>
      <c r="SXH150" s="90"/>
      <c r="SXI150" s="90"/>
      <c r="SXJ150" s="90"/>
      <c r="SXK150" s="90"/>
      <c r="SXL150" s="90"/>
      <c r="SXM150" s="90"/>
      <c r="SXN150" s="90"/>
      <c r="SXO150" s="90"/>
      <c r="SXP150" s="90"/>
      <c r="SXQ150" s="90"/>
      <c r="SXR150" s="90"/>
      <c r="SXS150" s="90"/>
      <c r="SXT150" s="90"/>
      <c r="SXU150" s="90"/>
      <c r="SXV150" s="90"/>
      <c r="SXW150" s="90"/>
      <c r="SXX150" s="90"/>
      <c r="SXY150" s="90"/>
      <c r="SXZ150" s="90"/>
      <c r="SYA150" s="90"/>
      <c r="SYB150" s="90"/>
      <c r="SYC150" s="90"/>
      <c r="SYD150" s="90"/>
      <c r="SYE150" s="90"/>
      <c r="SYF150" s="90"/>
      <c r="SYG150" s="90"/>
      <c r="SYH150" s="90"/>
      <c r="SYI150" s="90"/>
      <c r="SYJ150" s="90"/>
      <c r="SYK150" s="90"/>
      <c r="SYL150" s="90"/>
      <c r="SYM150" s="90"/>
      <c r="SYN150" s="90"/>
      <c r="SYO150" s="90"/>
      <c r="SYP150" s="90"/>
      <c r="SYQ150" s="90"/>
      <c r="SYR150" s="90"/>
      <c r="SYS150" s="90"/>
      <c r="SYT150" s="90"/>
      <c r="SYU150" s="90"/>
      <c r="SYV150" s="90"/>
      <c r="SYW150" s="90"/>
      <c r="SYX150" s="90"/>
      <c r="SYY150" s="90"/>
      <c r="SYZ150" s="90"/>
      <c r="SZA150" s="90"/>
      <c r="SZB150" s="90"/>
      <c r="SZC150" s="90"/>
      <c r="SZD150" s="90"/>
      <c r="SZE150" s="90"/>
      <c r="SZF150" s="90"/>
      <c r="SZG150" s="90"/>
      <c r="SZH150" s="90"/>
      <c r="SZI150" s="90"/>
      <c r="SZJ150" s="90"/>
      <c r="SZK150" s="90"/>
      <c r="SZL150" s="90"/>
      <c r="SZM150" s="90"/>
      <c r="SZN150" s="90"/>
      <c r="SZO150" s="90"/>
      <c r="SZP150" s="90"/>
      <c r="SZQ150" s="90"/>
      <c r="SZR150" s="90"/>
      <c r="SZS150" s="90"/>
      <c r="SZT150" s="90"/>
      <c r="SZU150" s="90"/>
      <c r="SZV150" s="90"/>
      <c r="SZW150" s="90"/>
      <c r="SZX150" s="90"/>
      <c r="SZY150" s="90"/>
      <c r="SZZ150" s="90"/>
      <c r="TAA150" s="90"/>
      <c r="TAB150" s="90"/>
      <c r="TAC150" s="90"/>
      <c r="TAD150" s="90"/>
      <c r="TAE150" s="90"/>
      <c r="TAF150" s="90"/>
      <c r="TAG150" s="90"/>
      <c r="TAH150" s="90"/>
      <c r="TAI150" s="90"/>
      <c r="TAJ150" s="90"/>
      <c r="TAK150" s="90"/>
      <c r="TAL150" s="90"/>
      <c r="TAM150" s="90"/>
      <c r="TAN150" s="90"/>
      <c r="TAO150" s="90"/>
      <c r="TAP150" s="90"/>
      <c r="TAQ150" s="90"/>
      <c r="TAR150" s="90"/>
      <c r="TAS150" s="90"/>
      <c r="TAT150" s="90"/>
      <c r="TAU150" s="90"/>
      <c r="TAV150" s="90"/>
      <c r="TAW150" s="90"/>
      <c r="TAX150" s="90"/>
      <c r="TAY150" s="90"/>
      <c r="TAZ150" s="90"/>
      <c r="TBA150" s="90"/>
      <c r="TBB150" s="90"/>
      <c r="TBC150" s="90"/>
      <c r="TBD150" s="90"/>
      <c r="TBE150" s="90"/>
      <c r="TBF150" s="90"/>
      <c r="TBG150" s="90"/>
      <c r="TBH150" s="90"/>
      <c r="TBI150" s="90"/>
      <c r="TBJ150" s="90"/>
      <c r="TBK150" s="90"/>
      <c r="TBL150" s="90"/>
      <c r="TBM150" s="90"/>
      <c r="TBN150" s="90"/>
      <c r="TBO150" s="90"/>
      <c r="TBP150" s="90"/>
      <c r="TBQ150" s="90"/>
      <c r="TBR150" s="90"/>
      <c r="TBS150" s="90"/>
      <c r="TBT150" s="90"/>
      <c r="TBU150" s="90"/>
      <c r="TBV150" s="90"/>
      <c r="TBW150" s="90"/>
      <c r="TBX150" s="90"/>
      <c r="TBY150" s="90"/>
      <c r="TBZ150" s="90"/>
      <c r="TCA150" s="90"/>
      <c r="TCB150" s="90"/>
      <c r="TCC150" s="90"/>
      <c r="TCD150" s="90"/>
      <c r="TCE150" s="90"/>
      <c r="TCF150" s="90"/>
      <c r="TCG150" s="90"/>
      <c r="TCH150" s="90"/>
      <c r="TCI150" s="90"/>
      <c r="TCJ150" s="90"/>
      <c r="TCK150" s="90"/>
      <c r="TCL150" s="90"/>
      <c r="TCM150" s="90"/>
      <c r="TCN150" s="90"/>
      <c r="TCO150" s="90"/>
      <c r="TCP150" s="90"/>
      <c r="TCQ150" s="90"/>
      <c r="TCR150" s="90"/>
      <c r="TCS150" s="90"/>
      <c r="TCT150" s="90"/>
      <c r="TCU150" s="90"/>
      <c r="TCV150" s="90"/>
      <c r="TCW150" s="90"/>
      <c r="TCX150" s="90"/>
      <c r="TCY150" s="90"/>
      <c r="TCZ150" s="90"/>
      <c r="TDA150" s="90"/>
      <c r="TDB150" s="90"/>
      <c r="TDC150" s="90"/>
      <c r="TDD150" s="90"/>
      <c r="TDE150" s="90"/>
      <c r="TDF150" s="90"/>
      <c r="TDG150" s="90"/>
      <c r="TDH150" s="90"/>
      <c r="TDI150" s="90"/>
      <c r="TDJ150" s="90"/>
      <c r="TDK150" s="90"/>
      <c r="TDL150" s="90"/>
      <c r="TDM150" s="90"/>
      <c r="TDN150" s="90"/>
      <c r="TDO150" s="90"/>
      <c r="TDP150" s="90"/>
      <c r="TDQ150" s="90"/>
      <c r="TDR150" s="90"/>
      <c r="TDS150" s="90"/>
      <c r="TDT150" s="90"/>
      <c r="TDU150" s="90"/>
      <c r="TDV150" s="90"/>
      <c r="TDW150" s="90"/>
      <c r="TDX150" s="90"/>
      <c r="TDY150" s="90"/>
      <c r="TDZ150" s="90"/>
      <c r="TEA150" s="90"/>
      <c r="TEB150" s="90"/>
      <c r="TEC150" s="90"/>
      <c r="TED150" s="90"/>
      <c r="TEE150" s="90"/>
      <c r="TEF150" s="90"/>
      <c r="TEG150" s="90"/>
      <c r="TEH150" s="90"/>
      <c r="TEI150" s="90"/>
      <c r="TEJ150" s="90"/>
      <c r="TEK150" s="90"/>
      <c r="TEL150" s="90"/>
      <c r="TEM150" s="90"/>
      <c r="TEN150" s="90"/>
      <c r="TEO150" s="90"/>
      <c r="TEP150" s="90"/>
      <c r="TEQ150" s="90"/>
      <c r="TER150" s="90"/>
      <c r="TES150" s="90"/>
      <c r="TET150" s="90"/>
      <c r="TEU150" s="90"/>
      <c r="TEV150" s="90"/>
      <c r="TEW150" s="90"/>
      <c r="TEX150" s="90"/>
      <c r="TEY150" s="90"/>
      <c r="TEZ150" s="90"/>
      <c r="TFA150" s="90"/>
      <c r="TFB150" s="90"/>
      <c r="TFC150" s="90"/>
      <c r="TFD150" s="90"/>
      <c r="TFE150" s="90"/>
      <c r="TFF150" s="90"/>
      <c r="TFG150" s="90"/>
      <c r="TFH150" s="90"/>
      <c r="TFI150" s="90"/>
      <c r="TFJ150" s="90"/>
      <c r="TFK150" s="90"/>
      <c r="TFL150" s="90"/>
      <c r="TFM150" s="90"/>
      <c r="TFN150" s="90"/>
      <c r="TFO150" s="90"/>
      <c r="TFP150" s="90"/>
      <c r="TFQ150" s="90"/>
      <c r="TFR150" s="90"/>
      <c r="TFS150" s="90"/>
      <c r="TFT150" s="90"/>
      <c r="TFU150" s="90"/>
      <c r="TFV150" s="90"/>
      <c r="TFW150" s="90"/>
      <c r="TFX150" s="90"/>
      <c r="TFY150" s="90"/>
      <c r="TFZ150" s="90"/>
      <c r="TGA150" s="90"/>
      <c r="TGB150" s="90"/>
      <c r="TGC150" s="90"/>
      <c r="TGD150" s="90"/>
      <c r="TGE150" s="90"/>
      <c r="TGF150" s="90"/>
      <c r="TGG150" s="90"/>
      <c r="TGH150" s="90"/>
      <c r="TGI150" s="90"/>
      <c r="TGJ150" s="90"/>
      <c r="TGK150" s="90"/>
      <c r="TGL150" s="90"/>
      <c r="TGM150" s="90"/>
      <c r="TGN150" s="90"/>
      <c r="TGO150" s="90"/>
      <c r="TGP150" s="90"/>
      <c r="TGQ150" s="90"/>
      <c r="TGR150" s="90"/>
      <c r="TGS150" s="90"/>
      <c r="TGT150" s="90"/>
      <c r="TGU150" s="90"/>
      <c r="TGV150" s="90"/>
      <c r="TGW150" s="90"/>
      <c r="TGX150" s="90"/>
      <c r="TGY150" s="90"/>
      <c r="TGZ150" s="90"/>
      <c r="THA150" s="90"/>
      <c r="THB150" s="90"/>
      <c r="THC150" s="90"/>
      <c r="THD150" s="90"/>
      <c r="THE150" s="90"/>
      <c r="THF150" s="90"/>
      <c r="THG150" s="90"/>
      <c r="THH150" s="90"/>
      <c r="THI150" s="90"/>
      <c r="THJ150" s="90"/>
      <c r="THK150" s="90"/>
      <c r="THL150" s="90"/>
      <c r="THM150" s="90"/>
      <c r="THN150" s="90"/>
      <c r="THO150" s="90"/>
      <c r="THP150" s="90"/>
      <c r="THQ150" s="90"/>
      <c r="THR150" s="90"/>
      <c r="THS150" s="90"/>
      <c r="THT150" s="90"/>
      <c r="THU150" s="90"/>
      <c r="THV150" s="90"/>
      <c r="THW150" s="90"/>
      <c r="THX150" s="90"/>
      <c r="THY150" s="90"/>
      <c r="THZ150" s="90"/>
      <c r="TIA150" s="90"/>
      <c r="TIB150" s="90"/>
      <c r="TIC150" s="90"/>
      <c r="TID150" s="90"/>
      <c r="TIE150" s="90"/>
      <c r="TIF150" s="90"/>
      <c r="TIG150" s="90"/>
      <c r="TIH150" s="90"/>
      <c r="TII150" s="90"/>
      <c r="TIJ150" s="90"/>
      <c r="TIK150" s="90"/>
      <c r="TIL150" s="90"/>
      <c r="TIM150" s="90"/>
      <c r="TIN150" s="90"/>
      <c r="TIO150" s="90"/>
      <c r="TIP150" s="90"/>
      <c r="TIQ150" s="90"/>
      <c r="TIR150" s="90"/>
      <c r="TIS150" s="90"/>
      <c r="TIT150" s="90"/>
      <c r="TIU150" s="90"/>
      <c r="TIV150" s="90"/>
      <c r="TIW150" s="90"/>
      <c r="TIX150" s="90"/>
      <c r="TIY150" s="90"/>
      <c r="TIZ150" s="90"/>
      <c r="TJA150" s="90"/>
      <c r="TJB150" s="90"/>
      <c r="TJC150" s="90"/>
      <c r="TJD150" s="90"/>
      <c r="TJE150" s="90"/>
      <c r="TJF150" s="90"/>
      <c r="TJG150" s="90"/>
      <c r="TJH150" s="90"/>
      <c r="TJI150" s="90"/>
      <c r="TJJ150" s="90"/>
      <c r="TJK150" s="90"/>
      <c r="TJL150" s="90"/>
      <c r="TJM150" s="90"/>
      <c r="TJN150" s="90"/>
      <c r="TJO150" s="90"/>
      <c r="TJP150" s="90"/>
      <c r="TJQ150" s="90"/>
      <c r="TJR150" s="90"/>
      <c r="TJS150" s="90"/>
      <c r="TJT150" s="90"/>
      <c r="TJU150" s="90"/>
      <c r="TJV150" s="90"/>
      <c r="TJW150" s="90"/>
      <c r="TJX150" s="90"/>
      <c r="TJY150" s="90"/>
      <c r="TJZ150" s="90"/>
      <c r="TKA150" s="90"/>
      <c r="TKB150" s="90"/>
      <c r="TKC150" s="90"/>
      <c r="TKD150" s="90"/>
      <c r="TKE150" s="90"/>
      <c r="TKF150" s="90"/>
      <c r="TKG150" s="90"/>
      <c r="TKH150" s="90"/>
      <c r="TKI150" s="90"/>
      <c r="TKJ150" s="90"/>
      <c r="TKK150" s="90"/>
      <c r="TKL150" s="90"/>
      <c r="TKM150" s="90"/>
      <c r="TKN150" s="90"/>
      <c r="TKO150" s="90"/>
      <c r="TKP150" s="90"/>
      <c r="TKQ150" s="90"/>
      <c r="TKR150" s="90"/>
      <c r="TKS150" s="90"/>
      <c r="TKT150" s="90"/>
      <c r="TKU150" s="90"/>
      <c r="TKV150" s="90"/>
      <c r="TKW150" s="90"/>
      <c r="TKX150" s="90"/>
      <c r="TKY150" s="90"/>
      <c r="TKZ150" s="90"/>
      <c r="TLA150" s="90"/>
      <c r="TLB150" s="90"/>
      <c r="TLC150" s="90"/>
      <c r="TLD150" s="90"/>
      <c r="TLE150" s="90"/>
      <c r="TLF150" s="90"/>
      <c r="TLG150" s="90"/>
      <c r="TLH150" s="90"/>
      <c r="TLI150" s="90"/>
      <c r="TLJ150" s="90"/>
      <c r="TLK150" s="90"/>
      <c r="TLL150" s="90"/>
      <c r="TLM150" s="90"/>
      <c r="TLN150" s="90"/>
      <c r="TLO150" s="90"/>
      <c r="TLP150" s="90"/>
      <c r="TLQ150" s="90"/>
      <c r="TLR150" s="90"/>
      <c r="TLS150" s="90"/>
      <c r="TLT150" s="90"/>
      <c r="TLU150" s="90"/>
      <c r="TLV150" s="90"/>
      <c r="TLW150" s="90"/>
      <c r="TLX150" s="90"/>
      <c r="TLY150" s="90"/>
      <c r="TLZ150" s="90"/>
      <c r="TMA150" s="90"/>
      <c r="TMB150" s="90"/>
      <c r="TMC150" s="90"/>
      <c r="TMD150" s="90"/>
      <c r="TME150" s="90"/>
      <c r="TMF150" s="90"/>
      <c r="TMG150" s="90"/>
      <c r="TMH150" s="90"/>
      <c r="TMI150" s="90"/>
      <c r="TMJ150" s="90"/>
      <c r="TMK150" s="90"/>
      <c r="TML150" s="90"/>
      <c r="TMM150" s="90"/>
      <c r="TMN150" s="90"/>
      <c r="TMO150" s="90"/>
      <c r="TMP150" s="90"/>
      <c r="TMQ150" s="90"/>
      <c r="TMR150" s="90"/>
      <c r="TMS150" s="90"/>
      <c r="TMT150" s="90"/>
      <c r="TMU150" s="90"/>
      <c r="TMV150" s="90"/>
      <c r="TMW150" s="90"/>
      <c r="TMX150" s="90"/>
      <c r="TMY150" s="90"/>
      <c r="TMZ150" s="90"/>
      <c r="TNA150" s="90"/>
      <c r="TNB150" s="90"/>
      <c r="TNC150" s="90"/>
      <c r="TND150" s="90"/>
      <c r="TNE150" s="90"/>
      <c r="TNF150" s="90"/>
      <c r="TNG150" s="90"/>
      <c r="TNH150" s="90"/>
      <c r="TNI150" s="90"/>
      <c r="TNJ150" s="90"/>
      <c r="TNK150" s="90"/>
      <c r="TNL150" s="90"/>
      <c r="TNM150" s="90"/>
      <c r="TNN150" s="90"/>
      <c r="TNO150" s="90"/>
      <c r="TNP150" s="90"/>
      <c r="TNQ150" s="90"/>
      <c r="TNR150" s="90"/>
      <c r="TNS150" s="90"/>
      <c r="TNT150" s="90"/>
      <c r="TNU150" s="90"/>
      <c r="TNV150" s="90"/>
      <c r="TNW150" s="90"/>
      <c r="TNX150" s="90"/>
      <c r="TNY150" s="90"/>
      <c r="TNZ150" s="90"/>
      <c r="TOA150" s="90"/>
      <c r="TOB150" s="90"/>
      <c r="TOC150" s="90"/>
      <c r="TOD150" s="90"/>
      <c r="TOE150" s="90"/>
      <c r="TOF150" s="90"/>
      <c r="TOG150" s="90"/>
      <c r="TOH150" s="90"/>
      <c r="TOI150" s="90"/>
      <c r="TOJ150" s="90"/>
      <c r="TOK150" s="90"/>
      <c r="TOL150" s="90"/>
      <c r="TOM150" s="90"/>
      <c r="TON150" s="90"/>
      <c r="TOO150" s="90"/>
      <c r="TOP150" s="90"/>
      <c r="TOQ150" s="90"/>
      <c r="TOR150" s="90"/>
      <c r="TOS150" s="90"/>
      <c r="TOT150" s="90"/>
      <c r="TOU150" s="90"/>
      <c r="TOV150" s="90"/>
      <c r="TOW150" s="90"/>
      <c r="TOX150" s="90"/>
      <c r="TOY150" s="90"/>
      <c r="TOZ150" s="90"/>
      <c r="TPA150" s="90"/>
      <c r="TPB150" s="90"/>
      <c r="TPC150" s="90"/>
      <c r="TPD150" s="90"/>
      <c r="TPE150" s="90"/>
      <c r="TPF150" s="90"/>
      <c r="TPG150" s="90"/>
      <c r="TPH150" s="90"/>
      <c r="TPI150" s="90"/>
      <c r="TPJ150" s="90"/>
      <c r="TPK150" s="90"/>
      <c r="TPL150" s="90"/>
      <c r="TPM150" s="90"/>
      <c r="TPN150" s="90"/>
      <c r="TPO150" s="90"/>
      <c r="TPP150" s="90"/>
      <c r="TPQ150" s="90"/>
      <c r="TPR150" s="90"/>
      <c r="TPS150" s="90"/>
      <c r="TPT150" s="90"/>
      <c r="TPU150" s="90"/>
      <c r="TPV150" s="90"/>
      <c r="TPW150" s="90"/>
      <c r="TPX150" s="90"/>
      <c r="TPY150" s="90"/>
      <c r="TPZ150" s="90"/>
      <c r="TQA150" s="90"/>
      <c r="TQB150" s="90"/>
      <c r="TQC150" s="90"/>
      <c r="TQD150" s="90"/>
      <c r="TQE150" s="90"/>
      <c r="TQF150" s="90"/>
      <c r="TQG150" s="90"/>
      <c r="TQH150" s="90"/>
      <c r="TQI150" s="90"/>
      <c r="TQJ150" s="90"/>
      <c r="TQK150" s="90"/>
      <c r="TQL150" s="90"/>
      <c r="TQM150" s="90"/>
      <c r="TQN150" s="90"/>
      <c r="TQO150" s="90"/>
      <c r="TQP150" s="90"/>
      <c r="TQQ150" s="90"/>
      <c r="TQR150" s="90"/>
      <c r="TQS150" s="90"/>
      <c r="TQT150" s="90"/>
      <c r="TQU150" s="90"/>
      <c r="TQV150" s="90"/>
      <c r="TQW150" s="90"/>
      <c r="TQX150" s="90"/>
      <c r="TQY150" s="90"/>
      <c r="TQZ150" s="90"/>
      <c r="TRA150" s="90"/>
      <c r="TRB150" s="90"/>
      <c r="TRC150" s="90"/>
      <c r="TRD150" s="90"/>
      <c r="TRE150" s="90"/>
      <c r="TRF150" s="90"/>
      <c r="TRG150" s="90"/>
      <c r="TRH150" s="90"/>
      <c r="TRI150" s="90"/>
      <c r="TRJ150" s="90"/>
      <c r="TRK150" s="90"/>
      <c r="TRL150" s="90"/>
      <c r="TRM150" s="90"/>
      <c r="TRN150" s="90"/>
      <c r="TRO150" s="90"/>
      <c r="TRP150" s="90"/>
      <c r="TRQ150" s="90"/>
      <c r="TRR150" s="90"/>
      <c r="TRS150" s="90"/>
      <c r="TRT150" s="90"/>
      <c r="TRU150" s="90"/>
      <c r="TRV150" s="90"/>
      <c r="TRW150" s="90"/>
      <c r="TRX150" s="90"/>
      <c r="TRY150" s="90"/>
      <c r="TRZ150" s="90"/>
      <c r="TSA150" s="90"/>
      <c r="TSB150" s="90"/>
      <c r="TSC150" s="90"/>
      <c r="TSD150" s="90"/>
      <c r="TSE150" s="90"/>
      <c r="TSF150" s="90"/>
      <c r="TSG150" s="90"/>
      <c r="TSH150" s="90"/>
      <c r="TSI150" s="90"/>
      <c r="TSJ150" s="90"/>
      <c r="TSK150" s="90"/>
      <c r="TSL150" s="90"/>
      <c r="TSM150" s="90"/>
      <c r="TSN150" s="90"/>
      <c r="TSO150" s="90"/>
      <c r="TSP150" s="90"/>
      <c r="TSQ150" s="90"/>
      <c r="TSR150" s="90"/>
      <c r="TSS150" s="90"/>
      <c r="TST150" s="90"/>
      <c r="TSU150" s="90"/>
      <c r="TSV150" s="90"/>
      <c r="TSW150" s="90"/>
      <c r="TSX150" s="90"/>
      <c r="TSY150" s="90"/>
      <c r="TSZ150" s="90"/>
      <c r="TTA150" s="90"/>
      <c r="TTB150" s="90"/>
      <c r="TTC150" s="90"/>
      <c r="TTD150" s="90"/>
      <c r="TTE150" s="90"/>
      <c r="TTF150" s="90"/>
      <c r="TTG150" s="90"/>
      <c r="TTH150" s="90"/>
      <c r="TTI150" s="90"/>
      <c r="TTJ150" s="90"/>
      <c r="TTK150" s="90"/>
      <c r="TTL150" s="90"/>
      <c r="TTM150" s="90"/>
      <c r="TTN150" s="90"/>
      <c r="TTO150" s="90"/>
      <c r="TTP150" s="90"/>
      <c r="TTQ150" s="90"/>
      <c r="TTR150" s="90"/>
      <c r="TTS150" s="90"/>
      <c r="TTT150" s="90"/>
      <c r="TTU150" s="90"/>
      <c r="TTV150" s="90"/>
      <c r="TTW150" s="90"/>
      <c r="TTX150" s="90"/>
      <c r="TTY150" s="90"/>
      <c r="TTZ150" s="90"/>
      <c r="TUA150" s="90"/>
      <c r="TUB150" s="90"/>
      <c r="TUC150" s="90"/>
      <c r="TUD150" s="90"/>
      <c r="TUE150" s="90"/>
      <c r="TUF150" s="90"/>
      <c r="TUG150" s="90"/>
      <c r="TUH150" s="90"/>
      <c r="TUI150" s="90"/>
      <c r="TUJ150" s="90"/>
      <c r="TUK150" s="90"/>
      <c r="TUL150" s="90"/>
      <c r="TUM150" s="90"/>
      <c r="TUN150" s="90"/>
      <c r="TUO150" s="90"/>
      <c r="TUP150" s="90"/>
      <c r="TUQ150" s="90"/>
      <c r="TUR150" s="90"/>
      <c r="TUS150" s="90"/>
      <c r="TUT150" s="90"/>
      <c r="TUU150" s="90"/>
      <c r="TUV150" s="90"/>
      <c r="TUW150" s="90"/>
      <c r="TUX150" s="90"/>
      <c r="TUY150" s="90"/>
      <c r="TUZ150" s="90"/>
      <c r="TVA150" s="90"/>
      <c r="TVB150" s="90"/>
      <c r="TVC150" s="90"/>
      <c r="TVD150" s="90"/>
      <c r="TVE150" s="90"/>
      <c r="TVF150" s="90"/>
      <c r="TVG150" s="90"/>
      <c r="TVH150" s="90"/>
      <c r="TVI150" s="90"/>
      <c r="TVJ150" s="90"/>
      <c r="TVK150" s="90"/>
      <c r="TVL150" s="90"/>
      <c r="TVM150" s="90"/>
      <c r="TVN150" s="90"/>
      <c r="TVO150" s="90"/>
      <c r="TVP150" s="90"/>
      <c r="TVQ150" s="90"/>
      <c r="TVR150" s="90"/>
      <c r="TVS150" s="90"/>
      <c r="TVT150" s="90"/>
      <c r="TVU150" s="90"/>
      <c r="TVV150" s="90"/>
      <c r="TVW150" s="90"/>
      <c r="TVX150" s="90"/>
      <c r="TVY150" s="90"/>
      <c r="TVZ150" s="90"/>
      <c r="TWA150" s="90"/>
      <c r="TWB150" s="90"/>
      <c r="TWC150" s="90"/>
      <c r="TWD150" s="90"/>
      <c r="TWE150" s="90"/>
      <c r="TWF150" s="90"/>
      <c r="TWG150" s="90"/>
      <c r="TWH150" s="90"/>
      <c r="TWI150" s="90"/>
      <c r="TWJ150" s="90"/>
      <c r="TWK150" s="90"/>
      <c r="TWL150" s="90"/>
      <c r="TWM150" s="90"/>
      <c r="TWN150" s="90"/>
      <c r="TWO150" s="90"/>
      <c r="TWP150" s="90"/>
      <c r="TWQ150" s="90"/>
      <c r="TWR150" s="90"/>
      <c r="TWS150" s="90"/>
      <c r="TWT150" s="90"/>
      <c r="TWU150" s="90"/>
      <c r="TWV150" s="90"/>
      <c r="TWW150" s="90"/>
      <c r="TWX150" s="90"/>
      <c r="TWY150" s="90"/>
      <c r="TWZ150" s="90"/>
      <c r="TXA150" s="90"/>
      <c r="TXB150" s="90"/>
      <c r="TXC150" s="90"/>
      <c r="TXD150" s="90"/>
      <c r="TXE150" s="90"/>
      <c r="TXF150" s="90"/>
      <c r="TXG150" s="90"/>
      <c r="TXH150" s="90"/>
      <c r="TXI150" s="90"/>
      <c r="TXJ150" s="90"/>
      <c r="TXK150" s="90"/>
      <c r="TXL150" s="90"/>
      <c r="TXM150" s="90"/>
      <c r="TXN150" s="90"/>
      <c r="TXO150" s="90"/>
      <c r="TXP150" s="90"/>
      <c r="TXQ150" s="90"/>
      <c r="TXR150" s="90"/>
      <c r="TXS150" s="90"/>
      <c r="TXT150" s="90"/>
      <c r="TXU150" s="90"/>
      <c r="TXV150" s="90"/>
      <c r="TXW150" s="90"/>
      <c r="TXX150" s="90"/>
      <c r="TXY150" s="90"/>
      <c r="TXZ150" s="90"/>
      <c r="TYA150" s="90"/>
      <c r="TYB150" s="90"/>
      <c r="TYC150" s="90"/>
      <c r="TYD150" s="90"/>
      <c r="TYE150" s="90"/>
      <c r="TYF150" s="90"/>
      <c r="TYG150" s="90"/>
      <c r="TYH150" s="90"/>
      <c r="TYI150" s="90"/>
      <c r="TYJ150" s="90"/>
      <c r="TYK150" s="90"/>
      <c r="TYL150" s="90"/>
      <c r="TYM150" s="90"/>
      <c r="TYN150" s="90"/>
      <c r="TYO150" s="90"/>
      <c r="TYP150" s="90"/>
      <c r="TYQ150" s="90"/>
      <c r="TYR150" s="90"/>
      <c r="TYS150" s="90"/>
      <c r="TYT150" s="90"/>
      <c r="TYU150" s="90"/>
      <c r="TYV150" s="90"/>
      <c r="TYW150" s="90"/>
      <c r="TYX150" s="90"/>
      <c r="TYY150" s="90"/>
      <c r="TYZ150" s="90"/>
      <c r="TZA150" s="90"/>
      <c r="TZB150" s="90"/>
      <c r="TZC150" s="90"/>
      <c r="TZD150" s="90"/>
      <c r="TZE150" s="90"/>
      <c r="TZF150" s="90"/>
      <c r="TZG150" s="90"/>
      <c r="TZH150" s="90"/>
      <c r="TZI150" s="90"/>
      <c r="TZJ150" s="90"/>
      <c r="TZK150" s="90"/>
      <c r="TZL150" s="90"/>
      <c r="TZM150" s="90"/>
      <c r="TZN150" s="90"/>
      <c r="TZO150" s="90"/>
      <c r="TZP150" s="90"/>
      <c r="TZQ150" s="90"/>
      <c r="TZR150" s="90"/>
      <c r="TZS150" s="90"/>
      <c r="TZT150" s="90"/>
      <c r="TZU150" s="90"/>
      <c r="TZV150" s="90"/>
      <c r="TZW150" s="90"/>
      <c r="TZX150" s="90"/>
      <c r="TZY150" s="90"/>
      <c r="TZZ150" s="90"/>
      <c r="UAA150" s="90"/>
      <c r="UAB150" s="90"/>
      <c r="UAC150" s="90"/>
      <c r="UAD150" s="90"/>
      <c r="UAE150" s="90"/>
      <c r="UAF150" s="90"/>
      <c r="UAG150" s="90"/>
      <c r="UAH150" s="90"/>
      <c r="UAI150" s="90"/>
      <c r="UAJ150" s="90"/>
      <c r="UAK150" s="90"/>
      <c r="UAL150" s="90"/>
      <c r="UAM150" s="90"/>
      <c r="UAN150" s="90"/>
      <c r="UAO150" s="90"/>
      <c r="UAP150" s="90"/>
      <c r="UAQ150" s="90"/>
      <c r="UAR150" s="90"/>
      <c r="UAS150" s="90"/>
      <c r="UAT150" s="90"/>
      <c r="UAU150" s="90"/>
      <c r="UAV150" s="90"/>
      <c r="UAW150" s="90"/>
      <c r="UAX150" s="90"/>
      <c r="UAY150" s="90"/>
      <c r="UAZ150" s="90"/>
      <c r="UBA150" s="90"/>
      <c r="UBB150" s="90"/>
      <c r="UBC150" s="90"/>
      <c r="UBD150" s="90"/>
      <c r="UBE150" s="90"/>
      <c r="UBF150" s="90"/>
      <c r="UBG150" s="90"/>
      <c r="UBH150" s="90"/>
      <c r="UBI150" s="90"/>
      <c r="UBJ150" s="90"/>
      <c r="UBK150" s="90"/>
      <c r="UBL150" s="90"/>
      <c r="UBM150" s="90"/>
      <c r="UBN150" s="90"/>
      <c r="UBO150" s="90"/>
      <c r="UBP150" s="90"/>
      <c r="UBQ150" s="90"/>
      <c r="UBR150" s="90"/>
      <c r="UBS150" s="90"/>
      <c r="UBT150" s="90"/>
      <c r="UBU150" s="90"/>
      <c r="UBV150" s="90"/>
      <c r="UBW150" s="90"/>
      <c r="UBX150" s="90"/>
      <c r="UBY150" s="90"/>
      <c r="UBZ150" s="90"/>
      <c r="UCA150" s="90"/>
      <c r="UCB150" s="90"/>
      <c r="UCC150" s="90"/>
      <c r="UCD150" s="90"/>
      <c r="UCE150" s="90"/>
      <c r="UCF150" s="90"/>
      <c r="UCG150" s="90"/>
      <c r="UCH150" s="90"/>
      <c r="UCI150" s="90"/>
      <c r="UCJ150" s="90"/>
      <c r="UCK150" s="90"/>
      <c r="UCL150" s="90"/>
      <c r="UCM150" s="90"/>
      <c r="UCN150" s="90"/>
      <c r="UCO150" s="90"/>
      <c r="UCP150" s="90"/>
      <c r="UCQ150" s="90"/>
      <c r="UCR150" s="90"/>
      <c r="UCS150" s="90"/>
      <c r="UCT150" s="90"/>
      <c r="UCU150" s="90"/>
      <c r="UCV150" s="90"/>
      <c r="UCW150" s="90"/>
      <c r="UCX150" s="90"/>
      <c r="UCY150" s="90"/>
      <c r="UCZ150" s="90"/>
      <c r="UDA150" s="90"/>
      <c r="UDB150" s="90"/>
      <c r="UDC150" s="90"/>
      <c r="UDD150" s="90"/>
      <c r="UDE150" s="90"/>
      <c r="UDF150" s="90"/>
      <c r="UDG150" s="90"/>
      <c r="UDH150" s="90"/>
      <c r="UDI150" s="90"/>
      <c r="UDJ150" s="90"/>
      <c r="UDK150" s="90"/>
      <c r="UDL150" s="90"/>
      <c r="UDM150" s="90"/>
      <c r="UDN150" s="90"/>
      <c r="UDO150" s="90"/>
      <c r="UDP150" s="90"/>
      <c r="UDQ150" s="90"/>
      <c r="UDR150" s="90"/>
      <c r="UDS150" s="90"/>
      <c r="UDT150" s="90"/>
      <c r="UDU150" s="90"/>
      <c r="UDV150" s="90"/>
      <c r="UDW150" s="90"/>
      <c r="UDX150" s="90"/>
      <c r="UDY150" s="90"/>
      <c r="UDZ150" s="90"/>
      <c r="UEA150" s="90"/>
      <c r="UEB150" s="90"/>
      <c r="UEC150" s="90"/>
      <c r="UED150" s="90"/>
      <c r="UEE150" s="90"/>
      <c r="UEF150" s="90"/>
      <c r="UEG150" s="90"/>
      <c r="UEH150" s="90"/>
      <c r="UEI150" s="90"/>
      <c r="UEJ150" s="90"/>
      <c r="UEK150" s="90"/>
      <c r="UEL150" s="90"/>
      <c r="UEM150" s="90"/>
      <c r="UEN150" s="90"/>
      <c r="UEO150" s="90"/>
      <c r="UEP150" s="90"/>
      <c r="UEQ150" s="90"/>
      <c r="UER150" s="90"/>
      <c r="UES150" s="90"/>
      <c r="UET150" s="90"/>
      <c r="UEU150" s="90"/>
      <c r="UEV150" s="90"/>
      <c r="UEW150" s="90"/>
      <c r="UEX150" s="90"/>
      <c r="UEY150" s="90"/>
      <c r="UEZ150" s="90"/>
      <c r="UFA150" s="90"/>
      <c r="UFB150" s="90"/>
      <c r="UFC150" s="90"/>
      <c r="UFD150" s="90"/>
      <c r="UFE150" s="90"/>
      <c r="UFF150" s="90"/>
      <c r="UFG150" s="90"/>
      <c r="UFH150" s="90"/>
      <c r="UFI150" s="90"/>
      <c r="UFJ150" s="90"/>
      <c r="UFK150" s="90"/>
      <c r="UFL150" s="90"/>
      <c r="UFM150" s="90"/>
      <c r="UFN150" s="90"/>
      <c r="UFO150" s="90"/>
      <c r="UFP150" s="90"/>
      <c r="UFQ150" s="90"/>
      <c r="UFR150" s="90"/>
      <c r="UFS150" s="90"/>
      <c r="UFT150" s="90"/>
      <c r="UFU150" s="90"/>
      <c r="UFV150" s="90"/>
      <c r="UFW150" s="90"/>
      <c r="UFX150" s="90"/>
      <c r="UFY150" s="90"/>
      <c r="UFZ150" s="90"/>
      <c r="UGA150" s="90"/>
      <c r="UGB150" s="90"/>
      <c r="UGC150" s="90"/>
      <c r="UGD150" s="90"/>
      <c r="UGE150" s="90"/>
      <c r="UGF150" s="90"/>
      <c r="UGG150" s="90"/>
      <c r="UGH150" s="90"/>
      <c r="UGI150" s="90"/>
      <c r="UGJ150" s="90"/>
      <c r="UGK150" s="90"/>
      <c r="UGL150" s="90"/>
      <c r="UGM150" s="90"/>
      <c r="UGN150" s="90"/>
      <c r="UGO150" s="90"/>
      <c r="UGP150" s="90"/>
      <c r="UGQ150" s="90"/>
      <c r="UGR150" s="90"/>
      <c r="UGS150" s="90"/>
      <c r="UGT150" s="90"/>
      <c r="UGU150" s="90"/>
      <c r="UGV150" s="90"/>
      <c r="UGW150" s="90"/>
      <c r="UGX150" s="90"/>
      <c r="UGY150" s="90"/>
      <c r="UGZ150" s="90"/>
      <c r="UHA150" s="90"/>
      <c r="UHB150" s="90"/>
      <c r="UHC150" s="90"/>
      <c r="UHD150" s="90"/>
      <c r="UHE150" s="90"/>
      <c r="UHF150" s="90"/>
      <c r="UHG150" s="90"/>
      <c r="UHH150" s="90"/>
      <c r="UHI150" s="90"/>
      <c r="UHJ150" s="90"/>
      <c r="UHK150" s="90"/>
      <c r="UHL150" s="90"/>
      <c r="UHM150" s="90"/>
      <c r="UHN150" s="90"/>
      <c r="UHO150" s="90"/>
      <c r="UHP150" s="90"/>
      <c r="UHQ150" s="90"/>
      <c r="UHR150" s="90"/>
      <c r="UHS150" s="90"/>
      <c r="UHT150" s="90"/>
      <c r="UHU150" s="90"/>
      <c r="UHV150" s="90"/>
      <c r="UHW150" s="90"/>
      <c r="UHX150" s="90"/>
      <c r="UHY150" s="90"/>
      <c r="UHZ150" s="90"/>
      <c r="UIA150" s="90"/>
      <c r="UIB150" s="90"/>
      <c r="UIC150" s="90"/>
      <c r="UID150" s="90"/>
      <c r="UIE150" s="90"/>
      <c r="UIF150" s="90"/>
      <c r="UIG150" s="90"/>
      <c r="UIH150" s="90"/>
      <c r="UII150" s="90"/>
      <c r="UIJ150" s="90"/>
      <c r="UIK150" s="90"/>
      <c r="UIL150" s="90"/>
      <c r="UIM150" s="90"/>
      <c r="UIN150" s="90"/>
      <c r="UIO150" s="90"/>
      <c r="UIP150" s="90"/>
      <c r="UIQ150" s="90"/>
      <c r="UIR150" s="90"/>
      <c r="UIS150" s="90"/>
      <c r="UIT150" s="90"/>
      <c r="UIU150" s="90"/>
      <c r="UIV150" s="90"/>
      <c r="UIW150" s="90"/>
      <c r="UIX150" s="90"/>
      <c r="UIY150" s="90"/>
      <c r="UIZ150" s="90"/>
      <c r="UJA150" s="90"/>
      <c r="UJB150" s="90"/>
      <c r="UJC150" s="90"/>
      <c r="UJD150" s="90"/>
      <c r="UJE150" s="90"/>
      <c r="UJF150" s="90"/>
      <c r="UJG150" s="90"/>
      <c r="UJH150" s="90"/>
      <c r="UJI150" s="90"/>
      <c r="UJJ150" s="90"/>
      <c r="UJK150" s="90"/>
      <c r="UJL150" s="90"/>
      <c r="UJM150" s="90"/>
      <c r="UJN150" s="90"/>
      <c r="UJO150" s="90"/>
      <c r="UJP150" s="90"/>
      <c r="UJQ150" s="90"/>
      <c r="UJR150" s="90"/>
      <c r="UJS150" s="90"/>
      <c r="UJT150" s="90"/>
      <c r="UJU150" s="90"/>
      <c r="UJV150" s="90"/>
      <c r="UJW150" s="90"/>
      <c r="UJX150" s="90"/>
      <c r="UJY150" s="90"/>
      <c r="UJZ150" s="90"/>
      <c r="UKA150" s="90"/>
      <c r="UKB150" s="90"/>
      <c r="UKC150" s="90"/>
      <c r="UKD150" s="90"/>
      <c r="UKE150" s="90"/>
      <c r="UKF150" s="90"/>
      <c r="UKG150" s="90"/>
      <c r="UKH150" s="90"/>
      <c r="UKI150" s="90"/>
      <c r="UKJ150" s="90"/>
      <c r="UKK150" s="90"/>
      <c r="UKL150" s="90"/>
      <c r="UKM150" s="90"/>
      <c r="UKN150" s="90"/>
      <c r="UKO150" s="90"/>
      <c r="UKP150" s="90"/>
      <c r="UKQ150" s="90"/>
      <c r="UKR150" s="90"/>
      <c r="UKS150" s="90"/>
      <c r="UKT150" s="90"/>
      <c r="UKU150" s="90"/>
      <c r="UKV150" s="90"/>
      <c r="UKW150" s="90"/>
      <c r="UKX150" s="90"/>
      <c r="UKY150" s="90"/>
      <c r="UKZ150" s="90"/>
      <c r="ULA150" s="90"/>
      <c r="ULB150" s="90"/>
      <c r="ULC150" s="90"/>
      <c r="ULD150" s="90"/>
      <c r="ULE150" s="90"/>
      <c r="ULF150" s="90"/>
      <c r="ULG150" s="90"/>
      <c r="ULH150" s="90"/>
      <c r="ULI150" s="90"/>
      <c r="ULJ150" s="90"/>
      <c r="ULK150" s="90"/>
      <c r="ULL150" s="90"/>
      <c r="ULM150" s="90"/>
      <c r="ULN150" s="90"/>
      <c r="ULO150" s="90"/>
      <c r="ULP150" s="90"/>
      <c r="ULQ150" s="90"/>
      <c r="ULR150" s="90"/>
      <c r="ULS150" s="90"/>
      <c r="ULT150" s="90"/>
      <c r="ULU150" s="90"/>
      <c r="ULV150" s="90"/>
      <c r="ULW150" s="90"/>
      <c r="ULX150" s="90"/>
      <c r="ULY150" s="90"/>
      <c r="ULZ150" s="90"/>
      <c r="UMA150" s="90"/>
      <c r="UMB150" s="90"/>
      <c r="UMC150" s="90"/>
      <c r="UMD150" s="90"/>
      <c r="UME150" s="90"/>
      <c r="UMF150" s="90"/>
      <c r="UMG150" s="90"/>
      <c r="UMH150" s="90"/>
      <c r="UMI150" s="90"/>
      <c r="UMJ150" s="90"/>
      <c r="UMK150" s="90"/>
      <c r="UML150" s="90"/>
      <c r="UMM150" s="90"/>
      <c r="UMN150" s="90"/>
      <c r="UMO150" s="90"/>
      <c r="UMP150" s="90"/>
      <c r="UMQ150" s="90"/>
      <c r="UMR150" s="90"/>
      <c r="UMS150" s="90"/>
      <c r="UMT150" s="90"/>
      <c r="UMU150" s="90"/>
      <c r="UMV150" s="90"/>
      <c r="UMW150" s="90"/>
      <c r="UMX150" s="90"/>
      <c r="UMY150" s="90"/>
      <c r="UMZ150" s="90"/>
      <c r="UNA150" s="90"/>
      <c r="UNB150" s="90"/>
      <c r="UNC150" s="90"/>
      <c r="UND150" s="90"/>
      <c r="UNE150" s="90"/>
      <c r="UNF150" s="90"/>
      <c r="UNG150" s="90"/>
      <c r="UNH150" s="90"/>
      <c r="UNI150" s="90"/>
      <c r="UNJ150" s="90"/>
      <c r="UNK150" s="90"/>
      <c r="UNL150" s="90"/>
      <c r="UNM150" s="90"/>
      <c r="UNN150" s="90"/>
      <c r="UNO150" s="90"/>
      <c r="UNP150" s="90"/>
      <c r="UNQ150" s="90"/>
      <c r="UNR150" s="90"/>
      <c r="UNS150" s="90"/>
      <c r="UNT150" s="90"/>
      <c r="UNU150" s="90"/>
      <c r="UNV150" s="90"/>
      <c r="UNW150" s="90"/>
      <c r="UNX150" s="90"/>
      <c r="UNY150" s="90"/>
      <c r="UNZ150" s="90"/>
      <c r="UOA150" s="90"/>
      <c r="UOB150" s="90"/>
      <c r="UOC150" s="90"/>
      <c r="UOD150" s="90"/>
      <c r="UOE150" s="90"/>
      <c r="UOF150" s="90"/>
      <c r="UOG150" s="90"/>
      <c r="UOH150" s="90"/>
      <c r="UOI150" s="90"/>
      <c r="UOJ150" s="90"/>
      <c r="UOK150" s="90"/>
      <c r="UOL150" s="90"/>
      <c r="UOM150" s="90"/>
      <c r="UON150" s="90"/>
      <c r="UOO150" s="90"/>
      <c r="UOP150" s="90"/>
      <c r="UOQ150" s="90"/>
      <c r="UOR150" s="90"/>
      <c r="UOS150" s="90"/>
      <c r="UOT150" s="90"/>
      <c r="UOU150" s="90"/>
      <c r="UOV150" s="90"/>
      <c r="UOW150" s="90"/>
      <c r="UOX150" s="90"/>
      <c r="UOY150" s="90"/>
      <c r="UOZ150" s="90"/>
      <c r="UPA150" s="90"/>
      <c r="UPB150" s="90"/>
      <c r="UPC150" s="90"/>
      <c r="UPD150" s="90"/>
      <c r="UPE150" s="90"/>
      <c r="UPF150" s="90"/>
      <c r="UPG150" s="90"/>
      <c r="UPH150" s="90"/>
      <c r="UPI150" s="90"/>
      <c r="UPJ150" s="90"/>
      <c r="UPK150" s="90"/>
      <c r="UPL150" s="90"/>
      <c r="UPM150" s="90"/>
      <c r="UPN150" s="90"/>
      <c r="UPO150" s="90"/>
      <c r="UPP150" s="90"/>
      <c r="UPQ150" s="90"/>
      <c r="UPR150" s="90"/>
      <c r="UPS150" s="90"/>
      <c r="UPT150" s="90"/>
      <c r="UPU150" s="90"/>
      <c r="UPV150" s="90"/>
      <c r="UPW150" s="90"/>
      <c r="UPX150" s="90"/>
      <c r="UPY150" s="90"/>
      <c r="UPZ150" s="90"/>
      <c r="UQA150" s="90"/>
      <c r="UQB150" s="90"/>
      <c r="UQC150" s="90"/>
      <c r="UQD150" s="90"/>
      <c r="UQE150" s="90"/>
      <c r="UQF150" s="90"/>
      <c r="UQG150" s="90"/>
      <c r="UQH150" s="90"/>
      <c r="UQI150" s="90"/>
      <c r="UQJ150" s="90"/>
      <c r="UQK150" s="90"/>
      <c r="UQL150" s="90"/>
      <c r="UQM150" s="90"/>
      <c r="UQN150" s="90"/>
      <c r="UQO150" s="90"/>
      <c r="UQP150" s="90"/>
      <c r="UQQ150" s="90"/>
      <c r="UQR150" s="90"/>
      <c r="UQS150" s="90"/>
      <c r="UQT150" s="90"/>
      <c r="UQU150" s="90"/>
      <c r="UQV150" s="90"/>
      <c r="UQW150" s="90"/>
      <c r="UQX150" s="90"/>
      <c r="UQY150" s="90"/>
      <c r="UQZ150" s="90"/>
      <c r="URA150" s="90"/>
      <c r="URB150" s="90"/>
      <c r="URC150" s="90"/>
      <c r="URD150" s="90"/>
      <c r="URE150" s="90"/>
      <c r="URF150" s="90"/>
      <c r="URG150" s="90"/>
      <c r="URH150" s="90"/>
      <c r="URI150" s="90"/>
      <c r="URJ150" s="90"/>
      <c r="URK150" s="90"/>
      <c r="URL150" s="90"/>
      <c r="URM150" s="90"/>
      <c r="URN150" s="90"/>
      <c r="URO150" s="90"/>
      <c r="URP150" s="90"/>
      <c r="URQ150" s="90"/>
      <c r="URR150" s="90"/>
      <c r="URS150" s="90"/>
      <c r="URT150" s="90"/>
      <c r="URU150" s="90"/>
      <c r="URV150" s="90"/>
      <c r="URW150" s="90"/>
      <c r="URX150" s="90"/>
      <c r="URY150" s="90"/>
      <c r="URZ150" s="90"/>
      <c r="USA150" s="90"/>
      <c r="USB150" s="90"/>
      <c r="USC150" s="90"/>
      <c r="USD150" s="90"/>
      <c r="USE150" s="90"/>
      <c r="USF150" s="90"/>
      <c r="USG150" s="90"/>
      <c r="USH150" s="90"/>
      <c r="USI150" s="90"/>
      <c r="USJ150" s="90"/>
      <c r="USK150" s="90"/>
      <c r="USL150" s="90"/>
      <c r="USM150" s="90"/>
      <c r="USN150" s="90"/>
      <c r="USO150" s="90"/>
      <c r="USP150" s="90"/>
      <c r="USQ150" s="90"/>
      <c r="USR150" s="90"/>
      <c r="USS150" s="90"/>
      <c r="UST150" s="90"/>
      <c r="USU150" s="90"/>
      <c r="USV150" s="90"/>
      <c r="USW150" s="90"/>
      <c r="USX150" s="90"/>
      <c r="USY150" s="90"/>
      <c r="USZ150" s="90"/>
      <c r="UTA150" s="90"/>
      <c r="UTB150" s="90"/>
      <c r="UTC150" s="90"/>
      <c r="UTD150" s="90"/>
      <c r="UTE150" s="90"/>
      <c r="UTF150" s="90"/>
      <c r="UTG150" s="90"/>
      <c r="UTH150" s="90"/>
      <c r="UTI150" s="90"/>
      <c r="UTJ150" s="90"/>
      <c r="UTK150" s="90"/>
      <c r="UTL150" s="90"/>
      <c r="UTM150" s="90"/>
      <c r="UTN150" s="90"/>
      <c r="UTO150" s="90"/>
      <c r="UTP150" s="90"/>
      <c r="UTQ150" s="90"/>
      <c r="UTR150" s="90"/>
      <c r="UTS150" s="90"/>
      <c r="UTT150" s="90"/>
      <c r="UTU150" s="90"/>
      <c r="UTV150" s="90"/>
      <c r="UTW150" s="90"/>
      <c r="UTX150" s="90"/>
      <c r="UTY150" s="90"/>
      <c r="UTZ150" s="90"/>
      <c r="UUA150" s="90"/>
      <c r="UUB150" s="90"/>
      <c r="UUC150" s="90"/>
      <c r="UUD150" s="90"/>
      <c r="UUE150" s="90"/>
      <c r="UUF150" s="90"/>
      <c r="UUG150" s="90"/>
      <c r="UUH150" s="90"/>
      <c r="UUI150" s="90"/>
      <c r="UUJ150" s="90"/>
      <c r="UUK150" s="90"/>
      <c r="UUL150" s="90"/>
      <c r="UUM150" s="90"/>
      <c r="UUN150" s="90"/>
      <c r="UUO150" s="90"/>
      <c r="UUP150" s="90"/>
      <c r="UUQ150" s="90"/>
      <c r="UUR150" s="90"/>
      <c r="UUS150" s="90"/>
      <c r="UUT150" s="90"/>
      <c r="UUU150" s="90"/>
      <c r="UUV150" s="90"/>
      <c r="UUW150" s="90"/>
      <c r="UUX150" s="90"/>
      <c r="UUY150" s="90"/>
      <c r="UUZ150" s="90"/>
      <c r="UVA150" s="90"/>
      <c r="UVB150" s="90"/>
      <c r="UVC150" s="90"/>
      <c r="UVD150" s="90"/>
      <c r="UVE150" s="90"/>
      <c r="UVF150" s="90"/>
      <c r="UVG150" s="90"/>
      <c r="UVH150" s="90"/>
      <c r="UVI150" s="90"/>
      <c r="UVJ150" s="90"/>
      <c r="UVK150" s="90"/>
      <c r="UVL150" s="90"/>
      <c r="UVM150" s="90"/>
      <c r="UVN150" s="90"/>
      <c r="UVO150" s="90"/>
      <c r="UVP150" s="90"/>
      <c r="UVQ150" s="90"/>
      <c r="UVR150" s="90"/>
      <c r="UVS150" s="90"/>
      <c r="UVT150" s="90"/>
      <c r="UVU150" s="90"/>
      <c r="UVV150" s="90"/>
      <c r="UVW150" s="90"/>
      <c r="UVX150" s="90"/>
      <c r="UVY150" s="90"/>
      <c r="UVZ150" s="90"/>
      <c r="UWA150" s="90"/>
      <c r="UWB150" s="90"/>
      <c r="UWC150" s="90"/>
      <c r="UWD150" s="90"/>
      <c r="UWE150" s="90"/>
      <c r="UWF150" s="90"/>
      <c r="UWG150" s="90"/>
      <c r="UWH150" s="90"/>
      <c r="UWI150" s="90"/>
      <c r="UWJ150" s="90"/>
      <c r="UWK150" s="90"/>
      <c r="UWL150" s="90"/>
      <c r="UWM150" s="90"/>
      <c r="UWN150" s="90"/>
      <c r="UWO150" s="90"/>
      <c r="UWP150" s="90"/>
      <c r="UWQ150" s="90"/>
      <c r="UWR150" s="90"/>
      <c r="UWS150" s="90"/>
      <c r="UWT150" s="90"/>
      <c r="UWU150" s="90"/>
      <c r="UWV150" s="90"/>
      <c r="UWW150" s="90"/>
      <c r="UWX150" s="90"/>
      <c r="UWY150" s="90"/>
      <c r="UWZ150" s="90"/>
      <c r="UXA150" s="90"/>
      <c r="UXB150" s="90"/>
      <c r="UXC150" s="90"/>
      <c r="UXD150" s="90"/>
      <c r="UXE150" s="90"/>
      <c r="UXF150" s="90"/>
      <c r="UXG150" s="90"/>
      <c r="UXH150" s="90"/>
      <c r="UXI150" s="90"/>
      <c r="UXJ150" s="90"/>
      <c r="UXK150" s="90"/>
      <c r="UXL150" s="90"/>
      <c r="UXM150" s="90"/>
      <c r="UXN150" s="90"/>
      <c r="UXO150" s="90"/>
      <c r="UXP150" s="90"/>
      <c r="UXQ150" s="90"/>
      <c r="UXR150" s="90"/>
      <c r="UXS150" s="90"/>
      <c r="UXT150" s="90"/>
      <c r="UXU150" s="90"/>
      <c r="UXV150" s="90"/>
      <c r="UXW150" s="90"/>
      <c r="UXX150" s="90"/>
      <c r="UXY150" s="90"/>
      <c r="UXZ150" s="90"/>
      <c r="UYA150" s="90"/>
      <c r="UYB150" s="90"/>
      <c r="UYC150" s="90"/>
      <c r="UYD150" s="90"/>
      <c r="UYE150" s="90"/>
      <c r="UYF150" s="90"/>
      <c r="UYG150" s="90"/>
      <c r="UYH150" s="90"/>
      <c r="UYI150" s="90"/>
      <c r="UYJ150" s="90"/>
      <c r="UYK150" s="90"/>
      <c r="UYL150" s="90"/>
      <c r="UYM150" s="90"/>
      <c r="UYN150" s="90"/>
      <c r="UYO150" s="90"/>
      <c r="UYP150" s="90"/>
      <c r="UYQ150" s="90"/>
      <c r="UYR150" s="90"/>
      <c r="UYS150" s="90"/>
      <c r="UYT150" s="90"/>
      <c r="UYU150" s="90"/>
      <c r="UYV150" s="90"/>
      <c r="UYW150" s="90"/>
      <c r="UYX150" s="90"/>
      <c r="UYY150" s="90"/>
      <c r="UYZ150" s="90"/>
      <c r="UZA150" s="90"/>
      <c r="UZB150" s="90"/>
      <c r="UZC150" s="90"/>
      <c r="UZD150" s="90"/>
      <c r="UZE150" s="90"/>
      <c r="UZF150" s="90"/>
      <c r="UZG150" s="90"/>
      <c r="UZH150" s="90"/>
      <c r="UZI150" s="90"/>
      <c r="UZJ150" s="90"/>
      <c r="UZK150" s="90"/>
      <c r="UZL150" s="90"/>
      <c r="UZM150" s="90"/>
      <c r="UZN150" s="90"/>
      <c r="UZO150" s="90"/>
      <c r="UZP150" s="90"/>
      <c r="UZQ150" s="90"/>
      <c r="UZR150" s="90"/>
      <c r="UZS150" s="90"/>
      <c r="UZT150" s="90"/>
      <c r="UZU150" s="90"/>
      <c r="UZV150" s="90"/>
      <c r="UZW150" s="90"/>
      <c r="UZX150" s="90"/>
      <c r="UZY150" s="90"/>
      <c r="UZZ150" s="90"/>
      <c r="VAA150" s="90"/>
      <c r="VAB150" s="90"/>
      <c r="VAC150" s="90"/>
      <c r="VAD150" s="90"/>
      <c r="VAE150" s="90"/>
      <c r="VAF150" s="90"/>
      <c r="VAG150" s="90"/>
      <c r="VAH150" s="90"/>
      <c r="VAI150" s="90"/>
      <c r="VAJ150" s="90"/>
      <c r="VAK150" s="90"/>
      <c r="VAL150" s="90"/>
      <c r="VAM150" s="90"/>
      <c r="VAN150" s="90"/>
      <c r="VAO150" s="90"/>
      <c r="VAP150" s="90"/>
      <c r="VAQ150" s="90"/>
      <c r="VAR150" s="90"/>
      <c r="VAS150" s="90"/>
      <c r="VAT150" s="90"/>
      <c r="VAU150" s="90"/>
      <c r="VAV150" s="90"/>
      <c r="VAW150" s="90"/>
      <c r="VAX150" s="90"/>
      <c r="VAY150" s="90"/>
      <c r="VAZ150" s="90"/>
      <c r="VBA150" s="90"/>
      <c r="VBB150" s="90"/>
      <c r="VBC150" s="90"/>
      <c r="VBD150" s="90"/>
      <c r="VBE150" s="90"/>
      <c r="VBF150" s="90"/>
      <c r="VBG150" s="90"/>
      <c r="VBH150" s="90"/>
      <c r="VBI150" s="90"/>
      <c r="VBJ150" s="90"/>
      <c r="VBK150" s="90"/>
      <c r="VBL150" s="90"/>
      <c r="VBM150" s="90"/>
      <c r="VBN150" s="90"/>
      <c r="VBO150" s="90"/>
      <c r="VBP150" s="90"/>
      <c r="VBQ150" s="90"/>
      <c r="VBR150" s="90"/>
      <c r="VBS150" s="90"/>
      <c r="VBT150" s="90"/>
      <c r="VBU150" s="90"/>
      <c r="VBV150" s="90"/>
      <c r="VBW150" s="90"/>
      <c r="VBX150" s="90"/>
      <c r="VBY150" s="90"/>
      <c r="VBZ150" s="90"/>
      <c r="VCA150" s="90"/>
      <c r="VCB150" s="90"/>
      <c r="VCC150" s="90"/>
      <c r="VCD150" s="90"/>
      <c r="VCE150" s="90"/>
      <c r="VCF150" s="90"/>
      <c r="VCG150" s="90"/>
      <c r="VCH150" s="90"/>
      <c r="VCI150" s="90"/>
      <c r="VCJ150" s="90"/>
      <c r="VCK150" s="90"/>
      <c r="VCL150" s="90"/>
      <c r="VCM150" s="90"/>
      <c r="VCN150" s="90"/>
      <c r="VCO150" s="90"/>
      <c r="VCP150" s="90"/>
      <c r="VCQ150" s="90"/>
      <c r="VCR150" s="90"/>
      <c r="VCS150" s="90"/>
      <c r="VCT150" s="90"/>
      <c r="VCU150" s="90"/>
      <c r="VCV150" s="90"/>
      <c r="VCW150" s="90"/>
      <c r="VCX150" s="90"/>
      <c r="VCY150" s="90"/>
      <c r="VCZ150" s="90"/>
      <c r="VDA150" s="90"/>
      <c r="VDB150" s="90"/>
      <c r="VDC150" s="90"/>
      <c r="VDD150" s="90"/>
      <c r="VDE150" s="90"/>
      <c r="VDF150" s="90"/>
      <c r="VDG150" s="90"/>
      <c r="VDH150" s="90"/>
      <c r="VDI150" s="90"/>
      <c r="VDJ150" s="90"/>
      <c r="VDK150" s="90"/>
      <c r="VDL150" s="90"/>
      <c r="VDM150" s="90"/>
      <c r="VDN150" s="90"/>
      <c r="VDO150" s="90"/>
      <c r="VDP150" s="90"/>
      <c r="VDQ150" s="90"/>
      <c r="VDR150" s="90"/>
      <c r="VDS150" s="90"/>
      <c r="VDT150" s="90"/>
      <c r="VDU150" s="90"/>
      <c r="VDV150" s="90"/>
      <c r="VDW150" s="90"/>
      <c r="VDX150" s="90"/>
      <c r="VDY150" s="90"/>
      <c r="VDZ150" s="90"/>
      <c r="VEA150" s="90"/>
      <c r="VEB150" s="90"/>
      <c r="VEC150" s="90"/>
      <c r="VED150" s="90"/>
      <c r="VEE150" s="90"/>
      <c r="VEF150" s="90"/>
      <c r="VEG150" s="90"/>
      <c r="VEH150" s="90"/>
      <c r="VEI150" s="90"/>
      <c r="VEJ150" s="90"/>
      <c r="VEK150" s="90"/>
      <c r="VEL150" s="90"/>
      <c r="VEM150" s="90"/>
      <c r="VEN150" s="90"/>
      <c r="VEO150" s="90"/>
      <c r="VEP150" s="90"/>
      <c r="VEQ150" s="90"/>
      <c r="VER150" s="90"/>
      <c r="VES150" s="90"/>
      <c r="VET150" s="90"/>
      <c r="VEU150" s="90"/>
      <c r="VEV150" s="90"/>
      <c r="VEW150" s="90"/>
      <c r="VEX150" s="90"/>
      <c r="VEY150" s="90"/>
      <c r="VEZ150" s="90"/>
      <c r="VFA150" s="90"/>
      <c r="VFB150" s="90"/>
      <c r="VFC150" s="90"/>
      <c r="VFD150" s="90"/>
      <c r="VFE150" s="90"/>
      <c r="VFF150" s="90"/>
      <c r="VFG150" s="90"/>
      <c r="VFH150" s="90"/>
      <c r="VFI150" s="90"/>
      <c r="VFJ150" s="90"/>
      <c r="VFK150" s="90"/>
      <c r="VFL150" s="90"/>
      <c r="VFM150" s="90"/>
      <c r="VFN150" s="90"/>
      <c r="VFO150" s="90"/>
      <c r="VFP150" s="90"/>
      <c r="VFQ150" s="90"/>
      <c r="VFR150" s="90"/>
      <c r="VFS150" s="90"/>
      <c r="VFT150" s="90"/>
      <c r="VFU150" s="90"/>
      <c r="VFV150" s="90"/>
      <c r="VFW150" s="90"/>
      <c r="VFX150" s="90"/>
      <c r="VFY150" s="90"/>
      <c r="VFZ150" s="90"/>
      <c r="VGA150" s="90"/>
      <c r="VGB150" s="90"/>
      <c r="VGC150" s="90"/>
      <c r="VGD150" s="90"/>
      <c r="VGE150" s="90"/>
      <c r="VGF150" s="90"/>
      <c r="VGG150" s="90"/>
      <c r="VGH150" s="90"/>
      <c r="VGI150" s="90"/>
      <c r="VGJ150" s="90"/>
      <c r="VGK150" s="90"/>
      <c r="VGL150" s="90"/>
      <c r="VGM150" s="90"/>
      <c r="VGN150" s="90"/>
      <c r="VGO150" s="90"/>
      <c r="VGP150" s="90"/>
      <c r="VGQ150" s="90"/>
      <c r="VGR150" s="90"/>
      <c r="VGS150" s="90"/>
      <c r="VGT150" s="90"/>
      <c r="VGU150" s="90"/>
      <c r="VGV150" s="90"/>
      <c r="VGW150" s="90"/>
      <c r="VGX150" s="90"/>
      <c r="VGY150" s="90"/>
      <c r="VGZ150" s="90"/>
      <c r="VHA150" s="90"/>
      <c r="VHB150" s="90"/>
      <c r="VHC150" s="90"/>
      <c r="VHD150" s="90"/>
      <c r="VHE150" s="90"/>
      <c r="VHF150" s="90"/>
      <c r="VHG150" s="90"/>
      <c r="VHH150" s="90"/>
      <c r="VHI150" s="90"/>
      <c r="VHJ150" s="90"/>
      <c r="VHK150" s="90"/>
      <c r="VHL150" s="90"/>
      <c r="VHM150" s="90"/>
      <c r="VHN150" s="90"/>
      <c r="VHO150" s="90"/>
      <c r="VHP150" s="90"/>
      <c r="VHQ150" s="90"/>
      <c r="VHR150" s="90"/>
      <c r="VHS150" s="90"/>
      <c r="VHT150" s="90"/>
      <c r="VHU150" s="90"/>
      <c r="VHV150" s="90"/>
      <c r="VHW150" s="90"/>
      <c r="VHX150" s="90"/>
      <c r="VHY150" s="90"/>
      <c r="VHZ150" s="90"/>
      <c r="VIA150" s="90"/>
      <c r="VIB150" s="90"/>
      <c r="VIC150" s="90"/>
      <c r="VID150" s="90"/>
      <c r="VIE150" s="90"/>
      <c r="VIF150" s="90"/>
      <c r="VIG150" s="90"/>
      <c r="VIH150" s="90"/>
      <c r="VII150" s="90"/>
      <c r="VIJ150" s="90"/>
      <c r="VIK150" s="90"/>
      <c r="VIL150" s="90"/>
      <c r="VIM150" s="90"/>
      <c r="VIN150" s="90"/>
      <c r="VIO150" s="90"/>
      <c r="VIP150" s="90"/>
      <c r="VIQ150" s="90"/>
      <c r="VIR150" s="90"/>
      <c r="VIS150" s="90"/>
      <c r="VIT150" s="90"/>
      <c r="VIU150" s="90"/>
      <c r="VIV150" s="90"/>
      <c r="VIW150" s="90"/>
      <c r="VIX150" s="90"/>
      <c r="VIY150" s="90"/>
      <c r="VIZ150" s="90"/>
      <c r="VJA150" s="90"/>
      <c r="VJB150" s="90"/>
      <c r="VJC150" s="90"/>
      <c r="VJD150" s="90"/>
      <c r="VJE150" s="90"/>
      <c r="VJF150" s="90"/>
      <c r="VJG150" s="90"/>
      <c r="VJH150" s="90"/>
      <c r="VJI150" s="90"/>
      <c r="VJJ150" s="90"/>
      <c r="VJK150" s="90"/>
      <c r="VJL150" s="90"/>
      <c r="VJM150" s="90"/>
      <c r="VJN150" s="90"/>
      <c r="VJO150" s="90"/>
      <c r="VJP150" s="90"/>
      <c r="VJQ150" s="90"/>
      <c r="VJR150" s="90"/>
      <c r="VJS150" s="90"/>
      <c r="VJT150" s="90"/>
      <c r="VJU150" s="90"/>
      <c r="VJV150" s="90"/>
      <c r="VJW150" s="90"/>
      <c r="VJX150" s="90"/>
      <c r="VJY150" s="90"/>
      <c r="VJZ150" s="90"/>
      <c r="VKA150" s="90"/>
      <c r="VKB150" s="90"/>
      <c r="VKC150" s="90"/>
      <c r="VKD150" s="90"/>
      <c r="VKE150" s="90"/>
      <c r="VKF150" s="90"/>
      <c r="VKG150" s="90"/>
      <c r="VKH150" s="90"/>
      <c r="VKI150" s="90"/>
      <c r="VKJ150" s="90"/>
      <c r="VKK150" s="90"/>
      <c r="VKL150" s="90"/>
      <c r="VKM150" s="90"/>
      <c r="VKN150" s="90"/>
      <c r="VKO150" s="90"/>
      <c r="VKP150" s="90"/>
      <c r="VKQ150" s="90"/>
      <c r="VKR150" s="90"/>
      <c r="VKS150" s="90"/>
      <c r="VKT150" s="90"/>
      <c r="VKU150" s="90"/>
      <c r="VKV150" s="90"/>
      <c r="VKW150" s="90"/>
      <c r="VKX150" s="90"/>
      <c r="VKY150" s="90"/>
      <c r="VKZ150" s="90"/>
      <c r="VLA150" s="90"/>
      <c r="VLB150" s="90"/>
      <c r="VLC150" s="90"/>
      <c r="VLD150" s="90"/>
      <c r="VLE150" s="90"/>
      <c r="VLF150" s="90"/>
      <c r="VLG150" s="90"/>
      <c r="VLH150" s="90"/>
      <c r="VLI150" s="90"/>
      <c r="VLJ150" s="90"/>
      <c r="VLK150" s="90"/>
      <c r="VLL150" s="90"/>
      <c r="VLM150" s="90"/>
      <c r="VLN150" s="90"/>
      <c r="VLO150" s="90"/>
      <c r="VLP150" s="90"/>
      <c r="VLQ150" s="90"/>
      <c r="VLR150" s="90"/>
      <c r="VLS150" s="90"/>
      <c r="VLT150" s="90"/>
      <c r="VLU150" s="90"/>
      <c r="VLV150" s="90"/>
      <c r="VLW150" s="90"/>
      <c r="VLX150" s="90"/>
      <c r="VLY150" s="90"/>
      <c r="VLZ150" s="90"/>
      <c r="VMA150" s="90"/>
      <c r="VMB150" s="90"/>
      <c r="VMC150" s="90"/>
      <c r="VMD150" s="90"/>
      <c r="VME150" s="90"/>
      <c r="VMF150" s="90"/>
      <c r="VMG150" s="90"/>
      <c r="VMH150" s="90"/>
      <c r="VMI150" s="90"/>
      <c r="VMJ150" s="90"/>
      <c r="VMK150" s="90"/>
      <c r="VML150" s="90"/>
      <c r="VMM150" s="90"/>
      <c r="VMN150" s="90"/>
      <c r="VMO150" s="90"/>
      <c r="VMP150" s="90"/>
      <c r="VMQ150" s="90"/>
      <c r="VMR150" s="90"/>
      <c r="VMS150" s="90"/>
      <c r="VMT150" s="90"/>
      <c r="VMU150" s="90"/>
      <c r="VMV150" s="90"/>
      <c r="VMW150" s="90"/>
      <c r="VMX150" s="90"/>
      <c r="VMY150" s="90"/>
      <c r="VMZ150" s="90"/>
      <c r="VNA150" s="90"/>
      <c r="VNB150" s="90"/>
      <c r="VNC150" s="90"/>
      <c r="VND150" s="90"/>
      <c r="VNE150" s="90"/>
      <c r="VNF150" s="90"/>
      <c r="VNG150" s="90"/>
      <c r="VNH150" s="90"/>
      <c r="VNI150" s="90"/>
      <c r="VNJ150" s="90"/>
      <c r="VNK150" s="90"/>
      <c r="VNL150" s="90"/>
      <c r="VNM150" s="90"/>
      <c r="VNN150" s="90"/>
      <c r="VNO150" s="90"/>
      <c r="VNP150" s="90"/>
      <c r="VNQ150" s="90"/>
      <c r="VNR150" s="90"/>
      <c r="VNS150" s="90"/>
      <c r="VNT150" s="90"/>
      <c r="VNU150" s="90"/>
      <c r="VNV150" s="90"/>
      <c r="VNW150" s="90"/>
      <c r="VNX150" s="90"/>
      <c r="VNY150" s="90"/>
      <c r="VNZ150" s="90"/>
      <c r="VOA150" s="90"/>
      <c r="VOB150" s="90"/>
      <c r="VOC150" s="90"/>
      <c r="VOD150" s="90"/>
      <c r="VOE150" s="90"/>
      <c r="VOF150" s="90"/>
      <c r="VOG150" s="90"/>
      <c r="VOH150" s="90"/>
      <c r="VOI150" s="90"/>
      <c r="VOJ150" s="90"/>
      <c r="VOK150" s="90"/>
      <c r="VOL150" s="90"/>
      <c r="VOM150" s="90"/>
      <c r="VON150" s="90"/>
      <c r="VOO150" s="90"/>
      <c r="VOP150" s="90"/>
      <c r="VOQ150" s="90"/>
      <c r="VOR150" s="90"/>
      <c r="VOS150" s="90"/>
      <c r="VOT150" s="90"/>
      <c r="VOU150" s="90"/>
      <c r="VOV150" s="90"/>
      <c r="VOW150" s="90"/>
      <c r="VOX150" s="90"/>
      <c r="VOY150" s="90"/>
      <c r="VOZ150" s="90"/>
      <c r="VPA150" s="90"/>
      <c r="VPB150" s="90"/>
      <c r="VPC150" s="90"/>
      <c r="VPD150" s="90"/>
      <c r="VPE150" s="90"/>
      <c r="VPF150" s="90"/>
      <c r="VPG150" s="90"/>
      <c r="VPH150" s="90"/>
      <c r="VPI150" s="90"/>
      <c r="VPJ150" s="90"/>
      <c r="VPK150" s="90"/>
      <c r="VPL150" s="90"/>
      <c r="VPM150" s="90"/>
      <c r="VPN150" s="90"/>
      <c r="VPO150" s="90"/>
      <c r="VPP150" s="90"/>
      <c r="VPQ150" s="90"/>
      <c r="VPR150" s="90"/>
      <c r="VPS150" s="90"/>
      <c r="VPT150" s="90"/>
      <c r="VPU150" s="90"/>
      <c r="VPV150" s="90"/>
      <c r="VPW150" s="90"/>
      <c r="VPX150" s="90"/>
      <c r="VPY150" s="90"/>
      <c r="VPZ150" s="90"/>
      <c r="VQA150" s="90"/>
      <c r="VQB150" s="90"/>
      <c r="VQC150" s="90"/>
      <c r="VQD150" s="90"/>
      <c r="VQE150" s="90"/>
      <c r="VQF150" s="90"/>
      <c r="VQG150" s="90"/>
      <c r="VQH150" s="90"/>
      <c r="VQI150" s="90"/>
      <c r="VQJ150" s="90"/>
      <c r="VQK150" s="90"/>
      <c r="VQL150" s="90"/>
      <c r="VQM150" s="90"/>
      <c r="VQN150" s="90"/>
      <c r="VQO150" s="90"/>
      <c r="VQP150" s="90"/>
      <c r="VQQ150" s="90"/>
      <c r="VQR150" s="90"/>
      <c r="VQS150" s="90"/>
      <c r="VQT150" s="90"/>
      <c r="VQU150" s="90"/>
      <c r="VQV150" s="90"/>
      <c r="VQW150" s="90"/>
      <c r="VQX150" s="90"/>
      <c r="VQY150" s="90"/>
      <c r="VQZ150" s="90"/>
      <c r="VRA150" s="90"/>
      <c r="VRB150" s="90"/>
      <c r="VRC150" s="90"/>
      <c r="VRD150" s="90"/>
      <c r="VRE150" s="90"/>
      <c r="VRF150" s="90"/>
      <c r="VRG150" s="90"/>
      <c r="VRH150" s="90"/>
      <c r="VRI150" s="90"/>
      <c r="VRJ150" s="90"/>
      <c r="VRK150" s="90"/>
      <c r="VRL150" s="90"/>
      <c r="VRM150" s="90"/>
      <c r="VRN150" s="90"/>
      <c r="VRO150" s="90"/>
      <c r="VRP150" s="90"/>
      <c r="VRQ150" s="90"/>
      <c r="VRR150" s="90"/>
      <c r="VRS150" s="90"/>
      <c r="VRT150" s="90"/>
      <c r="VRU150" s="90"/>
      <c r="VRV150" s="90"/>
      <c r="VRW150" s="90"/>
      <c r="VRX150" s="90"/>
      <c r="VRY150" s="90"/>
      <c r="VRZ150" s="90"/>
      <c r="VSA150" s="90"/>
      <c r="VSB150" s="90"/>
      <c r="VSC150" s="90"/>
      <c r="VSD150" s="90"/>
      <c r="VSE150" s="90"/>
      <c r="VSF150" s="90"/>
      <c r="VSG150" s="90"/>
      <c r="VSH150" s="90"/>
      <c r="VSI150" s="90"/>
      <c r="VSJ150" s="90"/>
      <c r="VSK150" s="90"/>
      <c r="VSL150" s="90"/>
      <c r="VSM150" s="90"/>
      <c r="VSN150" s="90"/>
      <c r="VSO150" s="90"/>
      <c r="VSP150" s="90"/>
      <c r="VSQ150" s="90"/>
      <c r="VSR150" s="90"/>
      <c r="VSS150" s="90"/>
      <c r="VST150" s="90"/>
      <c r="VSU150" s="90"/>
      <c r="VSV150" s="90"/>
      <c r="VSW150" s="90"/>
      <c r="VSX150" s="90"/>
      <c r="VSY150" s="90"/>
      <c r="VSZ150" s="90"/>
      <c r="VTA150" s="90"/>
      <c r="VTB150" s="90"/>
      <c r="VTC150" s="90"/>
      <c r="VTD150" s="90"/>
      <c r="VTE150" s="90"/>
      <c r="VTF150" s="90"/>
      <c r="VTG150" s="90"/>
      <c r="VTH150" s="90"/>
      <c r="VTI150" s="90"/>
      <c r="VTJ150" s="90"/>
      <c r="VTK150" s="90"/>
      <c r="VTL150" s="90"/>
      <c r="VTM150" s="90"/>
      <c r="VTN150" s="90"/>
      <c r="VTO150" s="90"/>
      <c r="VTP150" s="90"/>
      <c r="VTQ150" s="90"/>
      <c r="VTR150" s="90"/>
      <c r="VTS150" s="90"/>
      <c r="VTT150" s="90"/>
      <c r="VTU150" s="90"/>
      <c r="VTV150" s="90"/>
      <c r="VTW150" s="90"/>
      <c r="VTX150" s="90"/>
      <c r="VTY150" s="90"/>
      <c r="VTZ150" s="90"/>
      <c r="VUA150" s="90"/>
      <c r="VUB150" s="90"/>
      <c r="VUC150" s="90"/>
      <c r="VUD150" s="90"/>
      <c r="VUE150" s="90"/>
      <c r="VUF150" s="90"/>
      <c r="VUG150" s="90"/>
      <c r="VUH150" s="90"/>
      <c r="VUI150" s="90"/>
      <c r="VUJ150" s="90"/>
      <c r="VUK150" s="90"/>
      <c r="VUL150" s="90"/>
      <c r="VUM150" s="90"/>
      <c r="VUN150" s="90"/>
      <c r="VUO150" s="90"/>
      <c r="VUP150" s="90"/>
      <c r="VUQ150" s="90"/>
      <c r="VUR150" s="90"/>
      <c r="VUS150" s="90"/>
      <c r="VUT150" s="90"/>
      <c r="VUU150" s="90"/>
      <c r="VUV150" s="90"/>
      <c r="VUW150" s="90"/>
      <c r="VUX150" s="90"/>
      <c r="VUY150" s="90"/>
      <c r="VUZ150" s="90"/>
      <c r="VVA150" s="90"/>
      <c r="VVB150" s="90"/>
      <c r="VVC150" s="90"/>
      <c r="VVD150" s="90"/>
      <c r="VVE150" s="90"/>
      <c r="VVF150" s="90"/>
      <c r="VVG150" s="90"/>
      <c r="VVH150" s="90"/>
      <c r="VVI150" s="90"/>
      <c r="VVJ150" s="90"/>
      <c r="VVK150" s="90"/>
      <c r="VVL150" s="90"/>
      <c r="VVM150" s="90"/>
      <c r="VVN150" s="90"/>
      <c r="VVO150" s="90"/>
      <c r="VVP150" s="90"/>
      <c r="VVQ150" s="90"/>
      <c r="VVR150" s="90"/>
      <c r="VVS150" s="90"/>
      <c r="VVT150" s="90"/>
      <c r="VVU150" s="90"/>
      <c r="VVV150" s="90"/>
      <c r="VVW150" s="90"/>
      <c r="VVX150" s="90"/>
      <c r="VVY150" s="90"/>
      <c r="VVZ150" s="90"/>
      <c r="VWA150" s="90"/>
      <c r="VWB150" s="90"/>
      <c r="VWC150" s="90"/>
      <c r="VWD150" s="90"/>
      <c r="VWE150" s="90"/>
      <c r="VWF150" s="90"/>
      <c r="VWG150" s="90"/>
      <c r="VWH150" s="90"/>
      <c r="VWI150" s="90"/>
      <c r="VWJ150" s="90"/>
      <c r="VWK150" s="90"/>
      <c r="VWL150" s="90"/>
      <c r="VWM150" s="90"/>
      <c r="VWN150" s="90"/>
      <c r="VWO150" s="90"/>
      <c r="VWP150" s="90"/>
      <c r="VWQ150" s="90"/>
      <c r="VWR150" s="90"/>
      <c r="VWS150" s="90"/>
      <c r="VWT150" s="90"/>
      <c r="VWU150" s="90"/>
      <c r="VWV150" s="90"/>
      <c r="VWW150" s="90"/>
      <c r="VWX150" s="90"/>
      <c r="VWY150" s="90"/>
      <c r="VWZ150" s="90"/>
      <c r="VXA150" s="90"/>
      <c r="VXB150" s="90"/>
      <c r="VXC150" s="90"/>
      <c r="VXD150" s="90"/>
      <c r="VXE150" s="90"/>
      <c r="VXF150" s="90"/>
      <c r="VXG150" s="90"/>
      <c r="VXH150" s="90"/>
      <c r="VXI150" s="90"/>
      <c r="VXJ150" s="90"/>
      <c r="VXK150" s="90"/>
      <c r="VXL150" s="90"/>
      <c r="VXM150" s="90"/>
      <c r="VXN150" s="90"/>
      <c r="VXO150" s="90"/>
      <c r="VXP150" s="90"/>
      <c r="VXQ150" s="90"/>
      <c r="VXR150" s="90"/>
      <c r="VXS150" s="90"/>
      <c r="VXT150" s="90"/>
      <c r="VXU150" s="90"/>
      <c r="VXV150" s="90"/>
      <c r="VXW150" s="90"/>
      <c r="VXX150" s="90"/>
      <c r="VXY150" s="90"/>
      <c r="VXZ150" s="90"/>
      <c r="VYA150" s="90"/>
      <c r="VYB150" s="90"/>
      <c r="VYC150" s="90"/>
      <c r="VYD150" s="90"/>
      <c r="VYE150" s="90"/>
      <c r="VYF150" s="90"/>
      <c r="VYG150" s="90"/>
      <c r="VYH150" s="90"/>
      <c r="VYI150" s="90"/>
      <c r="VYJ150" s="90"/>
      <c r="VYK150" s="90"/>
      <c r="VYL150" s="90"/>
      <c r="VYM150" s="90"/>
      <c r="VYN150" s="90"/>
      <c r="VYO150" s="90"/>
      <c r="VYP150" s="90"/>
      <c r="VYQ150" s="90"/>
      <c r="VYR150" s="90"/>
      <c r="VYS150" s="90"/>
      <c r="VYT150" s="90"/>
      <c r="VYU150" s="90"/>
      <c r="VYV150" s="90"/>
      <c r="VYW150" s="90"/>
      <c r="VYX150" s="90"/>
      <c r="VYY150" s="90"/>
      <c r="VYZ150" s="90"/>
      <c r="VZA150" s="90"/>
      <c r="VZB150" s="90"/>
      <c r="VZC150" s="90"/>
      <c r="VZD150" s="90"/>
      <c r="VZE150" s="90"/>
      <c r="VZF150" s="90"/>
      <c r="VZG150" s="90"/>
      <c r="VZH150" s="90"/>
      <c r="VZI150" s="90"/>
      <c r="VZJ150" s="90"/>
      <c r="VZK150" s="90"/>
      <c r="VZL150" s="90"/>
      <c r="VZM150" s="90"/>
      <c r="VZN150" s="90"/>
      <c r="VZO150" s="90"/>
      <c r="VZP150" s="90"/>
      <c r="VZQ150" s="90"/>
      <c r="VZR150" s="90"/>
      <c r="VZS150" s="90"/>
      <c r="VZT150" s="90"/>
      <c r="VZU150" s="90"/>
      <c r="VZV150" s="90"/>
      <c r="VZW150" s="90"/>
      <c r="VZX150" s="90"/>
      <c r="VZY150" s="90"/>
      <c r="VZZ150" s="90"/>
      <c r="WAA150" s="90"/>
      <c r="WAB150" s="90"/>
      <c r="WAC150" s="90"/>
      <c r="WAD150" s="90"/>
      <c r="WAE150" s="90"/>
      <c r="WAF150" s="90"/>
      <c r="WAG150" s="90"/>
      <c r="WAH150" s="90"/>
      <c r="WAI150" s="90"/>
      <c r="WAJ150" s="90"/>
      <c r="WAK150" s="90"/>
      <c r="WAL150" s="90"/>
      <c r="WAM150" s="90"/>
      <c r="WAN150" s="90"/>
      <c r="WAO150" s="90"/>
      <c r="WAP150" s="90"/>
      <c r="WAQ150" s="90"/>
      <c r="WAR150" s="90"/>
      <c r="WAS150" s="90"/>
      <c r="WAT150" s="90"/>
      <c r="WAU150" s="90"/>
      <c r="WAV150" s="90"/>
      <c r="WAW150" s="90"/>
      <c r="WAX150" s="90"/>
      <c r="WAY150" s="90"/>
      <c r="WAZ150" s="90"/>
      <c r="WBA150" s="90"/>
      <c r="WBB150" s="90"/>
      <c r="WBC150" s="90"/>
      <c r="WBD150" s="90"/>
      <c r="WBE150" s="90"/>
      <c r="WBF150" s="90"/>
      <c r="WBG150" s="90"/>
      <c r="WBH150" s="90"/>
      <c r="WBI150" s="90"/>
      <c r="WBJ150" s="90"/>
      <c r="WBK150" s="90"/>
      <c r="WBL150" s="90"/>
      <c r="WBM150" s="90"/>
      <c r="WBN150" s="90"/>
      <c r="WBO150" s="90"/>
      <c r="WBP150" s="90"/>
      <c r="WBQ150" s="90"/>
      <c r="WBR150" s="90"/>
      <c r="WBS150" s="90"/>
      <c r="WBT150" s="90"/>
      <c r="WBU150" s="90"/>
      <c r="WBV150" s="90"/>
      <c r="WBW150" s="90"/>
      <c r="WBX150" s="90"/>
      <c r="WBY150" s="90"/>
      <c r="WBZ150" s="90"/>
      <c r="WCA150" s="90"/>
      <c r="WCB150" s="90"/>
      <c r="WCC150" s="90"/>
      <c r="WCD150" s="90"/>
      <c r="WCE150" s="90"/>
      <c r="WCF150" s="90"/>
      <c r="WCG150" s="90"/>
      <c r="WCH150" s="90"/>
      <c r="WCI150" s="90"/>
      <c r="WCJ150" s="90"/>
      <c r="WCK150" s="90"/>
      <c r="WCL150" s="90"/>
      <c r="WCM150" s="90"/>
      <c r="WCN150" s="90"/>
      <c r="WCO150" s="90"/>
      <c r="WCP150" s="90"/>
      <c r="WCQ150" s="90"/>
      <c r="WCR150" s="90"/>
      <c r="WCS150" s="90"/>
      <c r="WCT150" s="90"/>
      <c r="WCU150" s="90"/>
      <c r="WCV150" s="90"/>
      <c r="WCW150" s="90"/>
      <c r="WCX150" s="90"/>
      <c r="WCY150" s="90"/>
      <c r="WCZ150" s="90"/>
      <c r="WDA150" s="90"/>
      <c r="WDB150" s="90"/>
      <c r="WDC150" s="90"/>
      <c r="WDD150" s="90"/>
      <c r="WDE150" s="90"/>
      <c r="WDF150" s="90"/>
      <c r="WDG150" s="90"/>
      <c r="WDH150" s="90"/>
      <c r="WDI150" s="90"/>
      <c r="WDJ150" s="90"/>
      <c r="WDK150" s="90"/>
      <c r="WDL150" s="90"/>
      <c r="WDM150" s="90"/>
      <c r="WDN150" s="90"/>
      <c r="WDO150" s="90"/>
      <c r="WDP150" s="90"/>
      <c r="WDQ150" s="90"/>
      <c r="WDR150" s="90"/>
      <c r="WDS150" s="90"/>
      <c r="WDT150" s="90"/>
      <c r="WDU150" s="90"/>
      <c r="WDV150" s="90"/>
      <c r="WDW150" s="90"/>
      <c r="WDX150" s="90"/>
      <c r="WDY150" s="90"/>
      <c r="WDZ150" s="90"/>
      <c r="WEA150" s="90"/>
      <c r="WEB150" s="90"/>
      <c r="WEC150" s="90"/>
      <c r="WED150" s="90"/>
      <c r="WEE150" s="90"/>
      <c r="WEF150" s="90"/>
      <c r="WEG150" s="90"/>
      <c r="WEH150" s="90"/>
      <c r="WEI150" s="90"/>
      <c r="WEJ150" s="90"/>
      <c r="WEK150" s="90"/>
      <c r="WEL150" s="90"/>
      <c r="WEM150" s="90"/>
      <c r="WEN150" s="90"/>
      <c r="WEO150" s="90"/>
      <c r="WEP150" s="90"/>
      <c r="WEQ150" s="90"/>
      <c r="WER150" s="90"/>
      <c r="WES150" s="90"/>
      <c r="WET150" s="90"/>
      <c r="WEU150" s="90"/>
      <c r="WEV150" s="90"/>
      <c r="WEW150" s="90"/>
      <c r="WEX150" s="90"/>
      <c r="WEY150" s="90"/>
      <c r="WEZ150" s="90"/>
      <c r="WFA150" s="90"/>
      <c r="WFB150" s="90"/>
      <c r="WFC150" s="90"/>
      <c r="WFD150" s="90"/>
      <c r="WFE150" s="90"/>
      <c r="WFF150" s="90"/>
      <c r="WFG150" s="90"/>
      <c r="WFH150" s="90"/>
      <c r="WFI150" s="90"/>
      <c r="WFJ150" s="90"/>
      <c r="WFK150" s="90"/>
      <c r="WFL150" s="90"/>
      <c r="WFM150" s="90"/>
      <c r="WFN150" s="90"/>
      <c r="WFO150" s="90"/>
      <c r="WFP150" s="90"/>
      <c r="WFQ150" s="90"/>
      <c r="WFR150" s="90"/>
      <c r="WFS150" s="90"/>
      <c r="WFT150" s="90"/>
      <c r="WFU150" s="90"/>
      <c r="WFV150" s="90"/>
      <c r="WFW150" s="90"/>
      <c r="WFX150" s="90"/>
      <c r="WFY150" s="90"/>
      <c r="WFZ150" s="90"/>
      <c r="WGA150" s="90"/>
      <c r="WGB150" s="90"/>
      <c r="WGC150" s="90"/>
      <c r="WGD150" s="90"/>
      <c r="WGE150" s="90"/>
      <c r="WGF150" s="90"/>
      <c r="WGG150" s="90"/>
      <c r="WGH150" s="90"/>
      <c r="WGI150" s="90"/>
      <c r="WGJ150" s="90"/>
      <c r="WGK150" s="90"/>
      <c r="WGL150" s="90"/>
      <c r="WGM150" s="90"/>
      <c r="WGN150" s="90"/>
      <c r="WGO150" s="90"/>
      <c r="WGP150" s="90"/>
      <c r="WGQ150" s="90"/>
      <c r="WGR150" s="90"/>
      <c r="WGS150" s="90"/>
      <c r="WGT150" s="90"/>
      <c r="WGU150" s="90"/>
      <c r="WGV150" s="90"/>
      <c r="WGW150" s="90"/>
      <c r="WGX150" s="90"/>
      <c r="WGY150" s="90"/>
      <c r="WGZ150" s="90"/>
      <c r="WHA150" s="90"/>
      <c r="WHB150" s="90"/>
      <c r="WHC150" s="90"/>
      <c r="WHD150" s="90"/>
      <c r="WHE150" s="90"/>
      <c r="WHF150" s="90"/>
      <c r="WHG150" s="90"/>
      <c r="WHH150" s="90"/>
      <c r="WHI150" s="90"/>
      <c r="WHJ150" s="90"/>
      <c r="WHK150" s="90"/>
      <c r="WHL150" s="90"/>
      <c r="WHM150" s="90"/>
      <c r="WHN150" s="90"/>
      <c r="WHO150" s="90"/>
      <c r="WHP150" s="90"/>
      <c r="WHQ150" s="90"/>
      <c r="WHR150" s="90"/>
      <c r="WHS150" s="90"/>
      <c r="WHT150" s="90"/>
      <c r="WHU150" s="90"/>
      <c r="WHV150" s="90"/>
      <c r="WHW150" s="90"/>
      <c r="WHX150" s="90"/>
      <c r="WHY150" s="90"/>
      <c r="WHZ150" s="90"/>
      <c r="WIA150" s="90"/>
      <c r="WIB150" s="90"/>
      <c r="WIC150" s="90"/>
      <c r="WID150" s="90"/>
      <c r="WIE150" s="90"/>
      <c r="WIF150" s="90"/>
      <c r="WIG150" s="90"/>
      <c r="WIH150" s="90"/>
      <c r="WII150" s="90"/>
      <c r="WIJ150" s="90"/>
      <c r="WIK150" s="90"/>
      <c r="WIL150" s="90"/>
      <c r="WIM150" s="90"/>
      <c r="WIN150" s="90"/>
      <c r="WIO150" s="90"/>
      <c r="WIP150" s="90"/>
      <c r="WIQ150" s="90"/>
      <c r="WIR150" s="90"/>
      <c r="WIS150" s="90"/>
      <c r="WIT150" s="90"/>
      <c r="WIU150" s="90"/>
      <c r="WIV150" s="90"/>
      <c r="WIW150" s="90"/>
      <c r="WIX150" s="90"/>
      <c r="WIY150" s="90"/>
      <c r="WIZ150" s="90"/>
      <c r="WJA150" s="90"/>
      <c r="WJB150" s="90"/>
      <c r="WJC150" s="90"/>
      <c r="WJD150" s="90"/>
      <c r="WJE150" s="90"/>
      <c r="WJF150" s="90"/>
      <c r="WJG150" s="90"/>
      <c r="WJH150" s="90"/>
      <c r="WJI150" s="90"/>
      <c r="WJJ150" s="90"/>
      <c r="WJK150" s="90"/>
      <c r="WJL150" s="90"/>
      <c r="WJM150" s="90"/>
      <c r="WJN150" s="90"/>
      <c r="WJO150" s="90"/>
      <c r="WJP150" s="90"/>
      <c r="WJQ150" s="90"/>
      <c r="WJR150" s="90"/>
      <c r="WJS150" s="90"/>
      <c r="WJT150" s="90"/>
      <c r="WJU150" s="90"/>
      <c r="WJV150" s="90"/>
      <c r="WJW150" s="90"/>
      <c r="WJX150" s="90"/>
      <c r="WJY150" s="90"/>
      <c r="WJZ150" s="90"/>
      <c r="WKA150" s="90"/>
      <c r="WKB150" s="90"/>
      <c r="WKC150" s="90"/>
      <c r="WKD150" s="90"/>
      <c r="WKE150" s="90"/>
      <c r="WKF150" s="90"/>
      <c r="WKG150" s="90"/>
      <c r="WKH150" s="90"/>
      <c r="WKI150" s="90"/>
      <c r="WKJ150" s="90"/>
      <c r="WKK150" s="90"/>
      <c r="WKL150" s="90"/>
      <c r="WKM150" s="90"/>
      <c r="WKN150" s="90"/>
      <c r="WKO150" s="90"/>
      <c r="WKP150" s="90"/>
      <c r="WKQ150" s="90"/>
      <c r="WKR150" s="90"/>
      <c r="WKS150" s="90"/>
      <c r="WKT150" s="90"/>
      <c r="WKU150" s="90"/>
      <c r="WKV150" s="90"/>
      <c r="WKW150" s="90"/>
      <c r="WKX150" s="90"/>
      <c r="WKY150" s="90"/>
      <c r="WKZ150" s="90"/>
      <c r="WLA150" s="90"/>
      <c r="WLB150" s="90"/>
      <c r="WLC150" s="90"/>
      <c r="WLD150" s="90"/>
      <c r="WLE150" s="90"/>
      <c r="WLF150" s="90"/>
      <c r="WLG150" s="90"/>
      <c r="WLH150" s="90"/>
      <c r="WLI150" s="90"/>
      <c r="WLJ150" s="90"/>
      <c r="WLK150" s="90"/>
      <c r="WLL150" s="90"/>
      <c r="WLM150" s="90"/>
      <c r="WLN150" s="90"/>
      <c r="WLO150" s="90"/>
      <c r="WLP150" s="90"/>
      <c r="WLQ150" s="90"/>
      <c r="WLR150" s="90"/>
      <c r="WLS150" s="90"/>
      <c r="WLT150" s="90"/>
      <c r="WLU150" s="90"/>
      <c r="WLV150" s="90"/>
      <c r="WLW150" s="90"/>
      <c r="WLX150" s="90"/>
      <c r="WLY150" s="90"/>
      <c r="WLZ150" s="90"/>
      <c r="WMA150" s="90"/>
      <c r="WMB150" s="90"/>
      <c r="WMC150" s="90"/>
      <c r="WMD150" s="90"/>
      <c r="WME150" s="90"/>
      <c r="WMF150" s="90"/>
      <c r="WMG150" s="90"/>
      <c r="WMH150" s="90"/>
      <c r="WMI150" s="90"/>
      <c r="WMJ150" s="90"/>
      <c r="WMK150" s="90"/>
      <c r="WML150" s="90"/>
      <c r="WMM150" s="90"/>
      <c r="WMN150" s="90"/>
      <c r="WMO150" s="90"/>
      <c r="WMP150" s="90"/>
      <c r="WMQ150" s="90"/>
      <c r="WMR150" s="90"/>
      <c r="WMS150" s="90"/>
      <c r="WMT150" s="90"/>
      <c r="WMU150" s="90"/>
      <c r="WMV150" s="90"/>
      <c r="WMW150" s="90"/>
      <c r="WMX150" s="90"/>
      <c r="WMY150" s="90"/>
      <c r="WMZ150" s="90"/>
      <c r="WNA150" s="90"/>
      <c r="WNB150" s="90"/>
      <c r="WNC150" s="90"/>
      <c r="WND150" s="90"/>
      <c r="WNE150" s="90"/>
      <c r="WNF150" s="90"/>
      <c r="WNG150" s="90"/>
      <c r="WNH150" s="90"/>
      <c r="WNI150" s="90"/>
      <c r="WNJ150" s="90"/>
      <c r="WNK150" s="90"/>
      <c r="WNL150" s="90"/>
      <c r="WNM150" s="90"/>
      <c r="WNN150" s="90"/>
      <c r="WNO150" s="90"/>
      <c r="WNP150" s="90"/>
      <c r="WNQ150" s="90"/>
      <c r="WNR150" s="90"/>
      <c r="WNS150" s="90"/>
      <c r="WNT150" s="90"/>
      <c r="WNU150" s="90"/>
      <c r="WNV150" s="90"/>
      <c r="WNW150" s="90"/>
      <c r="WNX150" s="90"/>
      <c r="WNY150" s="90"/>
      <c r="WNZ150" s="90"/>
      <c r="WOA150" s="90"/>
      <c r="WOB150" s="90"/>
      <c r="WOC150" s="90"/>
      <c r="WOD150" s="90"/>
      <c r="WOE150" s="90"/>
      <c r="WOF150" s="90"/>
      <c r="WOG150" s="90"/>
      <c r="WOH150" s="90"/>
      <c r="WOI150" s="90"/>
      <c r="WOJ150" s="90"/>
      <c r="WOK150" s="90"/>
      <c r="WOL150" s="90"/>
      <c r="WOM150" s="90"/>
      <c r="WON150" s="90"/>
      <c r="WOO150" s="90"/>
      <c r="WOP150" s="90"/>
      <c r="WOQ150" s="90"/>
      <c r="WOR150" s="90"/>
      <c r="WOS150" s="90"/>
      <c r="WOT150" s="90"/>
      <c r="WOU150" s="90"/>
      <c r="WOV150" s="90"/>
      <c r="WOW150" s="90"/>
      <c r="WOX150" s="90"/>
      <c r="WOY150" s="90"/>
      <c r="WOZ150" s="90"/>
      <c r="WPA150" s="90"/>
      <c r="WPB150" s="90"/>
      <c r="WPC150" s="90"/>
      <c r="WPD150" s="90"/>
      <c r="WPE150" s="90"/>
      <c r="WPF150" s="90"/>
      <c r="WPG150" s="90"/>
      <c r="WPH150" s="90"/>
      <c r="WPI150" s="90"/>
      <c r="WPJ150" s="90"/>
      <c r="WPK150" s="90"/>
      <c r="WPL150" s="90"/>
      <c r="WPM150" s="90"/>
      <c r="WPN150" s="90"/>
      <c r="WPO150" s="90"/>
      <c r="WPP150" s="90"/>
      <c r="WPQ150" s="90"/>
      <c r="WPR150" s="90"/>
      <c r="WPS150" s="90"/>
      <c r="WPT150" s="90"/>
      <c r="WPU150" s="90"/>
      <c r="WPV150" s="90"/>
      <c r="WPW150" s="90"/>
      <c r="WPX150" s="90"/>
      <c r="WPY150" s="90"/>
      <c r="WPZ150" s="90"/>
      <c r="WQA150" s="90"/>
      <c r="WQB150" s="90"/>
      <c r="WQC150" s="90"/>
      <c r="WQD150" s="90"/>
      <c r="WQE150" s="90"/>
      <c r="WQF150" s="90"/>
      <c r="WQG150" s="90"/>
      <c r="WQH150" s="90"/>
      <c r="WQI150" s="90"/>
      <c r="WQJ150" s="90"/>
      <c r="WQK150" s="90"/>
      <c r="WQL150" s="90"/>
      <c r="WQM150" s="90"/>
      <c r="WQN150" s="90"/>
      <c r="WQO150" s="90"/>
      <c r="WQP150" s="90"/>
      <c r="WQQ150" s="90"/>
      <c r="WQR150" s="90"/>
      <c r="WQS150" s="90"/>
      <c r="WQT150" s="90"/>
      <c r="WQU150" s="90"/>
      <c r="WQV150" s="90"/>
      <c r="WQW150" s="90"/>
      <c r="WQX150" s="90"/>
      <c r="WQY150" s="90"/>
      <c r="WQZ150" s="90"/>
      <c r="WRA150" s="90"/>
      <c r="WRB150" s="90"/>
      <c r="WRC150" s="90"/>
      <c r="WRD150" s="90"/>
      <c r="WRE150" s="90"/>
      <c r="WRF150" s="90"/>
      <c r="WRG150" s="90"/>
      <c r="WRH150" s="90"/>
      <c r="WRI150" s="90"/>
      <c r="WRJ150" s="90"/>
      <c r="WRK150" s="90"/>
      <c r="WRL150" s="90"/>
      <c r="WRM150" s="90"/>
      <c r="WRN150" s="90"/>
      <c r="WRO150" s="90"/>
      <c r="WRP150" s="90"/>
      <c r="WRQ150" s="90"/>
      <c r="WRR150" s="90"/>
      <c r="WRS150" s="90"/>
      <c r="WRT150" s="90"/>
      <c r="WRU150" s="90"/>
      <c r="WRV150" s="90"/>
      <c r="WRW150" s="90"/>
      <c r="WRX150" s="90"/>
      <c r="WRY150" s="90"/>
      <c r="WRZ150" s="90"/>
      <c r="WSA150" s="90"/>
      <c r="WSB150" s="90"/>
      <c r="WSC150" s="90"/>
      <c r="WSD150" s="90"/>
      <c r="WSE150" s="90"/>
      <c r="WSF150" s="90"/>
      <c r="WSG150" s="90"/>
      <c r="WSH150" s="90"/>
      <c r="WSI150" s="90"/>
      <c r="WSJ150" s="90"/>
      <c r="WSK150" s="90"/>
      <c r="WSL150" s="90"/>
      <c r="WSM150" s="90"/>
      <c r="WSN150" s="90"/>
      <c r="WSO150" s="90"/>
      <c r="WSP150" s="90"/>
      <c r="WSQ150" s="90"/>
      <c r="WSR150" s="90"/>
      <c r="WSS150" s="90"/>
      <c r="WST150" s="90"/>
      <c r="WSU150" s="90"/>
      <c r="WSV150" s="90"/>
      <c r="WSW150" s="90"/>
      <c r="WSX150" s="90"/>
      <c r="WSY150" s="90"/>
      <c r="WSZ150" s="90"/>
      <c r="WTA150" s="90"/>
      <c r="WTB150" s="90"/>
      <c r="WTC150" s="90"/>
      <c r="WTD150" s="90"/>
      <c r="WTE150" s="90"/>
      <c r="WTF150" s="90"/>
      <c r="WTG150" s="90"/>
      <c r="WTH150" s="90"/>
      <c r="WTI150" s="90"/>
      <c r="WTJ150" s="90"/>
      <c r="WTK150" s="90"/>
      <c r="WTL150" s="90"/>
      <c r="WTM150" s="90"/>
      <c r="WTN150" s="90"/>
      <c r="WTO150" s="90"/>
      <c r="WTP150" s="90"/>
      <c r="WTQ150" s="90"/>
      <c r="WTR150" s="90"/>
      <c r="WTS150" s="90"/>
      <c r="WTT150" s="90"/>
      <c r="WTU150" s="90"/>
      <c r="WTV150" s="90"/>
      <c r="WTW150" s="90"/>
      <c r="WTX150" s="90"/>
      <c r="WTY150" s="90"/>
      <c r="WTZ150" s="90"/>
      <c r="WUA150" s="90"/>
      <c r="WUB150" s="90"/>
      <c r="WUC150" s="90"/>
      <c r="WUD150" s="90"/>
      <c r="WUE150" s="90"/>
      <c r="WUF150" s="90"/>
      <c r="WUG150" s="90"/>
      <c r="WUH150" s="90"/>
      <c r="WUI150" s="90"/>
      <c r="WUJ150" s="90"/>
      <c r="WUK150" s="90"/>
      <c r="WUL150" s="90"/>
      <c r="WUM150" s="90"/>
      <c r="WUN150" s="90"/>
      <c r="WUO150" s="90"/>
      <c r="WUP150" s="90"/>
      <c r="WUQ150" s="90"/>
      <c r="WUR150" s="90"/>
      <c r="WUS150" s="90"/>
      <c r="WUT150" s="90"/>
      <c r="WUU150" s="90"/>
      <c r="WUV150" s="90"/>
      <c r="WUW150" s="90"/>
      <c r="WUX150" s="90"/>
      <c r="WUY150" s="90"/>
      <c r="WUZ150" s="90"/>
      <c r="WVA150" s="90"/>
      <c r="WVB150" s="90"/>
      <c r="WVC150" s="90"/>
      <c r="WVD150" s="90"/>
      <c r="WVE150" s="90"/>
      <c r="WVF150" s="90"/>
      <c r="WVG150" s="90"/>
      <c r="WVH150" s="90"/>
      <c r="WVI150" s="90"/>
      <c r="WVJ150" s="90"/>
      <c r="WVK150" s="90"/>
      <c r="WVL150" s="90"/>
      <c r="WVM150" s="90"/>
      <c r="WVN150" s="90"/>
      <c r="WVO150" s="90"/>
      <c r="WVP150" s="90"/>
      <c r="WVQ150" s="90"/>
      <c r="WVR150" s="90"/>
      <c r="WVS150" s="90"/>
      <c r="WVT150" s="90"/>
    </row>
    <row r="151" spans="1:16140" s="90" customFormat="1" ht="24.95" customHeight="1">
      <c r="A151" s="30">
        <v>1112000461</v>
      </c>
      <c r="B151" s="28" t="s">
        <v>131</v>
      </c>
      <c r="C151" s="20" t="s">
        <v>132</v>
      </c>
      <c r="D151" s="29" t="s">
        <v>2122</v>
      </c>
      <c r="E151" s="12" t="s">
        <v>133</v>
      </c>
      <c r="F151" s="52"/>
      <c r="G151" s="52" t="s">
        <v>16</v>
      </c>
      <c r="H151" s="52" t="s">
        <v>16</v>
      </c>
      <c r="I151" s="52" t="s">
        <v>16</v>
      </c>
      <c r="J151" s="52" t="s">
        <v>16</v>
      </c>
      <c r="K151" s="52" t="s">
        <v>16</v>
      </c>
      <c r="L151" s="52"/>
      <c r="M151" s="52"/>
      <c r="N151" s="52"/>
    </row>
    <row r="152" spans="1:16140" s="90" customFormat="1" ht="24.95" customHeight="1">
      <c r="A152" s="30">
        <v>1112000578</v>
      </c>
      <c r="B152" s="28" t="s">
        <v>264</v>
      </c>
      <c r="C152" s="20" t="s">
        <v>132</v>
      </c>
      <c r="D152" s="29" t="s">
        <v>2195</v>
      </c>
      <c r="E152" s="12" t="s">
        <v>265</v>
      </c>
      <c r="F152" s="52"/>
      <c r="G152" s="52" t="s">
        <v>16</v>
      </c>
      <c r="H152" s="52" t="s">
        <v>16</v>
      </c>
      <c r="I152" s="52" t="s">
        <v>16</v>
      </c>
      <c r="J152" s="52" t="s">
        <v>17</v>
      </c>
      <c r="K152" s="52" t="s">
        <v>16</v>
      </c>
      <c r="L152" s="52"/>
      <c r="M152" s="52"/>
      <c r="N152" s="52"/>
    </row>
    <row r="153" spans="1:16140" s="90" customFormat="1" ht="24.95" customHeight="1">
      <c r="A153" s="30">
        <v>1112000586</v>
      </c>
      <c r="B153" s="28" t="s">
        <v>231</v>
      </c>
      <c r="C153" s="20" t="s">
        <v>232</v>
      </c>
      <c r="D153" s="29" t="s">
        <v>2171</v>
      </c>
      <c r="E153" s="12" t="s">
        <v>233</v>
      </c>
      <c r="F153" s="52"/>
      <c r="G153" s="52" t="s">
        <v>16</v>
      </c>
      <c r="H153" s="52" t="s">
        <v>16</v>
      </c>
      <c r="I153" s="52" t="s">
        <v>16</v>
      </c>
      <c r="J153" s="52" t="s">
        <v>17</v>
      </c>
      <c r="K153" s="52" t="s">
        <v>16</v>
      </c>
      <c r="L153" s="52"/>
      <c r="M153" s="52"/>
      <c r="N153" s="52"/>
    </row>
    <row r="154" spans="1:16140" s="90" customFormat="1" ht="24.95" customHeight="1">
      <c r="A154" s="30">
        <v>1112000651</v>
      </c>
      <c r="B154" s="28" t="s">
        <v>174</v>
      </c>
      <c r="C154" s="20" t="s">
        <v>116</v>
      </c>
      <c r="D154" s="29" t="s">
        <v>2143</v>
      </c>
      <c r="E154" s="12" t="s">
        <v>175</v>
      </c>
      <c r="F154" s="52"/>
      <c r="G154" s="52" t="s">
        <v>16</v>
      </c>
      <c r="H154" s="52" t="s">
        <v>16</v>
      </c>
      <c r="I154" s="52" t="s">
        <v>16</v>
      </c>
      <c r="J154" s="52" t="s">
        <v>17</v>
      </c>
      <c r="K154" s="52" t="s">
        <v>16</v>
      </c>
      <c r="L154" s="52"/>
      <c r="M154" s="52"/>
      <c r="N154" s="52"/>
    </row>
    <row r="155" spans="1:16140" s="90" customFormat="1" ht="24.95" customHeight="1">
      <c r="A155" s="12">
        <v>1112000727</v>
      </c>
      <c r="B155" s="28" t="s">
        <v>2179</v>
      </c>
      <c r="C155" s="20" t="s">
        <v>132</v>
      </c>
      <c r="D155" s="29" t="s">
        <v>2180</v>
      </c>
      <c r="E155" s="12" t="s">
        <v>241</v>
      </c>
      <c r="F155" s="52"/>
      <c r="G155" s="52" t="s">
        <v>16</v>
      </c>
      <c r="H155" s="52" t="s">
        <v>16</v>
      </c>
      <c r="I155" s="52" t="s">
        <v>16</v>
      </c>
      <c r="J155" s="52" t="s">
        <v>16</v>
      </c>
      <c r="K155" s="52" t="s">
        <v>16</v>
      </c>
      <c r="L155" s="52"/>
      <c r="M155" s="52"/>
      <c r="N155" s="52"/>
    </row>
    <row r="156" spans="1:16140" s="90" customFormat="1" ht="24.95" customHeight="1">
      <c r="B156" s="103"/>
      <c r="D156" s="103"/>
    </row>
    <row r="157" spans="1:16140" s="90" customFormat="1" ht="24.95" customHeight="1">
      <c r="B157" s="103"/>
      <c r="D157" s="103"/>
    </row>
    <row r="158" spans="1:16140" s="90" customFormat="1" ht="24.95" customHeight="1">
      <c r="B158" s="103"/>
      <c r="D158" s="103"/>
    </row>
    <row r="159" spans="1:16140" s="90" customFormat="1" ht="24.95" customHeight="1">
      <c r="B159" s="103"/>
      <c r="D159" s="103"/>
    </row>
    <row r="160" spans="1:16140"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sheetData>
  <mergeCells count="16">
    <mergeCell ref="M3:N3"/>
    <mergeCell ref="F5:N5"/>
    <mergeCell ref="A2:N2"/>
    <mergeCell ref="G3:K3"/>
    <mergeCell ref="A5:A8"/>
    <mergeCell ref="B5:B8"/>
    <mergeCell ref="C5:C8"/>
    <mergeCell ref="D5:D8"/>
    <mergeCell ref="E5:E8"/>
    <mergeCell ref="F6:K6"/>
    <mergeCell ref="F7:G7"/>
    <mergeCell ref="H7:K7"/>
    <mergeCell ref="M7:M8"/>
    <mergeCell ref="N7:N8"/>
    <mergeCell ref="L7:L8"/>
    <mergeCell ref="L6:N6"/>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N56"/>
  <sheetViews>
    <sheetView view="pageBreakPreview" zoomScale="90" zoomScaleNormal="85"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c r="A1" s="2"/>
      <c r="J1" s="10"/>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1896</v>
      </c>
      <c r="H3" s="246"/>
      <c r="I3" s="246"/>
      <c r="J3" s="246"/>
      <c r="K3" s="246"/>
      <c r="L3" s="98"/>
      <c r="M3" s="247" t="s">
        <v>1</v>
      </c>
      <c r="N3" s="247"/>
    </row>
    <row r="4" spans="1:14" ht="15" customHeight="1"/>
    <row r="5" spans="1:14" ht="20.100000000000001" customHeight="1">
      <c r="A5" s="256" t="s">
        <v>2</v>
      </c>
      <c r="B5" s="256" t="s">
        <v>3</v>
      </c>
      <c r="C5" s="256" t="s">
        <v>4</v>
      </c>
      <c r="D5" s="256" t="s">
        <v>289</v>
      </c>
      <c r="E5" s="256" t="s">
        <v>290</v>
      </c>
      <c r="F5" s="267" t="s">
        <v>291</v>
      </c>
      <c r="G5" s="267"/>
      <c r="H5" s="267"/>
      <c r="I5" s="267"/>
      <c r="J5" s="267"/>
      <c r="K5" s="267"/>
      <c r="L5" s="267"/>
      <c r="M5" s="267"/>
      <c r="N5" s="267"/>
    </row>
    <row r="6" spans="1:14" ht="30" customHeight="1">
      <c r="A6" s="256"/>
      <c r="B6" s="256"/>
      <c r="C6" s="267"/>
      <c r="D6" s="256"/>
      <c r="E6" s="256"/>
      <c r="F6" s="256" t="s">
        <v>5</v>
      </c>
      <c r="G6" s="256"/>
      <c r="H6" s="256"/>
      <c r="I6" s="256"/>
      <c r="J6" s="256"/>
      <c r="K6" s="256"/>
      <c r="L6" s="256" t="s">
        <v>1897</v>
      </c>
      <c r="M6" s="256"/>
      <c r="N6" s="256"/>
    </row>
    <row r="7" spans="1:14" ht="20.100000000000001" customHeight="1">
      <c r="A7" s="256"/>
      <c r="B7" s="256"/>
      <c r="C7" s="267"/>
      <c r="D7" s="256"/>
      <c r="E7" s="256"/>
      <c r="F7" s="256" t="s">
        <v>6</v>
      </c>
      <c r="G7" s="256"/>
      <c r="H7" s="256" t="s">
        <v>292</v>
      </c>
      <c r="I7" s="256"/>
      <c r="J7" s="256"/>
      <c r="K7" s="256"/>
      <c r="L7" s="257" t="s">
        <v>1824</v>
      </c>
      <c r="M7" s="257" t="s">
        <v>1833</v>
      </c>
      <c r="N7" s="257" t="s">
        <v>1834</v>
      </c>
    </row>
    <row r="8" spans="1:14" ht="30" customHeight="1">
      <c r="A8" s="256"/>
      <c r="B8" s="256"/>
      <c r="C8" s="267"/>
      <c r="D8" s="256"/>
      <c r="E8" s="256"/>
      <c r="F8" s="171" t="s">
        <v>7</v>
      </c>
      <c r="G8" s="171" t="s">
        <v>8</v>
      </c>
      <c r="H8" s="171" t="s">
        <v>9</v>
      </c>
      <c r="I8" s="171" t="s">
        <v>10</v>
      </c>
      <c r="J8" s="171" t="s">
        <v>11</v>
      </c>
      <c r="K8" s="171" t="s">
        <v>1813</v>
      </c>
      <c r="L8" s="257"/>
      <c r="M8" s="257"/>
      <c r="N8" s="257"/>
    </row>
    <row r="9" spans="1:14" ht="24.95" customHeight="1">
      <c r="A9" s="12">
        <v>1114800108</v>
      </c>
      <c r="B9" s="26" t="s">
        <v>6325</v>
      </c>
      <c r="C9" s="12" t="s">
        <v>1955</v>
      </c>
      <c r="D9" s="26" t="s">
        <v>6326</v>
      </c>
      <c r="E9" s="12" t="s">
        <v>1957</v>
      </c>
      <c r="F9" s="52"/>
      <c r="G9" s="52" t="s">
        <v>16</v>
      </c>
      <c r="H9" s="52" t="s">
        <v>17</v>
      </c>
      <c r="I9" s="52" t="s">
        <v>17</v>
      </c>
      <c r="J9" s="52" t="s">
        <v>17</v>
      </c>
      <c r="K9" s="52" t="s">
        <v>17</v>
      </c>
      <c r="L9" s="52"/>
      <c r="M9" s="52"/>
      <c r="N9" s="52"/>
    </row>
    <row r="10" spans="1:14" ht="24.95" customHeight="1">
      <c r="A10" s="12">
        <v>1114800421</v>
      </c>
      <c r="B10" s="25" t="s">
        <v>6335</v>
      </c>
      <c r="C10" s="12" t="s">
        <v>1961</v>
      </c>
      <c r="D10" s="25" t="s">
        <v>6336</v>
      </c>
      <c r="E10" s="12" t="s">
        <v>1964</v>
      </c>
      <c r="F10" s="52"/>
      <c r="G10" s="52" t="s">
        <v>16</v>
      </c>
      <c r="H10" s="52" t="s">
        <v>17</v>
      </c>
      <c r="I10" s="52" t="s">
        <v>17</v>
      </c>
      <c r="J10" s="52" t="s">
        <v>17</v>
      </c>
      <c r="K10" s="52" t="s">
        <v>17</v>
      </c>
      <c r="L10" s="52"/>
      <c r="M10" s="52"/>
      <c r="N10" s="52"/>
    </row>
    <row r="11" spans="1:14" ht="24.95" customHeight="1">
      <c r="A11" s="12">
        <v>1114800637</v>
      </c>
      <c r="B11" s="25" t="s">
        <v>6316</v>
      </c>
      <c r="C11" s="12" t="s">
        <v>1950</v>
      </c>
      <c r="D11" s="26" t="s">
        <v>6317</v>
      </c>
      <c r="E11" s="12" t="s">
        <v>1951</v>
      </c>
      <c r="F11" s="52"/>
      <c r="G11" s="52" t="s">
        <v>16</v>
      </c>
      <c r="H11" s="52" t="s">
        <v>17</v>
      </c>
      <c r="I11" s="52" t="s">
        <v>17</v>
      </c>
      <c r="J11" s="52" t="s">
        <v>17</v>
      </c>
      <c r="K11" s="52" t="s">
        <v>17</v>
      </c>
      <c r="L11" s="52"/>
      <c r="M11" s="52"/>
      <c r="N11" s="52"/>
    </row>
    <row r="12" spans="1:14" ht="24.95" customHeight="1">
      <c r="A12" s="12">
        <v>1114800660</v>
      </c>
      <c r="B12" s="25" t="s">
        <v>6337</v>
      </c>
      <c r="C12" s="12" t="s">
        <v>1965</v>
      </c>
      <c r="D12" s="26" t="s">
        <v>6338</v>
      </c>
      <c r="E12" s="12" t="s">
        <v>1966</v>
      </c>
      <c r="F12" s="52"/>
      <c r="G12" s="52" t="s">
        <v>16</v>
      </c>
      <c r="H12" s="52" t="s">
        <v>17</v>
      </c>
      <c r="I12" s="52" t="s">
        <v>17</v>
      </c>
      <c r="J12" s="52" t="s">
        <v>17</v>
      </c>
      <c r="K12" s="52" t="s">
        <v>17</v>
      </c>
      <c r="L12" s="52"/>
      <c r="M12" s="52"/>
      <c r="N12" s="52"/>
    </row>
    <row r="13" spans="1:14" ht="24.95" customHeight="1">
      <c r="A13" s="21">
        <v>1114800728</v>
      </c>
      <c r="B13" s="25" t="s">
        <v>6323</v>
      </c>
      <c r="C13" s="12" t="s">
        <v>1955</v>
      </c>
      <c r="D13" s="26" t="s">
        <v>6324</v>
      </c>
      <c r="E13" s="12" t="s">
        <v>1956</v>
      </c>
      <c r="F13" s="52"/>
      <c r="G13" s="52" t="s">
        <v>16</v>
      </c>
      <c r="H13" s="52" t="s">
        <v>17</v>
      </c>
      <c r="I13" s="52" t="s">
        <v>17</v>
      </c>
      <c r="J13" s="52" t="s">
        <v>17</v>
      </c>
      <c r="K13" s="52" t="s">
        <v>17</v>
      </c>
      <c r="L13" s="52"/>
      <c r="M13" s="52"/>
      <c r="N13" s="52"/>
    </row>
    <row r="14" spans="1:14" ht="24.95" customHeight="1">
      <c r="A14" s="12">
        <v>1114800777</v>
      </c>
      <c r="B14" s="8" t="s">
        <v>6331</v>
      </c>
      <c r="C14" s="18" t="s">
        <v>1961</v>
      </c>
      <c r="D14" s="8" t="s">
        <v>6332</v>
      </c>
      <c r="E14" s="18" t="s">
        <v>1962</v>
      </c>
      <c r="F14" s="173"/>
      <c r="G14" s="52" t="s">
        <v>16</v>
      </c>
      <c r="H14" s="52" t="s">
        <v>17</v>
      </c>
      <c r="I14" s="52" t="s">
        <v>17</v>
      </c>
      <c r="J14" s="52" t="s">
        <v>17</v>
      </c>
      <c r="K14" s="52" t="s">
        <v>17</v>
      </c>
      <c r="L14" s="52"/>
      <c r="M14" s="52"/>
      <c r="N14" s="52"/>
    </row>
    <row r="15" spans="1:14" ht="24.95" customHeight="1">
      <c r="A15" s="21">
        <v>1114800785</v>
      </c>
      <c r="B15" s="25" t="s">
        <v>6329</v>
      </c>
      <c r="C15" s="12" t="s">
        <v>1955</v>
      </c>
      <c r="D15" s="26" t="s">
        <v>6330</v>
      </c>
      <c r="E15" s="12" t="s">
        <v>1960</v>
      </c>
      <c r="F15" s="52"/>
      <c r="G15" s="52" t="s">
        <v>16</v>
      </c>
      <c r="H15" s="52" t="s">
        <v>17</v>
      </c>
      <c r="I15" s="52" t="s">
        <v>17</v>
      </c>
      <c r="J15" s="52" t="s">
        <v>17</v>
      </c>
      <c r="K15" s="52" t="s">
        <v>17</v>
      </c>
      <c r="L15" s="52"/>
      <c r="M15" s="52"/>
      <c r="N15" s="52"/>
    </row>
    <row r="16" spans="1:14" ht="24.95" customHeight="1">
      <c r="A16" s="21">
        <v>1114800793</v>
      </c>
      <c r="B16" s="25" t="s">
        <v>6314</v>
      </c>
      <c r="C16" s="12" t="s">
        <v>1947</v>
      </c>
      <c r="D16" s="26" t="s">
        <v>6315</v>
      </c>
      <c r="E16" s="12" t="s">
        <v>1949</v>
      </c>
      <c r="F16" s="52"/>
      <c r="G16" s="52" t="s">
        <v>16</v>
      </c>
      <c r="H16" s="52" t="s">
        <v>17</v>
      </c>
      <c r="I16" s="52" t="s">
        <v>17</v>
      </c>
      <c r="J16" s="52" t="s">
        <v>17</v>
      </c>
      <c r="K16" s="52" t="s">
        <v>17</v>
      </c>
      <c r="L16" s="52"/>
      <c r="M16" s="52"/>
      <c r="N16" s="52"/>
    </row>
    <row r="17" spans="1:14" ht="24.95" customHeight="1">
      <c r="A17" s="21">
        <v>1114800843</v>
      </c>
      <c r="B17" s="25" t="s">
        <v>6327</v>
      </c>
      <c r="C17" s="12" t="s">
        <v>1958</v>
      </c>
      <c r="D17" s="26" t="s">
        <v>6328</v>
      </c>
      <c r="E17" s="12" t="s">
        <v>1959</v>
      </c>
      <c r="F17" s="52"/>
      <c r="G17" s="52" t="s">
        <v>16</v>
      </c>
      <c r="H17" s="52" t="s">
        <v>17</v>
      </c>
      <c r="I17" s="52" t="s">
        <v>17</v>
      </c>
      <c r="J17" s="52" t="s">
        <v>17</v>
      </c>
      <c r="K17" s="52" t="s">
        <v>17</v>
      </c>
      <c r="L17" s="52"/>
      <c r="M17" s="52"/>
      <c r="N17" s="52"/>
    </row>
    <row r="18" spans="1:14" ht="24.95" customHeight="1">
      <c r="A18" s="21">
        <v>1114800850</v>
      </c>
      <c r="B18" s="25" t="s">
        <v>6321</v>
      </c>
      <c r="C18" s="12" t="s">
        <v>1947</v>
      </c>
      <c r="D18" s="26" t="s">
        <v>6322</v>
      </c>
      <c r="E18" s="12" t="s">
        <v>1954</v>
      </c>
      <c r="F18" s="52"/>
      <c r="G18" s="52" t="s">
        <v>16</v>
      </c>
      <c r="H18" s="52" t="s">
        <v>17</v>
      </c>
      <c r="I18" s="52" t="s">
        <v>17</v>
      </c>
      <c r="J18" s="52" t="s">
        <v>17</v>
      </c>
      <c r="K18" s="52" t="s">
        <v>17</v>
      </c>
      <c r="L18" s="52"/>
      <c r="M18" s="52"/>
      <c r="N18" s="52"/>
    </row>
    <row r="19" spans="1:14" ht="24.95" customHeight="1">
      <c r="A19" s="21">
        <v>1114800926</v>
      </c>
      <c r="B19" s="25" t="s">
        <v>6312</v>
      </c>
      <c r="C19" s="12" t="s">
        <v>1947</v>
      </c>
      <c r="D19" s="26" t="s">
        <v>6313</v>
      </c>
      <c r="E19" s="12" t="s">
        <v>1948</v>
      </c>
      <c r="F19" s="52"/>
      <c r="G19" s="52" t="s">
        <v>16</v>
      </c>
      <c r="H19" s="52" t="s">
        <v>17</v>
      </c>
      <c r="I19" s="52" t="s">
        <v>17</v>
      </c>
      <c r="J19" s="52" t="s">
        <v>17</v>
      </c>
      <c r="K19" s="52" t="s">
        <v>17</v>
      </c>
      <c r="L19" s="52"/>
      <c r="M19" s="52"/>
      <c r="N19" s="52"/>
    </row>
    <row r="20" spans="1:14" ht="24.95" customHeight="1">
      <c r="A20" s="12">
        <v>1114800934</v>
      </c>
      <c r="B20" s="26" t="s">
        <v>6339</v>
      </c>
      <c r="C20" s="12" t="s">
        <v>1967</v>
      </c>
      <c r="D20" s="26" t="s">
        <v>6340</v>
      </c>
      <c r="E20" s="12" t="s">
        <v>1968</v>
      </c>
      <c r="F20" s="52"/>
      <c r="G20" s="52" t="s">
        <v>16</v>
      </c>
      <c r="H20" s="52" t="s">
        <v>17</v>
      </c>
      <c r="I20" s="52" t="s">
        <v>17</v>
      </c>
      <c r="J20" s="52" t="s">
        <v>17</v>
      </c>
      <c r="K20" s="52" t="s">
        <v>17</v>
      </c>
      <c r="L20" s="52"/>
      <c r="M20" s="52"/>
      <c r="N20" s="52"/>
    </row>
    <row r="21" spans="1:14" ht="24.95" customHeight="1">
      <c r="A21" s="21">
        <v>1114800967</v>
      </c>
      <c r="B21" s="25" t="s">
        <v>6341</v>
      </c>
      <c r="C21" s="12" t="s">
        <v>1969</v>
      </c>
      <c r="D21" s="26" t="s">
        <v>6342</v>
      </c>
      <c r="E21" s="12" t="s">
        <v>1970</v>
      </c>
      <c r="F21" s="52"/>
      <c r="G21" s="52" t="s">
        <v>16</v>
      </c>
      <c r="H21" s="52" t="s">
        <v>17</v>
      </c>
      <c r="I21" s="52" t="s">
        <v>17</v>
      </c>
      <c r="J21" s="52" t="s">
        <v>17</v>
      </c>
      <c r="K21" s="52" t="s">
        <v>17</v>
      </c>
      <c r="L21" s="52"/>
      <c r="M21" s="52"/>
      <c r="N21" s="52"/>
    </row>
    <row r="22" spans="1:14" ht="24.95" customHeight="1">
      <c r="A22" s="12">
        <v>1114800975</v>
      </c>
      <c r="B22" s="8" t="s">
        <v>6187</v>
      </c>
      <c r="C22" s="18" t="s">
        <v>1950</v>
      </c>
      <c r="D22" s="8" t="s">
        <v>6318</v>
      </c>
      <c r="E22" s="18" t="s">
        <v>1952</v>
      </c>
      <c r="F22" s="173"/>
      <c r="G22" s="52" t="s">
        <v>16</v>
      </c>
      <c r="H22" s="52" t="s">
        <v>17</v>
      </c>
      <c r="I22" s="52" t="s">
        <v>17</v>
      </c>
      <c r="J22" s="52" t="s">
        <v>17</v>
      </c>
      <c r="K22" s="52" t="s">
        <v>17</v>
      </c>
      <c r="L22" s="52"/>
      <c r="M22" s="52"/>
      <c r="N22" s="52"/>
    </row>
    <row r="23" spans="1:14" ht="24.95" customHeight="1">
      <c r="A23" s="21">
        <v>1114800983</v>
      </c>
      <c r="B23" s="25" t="s">
        <v>2020</v>
      </c>
      <c r="C23" s="12" t="s">
        <v>1955</v>
      </c>
      <c r="D23" s="26" t="s">
        <v>6343</v>
      </c>
      <c r="E23" s="12" t="s">
        <v>2021</v>
      </c>
      <c r="F23" s="52"/>
      <c r="G23" s="20" t="s">
        <v>16</v>
      </c>
      <c r="H23" s="20" t="s">
        <v>17</v>
      </c>
      <c r="I23" s="20" t="s">
        <v>17</v>
      </c>
      <c r="J23" s="20" t="s">
        <v>17</v>
      </c>
      <c r="K23" s="20" t="s">
        <v>17</v>
      </c>
      <c r="L23" s="20"/>
      <c r="M23" s="17"/>
      <c r="N23" s="17"/>
    </row>
    <row r="24" spans="1:14" ht="24.95" customHeight="1">
      <c r="A24" s="21">
        <v>1114800991</v>
      </c>
      <c r="B24" s="25" t="s">
        <v>6333</v>
      </c>
      <c r="C24" s="12" t="s">
        <v>1961</v>
      </c>
      <c r="D24" s="26" t="s">
        <v>6334</v>
      </c>
      <c r="E24" s="12" t="s">
        <v>1963</v>
      </c>
      <c r="F24" s="52"/>
      <c r="G24" s="52" t="s">
        <v>16</v>
      </c>
      <c r="H24" s="52" t="s">
        <v>17</v>
      </c>
      <c r="I24" s="52" t="s">
        <v>17</v>
      </c>
      <c r="J24" s="52" t="s">
        <v>17</v>
      </c>
      <c r="K24" s="52" t="s">
        <v>17</v>
      </c>
      <c r="L24" s="52"/>
      <c r="M24" s="52"/>
      <c r="N24" s="52"/>
    </row>
    <row r="25" spans="1:14" ht="24.95" customHeight="1">
      <c r="A25" s="21">
        <v>1114801007</v>
      </c>
      <c r="B25" s="25" t="s">
        <v>6319</v>
      </c>
      <c r="C25" s="12" t="s">
        <v>1947</v>
      </c>
      <c r="D25" s="26" t="s">
        <v>6320</v>
      </c>
      <c r="E25" s="12" t="s">
        <v>1953</v>
      </c>
      <c r="F25" s="52"/>
      <c r="G25" s="52" t="s">
        <v>16</v>
      </c>
      <c r="H25" s="52" t="s">
        <v>17</v>
      </c>
      <c r="I25" s="52" t="s">
        <v>17</v>
      </c>
      <c r="J25" s="52" t="s">
        <v>17</v>
      </c>
      <c r="K25" s="52" t="s">
        <v>17</v>
      </c>
      <c r="L25" s="52"/>
      <c r="M25" s="154"/>
      <c r="N25" s="154"/>
    </row>
    <row r="26" spans="1:14" ht="24.95" customHeight="1">
      <c r="A26" s="21">
        <v>1114900445</v>
      </c>
      <c r="B26" s="25" t="s">
        <v>6305</v>
      </c>
      <c r="C26" s="12" t="s">
        <v>1915</v>
      </c>
      <c r="D26" s="26" t="s">
        <v>6306</v>
      </c>
      <c r="E26" s="12" t="s">
        <v>1937</v>
      </c>
      <c r="F26" s="52"/>
      <c r="G26" s="52" t="s">
        <v>16</v>
      </c>
      <c r="H26" s="52" t="s">
        <v>17</v>
      </c>
      <c r="I26" s="52" t="s">
        <v>17</v>
      </c>
      <c r="J26" s="52" t="s">
        <v>17</v>
      </c>
      <c r="K26" s="52" t="s">
        <v>17</v>
      </c>
      <c r="L26" s="52"/>
      <c r="M26" s="153"/>
      <c r="N26" s="153"/>
    </row>
    <row r="27" spans="1:14" ht="24.95" customHeight="1">
      <c r="A27" s="21">
        <v>1114900858</v>
      </c>
      <c r="B27" s="25" t="s">
        <v>6267</v>
      </c>
      <c r="C27" s="12" t="s">
        <v>1907</v>
      </c>
      <c r="D27" s="26" t="s">
        <v>6268</v>
      </c>
      <c r="E27" s="12" t="s">
        <v>1908</v>
      </c>
      <c r="F27" s="52"/>
      <c r="G27" s="52" t="s">
        <v>16</v>
      </c>
      <c r="H27" s="52" t="s">
        <v>17</v>
      </c>
      <c r="I27" s="52" t="s">
        <v>17</v>
      </c>
      <c r="J27" s="52" t="s">
        <v>17</v>
      </c>
      <c r="K27" s="52" t="s">
        <v>17</v>
      </c>
      <c r="L27" s="52"/>
      <c r="M27" s="52"/>
      <c r="N27" s="52"/>
    </row>
    <row r="28" spans="1:14" ht="24.95" customHeight="1">
      <c r="A28" s="21">
        <v>1114901054</v>
      </c>
      <c r="B28" s="25" t="s">
        <v>6290</v>
      </c>
      <c r="C28" s="12" t="s">
        <v>1924</v>
      </c>
      <c r="D28" s="26" t="s">
        <v>6291</v>
      </c>
      <c r="E28" s="12" t="s">
        <v>1926</v>
      </c>
      <c r="F28" s="52"/>
      <c r="G28" s="52" t="s">
        <v>16</v>
      </c>
      <c r="H28" s="52" t="s">
        <v>17</v>
      </c>
      <c r="I28" s="52" t="s">
        <v>17</v>
      </c>
      <c r="J28" s="52" t="s">
        <v>17</v>
      </c>
      <c r="K28" s="52" t="s">
        <v>17</v>
      </c>
      <c r="L28" s="52"/>
      <c r="M28" s="52"/>
      <c r="N28" s="52"/>
    </row>
    <row r="29" spans="1:14" ht="24.95" customHeight="1">
      <c r="A29" s="21">
        <v>1114901120</v>
      </c>
      <c r="B29" s="25" t="s">
        <v>6276</v>
      </c>
      <c r="C29" s="12" t="s">
        <v>1907</v>
      </c>
      <c r="D29" s="26" t="s">
        <v>6277</v>
      </c>
      <c r="E29" s="12" t="s">
        <v>1914</v>
      </c>
      <c r="F29" s="52"/>
      <c r="G29" s="52" t="s">
        <v>16</v>
      </c>
      <c r="H29" s="52" t="s">
        <v>17</v>
      </c>
      <c r="I29" s="52" t="s">
        <v>17</v>
      </c>
      <c r="J29" s="52" t="s">
        <v>17</v>
      </c>
      <c r="K29" s="52" t="s">
        <v>17</v>
      </c>
      <c r="L29" s="52"/>
      <c r="M29" s="52"/>
      <c r="N29" s="52"/>
    </row>
    <row r="30" spans="1:14" ht="24.95" customHeight="1">
      <c r="A30" s="21">
        <v>1114901187</v>
      </c>
      <c r="B30" s="25" t="s">
        <v>6307</v>
      </c>
      <c r="C30" s="12" t="s">
        <v>1907</v>
      </c>
      <c r="D30" s="26" t="s">
        <v>6308</v>
      </c>
      <c r="E30" s="12" t="s">
        <v>1938</v>
      </c>
      <c r="F30" s="52"/>
      <c r="G30" s="52" t="s">
        <v>16</v>
      </c>
      <c r="H30" s="52" t="s">
        <v>17</v>
      </c>
      <c r="I30" s="52" t="s">
        <v>17</v>
      </c>
      <c r="J30" s="52" t="s">
        <v>17</v>
      </c>
      <c r="K30" s="52" t="s">
        <v>17</v>
      </c>
      <c r="L30" s="52"/>
      <c r="M30" s="153"/>
      <c r="N30" s="153"/>
    </row>
    <row r="31" spans="1:14" ht="24.95" customHeight="1">
      <c r="A31" s="21">
        <v>1114901252</v>
      </c>
      <c r="B31" s="25" t="s">
        <v>6286</v>
      </c>
      <c r="C31" s="12" t="s">
        <v>1922</v>
      </c>
      <c r="D31" s="26" t="s">
        <v>6287</v>
      </c>
      <c r="E31" s="12" t="s">
        <v>1923</v>
      </c>
      <c r="F31" s="52"/>
      <c r="G31" s="52" t="s">
        <v>16</v>
      </c>
      <c r="H31" s="52" t="s">
        <v>17</v>
      </c>
      <c r="I31" s="52" t="s">
        <v>17</v>
      </c>
      <c r="J31" s="52" t="s">
        <v>17</v>
      </c>
      <c r="K31" s="52" t="s">
        <v>17</v>
      </c>
      <c r="L31" s="52"/>
      <c r="M31" s="52"/>
      <c r="N31" s="52"/>
    </row>
    <row r="32" spans="1:14" ht="24.95" customHeight="1">
      <c r="A32" s="21">
        <v>1114901302</v>
      </c>
      <c r="B32" s="25" t="s">
        <v>6296</v>
      </c>
      <c r="C32" s="12" t="s">
        <v>1919</v>
      </c>
      <c r="D32" s="26" t="s">
        <v>6297</v>
      </c>
      <c r="E32" s="12" t="s">
        <v>1930</v>
      </c>
      <c r="F32" s="52"/>
      <c r="G32" s="52" t="s">
        <v>16</v>
      </c>
      <c r="H32" s="52" t="s">
        <v>17</v>
      </c>
      <c r="I32" s="52" t="s">
        <v>17</v>
      </c>
      <c r="J32" s="52" t="s">
        <v>17</v>
      </c>
      <c r="K32" s="52" t="s">
        <v>17</v>
      </c>
      <c r="L32" s="52"/>
      <c r="M32" s="52"/>
      <c r="N32" s="52"/>
    </row>
    <row r="33" spans="1:14" ht="24.95" customHeight="1">
      <c r="A33" s="21">
        <v>1114901310</v>
      </c>
      <c r="B33" s="25" t="s">
        <v>6280</v>
      </c>
      <c r="C33" s="12" t="s">
        <v>1917</v>
      </c>
      <c r="D33" s="26" t="s">
        <v>6281</v>
      </c>
      <c r="E33" s="12" t="s">
        <v>1918</v>
      </c>
      <c r="F33" s="52"/>
      <c r="G33" s="52" t="s">
        <v>16</v>
      </c>
      <c r="H33" s="52" t="s">
        <v>17</v>
      </c>
      <c r="I33" s="52" t="s">
        <v>17</v>
      </c>
      <c r="J33" s="52" t="s">
        <v>17</v>
      </c>
      <c r="K33" s="52" t="s">
        <v>17</v>
      </c>
      <c r="L33" s="52"/>
      <c r="M33" s="52"/>
      <c r="N33" s="52"/>
    </row>
    <row r="34" spans="1:14" ht="24.95" customHeight="1">
      <c r="A34" s="21">
        <v>1114901344</v>
      </c>
      <c r="B34" s="25" t="s">
        <v>6271</v>
      </c>
      <c r="C34" s="12" t="s">
        <v>1909</v>
      </c>
      <c r="D34" s="26" t="s">
        <v>6272</v>
      </c>
      <c r="E34" s="12" t="s">
        <v>1910</v>
      </c>
      <c r="F34" s="52"/>
      <c r="G34" s="52" t="s">
        <v>16</v>
      </c>
      <c r="H34" s="52" t="s">
        <v>17</v>
      </c>
      <c r="I34" s="52" t="s">
        <v>17</v>
      </c>
      <c r="J34" s="52" t="s">
        <v>17</v>
      </c>
      <c r="K34" s="52" t="s">
        <v>17</v>
      </c>
      <c r="L34" s="52"/>
      <c r="M34" s="52"/>
      <c r="N34" s="52"/>
    </row>
    <row r="35" spans="1:14" ht="24.95" customHeight="1">
      <c r="A35" s="21">
        <v>1114901393</v>
      </c>
      <c r="B35" s="25" t="s">
        <v>6292</v>
      </c>
      <c r="C35" s="12" t="s">
        <v>1919</v>
      </c>
      <c r="D35" s="26" t="s">
        <v>6293</v>
      </c>
      <c r="E35" s="12" t="s">
        <v>1927</v>
      </c>
      <c r="F35" s="52"/>
      <c r="G35" s="52" t="s">
        <v>16</v>
      </c>
      <c r="H35" s="52" t="s">
        <v>17</v>
      </c>
      <c r="I35" s="52" t="s">
        <v>17</v>
      </c>
      <c r="J35" s="52" t="s">
        <v>17</v>
      </c>
      <c r="K35" s="52" t="s">
        <v>17</v>
      </c>
      <c r="L35" s="52"/>
      <c r="M35" s="52"/>
      <c r="N35" s="52"/>
    </row>
    <row r="36" spans="1:14" ht="24.95" customHeight="1">
      <c r="A36" s="21">
        <v>1114901419</v>
      </c>
      <c r="B36" s="25" t="s">
        <v>1905</v>
      </c>
      <c r="C36" s="12" t="s">
        <v>1899</v>
      </c>
      <c r="D36" s="26" t="s">
        <v>6265</v>
      </c>
      <c r="E36" s="12" t="s">
        <v>1906</v>
      </c>
      <c r="F36" s="52"/>
      <c r="G36" s="52" t="s">
        <v>16</v>
      </c>
      <c r="H36" s="52" t="s">
        <v>17</v>
      </c>
      <c r="I36" s="52" t="s">
        <v>17</v>
      </c>
      <c r="J36" s="52" t="s">
        <v>17</v>
      </c>
      <c r="K36" s="52" t="s">
        <v>17</v>
      </c>
      <c r="L36" s="52"/>
      <c r="M36" s="52"/>
      <c r="N36" s="52"/>
    </row>
    <row r="37" spans="1:14" ht="24.95" customHeight="1">
      <c r="A37" s="12">
        <v>1114901443</v>
      </c>
      <c r="B37" s="25" t="s">
        <v>1943</v>
      </c>
      <c r="C37" s="12" t="s">
        <v>1912</v>
      </c>
      <c r="D37" s="26" t="s">
        <v>1944</v>
      </c>
      <c r="E37" s="12" t="s">
        <v>1945</v>
      </c>
      <c r="F37" s="52"/>
      <c r="G37" s="52" t="s">
        <v>16</v>
      </c>
      <c r="H37" s="52" t="s">
        <v>17</v>
      </c>
      <c r="I37" s="52" t="s">
        <v>17</v>
      </c>
      <c r="J37" s="52" t="s">
        <v>17</v>
      </c>
      <c r="K37" s="52" t="s">
        <v>17</v>
      </c>
      <c r="L37" s="52"/>
      <c r="M37" s="52" t="s">
        <v>5686</v>
      </c>
      <c r="N37" s="52" t="s">
        <v>5686</v>
      </c>
    </row>
    <row r="38" spans="1:14" ht="24.95" customHeight="1">
      <c r="A38" s="21">
        <v>1114901591</v>
      </c>
      <c r="B38" s="25" t="s">
        <v>6300</v>
      </c>
      <c r="C38" s="12" t="s">
        <v>1924</v>
      </c>
      <c r="D38" s="26" t="s">
        <v>6301</v>
      </c>
      <c r="E38" s="12" t="s">
        <v>1932</v>
      </c>
      <c r="F38" s="52"/>
      <c r="G38" s="52" t="s">
        <v>16</v>
      </c>
      <c r="H38" s="52" t="s">
        <v>17</v>
      </c>
      <c r="I38" s="52" t="s">
        <v>17</v>
      </c>
      <c r="J38" s="52" t="s">
        <v>17</v>
      </c>
      <c r="K38" s="52" t="s">
        <v>17</v>
      </c>
      <c r="L38" s="52"/>
      <c r="M38" s="52"/>
      <c r="N38" s="52"/>
    </row>
    <row r="39" spans="1:14" ht="24.95" customHeight="1">
      <c r="A39" s="21">
        <v>1114901617</v>
      </c>
      <c r="B39" s="25" t="s">
        <v>6274</v>
      </c>
      <c r="C39" s="12" t="s">
        <v>1912</v>
      </c>
      <c r="D39" s="26" t="s">
        <v>6275</v>
      </c>
      <c r="E39" s="12" t="s">
        <v>1913</v>
      </c>
      <c r="F39" s="52"/>
      <c r="G39" s="52" t="s">
        <v>16</v>
      </c>
      <c r="H39" s="52" t="s">
        <v>17</v>
      </c>
      <c r="I39" s="52" t="s">
        <v>17</v>
      </c>
      <c r="J39" s="52" t="s">
        <v>17</v>
      </c>
      <c r="K39" s="52" t="s">
        <v>17</v>
      </c>
      <c r="L39" s="52"/>
      <c r="M39" s="52"/>
      <c r="N39" s="52"/>
    </row>
    <row r="40" spans="1:14" ht="24.95" customHeight="1">
      <c r="A40" s="12">
        <v>1114901633</v>
      </c>
      <c r="B40" s="8" t="s">
        <v>6309</v>
      </c>
      <c r="C40" s="18" t="s">
        <v>1922</v>
      </c>
      <c r="D40" s="8" t="s">
        <v>6310</v>
      </c>
      <c r="E40" s="18" t="s">
        <v>1939</v>
      </c>
      <c r="F40" s="173"/>
      <c r="G40" s="52" t="s">
        <v>16</v>
      </c>
      <c r="H40" s="52" t="s">
        <v>17</v>
      </c>
      <c r="I40" s="52" t="s">
        <v>17</v>
      </c>
      <c r="J40" s="52" t="s">
        <v>17</v>
      </c>
      <c r="K40" s="52" t="s">
        <v>17</v>
      </c>
      <c r="L40" s="52"/>
      <c r="M40" s="20"/>
      <c r="N40" s="20"/>
    </row>
    <row r="41" spans="1:14" ht="24.95" customHeight="1">
      <c r="A41" s="21">
        <v>1114901690</v>
      </c>
      <c r="B41" s="25" t="s">
        <v>6261</v>
      </c>
      <c r="C41" s="12" t="s">
        <v>1901</v>
      </c>
      <c r="D41" s="26" t="s">
        <v>6262</v>
      </c>
      <c r="E41" s="12" t="s">
        <v>1902</v>
      </c>
      <c r="F41" s="52"/>
      <c r="G41" s="52" t="s">
        <v>16</v>
      </c>
      <c r="H41" s="52" t="s">
        <v>17</v>
      </c>
      <c r="I41" s="52" t="s">
        <v>17</v>
      </c>
      <c r="J41" s="52" t="s">
        <v>17</v>
      </c>
      <c r="K41" s="52" t="s">
        <v>17</v>
      </c>
      <c r="L41" s="52"/>
      <c r="M41" s="52"/>
      <c r="N41" s="52"/>
    </row>
    <row r="42" spans="1:14" ht="24.95" customHeight="1">
      <c r="A42" s="12">
        <v>1114901716</v>
      </c>
      <c r="B42" s="25" t="s">
        <v>6294</v>
      </c>
      <c r="C42" s="12" t="s">
        <v>1928</v>
      </c>
      <c r="D42" s="25" t="s">
        <v>6295</v>
      </c>
      <c r="E42" s="12" t="s">
        <v>1929</v>
      </c>
      <c r="F42" s="52"/>
      <c r="G42" s="52" t="s">
        <v>16</v>
      </c>
      <c r="H42" s="52" t="s">
        <v>17</v>
      </c>
      <c r="I42" s="52" t="s">
        <v>17</v>
      </c>
      <c r="J42" s="52" t="s">
        <v>17</v>
      </c>
      <c r="K42" s="52" t="s">
        <v>17</v>
      </c>
      <c r="L42" s="52"/>
      <c r="M42" s="20"/>
      <c r="N42" s="20"/>
    </row>
    <row r="43" spans="1:14" ht="24.95" customHeight="1">
      <c r="A43" s="12">
        <v>1114901757</v>
      </c>
      <c r="B43" s="25" t="s">
        <v>1976</v>
      </c>
      <c r="C43" s="12" t="s">
        <v>1931</v>
      </c>
      <c r="D43" s="26" t="s">
        <v>4583</v>
      </c>
      <c r="E43" s="12" t="s">
        <v>1977</v>
      </c>
      <c r="F43" s="52"/>
      <c r="G43" s="52" t="s">
        <v>16</v>
      </c>
      <c r="H43" s="52" t="s">
        <v>17</v>
      </c>
      <c r="I43" s="52" t="s">
        <v>17</v>
      </c>
      <c r="J43" s="52" t="s">
        <v>17</v>
      </c>
      <c r="K43" s="52" t="s">
        <v>17</v>
      </c>
      <c r="L43" s="52"/>
      <c r="M43" s="52"/>
      <c r="N43" s="52"/>
    </row>
    <row r="44" spans="1:14" ht="24.95" customHeight="1">
      <c r="A44" s="21">
        <v>1114901765</v>
      </c>
      <c r="B44" s="25" t="s">
        <v>6302</v>
      </c>
      <c r="C44" s="12" t="s">
        <v>1935</v>
      </c>
      <c r="D44" s="26" t="s">
        <v>6304</v>
      </c>
      <c r="E44" s="12" t="s">
        <v>1936</v>
      </c>
      <c r="F44" s="52"/>
      <c r="G44" s="52" t="s">
        <v>16</v>
      </c>
      <c r="H44" s="52" t="s">
        <v>17</v>
      </c>
      <c r="I44" s="52" t="s">
        <v>17</v>
      </c>
      <c r="J44" s="52" t="s">
        <v>17</v>
      </c>
      <c r="K44" s="52" t="s">
        <v>17</v>
      </c>
      <c r="L44" s="52"/>
      <c r="M44" s="52"/>
      <c r="N44" s="52"/>
    </row>
    <row r="45" spans="1:14" ht="24.95" customHeight="1">
      <c r="A45" s="21">
        <v>1114901781</v>
      </c>
      <c r="B45" s="25" t="s">
        <v>6282</v>
      </c>
      <c r="C45" s="12" t="s">
        <v>1919</v>
      </c>
      <c r="D45" s="26" t="s">
        <v>6283</v>
      </c>
      <c r="E45" s="12" t="s">
        <v>1920</v>
      </c>
      <c r="F45" s="52"/>
      <c r="G45" s="52" t="s">
        <v>16</v>
      </c>
      <c r="H45" s="52" t="s">
        <v>17</v>
      </c>
      <c r="I45" s="52" t="s">
        <v>17</v>
      </c>
      <c r="J45" s="52" t="s">
        <v>17</v>
      </c>
      <c r="K45" s="52" t="s">
        <v>17</v>
      </c>
      <c r="L45" s="52"/>
      <c r="M45" s="52"/>
      <c r="N45" s="52"/>
    </row>
    <row r="46" spans="1:14" ht="24.95" customHeight="1">
      <c r="A46" s="21">
        <v>1114901807</v>
      </c>
      <c r="B46" s="25" t="s">
        <v>6188</v>
      </c>
      <c r="C46" s="12" t="s">
        <v>1899</v>
      </c>
      <c r="D46" s="26" t="s">
        <v>6273</v>
      </c>
      <c r="E46" s="12" t="s">
        <v>1911</v>
      </c>
      <c r="F46" s="52"/>
      <c r="G46" s="52" t="s">
        <v>16</v>
      </c>
      <c r="H46" s="52" t="s">
        <v>17</v>
      </c>
      <c r="I46" s="52" t="s">
        <v>17</v>
      </c>
      <c r="J46" s="52" t="s">
        <v>17</v>
      </c>
      <c r="K46" s="52" t="s">
        <v>17</v>
      </c>
      <c r="L46" s="52"/>
      <c r="M46" s="52"/>
      <c r="N46" s="52"/>
    </row>
    <row r="47" spans="1:14" ht="24.95" customHeight="1">
      <c r="A47" s="21">
        <v>1114901815</v>
      </c>
      <c r="B47" s="25" t="s">
        <v>6269</v>
      </c>
      <c r="C47" s="12" t="s">
        <v>1922</v>
      </c>
      <c r="D47" s="26" t="s">
        <v>6270</v>
      </c>
      <c r="E47" s="12" t="s">
        <v>1946</v>
      </c>
      <c r="F47" s="52"/>
      <c r="G47" s="52" t="s">
        <v>16</v>
      </c>
      <c r="H47" s="52" t="s">
        <v>17</v>
      </c>
      <c r="I47" s="52" t="s">
        <v>17</v>
      </c>
      <c r="J47" s="52" t="s">
        <v>17</v>
      </c>
      <c r="K47" s="52" t="s">
        <v>17</v>
      </c>
      <c r="L47" s="52"/>
      <c r="M47" s="52"/>
      <c r="N47" s="52"/>
    </row>
    <row r="48" spans="1:14" ht="24.95" customHeight="1">
      <c r="A48" s="21">
        <v>1114901823</v>
      </c>
      <c r="B48" s="25" t="s">
        <v>1940</v>
      </c>
      <c r="C48" s="12" t="s">
        <v>1941</v>
      </c>
      <c r="D48" s="26" t="s">
        <v>6311</v>
      </c>
      <c r="E48" s="12" t="s">
        <v>1942</v>
      </c>
      <c r="F48" s="52"/>
      <c r="G48" s="52" t="s">
        <v>16</v>
      </c>
      <c r="H48" s="52" t="s">
        <v>17</v>
      </c>
      <c r="I48" s="52" t="s">
        <v>17</v>
      </c>
      <c r="J48" s="52" t="s">
        <v>17</v>
      </c>
      <c r="K48" s="52" t="s">
        <v>17</v>
      </c>
      <c r="L48" s="52"/>
      <c r="M48" s="20"/>
      <c r="N48" s="20"/>
    </row>
    <row r="49" spans="1:14" ht="24.95" customHeight="1">
      <c r="A49" s="21">
        <v>1114901872</v>
      </c>
      <c r="B49" s="25" t="s">
        <v>6278</v>
      </c>
      <c r="C49" s="12" t="s">
        <v>1915</v>
      </c>
      <c r="D49" s="26" t="s">
        <v>6279</v>
      </c>
      <c r="E49" s="12" t="s">
        <v>1916</v>
      </c>
      <c r="F49" s="52"/>
      <c r="G49" s="52" t="s">
        <v>16</v>
      </c>
      <c r="H49" s="52" t="s">
        <v>17</v>
      </c>
      <c r="I49" s="52" t="s">
        <v>17</v>
      </c>
      <c r="J49" s="52" t="s">
        <v>17</v>
      </c>
      <c r="K49" s="52" t="s">
        <v>17</v>
      </c>
      <c r="L49" s="52"/>
      <c r="M49" s="52"/>
      <c r="N49" s="52"/>
    </row>
    <row r="50" spans="1:14" ht="24.95" customHeight="1">
      <c r="A50" s="21">
        <v>1114901989</v>
      </c>
      <c r="B50" s="25" t="s">
        <v>1973</v>
      </c>
      <c r="C50" s="12" t="s">
        <v>1974</v>
      </c>
      <c r="D50" s="26" t="s">
        <v>6266</v>
      </c>
      <c r="E50" s="12" t="s">
        <v>1975</v>
      </c>
      <c r="F50" s="52"/>
      <c r="G50" s="52" t="s">
        <v>16</v>
      </c>
      <c r="H50" s="52" t="s">
        <v>17</v>
      </c>
      <c r="I50" s="52" t="s">
        <v>17</v>
      </c>
      <c r="J50" s="52" t="s">
        <v>17</v>
      </c>
      <c r="K50" s="52" t="s">
        <v>17</v>
      </c>
      <c r="L50" s="52"/>
      <c r="M50" s="52"/>
      <c r="N50" s="52"/>
    </row>
    <row r="51" spans="1:14" ht="24.95" customHeight="1">
      <c r="A51" s="12">
        <v>1114901997</v>
      </c>
      <c r="B51" s="25" t="s">
        <v>1898</v>
      </c>
      <c r="C51" s="12" t="s">
        <v>1899</v>
      </c>
      <c r="D51" s="26" t="s">
        <v>6260</v>
      </c>
      <c r="E51" s="12" t="s">
        <v>1900</v>
      </c>
      <c r="F51" s="52"/>
      <c r="G51" s="52" t="s">
        <v>16</v>
      </c>
      <c r="H51" s="52" t="s">
        <v>17</v>
      </c>
      <c r="I51" s="52" t="s">
        <v>17</v>
      </c>
      <c r="J51" s="52" t="s">
        <v>17</v>
      </c>
      <c r="K51" s="52" t="s">
        <v>17</v>
      </c>
      <c r="L51" s="52"/>
      <c r="M51" s="52"/>
      <c r="N51" s="52"/>
    </row>
    <row r="52" spans="1:14" ht="24.95" customHeight="1">
      <c r="A52" s="12">
        <v>1114902003</v>
      </c>
      <c r="B52" s="25" t="s">
        <v>6298</v>
      </c>
      <c r="C52" s="12" t="s">
        <v>1971</v>
      </c>
      <c r="D52" s="26" t="s">
        <v>6299</v>
      </c>
      <c r="E52" s="12" t="s">
        <v>1972</v>
      </c>
      <c r="F52" s="52"/>
      <c r="G52" s="52" t="s">
        <v>16</v>
      </c>
      <c r="H52" s="52" t="s">
        <v>17</v>
      </c>
      <c r="I52" s="52" t="s">
        <v>17</v>
      </c>
      <c r="J52" s="52" t="s">
        <v>17</v>
      </c>
      <c r="K52" s="52" t="s">
        <v>17</v>
      </c>
      <c r="L52" s="52"/>
      <c r="M52" s="52"/>
      <c r="N52" s="52"/>
    </row>
    <row r="53" spans="1:14" ht="24.95" customHeight="1">
      <c r="A53" s="21">
        <v>1114902011</v>
      </c>
      <c r="B53" s="25" t="s">
        <v>6284</v>
      </c>
      <c r="C53" s="12" t="s">
        <v>1909</v>
      </c>
      <c r="D53" s="26" t="s">
        <v>6285</v>
      </c>
      <c r="E53" s="12" t="s">
        <v>1921</v>
      </c>
      <c r="F53" s="52"/>
      <c r="G53" s="52" t="s">
        <v>16</v>
      </c>
      <c r="H53" s="52" t="s">
        <v>17</v>
      </c>
      <c r="I53" s="52" t="s">
        <v>17</v>
      </c>
      <c r="J53" s="52" t="s">
        <v>17</v>
      </c>
      <c r="K53" s="52" t="s">
        <v>17</v>
      </c>
      <c r="L53" s="52"/>
      <c r="M53" s="52"/>
      <c r="N53" s="52"/>
    </row>
    <row r="54" spans="1:14" ht="24.95" customHeight="1">
      <c r="A54" s="12">
        <v>1114902037</v>
      </c>
      <c r="B54" s="26" t="s">
        <v>6302</v>
      </c>
      <c r="C54" s="12" t="s">
        <v>1933</v>
      </c>
      <c r="D54" s="26" t="s">
        <v>6303</v>
      </c>
      <c r="E54" s="12" t="s">
        <v>1934</v>
      </c>
      <c r="F54" s="52"/>
      <c r="G54" s="52" t="s">
        <v>16</v>
      </c>
      <c r="H54" s="52" t="s">
        <v>17</v>
      </c>
      <c r="I54" s="52" t="s">
        <v>17</v>
      </c>
      <c r="J54" s="52" t="s">
        <v>17</v>
      </c>
      <c r="K54" s="52" t="s">
        <v>17</v>
      </c>
      <c r="L54" s="52"/>
      <c r="M54" s="52"/>
      <c r="N54" s="52"/>
    </row>
    <row r="55" spans="1:14" ht="24.95" customHeight="1">
      <c r="A55" s="21">
        <v>1114902045</v>
      </c>
      <c r="B55" s="25" t="s">
        <v>6263</v>
      </c>
      <c r="C55" s="12" t="s">
        <v>1903</v>
      </c>
      <c r="D55" s="26" t="s">
        <v>6264</v>
      </c>
      <c r="E55" s="12" t="s">
        <v>1904</v>
      </c>
      <c r="F55" s="52"/>
      <c r="G55" s="52" t="s">
        <v>16</v>
      </c>
      <c r="H55" s="52" t="s">
        <v>17</v>
      </c>
      <c r="I55" s="52" t="s">
        <v>17</v>
      </c>
      <c r="J55" s="52" t="s">
        <v>17</v>
      </c>
      <c r="K55" s="52" t="s">
        <v>17</v>
      </c>
      <c r="L55" s="52"/>
      <c r="M55" s="52"/>
      <c r="N55" s="52"/>
    </row>
    <row r="56" spans="1:14" ht="24.95" customHeight="1">
      <c r="A56" s="21">
        <v>1114902060</v>
      </c>
      <c r="B56" s="25" t="s">
        <v>6288</v>
      </c>
      <c r="C56" s="12" t="s">
        <v>1924</v>
      </c>
      <c r="D56" s="26" t="s">
        <v>6289</v>
      </c>
      <c r="E56" s="12" t="s">
        <v>1925</v>
      </c>
      <c r="F56" s="52"/>
      <c r="G56" s="52" t="s">
        <v>16</v>
      </c>
      <c r="H56" s="52" t="s">
        <v>17</v>
      </c>
      <c r="I56" s="52" t="s">
        <v>17</v>
      </c>
      <c r="J56" s="52" t="s">
        <v>17</v>
      </c>
      <c r="K56" s="52" t="s">
        <v>17</v>
      </c>
      <c r="L56" s="52"/>
      <c r="M56" s="52"/>
      <c r="N56" s="52"/>
    </row>
  </sheetData>
  <autoFilter ref="A8:N8" xr:uid="{00000000-0009-0000-0000-000013000000}">
    <sortState ref="A12:N56">
      <sortCondition ref="A8"/>
    </sortState>
  </autoFilter>
  <mergeCells count="16">
    <mergeCell ref="C5:C8"/>
    <mergeCell ref="D5:D8"/>
    <mergeCell ref="E5:E8"/>
    <mergeCell ref="F5:N5"/>
    <mergeCell ref="A2:N2"/>
    <mergeCell ref="F6:K6"/>
    <mergeCell ref="F7:G7"/>
    <mergeCell ref="H7:K7"/>
    <mergeCell ref="M7:M8"/>
    <mergeCell ref="N7:N8"/>
    <mergeCell ref="L6:N6"/>
    <mergeCell ref="L7:L8"/>
    <mergeCell ref="G3:K3"/>
    <mergeCell ref="M3:N3"/>
    <mergeCell ref="A5:A8"/>
    <mergeCell ref="B5:B8"/>
  </mergeCells>
  <phoneticPr fontId="4"/>
  <pageMargins left="0.39370078740157483" right="0.39370078740157483" top="0.59055118110236227" bottom="0.59055118110236227" header="0.51181102362204722" footer="0.51181102362204722"/>
  <pageSetup paperSize="9" scale="67" orientation="portrait" r:id="rId1"/>
  <headerFooter scaleWithDoc="0"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Q69"/>
  <sheetViews>
    <sheetView view="pageBreakPreview" zoomScale="90" zoomScaleNormal="80" zoomScaleSheetLayoutView="90" workbookViewId="0">
      <selection activeCell="C19" sqref="C19"/>
    </sheetView>
  </sheetViews>
  <sheetFormatPr defaultRowHeight="13.5"/>
  <cols>
    <col min="1" max="1" width="14.625" style="7" customWidth="1"/>
    <col min="2" max="2" width="20.625" style="7" customWidth="1"/>
    <col min="3" max="3" width="10.625" style="7" customWidth="1"/>
    <col min="4" max="4" width="33.625" style="7" customWidth="1"/>
    <col min="5" max="5" width="13.625" style="7" customWidth="1"/>
    <col min="6" max="14" width="5.125" style="7" customWidth="1"/>
    <col min="15" max="256" width="9" style="7"/>
    <col min="257" max="257" width="11.25" style="7" customWidth="1"/>
    <col min="258" max="258" width="16.875" style="7" customWidth="1"/>
    <col min="259" max="259" width="9" style="7"/>
    <col min="260" max="260" width="17.5" style="7" customWidth="1"/>
    <col min="261" max="261" width="11.625" style="7" customWidth="1"/>
    <col min="262" max="270" width="4.625" style="7" customWidth="1"/>
    <col min="271" max="512" width="9" style="7"/>
    <col min="513" max="513" width="11.25" style="7" customWidth="1"/>
    <col min="514" max="514" width="16.875" style="7" customWidth="1"/>
    <col min="515" max="515" width="9" style="7"/>
    <col min="516" max="516" width="17.5" style="7" customWidth="1"/>
    <col min="517" max="517" width="11.625" style="7" customWidth="1"/>
    <col min="518" max="526" width="4.625" style="7" customWidth="1"/>
    <col min="527" max="768" width="9" style="7"/>
    <col min="769" max="769" width="11.25" style="7" customWidth="1"/>
    <col min="770" max="770" width="16.875" style="7" customWidth="1"/>
    <col min="771" max="771" width="9" style="7"/>
    <col min="772" max="772" width="17.5" style="7" customWidth="1"/>
    <col min="773" max="773" width="11.625" style="7" customWidth="1"/>
    <col min="774" max="782" width="4.625" style="7" customWidth="1"/>
    <col min="783" max="1024" width="9" style="7"/>
    <col min="1025" max="1025" width="11.25" style="7" customWidth="1"/>
    <col min="1026" max="1026" width="16.875" style="7" customWidth="1"/>
    <col min="1027" max="1027" width="9" style="7"/>
    <col min="1028" max="1028" width="17.5" style="7" customWidth="1"/>
    <col min="1029" max="1029" width="11.625" style="7" customWidth="1"/>
    <col min="1030" max="1038" width="4.625" style="7" customWidth="1"/>
    <col min="1039" max="1280" width="9" style="7"/>
    <col min="1281" max="1281" width="11.25" style="7" customWidth="1"/>
    <col min="1282" max="1282" width="16.875" style="7" customWidth="1"/>
    <col min="1283" max="1283" width="9" style="7"/>
    <col min="1284" max="1284" width="17.5" style="7" customWidth="1"/>
    <col min="1285" max="1285" width="11.625" style="7" customWidth="1"/>
    <col min="1286" max="1294" width="4.625" style="7" customWidth="1"/>
    <col min="1295" max="1536" width="9" style="7"/>
    <col min="1537" max="1537" width="11.25" style="7" customWidth="1"/>
    <col min="1538" max="1538" width="16.875" style="7" customWidth="1"/>
    <col min="1539" max="1539" width="9" style="7"/>
    <col min="1540" max="1540" width="17.5" style="7" customWidth="1"/>
    <col min="1541" max="1541" width="11.625" style="7" customWidth="1"/>
    <col min="1542" max="1550" width="4.625" style="7" customWidth="1"/>
    <col min="1551" max="1792" width="9" style="7"/>
    <col min="1793" max="1793" width="11.25" style="7" customWidth="1"/>
    <col min="1794" max="1794" width="16.875" style="7" customWidth="1"/>
    <col min="1795" max="1795" width="9" style="7"/>
    <col min="1796" max="1796" width="17.5" style="7" customWidth="1"/>
    <col min="1797" max="1797" width="11.625" style="7" customWidth="1"/>
    <col min="1798" max="1806" width="4.625" style="7" customWidth="1"/>
    <col min="1807" max="2048" width="9" style="7"/>
    <col min="2049" max="2049" width="11.25" style="7" customWidth="1"/>
    <col min="2050" max="2050" width="16.875" style="7" customWidth="1"/>
    <col min="2051" max="2051" width="9" style="7"/>
    <col min="2052" max="2052" width="17.5" style="7" customWidth="1"/>
    <col min="2053" max="2053" width="11.625" style="7" customWidth="1"/>
    <col min="2054" max="2062" width="4.625" style="7" customWidth="1"/>
    <col min="2063" max="2304" width="9" style="7"/>
    <col min="2305" max="2305" width="11.25" style="7" customWidth="1"/>
    <col min="2306" max="2306" width="16.875" style="7" customWidth="1"/>
    <col min="2307" max="2307" width="9" style="7"/>
    <col min="2308" max="2308" width="17.5" style="7" customWidth="1"/>
    <col min="2309" max="2309" width="11.625" style="7" customWidth="1"/>
    <col min="2310" max="2318" width="4.625" style="7" customWidth="1"/>
    <col min="2319" max="2560" width="9" style="7"/>
    <col min="2561" max="2561" width="11.25" style="7" customWidth="1"/>
    <col min="2562" max="2562" width="16.875" style="7" customWidth="1"/>
    <col min="2563" max="2563" width="9" style="7"/>
    <col min="2564" max="2564" width="17.5" style="7" customWidth="1"/>
    <col min="2565" max="2565" width="11.625" style="7" customWidth="1"/>
    <col min="2566" max="2574" width="4.625" style="7" customWidth="1"/>
    <col min="2575" max="2816" width="9" style="7"/>
    <col min="2817" max="2817" width="11.25" style="7" customWidth="1"/>
    <col min="2818" max="2818" width="16.875" style="7" customWidth="1"/>
    <col min="2819" max="2819" width="9" style="7"/>
    <col min="2820" max="2820" width="17.5" style="7" customWidth="1"/>
    <col min="2821" max="2821" width="11.625" style="7" customWidth="1"/>
    <col min="2822" max="2830" width="4.625" style="7" customWidth="1"/>
    <col min="2831" max="3072" width="9" style="7"/>
    <col min="3073" max="3073" width="11.25" style="7" customWidth="1"/>
    <col min="3074" max="3074" width="16.875" style="7" customWidth="1"/>
    <col min="3075" max="3075" width="9" style="7"/>
    <col min="3076" max="3076" width="17.5" style="7" customWidth="1"/>
    <col min="3077" max="3077" width="11.625" style="7" customWidth="1"/>
    <col min="3078" max="3086" width="4.625" style="7" customWidth="1"/>
    <col min="3087" max="3328" width="9" style="7"/>
    <col min="3329" max="3329" width="11.25" style="7" customWidth="1"/>
    <col min="3330" max="3330" width="16.875" style="7" customWidth="1"/>
    <col min="3331" max="3331" width="9" style="7"/>
    <col min="3332" max="3332" width="17.5" style="7" customWidth="1"/>
    <col min="3333" max="3333" width="11.625" style="7" customWidth="1"/>
    <col min="3334" max="3342" width="4.625" style="7" customWidth="1"/>
    <col min="3343" max="3584" width="9" style="7"/>
    <col min="3585" max="3585" width="11.25" style="7" customWidth="1"/>
    <col min="3586" max="3586" width="16.875" style="7" customWidth="1"/>
    <col min="3587" max="3587" width="9" style="7"/>
    <col min="3588" max="3588" width="17.5" style="7" customWidth="1"/>
    <col min="3589" max="3589" width="11.625" style="7" customWidth="1"/>
    <col min="3590" max="3598" width="4.625" style="7" customWidth="1"/>
    <col min="3599" max="3840" width="9" style="7"/>
    <col min="3841" max="3841" width="11.25" style="7" customWidth="1"/>
    <col min="3842" max="3842" width="16.875" style="7" customWidth="1"/>
    <col min="3843" max="3843" width="9" style="7"/>
    <col min="3844" max="3844" width="17.5" style="7" customWidth="1"/>
    <col min="3845" max="3845" width="11.625" style="7" customWidth="1"/>
    <col min="3846" max="3854" width="4.625" style="7" customWidth="1"/>
    <col min="3855" max="4096" width="9" style="7"/>
    <col min="4097" max="4097" width="11.25" style="7" customWidth="1"/>
    <col min="4098" max="4098" width="16.875" style="7" customWidth="1"/>
    <col min="4099" max="4099" width="9" style="7"/>
    <col min="4100" max="4100" width="17.5" style="7" customWidth="1"/>
    <col min="4101" max="4101" width="11.625" style="7" customWidth="1"/>
    <col min="4102" max="4110" width="4.625" style="7" customWidth="1"/>
    <col min="4111" max="4352" width="9" style="7"/>
    <col min="4353" max="4353" width="11.25" style="7" customWidth="1"/>
    <col min="4354" max="4354" width="16.875" style="7" customWidth="1"/>
    <col min="4355" max="4355" width="9" style="7"/>
    <col min="4356" max="4356" width="17.5" style="7" customWidth="1"/>
    <col min="4357" max="4357" width="11.625" style="7" customWidth="1"/>
    <col min="4358" max="4366" width="4.625" style="7" customWidth="1"/>
    <col min="4367" max="4608" width="9" style="7"/>
    <col min="4609" max="4609" width="11.25" style="7" customWidth="1"/>
    <col min="4610" max="4610" width="16.875" style="7" customWidth="1"/>
    <col min="4611" max="4611" width="9" style="7"/>
    <col min="4612" max="4612" width="17.5" style="7" customWidth="1"/>
    <col min="4613" max="4613" width="11.625" style="7" customWidth="1"/>
    <col min="4614" max="4622" width="4.625" style="7" customWidth="1"/>
    <col min="4623" max="4864" width="9" style="7"/>
    <col min="4865" max="4865" width="11.25" style="7" customWidth="1"/>
    <col min="4866" max="4866" width="16.875" style="7" customWidth="1"/>
    <col min="4867" max="4867" width="9" style="7"/>
    <col min="4868" max="4868" width="17.5" style="7" customWidth="1"/>
    <col min="4869" max="4869" width="11.625" style="7" customWidth="1"/>
    <col min="4870" max="4878" width="4.625" style="7" customWidth="1"/>
    <col min="4879" max="5120" width="9" style="7"/>
    <col min="5121" max="5121" width="11.25" style="7" customWidth="1"/>
    <col min="5122" max="5122" width="16.875" style="7" customWidth="1"/>
    <col min="5123" max="5123" width="9" style="7"/>
    <col min="5124" max="5124" width="17.5" style="7" customWidth="1"/>
    <col min="5125" max="5125" width="11.625" style="7" customWidth="1"/>
    <col min="5126" max="5134" width="4.625" style="7" customWidth="1"/>
    <col min="5135" max="5376" width="9" style="7"/>
    <col min="5377" max="5377" width="11.25" style="7" customWidth="1"/>
    <col min="5378" max="5378" width="16.875" style="7" customWidth="1"/>
    <col min="5379" max="5379" width="9" style="7"/>
    <col min="5380" max="5380" width="17.5" style="7" customWidth="1"/>
    <col min="5381" max="5381" width="11.625" style="7" customWidth="1"/>
    <col min="5382" max="5390" width="4.625" style="7" customWidth="1"/>
    <col min="5391" max="5632" width="9" style="7"/>
    <col min="5633" max="5633" width="11.25" style="7" customWidth="1"/>
    <col min="5634" max="5634" width="16.875" style="7" customWidth="1"/>
    <col min="5635" max="5635" width="9" style="7"/>
    <col min="5636" max="5636" width="17.5" style="7" customWidth="1"/>
    <col min="5637" max="5637" width="11.625" style="7" customWidth="1"/>
    <col min="5638" max="5646" width="4.625" style="7" customWidth="1"/>
    <col min="5647" max="5888" width="9" style="7"/>
    <col min="5889" max="5889" width="11.25" style="7" customWidth="1"/>
    <col min="5890" max="5890" width="16.875" style="7" customWidth="1"/>
    <col min="5891" max="5891" width="9" style="7"/>
    <col min="5892" max="5892" width="17.5" style="7" customWidth="1"/>
    <col min="5893" max="5893" width="11.625" style="7" customWidth="1"/>
    <col min="5894" max="5902" width="4.625" style="7" customWidth="1"/>
    <col min="5903" max="6144" width="9" style="7"/>
    <col min="6145" max="6145" width="11.25" style="7" customWidth="1"/>
    <col min="6146" max="6146" width="16.875" style="7" customWidth="1"/>
    <col min="6147" max="6147" width="9" style="7"/>
    <col min="6148" max="6148" width="17.5" style="7" customWidth="1"/>
    <col min="6149" max="6149" width="11.625" style="7" customWidth="1"/>
    <col min="6150" max="6158" width="4.625" style="7" customWidth="1"/>
    <col min="6159" max="6400" width="9" style="7"/>
    <col min="6401" max="6401" width="11.25" style="7" customWidth="1"/>
    <col min="6402" max="6402" width="16.875" style="7" customWidth="1"/>
    <col min="6403" max="6403" width="9" style="7"/>
    <col min="6404" max="6404" width="17.5" style="7" customWidth="1"/>
    <col min="6405" max="6405" width="11.625" style="7" customWidth="1"/>
    <col min="6406" max="6414" width="4.625" style="7" customWidth="1"/>
    <col min="6415" max="6656" width="9" style="7"/>
    <col min="6657" max="6657" width="11.25" style="7" customWidth="1"/>
    <col min="6658" max="6658" width="16.875" style="7" customWidth="1"/>
    <col min="6659" max="6659" width="9" style="7"/>
    <col min="6660" max="6660" width="17.5" style="7" customWidth="1"/>
    <col min="6661" max="6661" width="11.625" style="7" customWidth="1"/>
    <col min="6662" max="6670" width="4.625" style="7" customWidth="1"/>
    <col min="6671" max="6912" width="9" style="7"/>
    <col min="6913" max="6913" width="11.25" style="7" customWidth="1"/>
    <col min="6914" max="6914" width="16.875" style="7" customWidth="1"/>
    <col min="6915" max="6915" width="9" style="7"/>
    <col min="6916" max="6916" width="17.5" style="7" customWidth="1"/>
    <col min="6917" max="6917" width="11.625" style="7" customWidth="1"/>
    <col min="6918" max="6926" width="4.625" style="7" customWidth="1"/>
    <col min="6927" max="7168" width="9" style="7"/>
    <col min="7169" max="7169" width="11.25" style="7" customWidth="1"/>
    <col min="7170" max="7170" width="16.875" style="7" customWidth="1"/>
    <col min="7171" max="7171" width="9" style="7"/>
    <col min="7172" max="7172" width="17.5" style="7" customWidth="1"/>
    <col min="7173" max="7173" width="11.625" style="7" customWidth="1"/>
    <col min="7174" max="7182" width="4.625" style="7" customWidth="1"/>
    <col min="7183" max="7424" width="9" style="7"/>
    <col min="7425" max="7425" width="11.25" style="7" customWidth="1"/>
    <col min="7426" max="7426" width="16.875" style="7" customWidth="1"/>
    <col min="7427" max="7427" width="9" style="7"/>
    <col min="7428" max="7428" width="17.5" style="7" customWidth="1"/>
    <col min="7429" max="7429" width="11.625" style="7" customWidth="1"/>
    <col min="7430" max="7438" width="4.625" style="7" customWidth="1"/>
    <col min="7439" max="7680" width="9" style="7"/>
    <col min="7681" max="7681" width="11.25" style="7" customWidth="1"/>
    <col min="7682" max="7682" width="16.875" style="7" customWidth="1"/>
    <col min="7683" max="7683" width="9" style="7"/>
    <col min="7684" max="7684" width="17.5" style="7" customWidth="1"/>
    <col min="7685" max="7685" width="11.625" style="7" customWidth="1"/>
    <col min="7686" max="7694" width="4.625" style="7" customWidth="1"/>
    <col min="7695" max="7936" width="9" style="7"/>
    <col min="7937" max="7937" width="11.25" style="7" customWidth="1"/>
    <col min="7938" max="7938" width="16.875" style="7" customWidth="1"/>
    <col min="7939" max="7939" width="9" style="7"/>
    <col min="7940" max="7940" width="17.5" style="7" customWidth="1"/>
    <col min="7941" max="7941" width="11.625" style="7" customWidth="1"/>
    <col min="7942" max="7950" width="4.625" style="7" customWidth="1"/>
    <col min="7951" max="8192" width="9" style="7"/>
    <col min="8193" max="8193" width="11.25" style="7" customWidth="1"/>
    <col min="8194" max="8194" width="16.875" style="7" customWidth="1"/>
    <col min="8195" max="8195" width="9" style="7"/>
    <col min="8196" max="8196" width="17.5" style="7" customWidth="1"/>
    <col min="8197" max="8197" width="11.625" style="7" customWidth="1"/>
    <col min="8198" max="8206" width="4.625" style="7" customWidth="1"/>
    <col min="8207" max="8448" width="9" style="7"/>
    <col min="8449" max="8449" width="11.25" style="7" customWidth="1"/>
    <col min="8450" max="8450" width="16.875" style="7" customWidth="1"/>
    <col min="8451" max="8451" width="9" style="7"/>
    <col min="8452" max="8452" width="17.5" style="7" customWidth="1"/>
    <col min="8453" max="8453" width="11.625" style="7" customWidth="1"/>
    <col min="8454" max="8462" width="4.625" style="7" customWidth="1"/>
    <col min="8463" max="8704" width="9" style="7"/>
    <col min="8705" max="8705" width="11.25" style="7" customWidth="1"/>
    <col min="8706" max="8706" width="16.875" style="7" customWidth="1"/>
    <col min="8707" max="8707" width="9" style="7"/>
    <col min="8708" max="8708" width="17.5" style="7" customWidth="1"/>
    <col min="8709" max="8709" width="11.625" style="7" customWidth="1"/>
    <col min="8710" max="8718" width="4.625" style="7" customWidth="1"/>
    <col min="8719" max="8960" width="9" style="7"/>
    <col min="8961" max="8961" width="11.25" style="7" customWidth="1"/>
    <col min="8962" max="8962" width="16.875" style="7" customWidth="1"/>
    <col min="8963" max="8963" width="9" style="7"/>
    <col min="8964" max="8964" width="17.5" style="7" customWidth="1"/>
    <col min="8965" max="8965" width="11.625" style="7" customWidth="1"/>
    <col min="8966" max="8974" width="4.625" style="7" customWidth="1"/>
    <col min="8975" max="9216" width="9" style="7"/>
    <col min="9217" max="9217" width="11.25" style="7" customWidth="1"/>
    <col min="9218" max="9218" width="16.875" style="7" customWidth="1"/>
    <col min="9219" max="9219" width="9" style="7"/>
    <col min="9220" max="9220" width="17.5" style="7" customWidth="1"/>
    <col min="9221" max="9221" width="11.625" style="7" customWidth="1"/>
    <col min="9222" max="9230" width="4.625" style="7" customWidth="1"/>
    <col min="9231" max="9472" width="9" style="7"/>
    <col min="9473" max="9473" width="11.25" style="7" customWidth="1"/>
    <col min="9474" max="9474" width="16.875" style="7" customWidth="1"/>
    <col min="9475" max="9475" width="9" style="7"/>
    <col min="9476" max="9476" width="17.5" style="7" customWidth="1"/>
    <col min="9477" max="9477" width="11.625" style="7" customWidth="1"/>
    <col min="9478" max="9486" width="4.625" style="7" customWidth="1"/>
    <col min="9487" max="9728" width="9" style="7"/>
    <col min="9729" max="9729" width="11.25" style="7" customWidth="1"/>
    <col min="9730" max="9730" width="16.875" style="7" customWidth="1"/>
    <col min="9731" max="9731" width="9" style="7"/>
    <col min="9732" max="9732" width="17.5" style="7" customWidth="1"/>
    <col min="9733" max="9733" width="11.625" style="7" customWidth="1"/>
    <col min="9734" max="9742" width="4.625" style="7" customWidth="1"/>
    <col min="9743" max="9984" width="9" style="7"/>
    <col min="9985" max="9985" width="11.25" style="7" customWidth="1"/>
    <col min="9986" max="9986" width="16.875" style="7" customWidth="1"/>
    <col min="9987" max="9987" width="9" style="7"/>
    <col min="9988" max="9988" width="17.5" style="7" customWidth="1"/>
    <col min="9989" max="9989" width="11.625" style="7" customWidth="1"/>
    <col min="9990" max="9998" width="4.625" style="7" customWidth="1"/>
    <col min="9999" max="10240" width="9" style="7"/>
    <col min="10241" max="10241" width="11.25" style="7" customWidth="1"/>
    <col min="10242" max="10242" width="16.875" style="7" customWidth="1"/>
    <col min="10243" max="10243" width="9" style="7"/>
    <col min="10244" max="10244" width="17.5" style="7" customWidth="1"/>
    <col min="10245" max="10245" width="11.625" style="7" customWidth="1"/>
    <col min="10246" max="10254" width="4.625" style="7" customWidth="1"/>
    <col min="10255" max="10496" width="9" style="7"/>
    <col min="10497" max="10497" width="11.25" style="7" customWidth="1"/>
    <col min="10498" max="10498" width="16.875" style="7" customWidth="1"/>
    <col min="10499" max="10499" width="9" style="7"/>
    <col min="10500" max="10500" width="17.5" style="7" customWidth="1"/>
    <col min="10501" max="10501" width="11.625" style="7" customWidth="1"/>
    <col min="10502" max="10510" width="4.625" style="7" customWidth="1"/>
    <col min="10511" max="10752" width="9" style="7"/>
    <col min="10753" max="10753" width="11.25" style="7" customWidth="1"/>
    <col min="10754" max="10754" width="16.875" style="7" customWidth="1"/>
    <col min="10755" max="10755" width="9" style="7"/>
    <col min="10756" max="10756" width="17.5" style="7" customWidth="1"/>
    <col min="10757" max="10757" width="11.625" style="7" customWidth="1"/>
    <col min="10758" max="10766" width="4.625" style="7" customWidth="1"/>
    <col min="10767" max="11008" width="9" style="7"/>
    <col min="11009" max="11009" width="11.25" style="7" customWidth="1"/>
    <col min="11010" max="11010" width="16.875" style="7" customWidth="1"/>
    <col min="11011" max="11011" width="9" style="7"/>
    <col min="11012" max="11012" width="17.5" style="7" customWidth="1"/>
    <col min="11013" max="11013" width="11.625" style="7" customWidth="1"/>
    <col min="11014" max="11022" width="4.625" style="7" customWidth="1"/>
    <col min="11023" max="11264" width="9" style="7"/>
    <col min="11265" max="11265" width="11.25" style="7" customWidth="1"/>
    <col min="11266" max="11266" width="16.875" style="7" customWidth="1"/>
    <col min="11267" max="11267" width="9" style="7"/>
    <col min="11268" max="11268" width="17.5" style="7" customWidth="1"/>
    <col min="11269" max="11269" width="11.625" style="7" customWidth="1"/>
    <col min="11270" max="11278" width="4.625" style="7" customWidth="1"/>
    <col min="11279" max="11520" width="9" style="7"/>
    <col min="11521" max="11521" width="11.25" style="7" customWidth="1"/>
    <col min="11522" max="11522" width="16.875" style="7" customWidth="1"/>
    <col min="11523" max="11523" width="9" style="7"/>
    <col min="11524" max="11524" width="17.5" style="7" customWidth="1"/>
    <col min="11525" max="11525" width="11.625" style="7" customWidth="1"/>
    <col min="11526" max="11534" width="4.625" style="7" customWidth="1"/>
    <col min="11535" max="11776" width="9" style="7"/>
    <col min="11777" max="11777" width="11.25" style="7" customWidth="1"/>
    <col min="11778" max="11778" width="16.875" style="7" customWidth="1"/>
    <col min="11779" max="11779" width="9" style="7"/>
    <col min="11780" max="11780" width="17.5" style="7" customWidth="1"/>
    <col min="11781" max="11781" width="11.625" style="7" customWidth="1"/>
    <col min="11782" max="11790" width="4.625" style="7" customWidth="1"/>
    <col min="11791" max="12032" width="9" style="7"/>
    <col min="12033" max="12033" width="11.25" style="7" customWidth="1"/>
    <col min="12034" max="12034" width="16.875" style="7" customWidth="1"/>
    <col min="12035" max="12035" width="9" style="7"/>
    <col min="12036" max="12036" width="17.5" style="7" customWidth="1"/>
    <col min="12037" max="12037" width="11.625" style="7" customWidth="1"/>
    <col min="12038" max="12046" width="4.625" style="7" customWidth="1"/>
    <col min="12047" max="12288" width="9" style="7"/>
    <col min="12289" max="12289" width="11.25" style="7" customWidth="1"/>
    <col min="12290" max="12290" width="16.875" style="7" customWidth="1"/>
    <col min="12291" max="12291" width="9" style="7"/>
    <col min="12292" max="12292" width="17.5" style="7" customWidth="1"/>
    <col min="12293" max="12293" width="11.625" style="7" customWidth="1"/>
    <col min="12294" max="12302" width="4.625" style="7" customWidth="1"/>
    <col min="12303" max="12544" width="9" style="7"/>
    <col min="12545" max="12545" width="11.25" style="7" customWidth="1"/>
    <col min="12546" max="12546" width="16.875" style="7" customWidth="1"/>
    <col min="12547" max="12547" width="9" style="7"/>
    <col min="12548" max="12548" width="17.5" style="7" customWidth="1"/>
    <col min="12549" max="12549" width="11.625" style="7" customWidth="1"/>
    <col min="12550" max="12558" width="4.625" style="7" customWidth="1"/>
    <col min="12559" max="12800" width="9" style="7"/>
    <col min="12801" max="12801" width="11.25" style="7" customWidth="1"/>
    <col min="12802" max="12802" width="16.875" style="7" customWidth="1"/>
    <col min="12803" max="12803" width="9" style="7"/>
    <col min="12804" max="12804" width="17.5" style="7" customWidth="1"/>
    <col min="12805" max="12805" width="11.625" style="7" customWidth="1"/>
    <col min="12806" max="12814" width="4.625" style="7" customWidth="1"/>
    <col min="12815" max="13056" width="9" style="7"/>
    <col min="13057" max="13057" width="11.25" style="7" customWidth="1"/>
    <col min="13058" max="13058" width="16.875" style="7" customWidth="1"/>
    <col min="13059" max="13059" width="9" style="7"/>
    <col min="13060" max="13060" width="17.5" style="7" customWidth="1"/>
    <col min="13061" max="13061" width="11.625" style="7" customWidth="1"/>
    <col min="13062" max="13070" width="4.625" style="7" customWidth="1"/>
    <col min="13071" max="13312" width="9" style="7"/>
    <col min="13313" max="13313" width="11.25" style="7" customWidth="1"/>
    <col min="13314" max="13314" width="16.875" style="7" customWidth="1"/>
    <col min="13315" max="13315" width="9" style="7"/>
    <col min="13316" max="13316" width="17.5" style="7" customWidth="1"/>
    <col min="13317" max="13317" width="11.625" style="7" customWidth="1"/>
    <col min="13318" max="13326" width="4.625" style="7" customWidth="1"/>
    <col min="13327" max="13568" width="9" style="7"/>
    <col min="13569" max="13569" width="11.25" style="7" customWidth="1"/>
    <col min="13570" max="13570" width="16.875" style="7" customWidth="1"/>
    <col min="13571" max="13571" width="9" style="7"/>
    <col min="13572" max="13572" width="17.5" style="7" customWidth="1"/>
    <col min="13573" max="13573" width="11.625" style="7" customWidth="1"/>
    <col min="13574" max="13582" width="4.625" style="7" customWidth="1"/>
    <col min="13583" max="13824" width="9" style="7"/>
    <col min="13825" max="13825" width="11.25" style="7" customWidth="1"/>
    <col min="13826" max="13826" width="16.875" style="7" customWidth="1"/>
    <col min="13827" max="13827" width="9" style="7"/>
    <col min="13828" max="13828" width="17.5" style="7" customWidth="1"/>
    <col min="13829" max="13829" width="11.625" style="7" customWidth="1"/>
    <col min="13830" max="13838" width="4.625" style="7" customWidth="1"/>
    <col min="13839" max="14080" width="9" style="7"/>
    <col min="14081" max="14081" width="11.25" style="7" customWidth="1"/>
    <col min="14082" max="14082" width="16.875" style="7" customWidth="1"/>
    <col min="14083" max="14083" width="9" style="7"/>
    <col min="14084" max="14084" width="17.5" style="7" customWidth="1"/>
    <col min="14085" max="14085" width="11.625" style="7" customWidth="1"/>
    <col min="14086" max="14094" width="4.625" style="7" customWidth="1"/>
    <col min="14095" max="14336" width="9" style="7"/>
    <col min="14337" max="14337" width="11.25" style="7" customWidth="1"/>
    <col min="14338" max="14338" width="16.875" style="7" customWidth="1"/>
    <col min="14339" max="14339" width="9" style="7"/>
    <col min="14340" max="14340" width="17.5" style="7" customWidth="1"/>
    <col min="14341" max="14341" width="11.625" style="7" customWidth="1"/>
    <col min="14342" max="14350" width="4.625" style="7" customWidth="1"/>
    <col min="14351" max="14592" width="9" style="7"/>
    <col min="14593" max="14593" width="11.25" style="7" customWidth="1"/>
    <col min="14594" max="14594" width="16.875" style="7" customWidth="1"/>
    <col min="14595" max="14595" width="9" style="7"/>
    <col min="14596" max="14596" width="17.5" style="7" customWidth="1"/>
    <col min="14597" max="14597" width="11.625" style="7" customWidth="1"/>
    <col min="14598" max="14606" width="4.625" style="7" customWidth="1"/>
    <col min="14607" max="14848" width="9" style="7"/>
    <col min="14849" max="14849" width="11.25" style="7" customWidth="1"/>
    <col min="14850" max="14850" width="16.875" style="7" customWidth="1"/>
    <col min="14851" max="14851" width="9" style="7"/>
    <col min="14852" max="14852" width="17.5" style="7" customWidth="1"/>
    <col min="14853" max="14853" width="11.625" style="7" customWidth="1"/>
    <col min="14854" max="14862" width="4.625" style="7" customWidth="1"/>
    <col min="14863" max="15104" width="9" style="7"/>
    <col min="15105" max="15105" width="11.25" style="7" customWidth="1"/>
    <col min="15106" max="15106" width="16.875" style="7" customWidth="1"/>
    <col min="15107" max="15107" width="9" style="7"/>
    <col min="15108" max="15108" width="17.5" style="7" customWidth="1"/>
    <col min="15109" max="15109" width="11.625" style="7" customWidth="1"/>
    <col min="15110" max="15118" width="4.625" style="7" customWidth="1"/>
    <col min="15119" max="15360" width="9" style="7"/>
    <col min="15361" max="15361" width="11.25" style="7" customWidth="1"/>
    <col min="15362" max="15362" width="16.875" style="7" customWidth="1"/>
    <col min="15363" max="15363" width="9" style="7"/>
    <col min="15364" max="15364" width="17.5" style="7" customWidth="1"/>
    <col min="15365" max="15365" width="11.625" style="7" customWidth="1"/>
    <col min="15366" max="15374" width="4.625" style="7" customWidth="1"/>
    <col min="15375" max="15616" width="9" style="7"/>
    <col min="15617" max="15617" width="11.25" style="7" customWidth="1"/>
    <col min="15618" max="15618" width="16.875" style="7" customWidth="1"/>
    <col min="15619" max="15619" width="9" style="7"/>
    <col min="15620" max="15620" width="17.5" style="7" customWidth="1"/>
    <col min="15621" max="15621" width="11.625" style="7" customWidth="1"/>
    <col min="15622" max="15630" width="4.625" style="7" customWidth="1"/>
    <col min="15631" max="15872" width="9" style="7"/>
    <col min="15873" max="15873" width="11.25" style="7" customWidth="1"/>
    <col min="15874" max="15874" width="16.875" style="7" customWidth="1"/>
    <col min="15875" max="15875" width="9" style="7"/>
    <col min="15876" max="15876" width="17.5" style="7" customWidth="1"/>
    <col min="15877" max="15877" width="11.625" style="7" customWidth="1"/>
    <col min="15878" max="15886" width="4.625" style="7" customWidth="1"/>
    <col min="15887" max="16128" width="9" style="7"/>
    <col min="16129" max="16129" width="11.25" style="7" customWidth="1"/>
    <col min="16130" max="16130" width="16.875" style="7" customWidth="1"/>
    <col min="16131" max="16131" width="9" style="7"/>
    <col min="16132" max="16132" width="17.5" style="7" customWidth="1"/>
    <col min="16133" max="16133" width="11.625" style="7" customWidth="1"/>
    <col min="16134" max="16142" width="4.625" style="7" customWidth="1"/>
    <col min="16143" max="16384" width="9" style="7"/>
  </cols>
  <sheetData>
    <row r="1" spans="1:17" ht="20.100000000000001" customHeight="1">
      <c r="K1" s="170"/>
      <c r="L1" s="170"/>
      <c r="M1" s="170"/>
      <c r="N1" s="170"/>
    </row>
    <row r="2" spans="1:17" ht="27" customHeight="1">
      <c r="A2" s="268" t="s">
        <v>1978</v>
      </c>
      <c r="B2" s="268"/>
      <c r="C2" s="268"/>
      <c r="D2" s="268"/>
      <c r="E2" s="268"/>
      <c r="F2" s="268"/>
      <c r="G2" s="268"/>
      <c r="H2" s="268"/>
      <c r="I2" s="268"/>
      <c r="J2" s="268"/>
      <c r="K2" s="268"/>
      <c r="L2" s="268"/>
      <c r="M2" s="268"/>
      <c r="N2" s="268"/>
    </row>
    <row r="3" spans="1:17" ht="27" customHeight="1">
      <c r="G3" s="265" t="s">
        <v>1992</v>
      </c>
      <c r="H3" s="265"/>
      <c r="I3" s="265"/>
      <c r="J3" s="265"/>
      <c r="K3" s="265"/>
      <c r="L3" s="163"/>
      <c r="M3" s="266" t="s">
        <v>1991</v>
      </c>
      <c r="N3" s="266"/>
    </row>
    <row r="4" spans="1:17" ht="21" customHeight="1">
      <c r="A4" s="7" t="s">
        <v>1979</v>
      </c>
      <c r="E4" s="155"/>
    </row>
    <row r="5" spans="1:17" s="156" customFormat="1" ht="20.100000000000001" customHeight="1">
      <c r="A5" s="248" t="s">
        <v>1984</v>
      </c>
      <c r="B5" s="269" t="s">
        <v>1980</v>
      </c>
      <c r="C5" s="269" t="s">
        <v>1894</v>
      </c>
      <c r="D5" s="269" t="s">
        <v>289</v>
      </c>
      <c r="E5" s="269" t="s">
        <v>1981</v>
      </c>
      <c r="F5" s="253" t="s">
        <v>291</v>
      </c>
      <c r="G5" s="254"/>
      <c r="H5" s="254"/>
      <c r="I5" s="254"/>
      <c r="J5" s="254"/>
      <c r="K5" s="254"/>
      <c r="L5" s="254"/>
      <c r="M5" s="254"/>
      <c r="N5" s="255"/>
    </row>
    <row r="6" spans="1:17" s="156" customFormat="1" ht="30" customHeight="1">
      <c r="A6" s="249"/>
      <c r="B6" s="251"/>
      <c r="C6" s="251"/>
      <c r="D6" s="251"/>
      <c r="E6" s="251"/>
      <c r="F6" s="253" t="s">
        <v>1982</v>
      </c>
      <c r="G6" s="254"/>
      <c r="H6" s="254"/>
      <c r="I6" s="254"/>
      <c r="J6" s="254"/>
      <c r="K6" s="255"/>
      <c r="L6" s="253" t="s">
        <v>1987</v>
      </c>
      <c r="M6" s="254"/>
      <c r="N6" s="255"/>
    </row>
    <row r="7" spans="1:17" s="156" customFormat="1" ht="20.100000000000001" customHeight="1">
      <c r="A7" s="249"/>
      <c r="B7" s="251"/>
      <c r="C7" s="251"/>
      <c r="D7" s="251"/>
      <c r="E7" s="251"/>
      <c r="F7" s="253" t="s">
        <v>6</v>
      </c>
      <c r="G7" s="255"/>
      <c r="H7" s="253" t="s">
        <v>292</v>
      </c>
      <c r="I7" s="254"/>
      <c r="J7" s="254"/>
      <c r="K7" s="255"/>
      <c r="L7" s="258" t="s">
        <v>1988</v>
      </c>
      <c r="M7" s="258" t="s">
        <v>1985</v>
      </c>
      <c r="N7" s="258" t="s">
        <v>1986</v>
      </c>
    </row>
    <row r="8" spans="1:17" s="156" customFormat="1" ht="30" customHeight="1">
      <c r="A8" s="250"/>
      <c r="B8" s="251"/>
      <c r="C8" s="251"/>
      <c r="D8" s="251"/>
      <c r="E8" s="251"/>
      <c r="F8" s="140" t="s">
        <v>1989</v>
      </c>
      <c r="G8" s="140" t="s">
        <v>1990</v>
      </c>
      <c r="H8" s="164" t="s">
        <v>9</v>
      </c>
      <c r="I8" s="165" t="s">
        <v>10</v>
      </c>
      <c r="J8" s="164" t="s">
        <v>11</v>
      </c>
      <c r="K8" s="140" t="s">
        <v>1983</v>
      </c>
      <c r="L8" s="259"/>
      <c r="M8" s="259"/>
      <c r="N8" s="259"/>
    </row>
    <row r="9" spans="1:17" s="156" customFormat="1" ht="24.95" customHeight="1">
      <c r="A9" s="166">
        <v>1120700073</v>
      </c>
      <c r="B9" s="8" t="s">
        <v>6344</v>
      </c>
      <c r="C9" s="166" t="s">
        <v>3711</v>
      </c>
      <c r="D9" s="168" t="s">
        <v>6345</v>
      </c>
      <c r="E9" s="166" t="s">
        <v>3712</v>
      </c>
      <c r="F9" s="166" t="s">
        <v>16</v>
      </c>
      <c r="G9" s="167"/>
      <c r="H9" s="166" t="s">
        <v>16</v>
      </c>
      <c r="I9" s="166" t="s">
        <v>16</v>
      </c>
      <c r="J9" s="166" t="s">
        <v>16</v>
      </c>
      <c r="K9" s="166" t="s">
        <v>16</v>
      </c>
      <c r="L9" s="166"/>
      <c r="M9" s="167"/>
      <c r="N9" s="167"/>
    </row>
    <row r="10" spans="1:17" ht="15" customHeight="1">
      <c r="E10" s="156"/>
    </row>
    <row r="11" spans="1:17" ht="15" customHeight="1"/>
    <row r="12" spans="1:17" ht="15" customHeight="1"/>
    <row r="13" spans="1:17" s="102" customFormat="1" ht="18" customHeight="1">
      <c r="A13" s="198" t="s">
        <v>6346</v>
      </c>
      <c r="B13" s="198"/>
      <c r="C13" s="198"/>
      <c r="D13" s="198"/>
      <c r="E13" s="198"/>
      <c r="F13" s="198"/>
      <c r="G13" s="198"/>
      <c r="H13" s="198"/>
      <c r="I13" s="198"/>
      <c r="J13" s="198"/>
      <c r="K13" s="198"/>
      <c r="L13" s="198"/>
      <c r="M13" s="198"/>
      <c r="N13" s="198"/>
    </row>
    <row r="14" spans="1:17" s="102" customFormat="1" ht="21.75" customHeight="1">
      <c r="A14" s="271" t="s">
        <v>4656</v>
      </c>
      <c r="B14" s="272"/>
      <c r="C14" s="272"/>
      <c r="D14" s="272"/>
      <c r="E14" s="272"/>
      <c r="F14" s="199"/>
      <c r="G14" s="271" t="s">
        <v>4657</v>
      </c>
      <c r="H14" s="272"/>
      <c r="I14" s="272"/>
      <c r="J14" s="272"/>
      <c r="K14" s="273"/>
      <c r="L14" s="271" t="s">
        <v>4658</v>
      </c>
      <c r="M14" s="272"/>
      <c r="N14" s="273"/>
    </row>
    <row r="15" spans="1:17" s="102" customFormat="1" ht="21.75" customHeight="1">
      <c r="A15" s="200" t="s">
        <v>5047</v>
      </c>
      <c r="B15" s="201" t="s">
        <v>6347</v>
      </c>
      <c r="C15" s="202"/>
      <c r="D15" s="202"/>
      <c r="E15" s="202"/>
      <c r="F15" s="203"/>
      <c r="G15" s="274" t="s">
        <v>5048</v>
      </c>
      <c r="H15" s="275"/>
      <c r="I15" s="275"/>
      <c r="J15" s="275"/>
      <c r="K15" s="276"/>
      <c r="L15" s="283" t="s">
        <v>6841</v>
      </c>
      <c r="M15" s="284"/>
      <c r="N15" s="285"/>
    </row>
    <row r="16" spans="1:17" s="102" customFormat="1" ht="21.75" customHeight="1">
      <c r="A16" s="204" t="s">
        <v>5049</v>
      </c>
      <c r="B16" s="205" t="s">
        <v>6348</v>
      </c>
      <c r="C16" s="206"/>
      <c r="D16" s="206"/>
      <c r="E16" s="206"/>
      <c r="F16" s="207"/>
      <c r="G16" s="277"/>
      <c r="H16" s="278"/>
      <c r="I16" s="278"/>
      <c r="J16" s="278"/>
      <c r="K16" s="279"/>
      <c r="L16" s="286"/>
      <c r="M16" s="287"/>
      <c r="N16" s="288"/>
      <c r="P16" s="178"/>
      <c r="Q16" s="178"/>
    </row>
    <row r="17" spans="1:14" s="102" customFormat="1" ht="21.75" customHeight="1">
      <c r="A17" s="204" t="s">
        <v>5050</v>
      </c>
      <c r="B17" s="205" t="s">
        <v>6349</v>
      </c>
      <c r="C17" s="206"/>
      <c r="D17" s="206"/>
      <c r="E17" s="206"/>
      <c r="F17" s="207"/>
      <c r="G17" s="277"/>
      <c r="H17" s="278"/>
      <c r="I17" s="278"/>
      <c r="J17" s="278"/>
      <c r="K17" s="279"/>
      <c r="L17" s="286"/>
      <c r="M17" s="287"/>
      <c r="N17" s="288"/>
    </row>
    <row r="18" spans="1:14" s="102" customFormat="1" ht="21.75" customHeight="1">
      <c r="A18" s="204" t="s">
        <v>5051</v>
      </c>
      <c r="B18" s="205" t="s">
        <v>6350</v>
      </c>
      <c r="C18" s="208"/>
      <c r="D18" s="208"/>
      <c r="E18" s="209"/>
      <c r="F18" s="207"/>
      <c r="G18" s="277"/>
      <c r="H18" s="278"/>
      <c r="I18" s="278"/>
      <c r="J18" s="278"/>
      <c r="K18" s="279"/>
      <c r="L18" s="286"/>
      <c r="M18" s="287"/>
      <c r="N18" s="288"/>
    </row>
    <row r="19" spans="1:14" s="102" customFormat="1" ht="21.75" customHeight="1">
      <c r="A19" s="204" t="s">
        <v>5052</v>
      </c>
      <c r="B19" s="205" t="s">
        <v>6351</v>
      </c>
      <c r="C19" s="210"/>
      <c r="D19" s="211"/>
      <c r="E19" s="206"/>
      <c r="F19" s="207"/>
      <c r="G19" s="277"/>
      <c r="H19" s="278"/>
      <c r="I19" s="278"/>
      <c r="J19" s="278"/>
      <c r="K19" s="279"/>
      <c r="L19" s="286"/>
      <c r="M19" s="287"/>
      <c r="N19" s="288"/>
    </row>
    <row r="20" spans="1:14" s="102" customFormat="1" ht="21.75" customHeight="1">
      <c r="A20" s="204" t="s">
        <v>5053</v>
      </c>
      <c r="B20" s="212" t="s">
        <v>6352</v>
      </c>
      <c r="C20" s="213"/>
      <c r="D20" s="214"/>
      <c r="E20" s="215"/>
      <c r="F20" s="216"/>
      <c r="G20" s="280"/>
      <c r="H20" s="281"/>
      <c r="I20" s="281"/>
      <c r="J20" s="281"/>
      <c r="K20" s="282"/>
      <c r="L20" s="289"/>
      <c r="M20" s="290"/>
      <c r="N20" s="291"/>
    </row>
    <row r="21" spans="1:14" s="90" customFormat="1" ht="15" customHeight="1">
      <c r="A21" s="217" t="s">
        <v>5054</v>
      </c>
      <c r="B21" s="198"/>
      <c r="C21" s="198"/>
      <c r="D21" s="198"/>
      <c r="E21" s="198"/>
      <c r="F21" s="198"/>
      <c r="G21" s="198"/>
      <c r="H21" s="198"/>
      <c r="I21" s="198"/>
      <c r="J21" s="198"/>
      <c r="K21" s="198"/>
      <c r="L21" s="198"/>
      <c r="M21" s="198"/>
      <c r="N21" s="198"/>
    </row>
    <row r="22" spans="1:14" s="90" customFormat="1" ht="15" customHeight="1">
      <c r="A22" s="198" t="s">
        <v>5055</v>
      </c>
      <c r="B22" s="198"/>
      <c r="C22" s="198"/>
      <c r="D22" s="198"/>
      <c r="E22" s="198"/>
      <c r="F22" s="198"/>
      <c r="G22" s="198"/>
      <c r="H22" s="198"/>
      <c r="I22" s="198"/>
      <c r="J22" s="198"/>
      <c r="K22" s="198"/>
      <c r="L22" s="198"/>
      <c r="M22" s="198"/>
      <c r="N22" s="198"/>
    </row>
    <row r="23" spans="1:14" s="90" customFormat="1" ht="15" customHeight="1">
      <c r="A23" s="198" t="s">
        <v>5056</v>
      </c>
      <c r="B23" s="198"/>
      <c r="C23" s="198"/>
      <c r="D23" s="198"/>
      <c r="E23" s="198"/>
      <c r="F23" s="198"/>
      <c r="G23" s="198"/>
      <c r="H23" s="198"/>
      <c r="I23" s="198"/>
      <c r="J23" s="198"/>
      <c r="K23" s="198"/>
      <c r="L23" s="198"/>
      <c r="M23" s="198"/>
      <c r="N23" s="198"/>
    </row>
    <row r="24" spans="1:14" s="90" customFormat="1" ht="15" customHeight="1">
      <c r="A24" s="198" t="s">
        <v>5057</v>
      </c>
      <c r="B24" s="198"/>
      <c r="C24" s="198"/>
      <c r="D24" s="198"/>
      <c r="E24" s="198"/>
      <c r="F24" s="198"/>
      <c r="G24" s="198"/>
      <c r="H24" s="198"/>
      <c r="I24" s="198"/>
      <c r="J24" s="198"/>
      <c r="K24" s="198"/>
      <c r="L24" s="198"/>
      <c r="M24" s="198"/>
      <c r="N24" s="198"/>
    </row>
    <row r="25" spans="1:14" s="1" customFormat="1" ht="15" customHeight="1">
      <c r="A25" s="218"/>
      <c r="B25" s="218"/>
      <c r="C25" s="218"/>
      <c r="D25" s="218"/>
      <c r="E25" s="218"/>
      <c r="F25" s="218"/>
      <c r="G25" s="218"/>
      <c r="H25" s="218"/>
      <c r="I25" s="218"/>
      <c r="J25" s="218"/>
      <c r="K25" s="218"/>
      <c r="L25" s="218"/>
      <c r="M25" s="218"/>
      <c r="N25" s="218"/>
    </row>
    <row r="26" spans="1:14" s="1" customFormat="1" ht="15" customHeight="1">
      <c r="A26" s="270" t="s">
        <v>5058</v>
      </c>
      <c r="B26" s="270"/>
      <c r="C26" s="219" t="s">
        <v>4659</v>
      </c>
      <c r="D26" s="218"/>
      <c r="E26" s="218"/>
      <c r="F26" s="218"/>
      <c r="G26" s="218"/>
      <c r="H26" s="218"/>
      <c r="I26" s="218"/>
      <c r="J26" s="218"/>
      <c r="K26" s="218"/>
      <c r="L26" s="218"/>
      <c r="M26" s="218"/>
      <c r="N26" s="218"/>
    </row>
    <row r="27" spans="1:14" ht="15" customHeight="1">
      <c r="A27" s="157"/>
      <c r="B27" s="157"/>
      <c r="C27" s="102"/>
    </row>
    <row r="28" spans="1:14" s="102" customFormat="1" ht="15" customHeight="1">
      <c r="A28" s="158"/>
    </row>
    <row r="29" spans="1:14" s="102" customFormat="1" ht="15" customHeight="1">
      <c r="A29" s="159"/>
      <c r="B29" s="159"/>
      <c r="C29" s="160"/>
    </row>
    <row r="30" spans="1:14" s="102" customFormat="1" ht="15" customHeight="1">
      <c r="A30" s="157"/>
      <c r="B30" s="157"/>
    </row>
    <row r="31" spans="1:14" ht="15" customHeight="1"/>
    <row r="32" spans="1:14" ht="15" customHeight="1"/>
    <row r="33" ht="15" customHeight="1"/>
    <row r="34" ht="15" customHeight="1"/>
    <row r="53" spans="1:14" ht="27.75" customHeight="1">
      <c r="A53" s="161"/>
      <c r="B53" s="162"/>
      <c r="C53" s="162"/>
      <c r="D53" s="162"/>
      <c r="E53" s="162"/>
      <c r="F53" s="162"/>
      <c r="G53" s="162"/>
      <c r="H53" s="162"/>
      <c r="I53" s="162"/>
      <c r="J53" s="162"/>
      <c r="K53" s="162"/>
      <c r="L53" s="162"/>
      <c r="M53" s="162"/>
      <c r="N53" s="162"/>
    </row>
    <row r="54" spans="1:14" ht="39.75" customHeight="1">
      <c r="A54" s="162"/>
      <c r="B54" s="162"/>
      <c r="C54" s="162"/>
      <c r="D54" s="162"/>
      <c r="E54" s="162"/>
      <c r="F54" s="162"/>
      <c r="G54" s="162"/>
      <c r="H54" s="162"/>
      <c r="I54" s="162"/>
      <c r="J54" s="162"/>
      <c r="K54" s="162"/>
      <c r="L54" s="162"/>
      <c r="M54" s="162"/>
      <c r="N54" s="162"/>
    </row>
    <row r="55" spans="1:14" ht="27.75" customHeight="1">
      <c r="A55" s="162"/>
      <c r="B55" s="162"/>
      <c r="C55" s="162"/>
      <c r="D55" s="162"/>
      <c r="E55" s="162"/>
      <c r="F55" s="162"/>
      <c r="G55" s="162"/>
      <c r="H55" s="162"/>
      <c r="I55" s="162"/>
      <c r="J55" s="162"/>
      <c r="K55" s="162"/>
      <c r="L55" s="162"/>
      <c r="M55" s="162"/>
      <c r="N55" s="162"/>
    </row>
    <row r="56" spans="1:14" ht="27.75" customHeight="1">
      <c r="A56" s="162"/>
      <c r="B56" s="162"/>
      <c r="C56" s="162"/>
      <c r="D56" s="162"/>
      <c r="E56" s="162"/>
      <c r="F56" s="162"/>
      <c r="G56" s="162"/>
      <c r="H56" s="162"/>
      <c r="I56" s="162"/>
      <c r="J56" s="162"/>
      <c r="K56" s="162"/>
      <c r="L56" s="162"/>
      <c r="M56" s="162"/>
      <c r="N56" s="162"/>
    </row>
    <row r="57" spans="1:14" ht="27.75" customHeight="1">
      <c r="A57" s="162"/>
      <c r="B57" s="162"/>
      <c r="C57" s="162"/>
      <c r="D57" s="162"/>
      <c r="E57" s="162"/>
      <c r="F57" s="162"/>
      <c r="G57" s="162"/>
      <c r="H57" s="162"/>
      <c r="I57" s="162"/>
      <c r="J57" s="162"/>
      <c r="K57" s="162"/>
      <c r="L57" s="162"/>
      <c r="M57" s="162"/>
      <c r="N57" s="162"/>
    </row>
    <row r="58" spans="1:14" ht="56.25" customHeight="1">
      <c r="A58" s="162"/>
      <c r="B58" s="162"/>
      <c r="C58" s="162"/>
      <c r="D58" s="162"/>
      <c r="E58" s="162"/>
      <c r="F58" s="162"/>
      <c r="G58" s="162"/>
      <c r="H58" s="162"/>
      <c r="I58" s="162"/>
      <c r="J58" s="162"/>
      <c r="K58" s="162"/>
      <c r="L58" s="162"/>
      <c r="M58" s="162"/>
      <c r="N58" s="162"/>
    </row>
    <row r="59" spans="1:14" ht="27.75" customHeight="1">
      <c r="B59" s="162"/>
      <c r="C59" s="162"/>
      <c r="D59" s="162"/>
      <c r="E59" s="162"/>
      <c r="F59" s="162"/>
      <c r="G59" s="162"/>
      <c r="H59" s="162"/>
      <c r="I59" s="162"/>
      <c r="J59" s="162"/>
      <c r="K59" s="162"/>
      <c r="L59" s="162"/>
      <c r="M59" s="162"/>
      <c r="N59" s="162"/>
    </row>
    <row r="60" spans="1:14" ht="27.75" customHeight="1">
      <c r="B60" s="162"/>
      <c r="C60" s="162"/>
      <c r="D60" s="162"/>
      <c r="E60" s="162"/>
      <c r="F60" s="162"/>
      <c r="G60" s="162"/>
      <c r="H60" s="162"/>
      <c r="I60" s="162"/>
      <c r="J60" s="162"/>
      <c r="K60" s="162"/>
      <c r="L60" s="162"/>
      <c r="M60" s="162"/>
      <c r="N60" s="162"/>
    </row>
    <row r="61" spans="1:14" ht="17.25">
      <c r="B61" s="162"/>
      <c r="C61" s="162"/>
      <c r="D61" s="162"/>
      <c r="E61" s="162"/>
      <c r="F61" s="162"/>
      <c r="G61" s="162"/>
      <c r="H61" s="162"/>
      <c r="I61" s="162"/>
      <c r="J61" s="162"/>
      <c r="K61" s="162"/>
      <c r="L61" s="162"/>
      <c r="M61" s="162"/>
      <c r="N61" s="162"/>
    </row>
    <row r="62" spans="1:14" ht="17.25">
      <c r="B62" s="162"/>
      <c r="C62" s="162"/>
      <c r="D62" s="162"/>
      <c r="E62" s="162"/>
      <c r="F62" s="162"/>
      <c r="G62" s="162"/>
      <c r="H62" s="162"/>
      <c r="I62" s="162"/>
      <c r="J62" s="162"/>
      <c r="K62" s="162"/>
      <c r="L62" s="162"/>
      <c r="M62" s="162"/>
      <c r="N62" s="162"/>
    </row>
    <row r="63" spans="1:14" ht="17.25">
      <c r="B63" s="162"/>
      <c r="C63" s="162"/>
      <c r="D63" s="162"/>
      <c r="E63" s="162"/>
      <c r="F63" s="162"/>
      <c r="G63" s="162"/>
      <c r="H63" s="162"/>
      <c r="I63" s="162"/>
      <c r="J63" s="162"/>
      <c r="K63" s="162"/>
      <c r="L63" s="162"/>
      <c r="M63" s="162"/>
      <c r="N63" s="162"/>
    </row>
    <row r="64" spans="1:14" ht="17.25">
      <c r="B64" s="162"/>
      <c r="C64" s="162"/>
      <c r="D64" s="162"/>
      <c r="E64" s="162"/>
      <c r="F64" s="162"/>
      <c r="G64" s="162"/>
      <c r="H64" s="162"/>
      <c r="I64" s="162"/>
      <c r="J64" s="162"/>
      <c r="K64" s="162"/>
      <c r="L64" s="162"/>
      <c r="M64" s="162"/>
      <c r="N64" s="162"/>
    </row>
    <row r="65" spans="2:14" ht="17.25">
      <c r="B65" s="162"/>
      <c r="C65" s="162"/>
      <c r="D65" s="162"/>
      <c r="E65" s="162"/>
      <c r="F65" s="162"/>
      <c r="G65" s="162"/>
      <c r="H65" s="162"/>
      <c r="I65" s="162"/>
      <c r="J65" s="162"/>
      <c r="K65" s="162"/>
      <c r="L65" s="162"/>
      <c r="M65" s="162"/>
      <c r="N65" s="162"/>
    </row>
    <row r="66" spans="2:14" ht="17.25">
      <c r="B66" s="162"/>
      <c r="C66" s="162"/>
      <c r="D66" s="162"/>
      <c r="E66" s="162"/>
      <c r="F66" s="162"/>
      <c r="G66" s="162"/>
      <c r="H66" s="162"/>
      <c r="I66" s="162"/>
      <c r="J66" s="162"/>
      <c r="K66" s="162"/>
      <c r="L66" s="162"/>
      <c r="M66" s="162"/>
      <c r="N66" s="162"/>
    </row>
    <row r="67" spans="2:14" ht="17.25">
      <c r="B67" s="162"/>
      <c r="C67" s="162"/>
      <c r="D67" s="162"/>
      <c r="E67" s="162"/>
      <c r="F67" s="162"/>
      <c r="G67" s="162"/>
      <c r="H67" s="162"/>
      <c r="I67" s="162"/>
      <c r="J67" s="162"/>
      <c r="K67" s="162"/>
      <c r="L67" s="162"/>
      <c r="M67" s="162"/>
      <c r="N67" s="162"/>
    </row>
    <row r="68" spans="2:14" ht="17.25">
      <c r="B68" s="162"/>
      <c r="C68" s="162"/>
      <c r="D68" s="162"/>
      <c r="E68" s="162"/>
      <c r="F68" s="162"/>
      <c r="G68" s="162"/>
      <c r="H68" s="162"/>
      <c r="I68" s="162"/>
      <c r="J68" s="162"/>
      <c r="K68" s="162"/>
      <c r="L68" s="162"/>
      <c r="M68" s="162"/>
      <c r="N68" s="162"/>
    </row>
    <row r="69" spans="2:14" ht="17.25">
      <c r="B69" s="162"/>
      <c r="C69" s="162"/>
      <c r="D69" s="162"/>
      <c r="E69" s="162"/>
      <c r="F69" s="162"/>
      <c r="G69" s="162"/>
      <c r="H69" s="162"/>
      <c r="I69" s="162"/>
      <c r="J69" s="162"/>
      <c r="K69" s="162"/>
      <c r="L69" s="162"/>
      <c r="M69" s="162"/>
      <c r="N69" s="162"/>
    </row>
  </sheetData>
  <mergeCells count="22">
    <mergeCell ref="A26:B26"/>
    <mergeCell ref="A14:E14"/>
    <mergeCell ref="G14:K14"/>
    <mergeCell ref="L14:N14"/>
    <mergeCell ref="G15:K20"/>
    <mergeCell ref="L15:N20"/>
    <mergeCell ref="A2:N2"/>
    <mergeCell ref="B5:B8"/>
    <mergeCell ref="C5:C8"/>
    <mergeCell ref="D5:D8"/>
    <mergeCell ref="E5:E8"/>
    <mergeCell ref="F5:N5"/>
    <mergeCell ref="L6:N6"/>
    <mergeCell ref="A5:A8"/>
    <mergeCell ref="M3:N3"/>
    <mergeCell ref="G3:K3"/>
    <mergeCell ref="L7:L8"/>
    <mergeCell ref="M7:M8"/>
    <mergeCell ref="N7:N8"/>
    <mergeCell ref="F6:K6"/>
    <mergeCell ref="F7:G7"/>
    <mergeCell ref="H7:K7"/>
  </mergeCells>
  <phoneticPr fontId="4"/>
  <pageMargins left="0.59055118110236227" right="0.59055118110236227" top="0.59055118110236227" bottom="0.59055118110236227" header="0.51181102362204722" footer="0.51181102362204722"/>
  <pageSetup paperSize="9" scale="6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A1:N212"/>
  <sheetViews>
    <sheetView view="pageBreakPreview"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1550</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20">
        <v>1114501250</v>
      </c>
      <c r="B9" s="26" t="s">
        <v>6390</v>
      </c>
      <c r="C9" s="20" t="s">
        <v>3746</v>
      </c>
      <c r="D9" s="26" t="s">
        <v>6391</v>
      </c>
      <c r="E9" s="20" t="s">
        <v>3747</v>
      </c>
      <c r="F9" s="20"/>
      <c r="G9" s="20" t="s">
        <v>16</v>
      </c>
      <c r="H9" s="20" t="s">
        <v>16</v>
      </c>
      <c r="I9" s="20" t="s">
        <v>16</v>
      </c>
      <c r="J9" s="20" t="s">
        <v>17</v>
      </c>
      <c r="K9" s="20" t="s">
        <v>16</v>
      </c>
      <c r="L9" s="17"/>
      <c r="M9" s="17"/>
      <c r="N9" s="17"/>
    </row>
    <row r="10" spans="1:14" s="90" customFormat="1" ht="24.95" customHeight="1">
      <c r="A10" s="20">
        <v>1114501367</v>
      </c>
      <c r="B10" s="26" t="s">
        <v>6394</v>
      </c>
      <c r="C10" s="20" t="s">
        <v>3744</v>
      </c>
      <c r="D10" s="26" t="s">
        <v>6395</v>
      </c>
      <c r="E10" s="20" t="s">
        <v>3750</v>
      </c>
      <c r="F10" s="20"/>
      <c r="G10" s="20" t="s">
        <v>16</v>
      </c>
      <c r="H10" s="20" t="s">
        <v>16</v>
      </c>
      <c r="I10" s="20" t="s">
        <v>16</v>
      </c>
      <c r="J10" s="20" t="s">
        <v>17</v>
      </c>
      <c r="K10" s="20" t="s">
        <v>16</v>
      </c>
      <c r="L10" s="17"/>
      <c r="M10" s="17"/>
      <c r="N10" s="17"/>
    </row>
    <row r="11" spans="1:14" s="90" customFormat="1" ht="24.95" customHeight="1">
      <c r="A11" s="20">
        <v>1114501813</v>
      </c>
      <c r="B11" s="26" t="s">
        <v>6392</v>
      </c>
      <c r="C11" s="20" t="s">
        <v>3748</v>
      </c>
      <c r="D11" s="26" t="s">
        <v>6393</v>
      </c>
      <c r="E11" s="20" t="s">
        <v>3749</v>
      </c>
      <c r="F11" s="20"/>
      <c r="G11" s="20" t="s">
        <v>16</v>
      </c>
      <c r="H11" s="20" t="s">
        <v>16</v>
      </c>
      <c r="I11" s="20" t="s">
        <v>16</v>
      </c>
      <c r="J11" s="20" t="s">
        <v>16</v>
      </c>
      <c r="K11" s="20" t="s">
        <v>16</v>
      </c>
      <c r="L11" s="17"/>
      <c r="M11" s="17"/>
      <c r="N11" s="17"/>
    </row>
    <row r="12" spans="1:14" s="90" customFormat="1" ht="24.95" customHeight="1">
      <c r="A12" s="20">
        <v>1114501854</v>
      </c>
      <c r="B12" s="26" t="s">
        <v>6398</v>
      </c>
      <c r="C12" s="20" t="s">
        <v>3744</v>
      </c>
      <c r="D12" s="26" t="s">
        <v>6399</v>
      </c>
      <c r="E12" s="20" t="s">
        <v>3753</v>
      </c>
      <c r="F12" s="17"/>
      <c r="G12" s="20" t="s">
        <v>16</v>
      </c>
      <c r="H12" s="20" t="s">
        <v>16</v>
      </c>
      <c r="I12" s="20" t="s">
        <v>16</v>
      </c>
      <c r="J12" s="20" t="s">
        <v>16</v>
      </c>
      <c r="K12" s="20" t="s">
        <v>16</v>
      </c>
      <c r="L12" s="17"/>
      <c r="M12" s="17"/>
      <c r="N12" s="17"/>
    </row>
    <row r="13" spans="1:14" s="90" customFormat="1" ht="24.95" customHeight="1">
      <c r="A13" s="20">
        <v>1114501870</v>
      </c>
      <c r="B13" s="26" t="s">
        <v>6400</v>
      </c>
      <c r="C13" s="20" t="s">
        <v>3744</v>
      </c>
      <c r="D13" s="26" t="s">
        <v>6401</v>
      </c>
      <c r="E13" s="20" t="s">
        <v>3754</v>
      </c>
      <c r="F13" s="17"/>
      <c r="G13" s="20" t="s">
        <v>16</v>
      </c>
      <c r="H13" s="20" t="s">
        <v>16</v>
      </c>
      <c r="I13" s="20" t="s">
        <v>16</v>
      </c>
      <c r="J13" s="20" t="s">
        <v>17</v>
      </c>
      <c r="K13" s="20" t="s">
        <v>16</v>
      </c>
      <c r="L13" s="17"/>
      <c r="M13" s="17"/>
      <c r="N13" s="17"/>
    </row>
    <row r="14" spans="1:14" s="90" customFormat="1" ht="24.95" customHeight="1">
      <c r="A14" s="20">
        <v>1114501896</v>
      </c>
      <c r="B14" s="26" t="s">
        <v>5800</v>
      </c>
      <c r="C14" s="20" t="s">
        <v>3744</v>
      </c>
      <c r="D14" s="26" t="s">
        <v>6389</v>
      </c>
      <c r="E14" s="20" t="s">
        <v>3745</v>
      </c>
      <c r="F14" s="20"/>
      <c r="G14" s="20" t="s">
        <v>16</v>
      </c>
      <c r="H14" s="20" t="s">
        <v>16</v>
      </c>
      <c r="I14" s="20" t="s">
        <v>17</v>
      </c>
      <c r="J14" s="20" t="s">
        <v>17</v>
      </c>
      <c r="K14" s="20" t="s">
        <v>16</v>
      </c>
      <c r="L14" s="17"/>
      <c r="M14" s="17"/>
      <c r="N14" s="17"/>
    </row>
    <row r="15" spans="1:14" s="90" customFormat="1" ht="24.95" customHeight="1">
      <c r="A15" s="20">
        <v>1114501904</v>
      </c>
      <c r="B15" s="26" t="s">
        <v>6396</v>
      </c>
      <c r="C15" s="20" t="s">
        <v>3751</v>
      </c>
      <c r="D15" s="26" t="s">
        <v>6397</v>
      </c>
      <c r="E15" s="20" t="s">
        <v>3752</v>
      </c>
      <c r="F15" s="17"/>
      <c r="G15" s="20" t="s">
        <v>16</v>
      </c>
      <c r="H15" s="20" t="s">
        <v>16</v>
      </c>
      <c r="I15" s="20" t="s">
        <v>16</v>
      </c>
      <c r="J15" s="20" t="s">
        <v>17</v>
      </c>
      <c r="K15" s="20" t="s">
        <v>16</v>
      </c>
      <c r="L15" s="17"/>
      <c r="M15" s="17"/>
      <c r="N15" s="17"/>
    </row>
    <row r="16" spans="1:14" s="90" customFormat="1" ht="24.95" customHeight="1">
      <c r="A16" s="12">
        <v>1114600748</v>
      </c>
      <c r="B16" s="26" t="s">
        <v>5061</v>
      </c>
      <c r="C16" s="12" t="s">
        <v>5062</v>
      </c>
      <c r="D16" s="142" t="s">
        <v>5063</v>
      </c>
      <c r="E16" s="12" t="s">
        <v>5064</v>
      </c>
      <c r="F16" s="18"/>
      <c r="G16" s="52" t="s">
        <v>16</v>
      </c>
      <c r="H16" s="52" t="s">
        <v>16</v>
      </c>
      <c r="I16" s="52" t="s">
        <v>16</v>
      </c>
      <c r="J16" s="52" t="s">
        <v>17</v>
      </c>
      <c r="K16" s="52" t="s">
        <v>16</v>
      </c>
      <c r="L16" s="52"/>
      <c r="M16" s="52"/>
      <c r="N16" s="52"/>
    </row>
    <row r="17" spans="1:14" s="90" customFormat="1" ht="24.95" customHeight="1">
      <c r="A17" s="12">
        <v>1114600854</v>
      </c>
      <c r="B17" s="26" t="s">
        <v>6237</v>
      </c>
      <c r="C17" s="12" t="s">
        <v>3722</v>
      </c>
      <c r="D17" s="26" t="s">
        <v>6359</v>
      </c>
      <c r="E17" s="12" t="s">
        <v>3723</v>
      </c>
      <c r="F17" s="18"/>
      <c r="G17" s="52" t="s">
        <v>16</v>
      </c>
      <c r="H17" s="52" t="s">
        <v>16</v>
      </c>
      <c r="I17" s="52" t="s">
        <v>16</v>
      </c>
      <c r="J17" s="52" t="s">
        <v>17</v>
      </c>
      <c r="K17" s="52" t="s">
        <v>16</v>
      </c>
      <c r="L17" s="52"/>
      <c r="M17" s="52"/>
      <c r="N17" s="52"/>
    </row>
    <row r="18" spans="1:14" s="90" customFormat="1" ht="24.95" customHeight="1">
      <c r="A18" s="12">
        <v>1114600912</v>
      </c>
      <c r="B18" s="26" t="s">
        <v>6354</v>
      </c>
      <c r="C18" s="12" t="s">
        <v>3716</v>
      </c>
      <c r="D18" s="26" t="s">
        <v>3717</v>
      </c>
      <c r="E18" s="12" t="s">
        <v>3718</v>
      </c>
      <c r="F18" s="12"/>
      <c r="G18" s="52" t="s">
        <v>16</v>
      </c>
      <c r="H18" s="52" t="s">
        <v>16</v>
      </c>
      <c r="I18" s="52" t="s">
        <v>16</v>
      </c>
      <c r="J18" s="52" t="s">
        <v>17</v>
      </c>
      <c r="K18" s="52" t="s">
        <v>16</v>
      </c>
      <c r="L18" s="52"/>
      <c r="M18" s="52"/>
      <c r="N18" s="52"/>
    </row>
    <row r="19" spans="1:14" s="90" customFormat="1" ht="24.95" customHeight="1">
      <c r="A19" s="12">
        <v>1114601084</v>
      </c>
      <c r="B19" s="26" t="s">
        <v>6378</v>
      </c>
      <c r="C19" s="12" t="s">
        <v>3731</v>
      </c>
      <c r="D19" s="26" t="s">
        <v>3732</v>
      </c>
      <c r="E19" s="12" t="s">
        <v>3733</v>
      </c>
      <c r="F19" s="12"/>
      <c r="G19" s="52" t="s">
        <v>16</v>
      </c>
      <c r="H19" s="52" t="s">
        <v>16</v>
      </c>
      <c r="I19" s="52" t="s">
        <v>16</v>
      </c>
      <c r="J19" s="52" t="s">
        <v>17</v>
      </c>
      <c r="K19" s="52" t="s">
        <v>16</v>
      </c>
      <c r="L19" s="52"/>
      <c r="M19" s="52"/>
      <c r="N19" s="52"/>
    </row>
    <row r="20" spans="1:14" s="90" customFormat="1" ht="24.95" customHeight="1">
      <c r="A20" s="12">
        <v>1114601118</v>
      </c>
      <c r="B20" s="26" t="s">
        <v>6358</v>
      </c>
      <c r="C20" s="12" t="s">
        <v>3719</v>
      </c>
      <c r="D20" s="26" t="s">
        <v>3720</v>
      </c>
      <c r="E20" s="12" t="s">
        <v>3721</v>
      </c>
      <c r="F20" s="18"/>
      <c r="G20" s="52" t="s">
        <v>16</v>
      </c>
      <c r="H20" s="52" t="s">
        <v>16</v>
      </c>
      <c r="I20" s="52" t="s">
        <v>16</v>
      </c>
      <c r="J20" s="52" t="s">
        <v>17</v>
      </c>
      <c r="K20" s="52" t="s">
        <v>16</v>
      </c>
      <c r="L20" s="52"/>
      <c r="M20" s="52"/>
      <c r="N20" s="52"/>
    </row>
    <row r="21" spans="1:14" s="90" customFormat="1" ht="24.95" customHeight="1">
      <c r="A21" s="12">
        <v>1114601274</v>
      </c>
      <c r="B21" s="26" t="s">
        <v>5065</v>
      </c>
      <c r="C21" s="12" t="s">
        <v>3722</v>
      </c>
      <c r="D21" s="26" t="s">
        <v>6384</v>
      </c>
      <c r="E21" s="12" t="s">
        <v>5066</v>
      </c>
      <c r="F21" s="18"/>
      <c r="G21" s="52" t="s">
        <v>16</v>
      </c>
      <c r="H21" s="52" t="s">
        <v>16</v>
      </c>
      <c r="I21" s="52" t="s">
        <v>16</v>
      </c>
      <c r="J21" s="52" t="s">
        <v>16</v>
      </c>
      <c r="K21" s="52" t="s">
        <v>16</v>
      </c>
      <c r="L21" s="52"/>
      <c r="M21" s="52" t="s">
        <v>16</v>
      </c>
      <c r="N21" s="52" t="s">
        <v>16</v>
      </c>
    </row>
    <row r="22" spans="1:14" s="90" customFormat="1" ht="24.95" customHeight="1">
      <c r="A22" s="12">
        <v>1114601423</v>
      </c>
      <c r="B22" s="26" t="s">
        <v>6370</v>
      </c>
      <c r="C22" s="12" t="s">
        <v>4586</v>
      </c>
      <c r="D22" s="26" t="s">
        <v>6371</v>
      </c>
      <c r="E22" s="12" t="s">
        <v>4587</v>
      </c>
      <c r="F22" s="12"/>
      <c r="G22" s="52" t="s">
        <v>16</v>
      </c>
      <c r="H22" s="52" t="s">
        <v>16</v>
      </c>
      <c r="I22" s="52" t="s">
        <v>16</v>
      </c>
      <c r="J22" s="52" t="s">
        <v>17</v>
      </c>
      <c r="K22" s="52" t="s">
        <v>16</v>
      </c>
      <c r="L22" s="52"/>
      <c r="M22" s="52"/>
      <c r="N22" s="52"/>
    </row>
    <row r="23" spans="1:14" s="90" customFormat="1" ht="24.95" customHeight="1">
      <c r="A23" s="12">
        <v>1114601506</v>
      </c>
      <c r="B23" s="26" t="s">
        <v>6362</v>
      </c>
      <c r="C23" s="12" t="s">
        <v>3724</v>
      </c>
      <c r="D23" s="26" t="s">
        <v>6363</v>
      </c>
      <c r="E23" s="12" t="s">
        <v>3725</v>
      </c>
      <c r="F23" s="12"/>
      <c r="G23" s="52" t="s">
        <v>16</v>
      </c>
      <c r="H23" s="52" t="s">
        <v>16</v>
      </c>
      <c r="I23" s="52" t="s">
        <v>16</v>
      </c>
      <c r="J23" s="52" t="s">
        <v>17</v>
      </c>
      <c r="K23" s="52" t="s">
        <v>16</v>
      </c>
      <c r="L23" s="52"/>
      <c r="M23" s="52"/>
      <c r="N23" s="52"/>
    </row>
    <row r="24" spans="1:14" s="90" customFormat="1" ht="24.95" customHeight="1">
      <c r="A24" s="20">
        <v>1114601621</v>
      </c>
      <c r="B24" s="26" t="s">
        <v>6388</v>
      </c>
      <c r="C24" s="20" t="s">
        <v>3741</v>
      </c>
      <c r="D24" s="26" t="s">
        <v>3742</v>
      </c>
      <c r="E24" s="20" t="s">
        <v>3743</v>
      </c>
      <c r="F24" s="20"/>
      <c r="G24" s="20" t="s">
        <v>16</v>
      </c>
      <c r="H24" s="20" t="s">
        <v>16</v>
      </c>
      <c r="I24" s="20" t="s">
        <v>16</v>
      </c>
      <c r="J24" s="20" t="s">
        <v>17</v>
      </c>
      <c r="K24" s="20" t="s">
        <v>16</v>
      </c>
      <c r="L24" s="17"/>
      <c r="M24" s="17"/>
      <c r="N24" s="17"/>
    </row>
    <row r="25" spans="1:14" s="90" customFormat="1" ht="24.95" customHeight="1">
      <c r="A25" s="12">
        <v>1114601738</v>
      </c>
      <c r="B25" s="26" t="s">
        <v>6368</v>
      </c>
      <c r="C25" s="12" t="s">
        <v>3726</v>
      </c>
      <c r="D25" s="26" t="s">
        <v>6369</v>
      </c>
      <c r="E25" s="12" t="s">
        <v>3727</v>
      </c>
      <c r="F25" s="18"/>
      <c r="G25" s="52" t="s">
        <v>16</v>
      </c>
      <c r="H25" s="52" t="s">
        <v>16</v>
      </c>
      <c r="I25" s="52" t="s">
        <v>16</v>
      </c>
      <c r="J25" s="52" t="s">
        <v>16</v>
      </c>
      <c r="K25" s="52" t="s">
        <v>16</v>
      </c>
      <c r="L25" s="52"/>
      <c r="M25" s="52"/>
      <c r="N25" s="52"/>
    </row>
    <row r="26" spans="1:14" s="90" customFormat="1" ht="24.95" customHeight="1">
      <c r="A26" s="12">
        <v>1114601902</v>
      </c>
      <c r="B26" s="26" t="s">
        <v>6379</v>
      </c>
      <c r="C26" s="12" t="s">
        <v>3728</v>
      </c>
      <c r="D26" s="26" t="s">
        <v>6380</v>
      </c>
      <c r="E26" s="12" t="s">
        <v>3734</v>
      </c>
      <c r="F26" s="18"/>
      <c r="G26" s="52" t="s">
        <v>16</v>
      </c>
      <c r="H26" s="52" t="s">
        <v>16</v>
      </c>
      <c r="I26" s="52" t="s">
        <v>16</v>
      </c>
      <c r="J26" s="52" t="s">
        <v>17</v>
      </c>
      <c r="K26" s="52" t="s">
        <v>16</v>
      </c>
      <c r="L26" s="52"/>
      <c r="M26" s="52"/>
      <c r="N26" s="52"/>
    </row>
    <row r="27" spans="1:14" s="90" customFormat="1" ht="24.95" customHeight="1">
      <c r="A27" s="12">
        <v>1114601928</v>
      </c>
      <c r="B27" s="26" t="s">
        <v>6842</v>
      </c>
      <c r="C27" s="12" t="s">
        <v>6843</v>
      </c>
      <c r="D27" s="26" t="s">
        <v>6385</v>
      </c>
      <c r="E27" s="12" t="s">
        <v>6844</v>
      </c>
      <c r="F27" s="12"/>
      <c r="G27" s="52" t="s">
        <v>16</v>
      </c>
      <c r="H27" s="52" t="s">
        <v>16</v>
      </c>
      <c r="I27" s="52" t="s">
        <v>16</v>
      </c>
      <c r="J27" s="52" t="s">
        <v>17</v>
      </c>
      <c r="K27" s="52" t="s">
        <v>16</v>
      </c>
      <c r="L27" s="52"/>
      <c r="M27" s="52" t="s">
        <v>16</v>
      </c>
      <c r="N27" s="52"/>
    </row>
    <row r="28" spans="1:14" s="90" customFormat="1" ht="24.95" customHeight="1">
      <c r="A28" s="12">
        <v>1114602025</v>
      </c>
      <c r="B28" s="26" t="s">
        <v>6376</v>
      </c>
      <c r="C28" s="12" t="s">
        <v>3716</v>
      </c>
      <c r="D28" s="26" t="s">
        <v>6377</v>
      </c>
      <c r="E28" s="12" t="s">
        <v>3730</v>
      </c>
      <c r="F28" s="12"/>
      <c r="G28" s="52" t="s">
        <v>16</v>
      </c>
      <c r="H28" s="52" t="s">
        <v>17</v>
      </c>
      <c r="I28" s="52" t="s">
        <v>16</v>
      </c>
      <c r="J28" s="52" t="s">
        <v>17</v>
      </c>
      <c r="K28" s="52" t="s">
        <v>17</v>
      </c>
      <c r="L28" s="52"/>
      <c r="M28" s="52"/>
      <c r="N28" s="52"/>
    </row>
    <row r="29" spans="1:14" s="90" customFormat="1" ht="24.95" customHeight="1">
      <c r="A29" s="12">
        <v>1114602058</v>
      </c>
      <c r="B29" s="26" t="s">
        <v>6374</v>
      </c>
      <c r="C29" s="12" t="s">
        <v>5059</v>
      </c>
      <c r="D29" s="26" t="s">
        <v>6375</v>
      </c>
      <c r="E29" s="12" t="s">
        <v>5060</v>
      </c>
      <c r="F29" s="12"/>
      <c r="G29" s="52" t="s">
        <v>16</v>
      </c>
      <c r="H29" s="52" t="s">
        <v>16</v>
      </c>
      <c r="I29" s="52" t="s">
        <v>16</v>
      </c>
      <c r="J29" s="52" t="s">
        <v>17</v>
      </c>
      <c r="K29" s="52" t="s">
        <v>16</v>
      </c>
      <c r="L29" s="52"/>
      <c r="M29" s="52"/>
      <c r="N29" s="52"/>
    </row>
    <row r="30" spans="1:14" s="90" customFormat="1" ht="24.95" customHeight="1">
      <c r="A30" s="12">
        <v>1114602132</v>
      </c>
      <c r="B30" s="26" t="s">
        <v>6386</v>
      </c>
      <c r="C30" s="12" t="s">
        <v>3739</v>
      </c>
      <c r="D30" s="26" t="s">
        <v>6387</v>
      </c>
      <c r="E30" s="12" t="s">
        <v>3740</v>
      </c>
      <c r="F30" s="12"/>
      <c r="G30" s="52" t="s">
        <v>16</v>
      </c>
      <c r="H30" s="52" t="s">
        <v>16</v>
      </c>
      <c r="I30" s="52" t="s">
        <v>16</v>
      </c>
      <c r="J30" s="52" t="s">
        <v>17</v>
      </c>
      <c r="K30" s="52" t="s">
        <v>16</v>
      </c>
      <c r="L30" s="52"/>
      <c r="M30" s="52"/>
      <c r="N30" s="52"/>
    </row>
    <row r="31" spans="1:14" s="90" customFormat="1" ht="24.95" customHeight="1">
      <c r="A31" s="12">
        <v>1114602140</v>
      </c>
      <c r="B31" s="26" t="s">
        <v>6372</v>
      </c>
      <c r="C31" s="12" t="s">
        <v>3728</v>
      </c>
      <c r="D31" s="26" t="s">
        <v>6373</v>
      </c>
      <c r="E31" s="12" t="s">
        <v>3729</v>
      </c>
      <c r="F31" s="18"/>
      <c r="G31" s="52" t="s">
        <v>16</v>
      </c>
      <c r="H31" s="52" t="s">
        <v>16</v>
      </c>
      <c r="I31" s="52" t="s">
        <v>16</v>
      </c>
      <c r="J31" s="52" t="s">
        <v>17</v>
      </c>
      <c r="K31" s="52" t="s">
        <v>16</v>
      </c>
      <c r="L31" s="52"/>
      <c r="M31" s="52"/>
      <c r="N31" s="52"/>
    </row>
    <row r="32" spans="1:14" s="90" customFormat="1" ht="24.95" customHeight="1">
      <c r="A32" s="12">
        <v>1114602157</v>
      </c>
      <c r="B32" s="26" t="s">
        <v>6381</v>
      </c>
      <c r="C32" s="12" t="s">
        <v>3731</v>
      </c>
      <c r="D32" s="26" t="s">
        <v>6382</v>
      </c>
      <c r="E32" s="12" t="s">
        <v>3735</v>
      </c>
      <c r="F32" s="12"/>
      <c r="G32" s="52" t="s">
        <v>16</v>
      </c>
      <c r="H32" s="52" t="s">
        <v>16</v>
      </c>
      <c r="I32" s="52" t="s">
        <v>16</v>
      </c>
      <c r="J32" s="52" t="s">
        <v>17</v>
      </c>
      <c r="K32" s="52" t="s">
        <v>16</v>
      </c>
      <c r="L32" s="52"/>
      <c r="M32" s="52"/>
      <c r="N32" s="52"/>
    </row>
    <row r="33" spans="1:14" s="90" customFormat="1" ht="24.95" customHeight="1">
      <c r="A33" s="12">
        <v>1114602173</v>
      </c>
      <c r="B33" s="26" t="s">
        <v>3736</v>
      </c>
      <c r="C33" s="12" t="s">
        <v>3737</v>
      </c>
      <c r="D33" s="26" t="s">
        <v>6383</v>
      </c>
      <c r="E33" s="12" t="s">
        <v>3738</v>
      </c>
      <c r="F33" s="12"/>
      <c r="G33" s="52" t="s">
        <v>16</v>
      </c>
      <c r="H33" s="52" t="s">
        <v>16</v>
      </c>
      <c r="I33" s="52" t="s">
        <v>16</v>
      </c>
      <c r="J33" s="52" t="s">
        <v>17</v>
      </c>
      <c r="K33" s="52" t="s">
        <v>16</v>
      </c>
      <c r="L33" s="52"/>
      <c r="M33" s="52"/>
      <c r="N33" s="52"/>
    </row>
    <row r="34" spans="1:14" s="90" customFormat="1" ht="24.95" customHeight="1">
      <c r="A34" s="12">
        <v>1114602207</v>
      </c>
      <c r="B34" s="26" t="s">
        <v>6360</v>
      </c>
      <c r="C34" s="12" t="s">
        <v>4584</v>
      </c>
      <c r="D34" s="26" t="s">
        <v>6361</v>
      </c>
      <c r="E34" s="12" t="s">
        <v>4585</v>
      </c>
      <c r="F34" s="18"/>
      <c r="G34" s="52" t="s">
        <v>16</v>
      </c>
      <c r="H34" s="52" t="s">
        <v>16</v>
      </c>
      <c r="I34" s="52" t="s">
        <v>16</v>
      </c>
      <c r="J34" s="52" t="s">
        <v>17</v>
      </c>
      <c r="K34" s="52" t="s">
        <v>16</v>
      </c>
      <c r="L34" s="52"/>
      <c r="M34" s="52"/>
      <c r="N34" s="52"/>
    </row>
    <row r="35" spans="1:14" s="90" customFormat="1" ht="24.95" customHeight="1">
      <c r="A35" s="12">
        <v>1114602249</v>
      </c>
      <c r="B35" s="26" t="s">
        <v>6364</v>
      </c>
      <c r="C35" s="12" t="s">
        <v>6365</v>
      </c>
      <c r="D35" s="26" t="s">
        <v>6366</v>
      </c>
      <c r="E35" s="12" t="s">
        <v>6367</v>
      </c>
      <c r="F35" s="12"/>
      <c r="G35" s="52" t="s">
        <v>16</v>
      </c>
      <c r="H35" s="52" t="s">
        <v>16</v>
      </c>
      <c r="I35" s="52" t="s">
        <v>16</v>
      </c>
      <c r="J35" s="52" t="s">
        <v>17</v>
      </c>
      <c r="K35" s="52" t="s">
        <v>16</v>
      </c>
      <c r="L35" s="52"/>
      <c r="M35" s="52"/>
      <c r="N35" s="52"/>
    </row>
    <row r="36" spans="1:14" s="90" customFormat="1" ht="24.95" customHeight="1">
      <c r="A36" s="12">
        <v>1114602256</v>
      </c>
      <c r="B36" s="26" t="s">
        <v>6355</v>
      </c>
      <c r="C36" s="12" t="s">
        <v>3722</v>
      </c>
      <c r="D36" s="26" t="s">
        <v>6356</v>
      </c>
      <c r="E36" s="12" t="s">
        <v>6357</v>
      </c>
      <c r="F36" s="12"/>
      <c r="G36" s="52" t="s">
        <v>16</v>
      </c>
      <c r="H36" s="52" t="s">
        <v>16</v>
      </c>
      <c r="I36" s="52" t="s">
        <v>16</v>
      </c>
      <c r="J36" s="52" t="s">
        <v>16</v>
      </c>
      <c r="K36" s="52" t="s">
        <v>16</v>
      </c>
      <c r="L36" s="52"/>
      <c r="M36" s="52"/>
      <c r="N36" s="52"/>
    </row>
    <row r="37" spans="1:14" s="90" customFormat="1" ht="24.95" customHeight="1">
      <c r="A37" s="20">
        <v>1114602272</v>
      </c>
      <c r="B37" s="26" t="s">
        <v>6934</v>
      </c>
      <c r="C37" s="20" t="s">
        <v>6935</v>
      </c>
      <c r="D37" s="26" t="s">
        <v>6936</v>
      </c>
      <c r="E37" s="20" t="s">
        <v>6937</v>
      </c>
      <c r="F37" s="17"/>
      <c r="G37" s="20" t="s">
        <v>16</v>
      </c>
      <c r="H37" s="20" t="s">
        <v>16</v>
      </c>
      <c r="I37" s="20" t="s">
        <v>16</v>
      </c>
      <c r="J37" s="20" t="s">
        <v>17</v>
      </c>
      <c r="K37" s="20" t="s">
        <v>16</v>
      </c>
      <c r="L37" s="17"/>
      <c r="M37" s="17"/>
      <c r="N37" s="17"/>
    </row>
    <row r="38" spans="1:14" s="90" customFormat="1" ht="24.95" customHeight="1">
      <c r="A38" s="12">
        <v>1120700032</v>
      </c>
      <c r="B38" s="26" t="s">
        <v>6353</v>
      </c>
      <c r="C38" s="12" t="s">
        <v>3713</v>
      </c>
      <c r="D38" s="26" t="s">
        <v>3714</v>
      </c>
      <c r="E38" s="12" t="s">
        <v>3715</v>
      </c>
      <c r="F38" s="12"/>
      <c r="G38" s="52" t="s">
        <v>16</v>
      </c>
      <c r="H38" s="52" t="s">
        <v>16</v>
      </c>
      <c r="I38" s="52" t="s">
        <v>16</v>
      </c>
      <c r="J38" s="52" t="s">
        <v>16</v>
      </c>
      <c r="K38" s="52" t="s">
        <v>16</v>
      </c>
      <c r="L38" s="52"/>
      <c r="M38" s="52" t="s">
        <v>16</v>
      </c>
      <c r="N38" s="52" t="s">
        <v>16</v>
      </c>
    </row>
    <row r="39" spans="1:14" s="90" customFormat="1" ht="24.95" customHeight="1">
      <c r="B39" s="103"/>
      <c r="D39" s="103"/>
    </row>
    <row r="40" spans="1:14" s="90" customFormat="1" ht="24.95" customHeight="1">
      <c r="B40" s="103"/>
      <c r="D40" s="103"/>
    </row>
    <row r="41" spans="1:14" s="90" customFormat="1" ht="24.95" customHeight="1">
      <c r="B41" s="103"/>
      <c r="D41" s="103"/>
    </row>
    <row r="42" spans="1:14" s="90" customFormat="1" ht="24.95" customHeight="1">
      <c r="B42" s="103"/>
      <c r="D42" s="103"/>
    </row>
    <row r="43" spans="1:14" s="90" customFormat="1" ht="24.95" customHeight="1">
      <c r="B43" s="103"/>
      <c r="D43" s="103"/>
    </row>
    <row r="44" spans="1:14" s="90" customFormat="1" ht="24.95" customHeight="1">
      <c r="B44" s="103"/>
      <c r="D44" s="103"/>
    </row>
    <row r="45" spans="1:14" s="90" customFormat="1" ht="24.95" customHeight="1">
      <c r="B45" s="103"/>
      <c r="D45" s="103"/>
    </row>
    <row r="46" spans="1:14" s="90" customFormat="1" ht="24.95" customHeight="1">
      <c r="B46" s="103"/>
      <c r="D46" s="103"/>
    </row>
    <row r="47" spans="1:14" s="90" customFormat="1" ht="24.95" customHeight="1">
      <c r="B47" s="103"/>
      <c r="D47" s="103"/>
    </row>
    <row r="48" spans="1:14" s="90" customFormat="1" ht="24.95" customHeight="1">
      <c r="B48" s="103"/>
      <c r="D48" s="103"/>
    </row>
    <row r="49" spans="2:4" s="90" customFormat="1" ht="24.95" customHeight="1">
      <c r="B49" s="103"/>
      <c r="D49" s="103"/>
    </row>
    <row r="50" spans="2:4" s="90" customFormat="1" ht="24.95" customHeight="1">
      <c r="B50" s="103"/>
      <c r="D50" s="103"/>
    </row>
    <row r="51" spans="2:4" s="90" customFormat="1" ht="24.95" customHeight="1">
      <c r="B51" s="103"/>
      <c r="D51" s="103"/>
    </row>
    <row r="52" spans="2:4" s="90" customFormat="1" ht="24.95" customHeight="1">
      <c r="B52" s="103"/>
      <c r="D52" s="103"/>
    </row>
    <row r="53" spans="2:4" s="90" customFormat="1" ht="24.95" customHeight="1">
      <c r="B53" s="103"/>
      <c r="D53" s="103"/>
    </row>
    <row r="54" spans="2:4" s="90" customFormat="1" ht="24.95" customHeight="1">
      <c r="B54" s="103"/>
      <c r="D54" s="103"/>
    </row>
    <row r="55" spans="2:4" s="90" customFormat="1" ht="24.95" customHeight="1">
      <c r="B55" s="103"/>
      <c r="D55" s="103"/>
    </row>
    <row r="56" spans="2:4" s="90" customFormat="1" ht="24.95" customHeight="1">
      <c r="B56" s="103"/>
      <c r="D56" s="103"/>
    </row>
    <row r="57" spans="2:4" s="90" customFormat="1" ht="24.95" customHeight="1">
      <c r="B57" s="103"/>
      <c r="D57" s="103"/>
    </row>
    <row r="58" spans="2:4" s="90" customFormat="1" ht="24.95" customHeight="1">
      <c r="B58" s="103"/>
      <c r="D58" s="103"/>
    </row>
    <row r="59" spans="2:4" s="90" customFormat="1" ht="24.95" customHeight="1">
      <c r="B59" s="103"/>
      <c r="D59" s="103"/>
    </row>
    <row r="60" spans="2:4" s="90" customFormat="1" ht="24.95" customHeight="1">
      <c r="B60" s="103"/>
      <c r="D60" s="103"/>
    </row>
    <row r="61" spans="2:4" s="90" customFormat="1" ht="24.95" customHeight="1">
      <c r="B61" s="103"/>
      <c r="D61" s="103"/>
    </row>
    <row r="62" spans="2:4" s="90" customFormat="1" ht="24.95" customHeight="1">
      <c r="B62" s="103"/>
      <c r="D62" s="103"/>
    </row>
    <row r="63" spans="2:4" s="90" customFormat="1" ht="24.95" customHeight="1">
      <c r="B63" s="103"/>
      <c r="D63" s="103"/>
    </row>
    <row r="64" spans="2:4"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row r="205" spans="2:4" s="90" customFormat="1" ht="24.95" customHeight="1">
      <c r="B205" s="103"/>
      <c r="D205" s="103"/>
    </row>
    <row r="206" spans="2:4" s="90" customFormat="1" ht="24.95" customHeight="1">
      <c r="B206" s="103"/>
      <c r="D206" s="103"/>
    </row>
    <row r="207" spans="2:4" s="90" customFormat="1" ht="24.95" customHeight="1">
      <c r="B207" s="103"/>
      <c r="D207" s="103"/>
    </row>
    <row r="208" spans="2:4" s="90" customFormat="1" ht="24.95" customHeight="1">
      <c r="B208" s="103"/>
      <c r="D208" s="103"/>
    </row>
    <row r="209" spans="2:4" s="90" customFormat="1" ht="24.95" customHeight="1">
      <c r="B209" s="103"/>
      <c r="D209" s="103"/>
    </row>
    <row r="210" spans="2:4" s="90" customFormat="1" ht="24.95" customHeight="1">
      <c r="B210" s="103"/>
      <c r="D210" s="103"/>
    </row>
    <row r="211" spans="2:4" s="90" customFormat="1" ht="24.95" customHeight="1">
      <c r="B211" s="103"/>
      <c r="D211" s="103"/>
    </row>
    <row r="212" spans="2:4" s="90" customFormat="1" ht="24.95" customHeight="1">
      <c r="B212" s="103"/>
      <c r="D212" s="10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N207"/>
  <sheetViews>
    <sheetView view="pageBreakPreview" zoomScale="90" zoomScaleNormal="100" zoomScaleSheetLayoutView="90" workbookViewId="0">
      <selection activeCell="C19" sqref="C19"/>
    </sheetView>
  </sheetViews>
  <sheetFormatPr defaultRowHeight="13.5"/>
  <cols>
    <col min="1" max="1" width="14.625" style="13" customWidth="1"/>
    <col min="2" max="2" width="20.625" style="13" customWidth="1"/>
    <col min="3" max="3" width="10.625" style="13" customWidth="1"/>
    <col min="4" max="4" width="33.625" style="13" customWidth="1"/>
    <col min="5" max="5" width="13.625" style="13" customWidth="1"/>
    <col min="6" max="14" width="5.125" style="13" customWidth="1"/>
    <col min="15" max="15" width="10.5" style="13" customWidth="1"/>
    <col min="16" max="16384" width="9" style="13"/>
  </cols>
  <sheetData>
    <row r="1" spans="1:14" ht="20.100000000000001" customHeight="1">
      <c r="K1" s="169"/>
      <c r="L1" s="169"/>
      <c r="M1" s="169"/>
      <c r="N1" s="169"/>
    </row>
    <row r="2" spans="1:14" ht="27" customHeight="1">
      <c r="A2" s="260" t="s">
        <v>0</v>
      </c>
      <c r="B2" s="260"/>
      <c r="C2" s="260"/>
      <c r="D2" s="260"/>
      <c r="E2" s="260"/>
      <c r="F2" s="260"/>
      <c r="G2" s="260"/>
      <c r="H2" s="260"/>
      <c r="I2" s="260"/>
      <c r="J2" s="260"/>
      <c r="K2" s="260"/>
      <c r="L2" s="260"/>
      <c r="M2" s="260"/>
      <c r="N2" s="260"/>
    </row>
    <row r="3" spans="1:14" ht="27" customHeight="1">
      <c r="B3" s="14"/>
      <c r="C3" s="14"/>
      <c r="D3" s="14"/>
      <c r="E3" s="14"/>
      <c r="F3" s="14"/>
      <c r="G3" s="293" t="s">
        <v>1823</v>
      </c>
      <c r="H3" s="293"/>
      <c r="I3" s="293"/>
      <c r="J3" s="293"/>
      <c r="K3" s="293"/>
      <c r="L3" s="99"/>
      <c r="M3" s="292" t="s">
        <v>1822</v>
      </c>
      <c r="N3" s="292"/>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108" customFormat="1" ht="24.95" customHeight="1">
      <c r="A9" s="15">
        <v>1113600566</v>
      </c>
      <c r="B9" s="135" t="s">
        <v>4626</v>
      </c>
      <c r="C9" s="15" t="s">
        <v>1579</v>
      </c>
      <c r="D9" s="135" t="s">
        <v>4627</v>
      </c>
      <c r="E9" s="15" t="s">
        <v>1580</v>
      </c>
      <c r="F9" s="15"/>
      <c r="G9" s="15" t="s">
        <v>16</v>
      </c>
      <c r="H9" s="15" t="s">
        <v>16</v>
      </c>
      <c r="I9" s="15" t="s">
        <v>16</v>
      </c>
      <c r="J9" s="15" t="s">
        <v>17</v>
      </c>
      <c r="K9" s="15" t="s">
        <v>16</v>
      </c>
      <c r="L9" s="15"/>
      <c r="M9" s="15"/>
      <c r="N9" s="15"/>
    </row>
    <row r="10" spans="1:14" s="108" customFormat="1" ht="24.95" customHeight="1">
      <c r="A10" s="15">
        <v>1113600632</v>
      </c>
      <c r="B10" s="135" t="s">
        <v>5068</v>
      </c>
      <c r="C10" s="15" t="s">
        <v>1576</v>
      </c>
      <c r="D10" s="135" t="s">
        <v>4623</v>
      </c>
      <c r="E10" s="15" t="s">
        <v>1577</v>
      </c>
      <c r="F10" s="15"/>
      <c r="G10" s="15" t="s">
        <v>16</v>
      </c>
      <c r="H10" s="15" t="s">
        <v>16</v>
      </c>
      <c r="I10" s="15" t="s">
        <v>16</v>
      </c>
      <c r="J10" s="15" t="s">
        <v>17</v>
      </c>
      <c r="K10" s="15" t="s">
        <v>16</v>
      </c>
      <c r="L10" s="15"/>
      <c r="M10" s="15"/>
      <c r="N10" s="15"/>
    </row>
    <row r="11" spans="1:14" s="108" customFormat="1" ht="24.95" customHeight="1">
      <c r="A11" s="15">
        <v>1113600673</v>
      </c>
      <c r="B11" s="135" t="s">
        <v>4628</v>
      </c>
      <c r="C11" s="15" t="s">
        <v>1581</v>
      </c>
      <c r="D11" s="135" t="s">
        <v>4629</v>
      </c>
      <c r="E11" s="15" t="s">
        <v>1582</v>
      </c>
      <c r="F11" s="15"/>
      <c r="G11" s="15" t="s">
        <v>16</v>
      </c>
      <c r="H11" s="15" t="s">
        <v>16</v>
      </c>
      <c r="I11" s="15" t="s">
        <v>16</v>
      </c>
      <c r="J11" s="15" t="s">
        <v>17</v>
      </c>
      <c r="K11" s="15" t="s">
        <v>16</v>
      </c>
      <c r="L11" s="15"/>
      <c r="M11" s="15"/>
      <c r="N11" s="15"/>
    </row>
    <row r="12" spans="1:14" s="108" customFormat="1" ht="24.95" customHeight="1">
      <c r="A12" s="15">
        <v>1113600699</v>
      </c>
      <c r="B12" s="135" t="s">
        <v>4630</v>
      </c>
      <c r="C12" s="15" t="s">
        <v>1579</v>
      </c>
      <c r="D12" s="135" t="s">
        <v>4631</v>
      </c>
      <c r="E12" s="15" t="s">
        <v>1583</v>
      </c>
      <c r="F12" s="15"/>
      <c r="G12" s="15" t="s">
        <v>16</v>
      </c>
      <c r="H12" s="15" t="s">
        <v>16</v>
      </c>
      <c r="I12" s="15" t="s">
        <v>16</v>
      </c>
      <c r="J12" s="15" t="s">
        <v>17</v>
      </c>
      <c r="K12" s="15" t="s">
        <v>16</v>
      </c>
      <c r="L12" s="15"/>
      <c r="M12" s="15"/>
      <c r="N12" s="15"/>
    </row>
    <row r="13" spans="1:14" s="108" customFormat="1" ht="24.95" customHeight="1">
      <c r="A13" s="15">
        <v>1113800315</v>
      </c>
      <c r="B13" s="135" t="s">
        <v>4612</v>
      </c>
      <c r="C13" s="15" t="s">
        <v>1565</v>
      </c>
      <c r="D13" s="135" t="s">
        <v>4613</v>
      </c>
      <c r="E13" s="15" t="s">
        <v>1566</v>
      </c>
      <c r="F13" s="15"/>
      <c r="G13" s="15" t="s">
        <v>16</v>
      </c>
      <c r="H13" s="15" t="s">
        <v>16</v>
      </c>
      <c r="I13" s="15" t="s">
        <v>16</v>
      </c>
      <c r="J13" s="15" t="s">
        <v>16</v>
      </c>
      <c r="K13" s="15" t="s">
        <v>16</v>
      </c>
      <c r="L13" s="15"/>
      <c r="M13" s="15"/>
      <c r="N13" s="15"/>
    </row>
    <row r="14" spans="1:14" s="108" customFormat="1" ht="24.95" customHeight="1">
      <c r="A14" s="15">
        <v>1113800521</v>
      </c>
      <c r="B14" s="135" t="s">
        <v>4621</v>
      </c>
      <c r="C14" s="15" t="s">
        <v>1574</v>
      </c>
      <c r="D14" s="135" t="s">
        <v>4622</v>
      </c>
      <c r="E14" s="15" t="s">
        <v>1575</v>
      </c>
      <c r="F14" s="15"/>
      <c r="G14" s="15" t="s">
        <v>16</v>
      </c>
      <c r="H14" s="15" t="s">
        <v>16</v>
      </c>
      <c r="I14" s="15" t="s">
        <v>16</v>
      </c>
      <c r="J14" s="15" t="s">
        <v>17</v>
      </c>
      <c r="K14" s="15" t="s">
        <v>16</v>
      </c>
      <c r="L14" s="15"/>
      <c r="M14" s="15"/>
      <c r="N14" s="15"/>
    </row>
    <row r="15" spans="1:14" s="108" customFormat="1" ht="24.95" customHeight="1">
      <c r="A15" s="15">
        <v>1113800539</v>
      </c>
      <c r="B15" s="135" t="s">
        <v>4604</v>
      </c>
      <c r="C15" s="15" t="s">
        <v>3763</v>
      </c>
      <c r="D15" s="135" t="s">
        <v>4605</v>
      </c>
      <c r="E15" s="15" t="s">
        <v>1558</v>
      </c>
      <c r="F15" s="15"/>
      <c r="G15" s="15" t="s">
        <v>16</v>
      </c>
      <c r="H15" s="15" t="s">
        <v>16</v>
      </c>
      <c r="I15" s="15" t="s">
        <v>16</v>
      </c>
      <c r="J15" s="15" t="s">
        <v>17</v>
      </c>
      <c r="K15" s="15" t="s">
        <v>16</v>
      </c>
      <c r="L15" s="15"/>
      <c r="M15" s="15"/>
      <c r="N15" s="15"/>
    </row>
    <row r="16" spans="1:14" s="108" customFormat="1" ht="24.95" customHeight="1">
      <c r="A16" s="15">
        <v>1113800588</v>
      </c>
      <c r="B16" s="135" t="s">
        <v>4606</v>
      </c>
      <c r="C16" s="15" t="s">
        <v>1559</v>
      </c>
      <c r="D16" s="135" t="s">
        <v>4607</v>
      </c>
      <c r="E16" s="15" t="s">
        <v>1560</v>
      </c>
      <c r="F16" s="15"/>
      <c r="G16" s="15" t="s">
        <v>16</v>
      </c>
      <c r="H16" s="15" t="s">
        <v>16</v>
      </c>
      <c r="I16" s="15" t="s">
        <v>16</v>
      </c>
      <c r="J16" s="15" t="s">
        <v>17</v>
      </c>
      <c r="K16" s="15" t="s">
        <v>16</v>
      </c>
      <c r="L16" s="15"/>
      <c r="M16" s="15"/>
      <c r="N16" s="15"/>
    </row>
    <row r="17" spans="1:14" s="108" customFormat="1" ht="24.95" customHeight="1">
      <c r="A17" s="15">
        <v>1113800604</v>
      </c>
      <c r="B17" s="135" t="s">
        <v>4596</v>
      </c>
      <c r="C17" s="15" t="s">
        <v>3759</v>
      </c>
      <c r="D17" s="135" t="s">
        <v>4597</v>
      </c>
      <c r="E17" s="15" t="s">
        <v>1554</v>
      </c>
      <c r="F17" s="15"/>
      <c r="G17" s="15" t="s">
        <v>16</v>
      </c>
      <c r="H17" s="15" t="s">
        <v>16</v>
      </c>
      <c r="I17" s="15" t="s">
        <v>16</v>
      </c>
      <c r="J17" s="15" t="s">
        <v>17</v>
      </c>
      <c r="K17" s="15" t="s">
        <v>16</v>
      </c>
      <c r="L17" s="15"/>
      <c r="M17" s="15"/>
      <c r="N17" s="15"/>
    </row>
    <row r="18" spans="1:14" s="108" customFormat="1" ht="24.95" customHeight="1">
      <c r="A18" s="15">
        <v>1113800612</v>
      </c>
      <c r="B18" s="135" t="s">
        <v>4588</v>
      </c>
      <c r="C18" s="15" t="s">
        <v>3755</v>
      </c>
      <c r="D18" s="135" t="s">
        <v>4589</v>
      </c>
      <c r="E18" s="15" t="s">
        <v>1551</v>
      </c>
      <c r="F18" s="15"/>
      <c r="G18" s="15" t="s">
        <v>16</v>
      </c>
      <c r="H18" s="15" t="s">
        <v>16</v>
      </c>
      <c r="I18" s="15" t="s">
        <v>16</v>
      </c>
      <c r="J18" s="15" t="s">
        <v>17</v>
      </c>
      <c r="K18" s="15" t="s">
        <v>16</v>
      </c>
      <c r="L18" s="15"/>
      <c r="M18" s="15"/>
      <c r="N18" s="15"/>
    </row>
    <row r="19" spans="1:14" s="108" customFormat="1" ht="24.95" customHeight="1">
      <c r="A19" s="15">
        <v>1113800620</v>
      </c>
      <c r="B19" s="135" t="s">
        <v>2894</v>
      </c>
      <c r="C19" s="15" t="s">
        <v>1567</v>
      </c>
      <c r="D19" s="135" t="s">
        <v>4614</v>
      </c>
      <c r="E19" s="15" t="s">
        <v>1568</v>
      </c>
      <c r="F19" s="15"/>
      <c r="G19" s="15" t="s">
        <v>16</v>
      </c>
      <c r="H19" s="15" t="s">
        <v>16</v>
      </c>
      <c r="I19" s="15" t="s">
        <v>16</v>
      </c>
      <c r="J19" s="15" t="s">
        <v>17</v>
      </c>
      <c r="K19" s="15" t="s">
        <v>16</v>
      </c>
      <c r="L19" s="15"/>
      <c r="M19" s="15"/>
      <c r="N19" s="15"/>
    </row>
    <row r="20" spans="1:14" s="108" customFormat="1" ht="24.95" customHeight="1">
      <c r="A20" s="15">
        <v>1113800653</v>
      </c>
      <c r="B20" s="135" t="s">
        <v>4610</v>
      </c>
      <c r="C20" s="15" t="s">
        <v>1563</v>
      </c>
      <c r="D20" s="135" t="s">
        <v>4611</v>
      </c>
      <c r="E20" s="15" t="s">
        <v>1564</v>
      </c>
      <c r="F20" s="15"/>
      <c r="G20" s="15" t="s">
        <v>16</v>
      </c>
      <c r="H20" s="15" t="s">
        <v>16</v>
      </c>
      <c r="I20" s="15" t="s">
        <v>16</v>
      </c>
      <c r="J20" s="15" t="s">
        <v>17</v>
      </c>
      <c r="K20" s="15" t="s">
        <v>16</v>
      </c>
      <c r="L20" s="15"/>
      <c r="M20" s="15"/>
      <c r="N20" s="15"/>
    </row>
    <row r="21" spans="1:14" s="108" customFormat="1" ht="24.95" customHeight="1">
      <c r="A21" s="15">
        <v>1113800661</v>
      </c>
      <c r="B21" s="135" t="s">
        <v>4619</v>
      </c>
      <c r="C21" s="15" t="s">
        <v>1572</v>
      </c>
      <c r="D21" s="135" t="s">
        <v>4620</v>
      </c>
      <c r="E21" s="15" t="s">
        <v>1573</v>
      </c>
      <c r="F21" s="15"/>
      <c r="G21" s="15" t="s">
        <v>16</v>
      </c>
      <c r="H21" s="15" t="s">
        <v>16</v>
      </c>
      <c r="I21" s="15" t="s">
        <v>16</v>
      </c>
      <c r="J21" s="15" t="s">
        <v>17</v>
      </c>
      <c r="K21" s="15" t="s">
        <v>16</v>
      </c>
      <c r="L21" s="15"/>
      <c r="M21" s="15"/>
      <c r="N21" s="15"/>
    </row>
    <row r="22" spans="1:14" s="108" customFormat="1" ht="24.95" customHeight="1">
      <c r="A22" s="15">
        <v>1113800679</v>
      </c>
      <c r="B22" s="135" t="s">
        <v>4598</v>
      </c>
      <c r="C22" s="15" t="s">
        <v>3760</v>
      </c>
      <c r="D22" s="135" t="s">
        <v>4599</v>
      </c>
      <c r="E22" s="15" t="s">
        <v>1555</v>
      </c>
      <c r="F22" s="15"/>
      <c r="G22" s="15" t="s">
        <v>16</v>
      </c>
      <c r="H22" s="15" t="s">
        <v>16</v>
      </c>
      <c r="I22" s="15" t="s">
        <v>16</v>
      </c>
      <c r="J22" s="15" t="s">
        <v>17</v>
      </c>
      <c r="K22" s="15" t="s">
        <v>16</v>
      </c>
      <c r="L22" s="15"/>
      <c r="M22" s="15"/>
      <c r="N22" s="15"/>
    </row>
    <row r="23" spans="1:14" s="108" customFormat="1" ht="24.95" customHeight="1">
      <c r="A23" s="15">
        <v>1113800687</v>
      </c>
      <c r="B23" s="135" t="s">
        <v>4590</v>
      </c>
      <c r="C23" s="15" t="s">
        <v>3756</v>
      </c>
      <c r="D23" s="135" t="s">
        <v>4591</v>
      </c>
      <c r="E23" s="15" t="s">
        <v>1552</v>
      </c>
      <c r="F23" s="15"/>
      <c r="G23" s="15" t="s">
        <v>16</v>
      </c>
      <c r="H23" s="15" t="s">
        <v>16</v>
      </c>
      <c r="I23" s="15" t="s">
        <v>16</v>
      </c>
      <c r="J23" s="15" t="s">
        <v>17</v>
      </c>
      <c r="K23" s="15" t="s">
        <v>16</v>
      </c>
      <c r="L23" s="15"/>
      <c r="M23" s="15"/>
      <c r="N23" s="15"/>
    </row>
    <row r="24" spans="1:14" s="108" customFormat="1" ht="24.95" customHeight="1">
      <c r="A24" s="15">
        <v>1113800695</v>
      </c>
      <c r="B24" s="135" t="s">
        <v>4594</v>
      </c>
      <c r="C24" s="15" t="s">
        <v>3758</v>
      </c>
      <c r="D24" s="135" t="s">
        <v>4595</v>
      </c>
      <c r="E24" s="15" t="s">
        <v>1553</v>
      </c>
      <c r="F24" s="15"/>
      <c r="G24" s="15" t="s">
        <v>16</v>
      </c>
      <c r="H24" s="15" t="s">
        <v>16</v>
      </c>
      <c r="I24" s="15" t="s">
        <v>16</v>
      </c>
      <c r="J24" s="15" t="s">
        <v>17</v>
      </c>
      <c r="K24" s="15" t="s">
        <v>16</v>
      </c>
      <c r="L24" s="15"/>
      <c r="M24" s="15"/>
      <c r="N24" s="15"/>
    </row>
    <row r="25" spans="1:14" s="108" customFormat="1" ht="24.95" customHeight="1">
      <c r="A25" s="15">
        <v>1113800711</v>
      </c>
      <c r="B25" s="135" t="s">
        <v>4602</v>
      </c>
      <c r="C25" s="15" t="s">
        <v>3762</v>
      </c>
      <c r="D25" s="135" t="s">
        <v>4603</v>
      </c>
      <c r="E25" s="15" t="s">
        <v>1557</v>
      </c>
      <c r="F25" s="15"/>
      <c r="G25" s="15" t="s">
        <v>16</v>
      </c>
      <c r="H25" s="15" t="s">
        <v>16</v>
      </c>
      <c r="I25" s="15" t="s">
        <v>16</v>
      </c>
      <c r="J25" s="15" t="s">
        <v>17</v>
      </c>
      <c r="K25" s="15" t="s">
        <v>16</v>
      </c>
      <c r="L25" s="15"/>
      <c r="M25" s="15"/>
      <c r="N25" s="15"/>
    </row>
    <row r="26" spans="1:14" s="108" customFormat="1" ht="24.95" customHeight="1">
      <c r="A26" s="15">
        <v>1113800752</v>
      </c>
      <c r="B26" s="135" t="s">
        <v>4608</v>
      </c>
      <c r="C26" s="15" t="s">
        <v>1561</v>
      </c>
      <c r="D26" s="135" t="s">
        <v>4609</v>
      </c>
      <c r="E26" s="15" t="s">
        <v>1562</v>
      </c>
      <c r="F26" s="15"/>
      <c r="G26" s="15" t="s">
        <v>16</v>
      </c>
      <c r="H26" s="15" t="s">
        <v>16</v>
      </c>
      <c r="I26" s="15" t="s">
        <v>16</v>
      </c>
      <c r="J26" s="15" t="s">
        <v>17</v>
      </c>
      <c r="K26" s="15" t="s">
        <v>16</v>
      </c>
      <c r="L26" s="15"/>
      <c r="M26" s="15"/>
      <c r="N26" s="15"/>
    </row>
    <row r="27" spans="1:14" s="108" customFormat="1" ht="24.95" customHeight="1">
      <c r="A27" s="15">
        <v>1113800802</v>
      </c>
      <c r="B27" s="135" t="s">
        <v>4639</v>
      </c>
      <c r="C27" s="15" t="s">
        <v>1571</v>
      </c>
      <c r="D27" s="135" t="s">
        <v>4640</v>
      </c>
      <c r="E27" s="15" t="s">
        <v>4641</v>
      </c>
      <c r="F27" s="15"/>
      <c r="G27" s="15" t="s">
        <v>16</v>
      </c>
      <c r="H27" s="15" t="s">
        <v>16</v>
      </c>
      <c r="I27" s="15" t="s">
        <v>16</v>
      </c>
      <c r="J27" s="15" t="s">
        <v>17</v>
      </c>
      <c r="K27" s="15" t="s">
        <v>16</v>
      </c>
      <c r="L27" s="15"/>
      <c r="M27" s="15"/>
      <c r="N27" s="15"/>
    </row>
    <row r="28" spans="1:14" s="108" customFormat="1" ht="24.95" customHeight="1">
      <c r="A28" s="15">
        <v>1113800836</v>
      </c>
      <c r="B28" s="135" t="s">
        <v>4600</v>
      </c>
      <c r="C28" s="15" t="s">
        <v>3761</v>
      </c>
      <c r="D28" s="135" t="s">
        <v>4601</v>
      </c>
      <c r="E28" s="15" t="s">
        <v>1556</v>
      </c>
      <c r="F28" s="15"/>
      <c r="G28" s="15" t="s">
        <v>16</v>
      </c>
      <c r="H28" s="15" t="s">
        <v>16</v>
      </c>
      <c r="I28" s="15" t="s">
        <v>16</v>
      </c>
      <c r="J28" s="15" t="s">
        <v>17</v>
      </c>
      <c r="K28" s="15" t="s">
        <v>16</v>
      </c>
      <c r="L28" s="15"/>
      <c r="M28" s="15"/>
      <c r="N28" s="15"/>
    </row>
    <row r="29" spans="1:14" s="108" customFormat="1" ht="24.95" customHeight="1">
      <c r="A29" s="15">
        <v>1113800927</v>
      </c>
      <c r="B29" s="135" t="s">
        <v>4624</v>
      </c>
      <c r="C29" s="15" t="s">
        <v>1579</v>
      </c>
      <c r="D29" s="135" t="s">
        <v>4625</v>
      </c>
      <c r="E29" s="15" t="s">
        <v>3766</v>
      </c>
      <c r="F29" s="15"/>
      <c r="G29" s="15" t="s">
        <v>16</v>
      </c>
      <c r="H29" s="15" t="s">
        <v>16</v>
      </c>
      <c r="I29" s="15" t="s">
        <v>16</v>
      </c>
      <c r="J29" s="15" t="s">
        <v>17</v>
      </c>
      <c r="K29" s="15" t="s">
        <v>16</v>
      </c>
      <c r="L29" s="15"/>
      <c r="M29" s="15"/>
      <c r="N29" s="15"/>
    </row>
    <row r="30" spans="1:14" s="108" customFormat="1" ht="24.95" customHeight="1">
      <c r="A30" s="15">
        <v>1113800950</v>
      </c>
      <c r="B30" s="135" t="s">
        <v>4617</v>
      </c>
      <c r="C30" s="15" t="s">
        <v>3764</v>
      </c>
      <c r="D30" s="135" t="s">
        <v>4618</v>
      </c>
      <c r="E30" s="15" t="s">
        <v>3765</v>
      </c>
      <c r="F30" s="15"/>
      <c r="G30" s="15" t="s">
        <v>16</v>
      </c>
      <c r="H30" s="15" t="s">
        <v>16</v>
      </c>
      <c r="I30" s="15" t="s">
        <v>16</v>
      </c>
      <c r="J30" s="15" t="s">
        <v>17</v>
      </c>
      <c r="K30" s="15" t="s">
        <v>16</v>
      </c>
      <c r="L30" s="15"/>
      <c r="M30" s="15"/>
      <c r="N30" s="15"/>
    </row>
    <row r="31" spans="1:14" s="108" customFormat="1" ht="24.95" customHeight="1">
      <c r="A31" s="15">
        <v>1113800976</v>
      </c>
      <c r="B31" s="135" t="s">
        <v>4615</v>
      </c>
      <c r="C31" s="15" t="s">
        <v>1569</v>
      </c>
      <c r="D31" s="135" t="s">
        <v>4616</v>
      </c>
      <c r="E31" s="15" t="s">
        <v>1570</v>
      </c>
      <c r="F31" s="15"/>
      <c r="G31" s="15" t="s">
        <v>16</v>
      </c>
      <c r="H31" s="15" t="s">
        <v>16</v>
      </c>
      <c r="I31" s="15" t="s">
        <v>16</v>
      </c>
      <c r="J31" s="15" t="s">
        <v>16</v>
      </c>
      <c r="K31" s="15" t="s">
        <v>16</v>
      </c>
      <c r="L31" s="15"/>
      <c r="M31" s="15"/>
      <c r="N31" s="15"/>
    </row>
    <row r="32" spans="1:14" s="108" customFormat="1" ht="24.95" customHeight="1">
      <c r="A32" s="15">
        <v>1113800984</v>
      </c>
      <c r="B32" s="135" t="s">
        <v>4634</v>
      </c>
      <c r="C32" s="15" t="s">
        <v>1996</v>
      </c>
      <c r="D32" s="135" t="s">
        <v>4635</v>
      </c>
      <c r="E32" s="15" t="s">
        <v>1997</v>
      </c>
      <c r="F32" s="15"/>
      <c r="G32" s="15" t="s">
        <v>16</v>
      </c>
      <c r="H32" s="15" t="s">
        <v>16</v>
      </c>
      <c r="I32" s="15" t="s">
        <v>16</v>
      </c>
      <c r="J32" s="15" t="s">
        <v>17</v>
      </c>
      <c r="K32" s="15" t="s">
        <v>16</v>
      </c>
      <c r="L32" s="15"/>
      <c r="M32" s="15"/>
      <c r="N32" s="15"/>
    </row>
    <row r="33" spans="1:14" s="108" customFormat="1" ht="24.95" customHeight="1">
      <c r="A33" s="15">
        <v>1113800992</v>
      </c>
      <c r="B33" s="135" t="s">
        <v>4592</v>
      </c>
      <c r="C33" s="15" t="s">
        <v>3757</v>
      </c>
      <c r="D33" s="135" t="s">
        <v>4593</v>
      </c>
      <c r="E33" s="15" t="s">
        <v>5067</v>
      </c>
      <c r="F33" s="15"/>
      <c r="G33" s="15" t="s">
        <v>16</v>
      </c>
      <c r="H33" s="15" t="s">
        <v>16</v>
      </c>
      <c r="I33" s="15" t="s">
        <v>16</v>
      </c>
      <c r="J33" s="15" t="s">
        <v>17</v>
      </c>
      <c r="K33" s="15" t="s">
        <v>16</v>
      </c>
      <c r="L33" s="15"/>
      <c r="M33" s="15"/>
      <c r="N33" s="15"/>
    </row>
    <row r="34" spans="1:14" s="108" customFormat="1" ht="24.95" customHeight="1">
      <c r="A34" s="15">
        <v>1113801016</v>
      </c>
      <c r="B34" s="135" t="s">
        <v>4632</v>
      </c>
      <c r="C34" s="15" t="s">
        <v>3767</v>
      </c>
      <c r="D34" s="135" t="s">
        <v>4633</v>
      </c>
      <c r="E34" s="15" t="s">
        <v>3768</v>
      </c>
      <c r="F34" s="15"/>
      <c r="G34" s="15" t="s">
        <v>16</v>
      </c>
      <c r="H34" s="15" t="s">
        <v>16</v>
      </c>
      <c r="I34" s="15" t="s">
        <v>16</v>
      </c>
      <c r="J34" s="15" t="s">
        <v>17</v>
      </c>
      <c r="K34" s="15" t="s">
        <v>16</v>
      </c>
      <c r="L34" s="15"/>
      <c r="M34" s="15"/>
      <c r="N34" s="15"/>
    </row>
    <row r="35" spans="1:14" s="108" customFormat="1" ht="24.95" customHeight="1">
      <c r="A35" s="15">
        <v>1113801065</v>
      </c>
      <c r="B35" s="135" t="s">
        <v>4637</v>
      </c>
      <c r="C35" s="15" t="s">
        <v>3770</v>
      </c>
      <c r="D35" s="135" t="s">
        <v>4638</v>
      </c>
      <c r="E35" s="15" t="s">
        <v>3771</v>
      </c>
      <c r="F35" s="15"/>
      <c r="G35" s="15" t="s">
        <v>16</v>
      </c>
      <c r="H35" s="15" t="s">
        <v>16</v>
      </c>
      <c r="I35" s="15" t="s">
        <v>16</v>
      </c>
      <c r="J35" s="15" t="s">
        <v>17</v>
      </c>
      <c r="K35" s="15" t="s">
        <v>16</v>
      </c>
      <c r="L35" s="15"/>
      <c r="M35" s="15"/>
      <c r="N35" s="15"/>
    </row>
    <row r="36" spans="1:14" s="108" customFormat="1" ht="24.95" customHeight="1">
      <c r="A36" s="95">
        <v>1113801073</v>
      </c>
      <c r="B36" s="135" t="s">
        <v>6846</v>
      </c>
      <c r="C36" s="95" t="s">
        <v>6403</v>
      </c>
      <c r="D36" s="135" t="s">
        <v>6847</v>
      </c>
      <c r="E36" s="95" t="s">
        <v>6404</v>
      </c>
      <c r="F36" s="95"/>
      <c r="G36" s="95" t="s">
        <v>16</v>
      </c>
      <c r="H36" s="95" t="s">
        <v>16</v>
      </c>
      <c r="I36" s="95" t="s">
        <v>16</v>
      </c>
      <c r="J36" s="95" t="s">
        <v>17</v>
      </c>
      <c r="K36" s="95" t="s">
        <v>16</v>
      </c>
      <c r="L36" s="95"/>
      <c r="M36" s="95"/>
      <c r="N36" s="95"/>
    </row>
    <row r="37" spans="1:14" s="108" customFormat="1" ht="24.95" customHeight="1">
      <c r="A37" s="15">
        <v>1113801081</v>
      </c>
      <c r="B37" s="135" t="s">
        <v>4636</v>
      </c>
      <c r="C37" s="15" t="s">
        <v>6402</v>
      </c>
      <c r="D37" s="135" t="s">
        <v>6845</v>
      </c>
      <c r="E37" s="15" t="s">
        <v>3769</v>
      </c>
      <c r="F37" s="15"/>
      <c r="G37" s="15" t="s">
        <v>16</v>
      </c>
      <c r="H37" s="15" t="s">
        <v>16</v>
      </c>
      <c r="I37" s="15" t="s">
        <v>16</v>
      </c>
      <c r="J37" s="15" t="s">
        <v>17</v>
      </c>
      <c r="K37" s="15" t="s">
        <v>16</v>
      </c>
      <c r="L37" s="15"/>
      <c r="M37" s="15"/>
      <c r="N37" s="15"/>
    </row>
    <row r="38" spans="1:14" s="108" customFormat="1" ht="24.95" customHeight="1">
      <c r="A38" s="15">
        <v>1113801115</v>
      </c>
      <c r="B38" s="135" t="s">
        <v>6973</v>
      </c>
      <c r="C38" s="15" t="s">
        <v>6974</v>
      </c>
      <c r="D38" s="135" t="s">
        <v>6975</v>
      </c>
      <c r="E38" s="15" t="s">
        <v>1578</v>
      </c>
      <c r="F38" s="15"/>
      <c r="G38" s="15" t="s">
        <v>16</v>
      </c>
      <c r="H38" s="15" t="s">
        <v>16</v>
      </c>
      <c r="I38" s="15" t="s">
        <v>16</v>
      </c>
      <c r="J38" s="15" t="s">
        <v>17</v>
      </c>
      <c r="K38" s="15" t="s">
        <v>16</v>
      </c>
      <c r="L38" s="15"/>
      <c r="M38" s="15"/>
      <c r="N38" s="15"/>
    </row>
    <row r="39" spans="1:14" s="108" customFormat="1" ht="24.95" customHeight="1">
      <c r="A39" s="95">
        <v>1113900545</v>
      </c>
      <c r="B39" s="135" t="s">
        <v>6864</v>
      </c>
      <c r="C39" s="95" t="s">
        <v>1783</v>
      </c>
      <c r="D39" s="135" t="s">
        <v>6865</v>
      </c>
      <c r="E39" s="95" t="s">
        <v>1802</v>
      </c>
      <c r="F39" s="95"/>
      <c r="G39" s="95" t="s">
        <v>16</v>
      </c>
      <c r="H39" s="95" t="s">
        <v>16</v>
      </c>
      <c r="I39" s="95" t="s">
        <v>16</v>
      </c>
      <c r="J39" s="95" t="s">
        <v>16</v>
      </c>
      <c r="K39" s="95" t="s">
        <v>16</v>
      </c>
      <c r="L39" s="95"/>
      <c r="M39" s="95"/>
      <c r="N39" s="95"/>
    </row>
    <row r="40" spans="1:14" s="108" customFormat="1" ht="24.95" customHeight="1">
      <c r="A40" s="95">
        <v>1113900560</v>
      </c>
      <c r="B40" s="135" t="s">
        <v>6874</v>
      </c>
      <c r="C40" s="95" t="s">
        <v>1785</v>
      </c>
      <c r="D40" s="135" t="s">
        <v>6875</v>
      </c>
      <c r="E40" s="95" t="s">
        <v>1807</v>
      </c>
      <c r="F40" s="95"/>
      <c r="G40" s="95" t="s">
        <v>16</v>
      </c>
      <c r="H40" s="95" t="s">
        <v>16</v>
      </c>
      <c r="I40" s="95" t="s">
        <v>16</v>
      </c>
      <c r="J40" s="95" t="s">
        <v>17</v>
      </c>
      <c r="K40" s="95" t="s">
        <v>16</v>
      </c>
      <c r="L40" s="95"/>
      <c r="M40" s="95"/>
      <c r="N40" s="95"/>
    </row>
    <row r="41" spans="1:14" s="108" customFormat="1" ht="24.95" customHeight="1">
      <c r="A41" s="95">
        <v>1113900586</v>
      </c>
      <c r="B41" s="135" t="s">
        <v>6872</v>
      </c>
      <c r="C41" s="95" t="s">
        <v>1789</v>
      </c>
      <c r="D41" s="135" t="s">
        <v>6873</v>
      </c>
      <c r="E41" s="95" t="s">
        <v>1806</v>
      </c>
      <c r="F41" s="95"/>
      <c r="G41" s="95" t="s">
        <v>16</v>
      </c>
      <c r="H41" s="95" t="s">
        <v>16</v>
      </c>
      <c r="I41" s="95" t="s">
        <v>16</v>
      </c>
      <c r="J41" s="95" t="s">
        <v>17</v>
      </c>
      <c r="K41" s="95" t="s">
        <v>16</v>
      </c>
      <c r="L41" s="95"/>
      <c r="M41" s="95"/>
      <c r="N41" s="95"/>
    </row>
    <row r="42" spans="1:14" s="108" customFormat="1" ht="24.95" customHeight="1">
      <c r="A42" s="95">
        <v>1113900594</v>
      </c>
      <c r="B42" s="135" t="s">
        <v>6850</v>
      </c>
      <c r="C42" s="95" t="s">
        <v>1781</v>
      </c>
      <c r="D42" s="135" t="s">
        <v>6851</v>
      </c>
      <c r="E42" s="95" t="s">
        <v>1794</v>
      </c>
      <c r="F42" s="95"/>
      <c r="G42" s="95" t="s">
        <v>16</v>
      </c>
      <c r="H42" s="95" t="s">
        <v>16</v>
      </c>
      <c r="I42" s="95" t="s">
        <v>16</v>
      </c>
      <c r="J42" s="95" t="s">
        <v>17</v>
      </c>
      <c r="K42" s="95" t="s">
        <v>16</v>
      </c>
      <c r="L42" s="95"/>
      <c r="M42" s="95"/>
      <c r="N42" s="95"/>
    </row>
    <row r="43" spans="1:14" s="108" customFormat="1" ht="24.95" customHeight="1">
      <c r="A43" s="95">
        <v>1113900628</v>
      </c>
      <c r="B43" s="135" t="s">
        <v>6854</v>
      </c>
      <c r="C43" s="95" t="s">
        <v>1781</v>
      </c>
      <c r="D43" s="135" t="s">
        <v>6855</v>
      </c>
      <c r="E43" s="95" t="s">
        <v>1796</v>
      </c>
      <c r="F43" s="95"/>
      <c r="G43" s="95" t="s">
        <v>16</v>
      </c>
      <c r="H43" s="95" t="s">
        <v>16</v>
      </c>
      <c r="I43" s="95" t="s">
        <v>16</v>
      </c>
      <c r="J43" s="95" t="s">
        <v>17</v>
      </c>
      <c r="K43" s="95" t="s">
        <v>16</v>
      </c>
      <c r="L43" s="95"/>
      <c r="M43" s="95"/>
      <c r="N43" s="95"/>
    </row>
    <row r="44" spans="1:14" s="108" customFormat="1" ht="24.95" customHeight="1">
      <c r="A44" s="95">
        <v>1113900636</v>
      </c>
      <c r="B44" s="135" t="s">
        <v>6859</v>
      </c>
      <c r="C44" s="95" t="s">
        <v>1784</v>
      </c>
      <c r="D44" s="135" t="s">
        <v>6860</v>
      </c>
      <c r="E44" s="95" t="s">
        <v>1799</v>
      </c>
      <c r="F44" s="95"/>
      <c r="G44" s="95" t="s">
        <v>16</v>
      </c>
      <c r="H44" s="95" t="s">
        <v>16</v>
      </c>
      <c r="I44" s="95" t="s">
        <v>16</v>
      </c>
      <c r="J44" s="95" t="s">
        <v>17</v>
      </c>
      <c r="K44" s="95" t="s">
        <v>16</v>
      </c>
      <c r="L44" s="95"/>
      <c r="M44" s="95"/>
      <c r="N44" s="95"/>
    </row>
    <row r="45" spans="1:14" s="108" customFormat="1" ht="24.95" customHeight="1">
      <c r="A45" s="95">
        <v>1113900677</v>
      </c>
      <c r="B45" s="135" t="s">
        <v>6848</v>
      </c>
      <c r="C45" s="95" t="s">
        <v>1780</v>
      </c>
      <c r="D45" s="135" t="s">
        <v>6849</v>
      </c>
      <c r="E45" s="95" t="s">
        <v>1793</v>
      </c>
      <c r="F45" s="95"/>
      <c r="G45" s="95" t="s">
        <v>16</v>
      </c>
      <c r="H45" s="95" t="s">
        <v>16</v>
      </c>
      <c r="I45" s="95" t="s">
        <v>16</v>
      </c>
      <c r="J45" s="95" t="s">
        <v>17</v>
      </c>
      <c r="K45" s="95" t="s">
        <v>16</v>
      </c>
      <c r="L45" s="95"/>
      <c r="M45" s="95"/>
      <c r="N45" s="95"/>
    </row>
    <row r="46" spans="1:14" s="108" customFormat="1" ht="24.95" customHeight="1">
      <c r="A46" s="95">
        <v>1113900693</v>
      </c>
      <c r="B46" s="135" t="s">
        <v>6866</v>
      </c>
      <c r="C46" s="95" t="s">
        <v>1783</v>
      </c>
      <c r="D46" s="135" t="s">
        <v>6867</v>
      </c>
      <c r="E46" s="95" t="s">
        <v>1803</v>
      </c>
      <c r="F46" s="95"/>
      <c r="G46" s="95" t="s">
        <v>16</v>
      </c>
      <c r="H46" s="95" t="s">
        <v>16</v>
      </c>
      <c r="I46" s="95" t="s">
        <v>16</v>
      </c>
      <c r="J46" s="95" t="s">
        <v>17</v>
      </c>
      <c r="K46" s="95" t="s">
        <v>16</v>
      </c>
      <c r="L46" s="95"/>
      <c r="M46" s="95"/>
      <c r="N46" s="95"/>
    </row>
    <row r="47" spans="1:14" s="108" customFormat="1" ht="24.95" customHeight="1">
      <c r="A47" s="95">
        <v>1113900735</v>
      </c>
      <c r="B47" s="221" t="s">
        <v>6884</v>
      </c>
      <c r="C47" s="95" t="s">
        <v>1792</v>
      </c>
      <c r="D47" s="221" t="s">
        <v>6885</v>
      </c>
      <c r="E47" s="95" t="s">
        <v>1812</v>
      </c>
      <c r="F47" s="221"/>
      <c r="G47" s="95" t="s">
        <v>16</v>
      </c>
      <c r="H47" s="95" t="s">
        <v>16</v>
      </c>
      <c r="I47" s="95" t="s">
        <v>16</v>
      </c>
      <c r="J47" s="95" t="s">
        <v>17</v>
      </c>
      <c r="K47" s="95" t="s">
        <v>16</v>
      </c>
      <c r="L47" s="221"/>
      <c r="M47" s="221"/>
      <c r="N47" s="221"/>
    </row>
    <row r="48" spans="1:14" s="108" customFormat="1" ht="24.95" customHeight="1">
      <c r="A48" s="95">
        <v>1113900792</v>
      </c>
      <c r="B48" s="135" t="s">
        <v>6870</v>
      </c>
      <c r="C48" s="95" t="s">
        <v>1788</v>
      </c>
      <c r="D48" s="135" t="s">
        <v>6871</v>
      </c>
      <c r="E48" s="95" t="s">
        <v>1805</v>
      </c>
      <c r="F48" s="95"/>
      <c r="G48" s="95" t="s">
        <v>16</v>
      </c>
      <c r="H48" s="95" t="s">
        <v>16</v>
      </c>
      <c r="I48" s="95" t="s">
        <v>16</v>
      </c>
      <c r="J48" s="95" t="s">
        <v>17</v>
      </c>
      <c r="K48" s="95" t="s">
        <v>16</v>
      </c>
      <c r="L48" s="95"/>
      <c r="M48" s="95"/>
      <c r="N48" s="95"/>
    </row>
    <row r="49" spans="1:14" s="108" customFormat="1" ht="24.95" customHeight="1">
      <c r="A49" s="95">
        <v>1113900826</v>
      </c>
      <c r="B49" s="135" t="s">
        <v>6876</v>
      </c>
      <c r="C49" s="95" t="s">
        <v>1780</v>
      </c>
      <c r="D49" s="135" t="s">
        <v>6877</v>
      </c>
      <c r="E49" s="95" t="s">
        <v>1808</v>
      </c>
      <c r="F49" s="95"/>
      <c r="G49" s="95" t="s">
        <v>16</v>
      </c>
      <c r="H49" s="95" t="s">
        <v>16</v>
      </c>
      <c r="I49" s="95" t="s">
        <v>16</v>
      </c>
      <c r="J49" s="95" t="s">
        <v>17</v>
      </c>
      <c r="K49" s="95" t="s">
        <v>16</v>
      </c>
      <c r="L49" s="95"/>
      <c r="M49" s="95"/>
      <c r="N49" s="95"/>
    </row>
    <row r="50" spans="1:14" s="108" customFormat="1" ht="24.95" customHeight="1">
      <c r="A50" s="95">
        <v>1113900834</v>
      </c>
      <c r="B50" s="135" t="s">
        <v>6856</v>
      </c>
      <c r="C50" s="95" t="s">
        <v>1783</v>
      </c>
      <c r="D50" s="135" t="s">
        <v>6857</v>
      </c>
      <c r="E50" s="95" t="s">
        <v>1797</v>
      </c>
      <c r="F50" s="95"/>
      <c r="G50" s="95" t="s">
        <v>16</v>
      </c>
      <c r="H50" s="95" t="s">
        <v>16</v>
      </c>
      <c r="I50" s="95" t="s">
        <v>16</v>
      </c>
      <c r="J50" s="95" t="s">
        <v>16</v>
      </c>
      <c r="K50" s="95" t="s">
        <v>16</v>
      </c>
      <c r="L50" s="95"/>
      <c r="M50" s="95"/>
      <c r="N50" s="95"/>
    </row>
    <row r="51" spans="1:14" s="108" customFormat="1" ht="24.95" customHeight="1">
      <c r="A51" s="95">
        <v>1113900867</v>
      </c>
      <c r="B51" s="135" t="s">
        <v>6862</v>
      </c>
      <c r="C51" s="95" t="s">
        <v>1787</v>
      </c>
      <c r="D51" s="135" t="s">
        <v>6863</v>
      </c>
      <c r="E51" s="95" t="s">
        <v>1801</v>
      </c>
      <c r="F51" s="95"/>
      <c r="G51" s="95" t="s">
        <v>16</v>
      </c>
      <c r="H51" s="95" t="s">
        <v>16</v>
      </c>
      <c r="I51" s="95" t="s">
        <v>16</v>
      </c>
      <c r="J51" s="95" t="s">
        <v>17</v>
      </c>
      <c r="K51" s="95" t="s">
        <v>16</v>
      </c>
      <c r="L51" s="95"/>
      <c r="M51" s="95"/>
      <c r="N51" s="95"/>
    </row>
    <row r="52" spans="1:14" s="108" customFormat="1" ht="24.95" customHeight="1">
      <c r="A52" s="95">
        <v>1113900891</v>
      </c>
      <c r="B52" s="135" t="s">
        <v>6868</v>
      </c>
      <c r="C52" s="95" t="s">
        <v>1785</v>
      </c>
      <c r="D52" s="135" t="s">
        <v>6869</v>
      </c>
      <c r="E52" s="95" t="s">
        <v>1804</v>
      </c>
      <c r="F52" s="95"/>
      <c r="G52" s="95" t="s">
        <v>16</v>
      </c>
      <c r="H52" s="95" t="s">
        <v>16</v>
      </c>
      <c r="I52" s="95" t="s">
        <v>16</v>
      </c>
      <c r="J52" s="95" t="s">
        <v>17</v>
      </c>
      <c r="K52" s="95" t="s">
        <v>16</v>
      </c>
      <c r="L52" s="95"/>
      <c r="M52" s="95"/>
      <c r="N52" s="95"/>
    </row>
    <row r="53" spans="1:14" s="108" customFormat="1" ht="24.95" customHeight="1">
      <c r="A53" s="95">
        <v>1113900933</v>
      </c>
      <c r="B53" s="135" t="s">
        <v>6878</v>
      </c>
      <c r="C53" s="95" t="s">
        <v>1790</v>
      </c>
      <c r="D53" s="135" t="s">
        <v>6879</v>
      </c>
      <c r="E53" s="95" t="s">
        <v>1809</v>
      </c>
      <c r="F53" s="95"/>
      <c r="G53" s="95" t="s">
        <v>16</v>
      </c>
      <c r="H53" s="95" t="s">
        <v>16</v>
      </c>
      <c r="I53" s="95" t="s">
        <v>16</v>
      </c>
      <c r="J53" s="95" t="s">
        <v>17</v>
      </c>
      <c r="K53" s="95" t="s">
        <v>16</v>
      </c>
      <c r="L53" s="95"/>
      <c r="M53" s="95"/>
      <c r="N53" s="95"/>
    </row>
    <row r="54" spans="1:14" s="108" customFormat="1" ht="24.95" customHeight="1">
      <c r="A54" s="95">
        <v>1113900958</v>
      </c>
      <c r="B54" s="135" t="s">
        <v>6852</v>
      </c>
      <c r="C54" s="95" t="s">
        <v>1782</v>
      </c>
      <c r="D54" s="135" t="s">
        <v>6853</v>
      </c>
      <c r="E54" s="95" t="s">
        <v>1795</v>
      </c>
      <c r="F54" s="95"/>
      <c r="G54" s="95" t="s">
        <v>16</v>
      </c>
      <c r="H54" s="95" t="s">
        <v>16</v>
      </c>
      <c r="I54" s="95" t="s">
        <v>16</v>
      </c>
      <c r="J54" s="95" t="s">
        <v>17</v>
      </c>
      <c r="K54" s="95" t="s">
        <v>16</v>
      </c>
      <c r="L54" s="95"/>
      <c r="M54" s="95"/>
      <c r="N54" s="95"/>
    </row>
    <row r="55" spans="1:14" s="108" customFormat="1" ht="24.95" customHeight="1">
      <c r="A55" s="95">
        <v>1113900974</v>
      </c>
      <c r="B55" s="135" t="s">
        <v>1779</v>
      </c>
      <c r="C55" s="95" t="s">
        <v>1783</v>
      </c>
      <c r="D55" s="135" t="s">
        <v>6858</v>
      </c>
      <c r="E55" s="95" t="s">
        <v>1798</v>
      </c>
      <c r="F55" s="95"/>
      <c r="G55" s="95" t="s">
        <v>16</v>
      </c>
      <c r="H55" s="95" t="s">
        <v>16</v>
      </c>
      <c r="I55" s="95" t="s">
        <v>16</v>
      </c>
      <c r="J55" s="95" t="s">
        <v>17</v>
      </c>
      <c r="K55" s="95" t="s">
        <v>16</v>
      </c>
      <c r="L55" s="95"/>
      <c r="M55" s="95"/>
      <c r="N55" s="95"/>
    </row>
    <row r="56" spans="1:14" s="108" customFormat="1" ht="24.95" customHeight="1">
      <c r="A56" s="95">
        <v>1113901006</v>
      </c>
      <c r="B56" s="135" t="s">
        <v>6882</v>
      </c>
      <c r="C56" s="95" t="s">
        <v>1792</v>
      </c>
      <c r="D56" s="135" t="s">
        <v>6883</v>
      </c>
      <c r="E56" s="95" t="s">
        <v>1811</v>
      </c>
      <c r="F56" s="95"/>
      <c r="G56" s="95" t="s">
        <v>16</v>
      </c>
      <c r="H56" s="95" t="s">
        <v>16</v>
      </c>
      <c r="I56" s="95" t="s">
        <v>16</v>
      </c>
      <c r="J56" s="95" t="s">
        <v>17</v>
      </c>
      <c r="K56" s="95" t="s">
        <v>16</v>
      </c>
      <c r="L56" s="95"/>
      <c r="M56" s="95"/>
      <c r="N56" s="95"/>
    </row>
    <row r="57" spans="1:14" s="108" customFormat="1" ht="24.95" customHeight="1">
      <c r="A57" s="95">
        <v>1113901022</v>
      </c>
      <c r="B57" s="135" t="s">
        <v>6880</v>
      </c>
      <c r="C57" s="95" t="s">
        <v>1791</v>
      </c>
      <c r="D57" s="135" t="s">
        <v>6881</v>
      </c>
      <c r="E57" s="95" t="s">
        <v>1810</v>
      </c>
      <c r="F57" s="95"/>
      <c r="G57" s="95" t="s">
        <v>16</v>
      </c>
      <c r="H57" s="95" t="s">
        <v>16</v>
      </c>
      <c r="I57" s="95" t="s">
        <v>16</v>
      </c>
      <c r="J57" s="95" t="s">
        <v>16</v>
      </c>
      <c r="K57" s="95" t="s">
        <v>16</v>
      </c>
      <c r="L57" s="95"/>
      <c r="M57" s="95"/>
      <c r="N57" s="95"/>
    </row>
    <row r="58" spans="1:14" s="108" customFormat="1" ht="24.95" customHeight="1">
      <c r="A58" s="95">
        <v>1113901048</v>
      </c>
      <c r="B58" s="135" t="s">
        <v>2033</v>
      </c>
      <c r="C58" s="95" t="s">
        <v>1786</v>
      </c>
      <c r="D58" s="135" t="s">
        <v>6861</v>
      </c>
      <c r="E58" s="95" t="s">
        <v>1800</v>
      </c>
      <c r="F58" s="95"/>
      <c r="G58" s="95" t="s">
        <v>16</v>
      </c>
      <c r="H58" s="95" t="s">
        <v>16</v>
      </c>
      <c r="I58" s="95" t="s">
        <v>16</v>
      </c>
      <c r="J58" s="95" t="s">
        <v>17</v>
      </c>
      <c r="K58" s="95" t="s">
        <v>16</v>
      </c>
      <c r="L58" s="95"/>
      <c r="M58" s="95"/>
      <c r="N58" s="95"/>
    </row>
    <row r="59" spans="1:14" s="108" customFormat="1" ht="24.95" customHeight="1"/>
    <row r="60" spans="1:14" s="108" customFormat="1" ht="24.95" customHeight="1"/>
    <row r="61" spans="1:14" s="108" customFormat="1" ht="24.95" customHeight="1"/>
    <row r="62" spans="1:14" s="108" customFormat="1" ht="24.95" customHeight="1"/>
    <row r="63" spans="1:14" s="108" customFormat="1" ht="24.95" customHeight="1"/>
    <row r="64" spans="1:14" s="108" customFormat="1" ht="24.95" customHeight="1"/>
    <row r="65" s="108" customFormat="1" ht="24.95" customHeight="1"/>
    <row r="66" s="108" customFormat="1" ht="24.95" customHeight="1"/>
    <row r="67" s="108" customFormat="1" ht="24.95" customHeight="1"/>
    <row r="68" s="108" customFormat="1" ht="24.95" customHeight="1"/>
    <row r="69" s="108" customFormat="1" ht="24.95" customHeight="1"/>
    <row r="70" s="108" customFormat="1" ht="24.95" customHeight="1"/>
    <row r="71" s="108" customFormat="1" ht="24.95" customHeight="1"/>
    <row r="72" s="108" customFormat="1" ht="24.95" customHeight="1"/>
    <row r="73" s="108" customFormat="1" ht="24.95" customHeight="1"/>
    <row r="74" s="108" customFormat="1" ht="24.95" customHeight="1"/>
    <row r="75" s="108" customFormat="1" ht="24.95" customHeight="1"/>
    <row r="76" s="108" customFormat="1" ht="24.95" customHeight="1"/>
    <row r="77" s="108" customFormat="1" ht="24.95" customHeight="1"/>
    <row r="78" s="108" customFormat="1" ht="24.95" customHeight="1"/>
    <row r="79" s="108" customFormat="1" ht="24.95" customHeight="1"/>
    <row r="80" s="108" customFormat="1" ht="24.95" customHeight="1"/>
    <row r="81" s="108" customFormat="1" ht="24.95" customHeight="1"/>
    <row r="82" s="108" customFormat="1" ht="24.95" customHeight="1"/>
    <row r="83" s="108" customFormat="1" ht="24.95" customHeight="1"/>
    <row r="84" s="108" customFormat="1" ht="24.95" customHeight="1"/>
    <row r="85" s="108" customFormat="1" ht="24.95" customHeight="1"/>
    <row r="86" s="108" customFormat="1" ht="24.95" customHeight="1"/>
    <row r="87" s="108" customFormat="1" ht="24.95" customHeight="1"/>
    <row r="88" s="108" customFormat="1" ht="24.95" customHeight="1"/>
    <row r="89" s="108" customFormat="1" ht="24.95" customHeight="1"/>
    <row r="90" s="108" customFormat="1" ht="24.95" customHeight="1"/>
    <row r="91" s="108" customFormat="1" ht="24.95" customHeight="1"/>
    <row r="92" s="108" customFormat="1" ht="24.95" customHeight="1"/>
    <row r="93" s="108" customFormat="1" ht="24.95" customHeight="1"/>
    <row r="94" s="108" customFormat="1" ht="24.95" customHeight="1"/>
    <row r="95" s="108" customFormat="1" ht="24.95" customHeight="1"/>
    <row r="96" s="108" customFormat="1" ht="24.95" customHeight="1"/>
    <row r="97" s="108" customFormat="1" ht="24.95" customHeight="1"/>
    <row r="98" s="108" customFormat="1" ht="24.95" customHeight="1"/>
    <row r="99" s="108" customFormat="1" ht="24.95" customHeight="1"/>
    <row r="100" s="108" customFormat="1" ht="24.95" customHeight="1"/>
    <row r="101" s="108" customFormat="1" ht="24.95" customHeight="1"/>
    <row r="102" s="108" customFormat="1" ht="24.95" customHeight="1"/>
    <row r="103" s="108" customFormat="1" ht="24.95" customHeight="1"/>
    <row r="104" s="108" customFormat="1" ht="24.95" customHeight="1"/>
    <row r="105" s="108" customFormat="1" ht="24.95" customHeight="1"/>
    <row r="106" s="108" customFormat="1" ht="24.95" customHeight="1"/>
    <row r="107" s="108" customFormat="1" ht="24.95" customHeight="1"/>
    <row r="108" s="108" customFormat="1" ht="24.95" customHeight="1"/>
    <row r="109" s="108" customFormat="1" ht="24.95" customHeight="1"/>
    <row r="110" s="108" customFormat="1" ht="24.95" customHeight="1"/>
    <row r="111" s="108" customFormat="1" ht="24.95" customHeight="1"/>
    <row r="112" s="108" customFormat="1" ht="24.95" customHeight="1"/>
    <row r="113" s="108" customFormat="1" ht="24.95" customHeight="1"/>
    <row r="114" s="108" customFormat="1" ht="24.95" customHeight="1"/>
    <row r="115" s="108" customFormat="1" ht="24.95" customHeight="1"/>
    <row r="116" s="108" customFormat="1" ht="24.95" customHeight="1"/>
    <row r="117" s="108" customFormat="1" ht="24.95" customHeight="1"/>
    <row r="118" s="108" customFormat="1" ht="24.95" customHeight="1"/>
    <row r="119" s="108" customFormat="1" ht="24.95" customHeight="1"/>
    <row r="120" s="108" customFormat="1" ht="24.95" customHeight="1"/>
    <row r="121" s="108" customFormat="1" ht="24.95" customHeight="1"/>
    <row r="122" s="108" customFormat="1" ht="24.95" customHeight="1"/>
    <row r="123" s="108" customFormat="1" ht="24.95" customHeight="1"/>
    <row r="124" s="108" customFormat="1" ht="24.95" customHeight="1"/>
    <row r="125" s="108" customFormat="1" ht="24.95" customHeight="1"/>
    <row r="126" s="108" customFormat="1" ht="24.95" customHeight="1"/>
    <row r="127" s="108" customFormat="1" ht="24.95" customHeight="1"/>
    <row r="128" s="108" customFormat="1" ht="24.95" customHeight="1"/>
    <row r="129" s="108" customFormat="1" ht="24.95" customHeight="1"/>
    <row r="130" s="108" customFormat="1" ht="24.95" customHeight="1"/>
    <row r="131" s="108" customFormat="1" ht="24.95" customHeight="1"/>
    <row r="132" s="108" customFormat="1" ht="24.95" customHeight="1"/>
    <row r="133" s="108" customFormat="1" ht="24.95" customHeight="1"/>
    <row r="134" s="108" customFormat="1" ht="24.95" customHeight="1"/>
    <row r="135" s="108" customFormat="1" ht="24.95" customHeight="1"/>
    <row r="136" s="108" customFormat="1" ht="24.95" customHeight="1"/>
    <row r="137" s="108" customFormat="1" ht="24.95" customHeight="1"/>
    <row r="138" s="108" customFormat="1" ht="24.95" customHeight="1"/>
    <row r="139" s="108" customFormat="1" ht="24.95" customHeight="1"/>
    <row r="140" s="108" customFormat="1" ht="24.95" customHeight="1"/>
    <row r="141" s="108" customFormat="1" ht="24.95" customHeight="1"/>
    <row r="142" s="108" customFormat="1" ht="24.95" customHeight="1"/>
    <row r="143" s="108" customFormat="1" ht="24.95" customHeight="1"/>
    <row r="144" s="108" customFormat="1" ht="24.95" customHeight="1"/>
    <row r="145" s="108" customFormat="1" ht="24.95" customHeight="1"/>
    <row r="146" s="108" customFormat="1" ht="24.95" customHeight="1"/>
    <row r="147" s="108" customFormat="1" ht="24.95" customHeight="1"/>
    <row r="148" s="108" customFormat="1" ht="24.95" customHeight="1"/>
    <row r="149" s="108" customFormat="1" ht="24.95" customHeight="1"/>
    <row r="150" s="108" customFormat="1" ht="24.95" customHeight="1"/>
    <row r="151" s="108" customFormat="1" ht="24.95" customHeight="1"/>
    <row r="152" s="108" customFormat="1" ht="24.95" customHeight="1"/>
    <row r="153" s="108" customFormat="1" ht="24.95" customHeight="1"/>
    <row r="154" s="108" customFormat="1" ht="24.95" customHeight="1"/>
    <row r="155" s="108" customFormat="1" ht="24.95" customHeight="1"/>
    <row r="156" s="108" customFormat="1" ht="24.95" customHeight="1"/>
    <row r="157" s="108" customFormat="1" ht="24.95" customHeight="1"/>
    <row r="158" s="108" customFormat="1" ht="24.95" customHeight="1"/>
    <row r="159" s="108" customFormat="1" ht="24.95" customHeight="1"/>
    <row r="160" s="108" customFormat="1" ht="24.95" customHeight="1"/>
    <row r="161" s="108" customFormat="1" ht="24.95" customHeight="1"/>
    <row r="162" s="108" customFormat="1" ht="24.95" customHeight="1"/>
    <row r="163" s="108" customFormat="1" ht="24.95" customHeight="1"/>
    <row r="164" s="108" customFormat="1" ht="24.95" customHeight="1"/>
    <row r="165" s="108" customFormat="1" ht="24.95" customHeight="1"/>
    <row r="166" s="108" customFormat="1" ht="24.95" customHeight="1"/>
    <row r="167" s="108" customFormat="1" ht="24.95" customHeight="1"/>
    <row r="168" s="108" customFormat="1" ht="24.95" customHeight="1"/>
    <row r="169" s="108" customFormat="1" ht="24.95" customHeight="1"/>
    <row r="170" s="108" customFormat="1" ht="24.95" customHeight="1"/>
    <row r="171" s="108" customFormat="1" ht="24.95" customHeight="1"/>
    <row r="172" s="108" customFormat="1" ht="24.95" customHeight="1"/>
    <row r="173" s="108" customFormat="1" ht="24.95" customHeight="1"/>
    <row r="174" s="108" customFormat="1" ht="24.95" customHeight="1"/>
    <row r="175" s="108" customFormat="1" ht="24.95" customHeight="1"/>
    <row r="176" s="108" customFormat="1" ht="24.95" customHeight="1"/>
    <row r="177" s="108" customFormat="1" ht="24.95" customHeight="1"/>
    <row r="178" s="108" customFormat="1" ht="24.95" customHeight="1"/>
    <row r="179" s="108" customFormat="1" ht="24.95" customHeight="1"/>
    <row r="180" s="108" customFormat="1" ht="24.95" customHeight="1"/>
    <row r="181" s="108" customFormat="1" ht="24.95" customHeight="1"/>
    <row r="182" s="108" customFormat="1" ht="24.95" customHeight="1"/>
    <row r="183" s="108" customFormat="1" ht="24.95" customHeight="1"/>
    <row r="184" s="108" customFormat="1" ht="24.95" customHeight="1"/>
    <row r="185" s="108" customFormat="1" ht="24.95" customHeight="1"/>
    <row r="186" s="108" customFormat="1" ht="24.95" customHeight="1"/>
    <row r="187" s="108" customFormat="1" ht="24.95" customHeight="1"/>
    <row r="188" s="108" customFormat="1" ht="24.95" customHeight="1"/>
    <row r="189" s="108" customFormat="1" ht="24.95" customHeight="1"/>
    <row r="190" s="108" customFormat="1" ht="24.95" customHeight="1"/>
    <row r="191" s="108" customFormat="1" ht="24.95" customHeight="1"/>
    <row r="192" s="108" customFormat="1" ht="24.95" customHeight="1"/>
    <row r="193" s="108" customFormat="1" ht="24.95" customHeight="1"/>
    <row r="194" s="108" customFormat="1" ht="24.95" customHeight="1"/>
    <row r="195" s="108" customFormat="1" ht="24.95" customHeight="1"/>
    <row r="196" s="108" customFormat="1" ht="24.95" customHeight="1"/>
    <row r="197" s="108" customFormat="1" ht="24.95" customHeight="1"/>
    <row r="198" s="108" customFormat="1" ht="24.95" customHeight="1"/>
    <row r="199" s="108" customFormat="1" ht="24.95" customHeight="1"/>
    <row r="200" s="108" customFormat="1" ht="24.95" customHeight="1"/>
    <row r="201" s="108" customFormat="1" ht="24.95" customHeight="1"/>
    <row r="202" s="108" customFormat="1" ht="24.95" customHeight="1"/>
    <row r="203" s="108" customFormat="1" ht="24.95" customHeight="1"/>
    <row r="204" s="108" customFormat="1" ht="24.95" customHeight="1"/>
    <row r="205" s="108" customFormat="1" ht="24.95" customHeight="1"/>
    <row r="206" s="108" customFormat="1" ht="24.95" customHeight="1"/>
    <row r="207" s="108" customFormat="1" ht="24.95" customHeight="1"/>
  </sheetData>
  <mergeCells count="16">
    <mergeCell ref="A2:N2"/>
    <mergeCell ref="B5:B8"/>
    <mergeCell ref="C5:C8"/>
    <mergeCell ref="D5:D8"/>
    <mergeCell ref="E5:E8"/>
    <mergeCell ref="L7:L8"/>
    <mergeCell ref="L6:N6"/>
    <mergeCell ref="F5:N5"/>
    <mergeCell ref="M3:N3"/>
    <mergeCell ref="G3:K3"/>
    <mergeCell ref="F6:K6"/>
    <mergeCell ref="F7:G7"/>
    <mergeCell ref="H7:K7"/>
    <mergeCell ref="M7:M8"/>
    <mergeCell ref="N7:N8"/>
    <mergeCell ref="A5:A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O200"/>
  <sheetViews>
    <sheetView view="pageBreakPreview" zoomScale="90" zoomScaleNormal="9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5" ht="20.100000000000001" customHeight="1">
      <c r="A1" s="2"/>
      <c r="K1" s="143"/>
      <c r="L1" s="143"/>
      <c r="M1" s="143"/>
      <c r="N1" s="143"/>
    </row>
    <row r="2" spans="1:15" ht="27" customHeight="1">
      <c r="A2" s="260" t="s">
        <v>0</v>
      </c>
      <c r="B2" s="260"/>
      <c r="C2" s="260"/>
      <c r="D2" s="260"/>
      <c r="E2" s="260"/>
      <c r="F2" s="260"/>
      <c r="G2" s="260"/>
      <c r="H2" s="260"/>
      <c r="I2" s="260"/>
      <c r="J2" s="260"/>
      <c r="K2" s="260"/>
      <c r="L2" s="260"/>
      <c r="M2" s="260"/>
      <c r="N2" s="260"/>
    </row>
    <row r="3" spans="1:15" ht="27" customHeight="1">
      <c r="A3" s="4"/>
      <c r="B3" s="5"/>
      <c r="C3" s="6"/>
      <c r="D3" s="5"/>
      <c r="E3" s="6"/>
      <c r="F3" s="6"/>
      <c r="G3" s="246" t="s">
        <v>1827</v>
      </c>
      <c r="H3" s="246"/>
      <c r="I3" s="246"/>
      <c r="J3" s="246"/>
      <c r="K3" s="246"/>
      <c r="L3" s="98"/>
      <c r="M3" s="247" t="s">
        <v>1</v>
      </c>
      <c r="N3" s="247"/>
    </row>
    <row r="4" spans="1:15" ht="15" customHeight="1"/>
    <row r="5" spans="1:15" ht="20.100000000000001" customHeight="1">
      <c r="A5" s="248" t="s">
        <v>2</v>
      </c>
      <c r="B5" s="248" t="s">
        <v>3</v>
      </c>
      <c r="C5" s="248" t="s">
        <v>4</v>
      </c>
      <c r="D5" s="248" t="s">
        <v>289</v>
      </c>
      <c r="E5" s="248" t="s">
        <v>290</v>
      </c>
      <c r="F5" s="253" t="s">
        <v>291</v>
      </c>
      <c r="G5" s="254"/>
      <c r="H5" s="254"/>
      <c r="I5" s="254"/>
      <c r="J5" s="254"/>
      <c r="K5" s="254"/>
      <c r="L5" s="254"/>
      <c r="M5" s="254"/>
      <c r="N5" s="255"/>
    </row>
    <row r="6" spans="1:15" ht="30" customHeight="1">
      <c r="A6" s="249"/>
      <c r="B6" s="249"/>
      <c r="C6" s="249"/>
      <c r="D6" s="249"/>
      <c r="E6" s="249"/>
      <c r="F6" s="242" t="s">
        <v>5</v>
      </c>
      <c r="G6" s="243"/>
      <c r="H6" s="243"/>
      <c r="I6" s="243"/>
      <c r="J6" s="243"/>
      <c r="K6" s="244"/>
      <c r="L6" s="242" t="s">
        <v>1829</v>
      </c>
      <c r="M6" s="243"/>
      <c r="N6" s="244"/>
    </row>
    <row r="7" spans="1:15" ht="20.100000000000001" customHeight="1">
      <c r="A7" s="249"/>
      <c r="B7" s="249"/>
      <c r="C7" s="249"/>
      <c r="D7" s="249"/>
      <c r="E7" s="249"/>
      <c r="F7" s="261" t="s">
        <v>6</v>
      </c>
      <c r="G7" s="262"/>
      <c r="H7" s="261" t="s">
        <v>292</v>
      </c>
      <c r="I7" s="263"/>
      <c r="J7" s="263"/>
      <c r="K7" s="262"/>
      <c r="L7" s="258" t="s">
        <v>1824</v>
      </c>
      <c r="M7" s="258" t="s">
        <v>1825</v>
      </c>
      <c r="N7" s="258" t="s">
        <v>1826</v>
      </c>
    </row>
    <row r="8" spans="1:15" ht="30" customHeight="1">
      <c r="A8" s="250"/>
      <c r="B8" s="250"/>
      <c r="C8" s="250"/>
      <c r="D8" s="250"/>
      <c r="E8" s="250"/>
      <c r="F8" s="137" t="s">
        <v>7</v>
      </c>
      <c r="G8" s="138" t="s">
        <v>8</v>
      </c>
      <c r="H8" s="138" t="s">
        <v>9</v>
      </c>
      <c r="I8" s="139" t="s">
        <v>10</v>
      </c>
      <c r="J8" s="138" t="s">
        <v>11</v>
      </c>
      <c r="K8" s="138" t="s">
        <v>1813</v>
      </c>
      <c r="L8" s="259"/>
      <c r="M8" s="259"/>
      <c r="N8" s="259"/>
    </row>
    <row r="9" spans="1:15" s="90" customFormat="1" ht="24.95" customHeight="1">
      <c r="A9" s="63">
        <v>1110501106</v>
      </c>
      <c r="B9" s="64" t="s">
        <v>6525</v>
      </c>
      <c r="C9" s="63" t="s">
        <v>3867</v>
      </c>
      <c r="D9" s="129" t="s">
        <v>6526</v>
      </c>
      <c r="E9" s="63" t="s">
        <v>3875</v>
      </c>
      <c r="F9" s="130"/>
      <c r="G9" s="60" t="s">
        <v>16</v>
      </c>
      <c r="H9" s="60" t="s">
        <v>16</v>
      </c>
      <c r="I9" s="60" t="s">
        <v>16</v>
      </c>
      <c r="J9" s="60" t="s">
        <v>16</v>
      </c>
      <c r="K9" s="52" t="s">
        <v>16</v>
      </c>
      <c r="L9" s="52"/>
      <c r="M9" s="60"/>
      <c r="N9" s="60"/>
    </row>
    <row r="10" spans="1:15" s="90" customFormat="1" ht="24.95" customHeight="1">
      <c r="A10" s="63">
        <v>1110501122</v>
      </c>
      <c r="B10" s="64" t="s">
        <v>6467</v>
      </c>
      <c r="C10" s="63" t="s">
        <v>3831</v>
      </c>
      <c r="D10" s="129" t="s">
        <v>6468</v>
      </c>
      <c r="E10" s="63" t="s">
        <v>3832</v>
      </c>
      <c r="F10" s="130"/>
      <c r="G10" s="60" t="s">
        <v>16</v>
      </c>
      <c r="H10" s="60" t="s">
        <v>16</v>
      </c>
      <c r="I10" s="60" t="s">
        <v>17</v>
      </c>
      <c r="J10" s="60" t="s">
        <v>17</v>
      </c>
      <c r="K10" s="60" t="s">
        <v>17</v>
      </c>
      <c r="L10" s="60"/>
      <c r="M10" s="60"/>
      <c r="N10" s="60"/>
      <c r="O10" s="101"/>
    </row>
    <row r="11" spans="1:15" s="90" customFormat="1" ht="24.95" customHeight="1">
      <c r="A11" s="63">
        <v>1110501288</v>
      </c>
      <c r="B11" s="64" t="s">
        <v>6358</v>
      </c>
      <c r="C11" s="63" t="s">
        <v>3788</v>
      </c>
      <c r="D11" s="129" t="s">
        <v>6419</v>
      </c>
      <c r="E11" s="63" t="s">
        <v>3789</v>
      </c>
      <c r="F11" s="130"/>
      <c r="G11" s="60" t="s">
        <v>16</v>
      </c>
      <c r="H11" s="60" t="s">
        <v>16</v>
      </c>
      <c r="I11" s="60" t="s">
        <v>16</v>
      </c>
      <c r="J11" s="60" t="s">
        <v>17</v>
      </c>
      <c r="K11" s="52" t="s">
        <v>16</v>
      </c>
      <c r="L11" s="52"/>
      <c r="M11" s="60"/>
      <c r="N11" s="60"/>
    </row>
    <row r="12" spans="1:15" s="90" customFormat="1" ht="24.95" customHeight="1">
      <c r="A12" s="63">
        <v>1110501395</v>
      </c>
      <c r="B12" s="64" t="s">
        <v>6535</v>
      </c>
      <c r="C12" s="63" t="s">
        <v>3867</v>
      </c>
      <c r="D12" s="129" t="s">
        <v>6536</v>
      </c>
      <c r="E12" s="63" t="s">
        <v>3882</v>
      </c>
      <c r="F12" s="130"/>
      <c r="G12" s="60" t="s">
        <v>16</v>
      </c>
      <c r="H12" s="60" t="s">
        <v>16</v>
      </c>
      <c r="I12" s="60" t="s">
        <v>16</v>
      </c>
      <c r="J12" s="60" t="s">
        <v>17</v>
      </c>
      <c r="K12" s="52" t="s">
        <v>16</v>
      </c>
      <c r="L12" s="52"/>
      <c r="M12" s="60"/>
      <c r="N12" s="60"/>
    </row>
    <row r="13" spans="1:15" s="90" customFormat="1" ht="24.95" customHeight="1">
      <c r="A13" s="20">
        <v>1110501403</v>
      </c>
      <c r="B13" s="26" t="s">
        <v>6547</v>
      </c>
      <c r="C13" s="20" t="s">
        <v>3880</v>
      </c>
      <c r="D13" s="69" t="s">
        <v>6548</v>
      </c>
      <c r="E13" s="20" t="s">
        <v>3889</v>
      </c>
      <c r="F13" s="20"/>
      <c r="G13" s="20" t="s">
        <v>16</v>
      </c>
      <c r="H13" s="20" t="s">
        <v>16</v>
      </c>
      <c r="I13" s="20" t="s">
        <v>16</v>
      </c>
      <c r="J13" s="20" t="s">
        <v>17</v>
      </c>
      <c r="K13" s="20" t="s">
        <v>16</v>
      </c>
      <c r="L13" s="17"/>
      <c r="M13" s="20"/>
      <c r="N13" s="17"/>
    </row>
    <row r="14" spans="1:15" s="90" customFormat="1" ht="24.95" customHeight="1">
      <c r="A14" s="63">
        <v>1110501593</v>
      </c>
      <c r="B14" s="64" t="s">
        <v>6523</v>
      </c>
      <c r="C14" s="63" t="s">
        <v>3873</v>
      </c>
      <c r="D14" s="129" t="s">
        <v>6524</v>
      </c>
      <c r="E14" s="63" t="s">
        <v>3874</v>
      </c>
      <c r="F14" s="130"/>
      <c r="G14" s="60" t="s">
        <v>16</v>
      </c>
      <c r="H14" s="60" t="s">
        <v>16</v>
      </c>
      <c r="I14" s="60" t="s">
        <v>16</v>
      </c>
      <c r="J14" s="60" t="s">
        <v>17</v>
      </c>
      <c r="K14" s="52" t="s">
        <v>16</v>
      </c>
      <c r="L14" s="52"/>
      <c r="M14" s="60"/>
      <c r="N14" s="60"/>
    </row>
    <row r="15" spans="1:15" s="90" customFormat="1" ht="24.95" customHeight="1">
      <c r="A15" s="63">
        <v>1110501627</v>
      </c>
      <c r="B15" s="64" t="s">
        <v>6541</v>
      </c>
      <c r="C15" s="63" t="s">
        <v>3869</v>
      </c>
      <c r="D15" s="129" t="s">
        <v>6542</v>
      </c>
      <c r="E15" s="63" t="s">
        <v>3886</v>
      </c>
      <c r="F15" s="130"/>
      <c r="G15" s="60" t="s">
        <v>16</v>
      </c>
      <c r="H15" s="60" t="s">
        <v>16</v>
      </c>
      <c r="I15" s="60" t="s">
        <v>16</v>
      </c>
      <c r="J15" s="60" t="s">
        <v>16</v>
      </c>
      <c r="K15" s="52" t="s">
        <v>16</v>
      </c>
      <c r="L15" s="52"/>
      <c r="M15" s="60" t="s">
        <v>16</v>
      </c>
      <c r="N15" s="60"/>
    </row>
    <row r="16" spans="1:15" s="90" customFormat="1" ht="24.95" customHeight="1">
      <c r="A16" s="20">
        <v>1110501684</v>
      </c>
      <c r="B16" s="26" t="s">
        <v>6551</v>
      </c>
      <c r="C16" s="20" t="s">
        <v>3892</v>
      </c>
      <c r="D16" s="69" t="s">
        <v>6552</v>
      </c>
      <c r="E16" s="20" t="s">
        <v>3893</v>
      </c>
      <c r="F16" s="20"/>
      <c r="G16" s="20" t="s">
        <v>16</v>
      </c>
      <c r="H16" s="20" t="s">
        <v>16</v>
      </c>
      <c r="I16" s="20" t="s">
        <v>16</v>
      </c>
      <c r="J16" s="20" t="s">
        <v>16</v>
      </c>
      <c r="K16" s="20" t="s">
        <v>16</v>
      </c>
      <c r="L16" s="17"/>
      <c r="M16" s="17"/>
      <c r="N16" s="17"/>
    </row>
    <row r="17" spans="1:15" s="90" customFormat="1" ht="24.95" customHeight="1">
      <c r="A17" s="20">
        <v>1110501692</v>
      </c>
      <c r="B17" s="26" t="s">
        <v>3894</v>
      </c>
      <c r="C17" s="20" t="s">
        <v>3895</v>
      </c>
      <c r="D17" s="69" t="s">
        <v>6553</v>
      </c>
      <c r="E17" s="20" t="s">
        <v>3896</v>
      </c>
      <c r="F17" s="20"/>
      <c r="G17" s="20" t="s">
        <v>16</v>
      </c>
      <c r="H17" s="20" t="s">
        <v>16</v>
      </c>
      <c r="I17" s="20" t="s">
        <v>16</v>
      </c>
      <c r="J17" s="20" t="s">
        <v>17</v>
      </c>
      <c r="K17" s="20" t="s">
        <v>16</v>
      </c>
      <c r="L17" s="17"/>
      <c r="M17" s="17"/>
      <c r="N17" s="17"/>
    </row>
    <row r="18" spans="1:15" s="90" customFormat="1" ht="24.95" customHeight="1">
      <c r="A18" s="63">
        <v>1110501734</v>
      </c>
      <c r="B18" s="64" t="s">
        <v>6527</v>
      </c>
      <c r="C18" s="63" t="s">
        <v>3869</v>
      </c>
      <c r="D18" s="129" t="s">
        <v>6528</v>
      </c>
      <c r="E18" s="63" t="s">
        <v>3876</v>
      </c>
      <c r="F18" s="130"/>
      <c r="G18" s="60" t="s">
        <v>16</v>
      </c>
      <c r="H18" s="60" t="s">
        <v>16</v>
      </c>
      <c r="I18" s="60" t="s">
        <v>16</v>
      </c>
      <c r="J18" s="60" t="s">
        <v>16</v>
      </c>
      <c r="K18" s="52" t="s">
        <v>16</v>
      </c>
      <c r="L18" s="52"/>
      <c r="M18" s="60"/>
      <c r="N18" s="60"/>
    </row>
    <row r="19" spans="1:15" s="90" customFormat="1" ht="24.95" customHeight="1">
      <c r="A19" s="63">
        <v>1110501767</v>
      </c>
      <c r="B19" s="64" t="s">
        <v>6531</v>
      </c>
      <c r="C19" s="63" t="s">
        <v>3878</v>
      </c>
      <c r="D19" s="129" t="s">
        <v>6532</v>
      </c>
      <c r="E19" s="63" t="s">
        <v>3879</v>
      </c>
      <c r="F19" s="130"/>
      <c r="G19" s="60" t="s">
        <v>16</v>
      </c>
      <c r="H19" s="60" t="s">
        <v>16</v>
      </c>
      <c r="I19" s="60" t="s">
        <v>16</v>
      </c>
      <c r="J19" s="60" t="s">
        <v>17</v>
      </c>
      <c r="K19" s="52" t="s">
        <v>16</v>
      </c>
      <c r="L19" s="52"/>
      <c r="M19" s="60"/>
      <c r="N19" s="60"/>
      <c r="O19" s="101"/>
    </row>
    <row r="20" spans="1:15" s="90" customFormat="1" ht="24.95" customHeight="1">
      <c r="A20" s="63">
        <v>1110501882</v>
      </c>
      <c r="B20" s="64" t="s">
        <v>6533</v>
      </c>
      <c r="C20" s="63" t="s">
        <v>3880</v>
      </c>
      <c r="D20" s="129" t="s">
        <v>6534</v>
      </c>
      <c r="E20" s="63" t="s">
        <v>3881</v>
      </c>
      <c r="F20" s="130"/>
      <c r="G20" s="60" t="s">
        <v>16</v>
      </c>
      <c r="H20" s="60" t="s">
        <v>16</v>
      </c>
      <c r="I20" s="60" t="s">
        <v>16</v>
      </c>
      <c r="J20" s="60" t="s">
        <v>17</v>
      </c>
      <c r="K20" s="52" t="s">
        <v>16</v>
      </c>
      <c r="L20" s="52"/>
      <c r="M20" s="60" t="s">
        <v>16</v>
      </c>
      <c r="N20" s="60" t="s">
        <v>16</v>
      </c>
    </row>
    <row r="21" spans="1:15" s="90" customFormat="1" ht="24.95" customHeight="1">
      <c r="A21" s="63">
        <v>1110501957</v>
      </c>
      <c r="B21" s="64" t="s">
        <v>6529</v>
      </c>
      <c r="C21" s="63" t="s">
        <v>3867</v>
      </c>
      <c r="D21" s="129" t="s">
        <v>6530</v>
      </c>
      <c r="E21" s="63" t="s">
        <v>3877</v>
      </c>
      <c r="F21" s="130"/>
      <c r="G21" s="60" t="s">
        <v>16</v>
      </c>
      <c r="H21" s="60" t="s">
        <v>16</v>
      </c>
      <c r="I21" s="60" t="s">
        <v>16</v>
      </c>
      <c r="J21" s="60" t="s">
        <v>17</v>
      </c>
      <c r="K21" s="52" t="s">
        <v>16</v>
      </c>
      <c r="L21" s="52"/>
      <c r="M21" s="60"/>
      <c r="N21" s="60"/>
    </row>
    <row r="22" spans="1:15" s="90" customFormat="1" ht="24.95" customHeight="1">
      <c r="A22" s="131">
        <v>1110501965</v>
      </c>
      <c r="B22" s="64" t="s">
        <v>6537</v>
      </c>
      <c r="C22" s="63" t="s">
        <v>3871</v>
      </c>
      <c r="D22" s="129" t="s">
        <v>6538</v>
      </c>
      <c r="E22" s="63" t="s">
        <v>3883</v>
      </c>
      <c r="F22" s="130"/>
      <c r="G22" s="60" t="s">
        <v>16</v>
      </c>
      <c r="H22" s="60" t="s">
        <v>16</v>
      </c>
      <c r="I22" s="60" t="s">
        <v>16</v>
      </c>
      <c r="J22" s="60" t="s">
        <v>17</v>
      </c>
      <c r="K22" s="52" t="s">
        <v>16</v>
      </c>
      <c r="L22" s="52"/>
      <c r="M22" s="60"/>
      <c r="N22" s="60"/>
    </row>
    <row r="23" spans="1:15" s="90" customFormat="1" ht="24.95" customHeight="1">
      <c r="A23" s="63">
        <v>1110501973</v>
      </c>
      <c r="B23" s="64" t="s">
        <v>6519</v>
      </c>
      <c r="C23" s="63" t="s">
        <v>3869</v>
      </c>
      <c r="D23" s="129" t="s">
        <v>6520</v>
      </c>
      <c r="E23" s="63" t="s">
        <v>3870</v>
      </c>
      <c r="F23" s="130"/>
      <c r="G23" s="60" t="s">
        <v>16</v>
      </c>
      <c r="H23" s="60" t="s">
        <v>16</v>
      </c>
      <c r="I23" s="60" t="s">
        <v>16</v>
      </c>
      <c r="J23" s="60" t="s">
        <v>16</v>
      </c>
      <c r="K23" s="52" t="s">
        <v>16</v>
      </c>
      <c r="L23" s="52"/>
      <c r="M23" s="60" t="s">
        <v>16</v>
      </c>
      <c r="N23" s="60"/>
      <c r="O23" s="101"/>
    </row>
    <row r="24" spans="1:15" s="90" customFormat="1" ht="24.95" customHeight="1">
      <c r="A24" s="63">
        <v>1110501981</v>
      </c>
      <c r="B24" s="64" t="s">
        <v>6521</v>
      </c>
      <c r="C24" s="63" t="s">
        <v>3871</v>
      </c>
      <c r="D24" s="129" t="s">
        <v>6522</v>
      </c>
      <c r="E24" s="63" t="s">
        <v>3872</v>
      </c>
      <c r="F24" s="130"/>
      <c r="G24" s="60" t="s">
        <v>16</v>
      </c>
      <c r="H24" s="60" t="s">
        <v>16</v>
      </c>
      <c r="I24" s="60" t="s">
        <v>16</v>
      </c>
      <c r="J24" s="60" t="s">
        <v>17</v>
      </c>
      <c r="K24" s="52" t="s">
        <v>16</v>
      </c>
      <c r="L24" s="52"/>
      <c r="M24" s="60" t="s">
        <v>16</v>
      </c>
      <c r="N24" s="60"/>
    </row>
    <row r="25" spans="1:15" s="90" customFormat="1" ht="24.95" customHeight="1">
      <c r="A25" s="63">
        <v>1110900043</v>
      </c>
      <c r="B25" s="64" t="s">
        <v>6417</v>
      </c>
      <c r="C25" s="63" t="s">
        <v>3774</v>
      </c>
      <c r="D25" s="129" t="s">
        <v>6418</v>
      </c>
      <c r="E25" s="63" t="s">
        <v>3787</v>
      </c>
      <c r="F25" s="130"/>
      <c r="G25" s="60" t="s">
        <v>16</v>
      </c>
      <c r="H25" s="60" t="s">
        <v>16</v>
      </c>
      <c r="I25" s="60" t="s">
        <v>16</v>
      </c>
      <c r="J25" s="60" t="s">
        <v>16</v>
      </c>
      <c r="K25" s="52" t="s">
        <v>16</v>
      </c>
      <c r="L25" s="52"/>
      <c r="M25" s="60"/>
      <c r="N25" s="60"/>
    </row>
    <row r="26" spans="1:15" s="90" customFormat="1" ht="24.95" customHeight="1">
      <c r="A26" s="63">
        <v>1110900282</v>
      </c>
      <c r="B26" s="64" t="s">
        <v>6420</v>
      </c>
      <c r="C26" s="63" t="s">
        <v>3790</v>
      </c>
      <c r="D26" s="129" t="s">
        <v>6421</v>
      </c>
      <c r="E26" s="63" t="s">
        <v>3791</v>
      </c>
      <c r="F26" s="130"/>
      <c r="G26" s="60" t="s">
        <v>16</v>
      </c>
      <c r="H26" s="60" t="s">
        <v>16</v>
      </c>
      <c r="I26" s="60" t="s">
        <v>16</v>
      </c>
      <c r="J26" s="60" t="s">
        <v>17</v>
      </c>
      <c r="K26" s="52" t="s">
        <v>16</v>
      </c>
      <c r="L26" s="52"/>
      <c r="M26" s="60"/>
      <c r="N26" s="60"/>
    </row>
    <row r="27" spans="1:15" s="90" customFormat="1" ht="24.95" customHeight="1">
      <c r="A27" s="63">
        <v>1110900365</v>
      </c>
      <c r="B27" s="64" t="s">
        <v>6455</v>
      </c>
      <c r="C27" s="63" t="s">
        <v>3818</v>
      </c>
      <c r="D27" s="129" t="s">
        <v>6456</v>
      </c>
      <c r="E27" s="63" t="s">
        <v>3822</v>
      </c>
      <c r="F27" s="130"/>
      <c r="G27" s="60" t="s">
        <v>16</v>
      </c>
      <c r="H27" s="60" t="s">
        <v>16</v>
      </c>
      <c r="I27" s="60" t="s">
        <v>16</v>
      </c>
      <c r="J27" s="60" t="s">
        <v>17</v>
      </c>
      <c r="K27" s="52" t="s">
        <v>16</v>
      </c>
      <c r="L27" s="52"/>
      <c r="M27" s="60" t="s">
        <v>16</v>
      </c>
      <c r="N27" s="60"/>
    </row>
    <row r="28" spans="1:15" s="90" customFormat="1" ht="24.95" customHeight="1">
      <c r="A28" s="63">
        <v>1110900530</v>
      </c>
      <c r="B28" s="64" t="s">
        <v>6469</v>
      </c>
      <c r="C28" s="63" t="s">
        <v>3790</v>
      </c>
      <c r="D28" s="129" t="s">
        <v>6470</v>
      </c>
      <c r="E28" s="63" t="s">
        <v>3833</v>
      </c>
      <c r="F28" s="130"/>
      <c r="G28" s="60" t="s">
        <v>16</v>
      </c>
      <c r="H28" s="60" t="s">
        <v>16</v>
      </c>
      <c r="I28" s="60" t="s">
        <v>16</v>
      </c>
      <c r="J28" s="60" t="s">
        <v>17</v>
      </c>
      <c r="K28" s="52" t="s">
        <v>16</v>
      </c>
      <c r="L28" s="52"/>
      <c r="M28" s="60"/>
      <c r="N28" s="60"/>
    </row>
    <row r="29" spans="1:15" s="90" customFormat="1" ht="24.95" customHeight="1">
      <c r="A29" s="63">
        <v>1110900589</v>
      </c>
      <c r="B29" s="64" t="s">
        <v>6448</v>
      </c>
      <c r="C29" s="63" t="s">
        <v>3818</v>
      </c>
      <c r="D29" s="129" t="s">
        <v>6449</v>
      </c>
      <c r="E29" s="63" t="s">
        <v>3819</v>
      </c>
      <c r="F29" s="130"/>
      <c r="G29" s="60" t="s">
        <v>16</v>
      </c>
      <c r="H29" s="60" t="s">
        <v>16</v>
      </c>
      <c r="I29" s="60" t="s">
        <v>16</v>
      </c>
      <c r="J29" s="60" t="s">
        <v>17</v>
      </c>
      <c r="K29" s="52" t="s">
        <v>16</v>
      </c>
      <c r="L29" s="52"/>
      <c r="M29" s="60"/>
      <c r="N29" s="60"/>
    </row>
    <row r="30" spans="1:15" s="90" customFormat="1" ht="24.95" customHeight="1">
      <c r="A30" s="63">
        <v>1110900613</v>
      </c>
      <c r="B30" s="64" t="s">
        <v>6435</v>
      </c>
      <c r="C30" s="63" t="s">
        <v>3802</v>
      </c>
      <c r="D30" s="64" t="s">
        <v>6436</v>
      </c>
      <c r="E30" s="63" t="s">
        <v>3803</v>
      </c>
      <c r="F30" s="130"/>
      <c r="G30" s="60" t="s">
        <v>16</v>
      </c>
      <c r="H30" s="60" t="s">
        <v>16</v>
      </c>
      <c r="I30" s="60" t="s">
        <v>16</v>
      </c>
      <c r="J30" s="60" t="s">
        <v>17</v>
      </c>
      <c r="K30" s="52" t="s">
        <v>16</v>
      </c>
      <c r="L30" s="52"/>
      <c r="M30" s="60"/>
      <c r="N30" s="60"/>
    </row>
    <row r="31" spans="1:15" s="90" customFormat="1" ht="24.95" customHeight="1">
      <c r="A31" s="63">
        <v>1110900662</v>
      </c>
      <c r="B31" s="64" t="s">
        <v>6450</v>
      </c>
      <c r="C31" s="63" t="s">
        <v>3802</v>
      </c>
      <c r="D31" s="129" t="s">
        <v>6451</v>
      </c>
      <c r="E31" s="63" t="s">
        <v>3820</v>
      </c>
      <c r="F31" s="130"/>
      <c r="G31" s="60" t="s">
        <v>16</v>
      </c>
      <c r="H31" s="60" t="s">
        <v>16</v>
      </c>
      <c r="I31" s="60" t="s">
        <v>16</v>
      </c>
      <c r="J31" s="60" t="s">
        <v>17</v>
      </c>
      <c r="K31" s="52" t="s">
        <v>16</v>
      </c>
      <c r="L31" s="52"/>
      <c r="M31" s="60"/>
      <c r="N31" s="60"/>
    </row>
    <row r="32" spans="1:15" s="90" customFormat="1" ht="24.95" customHeight="1">
      <c r="A32" s="63">
        <v>1110900704</v>
      </c>
      <c r="B32" s="64" t="s">
        <v>6475</v>
      </c>
      <c r="C32" s="63" t="s">
        <v>3790</v>
      </c>
      <c r="D32" s="129" t="s">
        <v>6476</v>
      </c>
      <c r="E32" s="63" t="s">
        <v>3836</v>
      </c>
      <c r="F32" s="130"/>
      <c r="G32" s="60" t="s">
        <v>16</v>
      </c>
      <c r="H32" s="60" t="s">
        <v>16</v>
      </c>
      <c r="I32" s="60" t="s">
        <v>16</v>
      </c>
      <c r="J32" s="60" t="s">
        <v>17</v>
      </c>
      <c r="K32" s="52" t="s">
        <v>16</v>
      </c>
      <c r="L32" s="52"/>
      <c r="M32" s="60"/>
      <c r="N32" s="60"/>
    </row>
    <row r="33" spans="1:15" s="90" customFormat="1" ht="24.95" customHeight="1">
      <c r="A33" s="63">
        <v>1110900720</v>
      </c>
      <c r="B33" s="64" t="s">
        <v>6431</v>
      </c>
      <c r="C33" s="63" t="s">
        <v>3790</v>
      </c>
      <c r="D33" s="129" t="s">
        <v>6432</v>
      </c>
      <c r="E33" s="63" t="s">
        <v>3799</v>
      </c>
      <c r="F33" s="130"/>
      <c r="G33" s="60" t="s">
        <v>16</v>
      </c>
      <c r="H33" s="60" t="s">
        <v>16</v>
      </c>
      <c r="I33" s="60" t="s">
        <v>16</v>
      </c>
      <c r="J33" s="60" t="s">
        <v>17</v>
      </c>
      <c r="K33" s="52" t="s">
        <v>16</v>
      </c>
      <c r="L33" s="52"/>
      <c r="M33" s="60"/>
      <c r="N33" s="60"/>
    </row>
    <row r="34" spans="1:15" s="90" customFormat="1" ht="24.95" customHeight="1">
      <c r="A34" s="63">
        <v>1110900753</v>
      </c>
      <c r="B34" s="64" t="s">
        <v>3778</v>
      </c>
      <c r="C34" s="63" t="s">
        <v>3779</v>
      </c>
      <c r="D34" s="129" t="s">
        <v>6411</v>
      </c>
      <c r="E34" s="63" t="s">
        <v>3780</v>
      </c>
      <c r="F34" s="130"/>
      <c r="G34" s="60" t="s">
        <v>16</v>
      </c>
      <c r="H34" s="60" t="s">
        <v>16</v>
      </c>
      <c r="I34" s="60" t="s">
        <v>16</v>
      </c>
      <c r="J34" s="60" t="s">
        <v>17</v>
      </c>
      <c r="K34" s="52" t="s">
        <v>16</v>
      </c>
      <c r="L34" s="52"/>
      <c r="M34" s="60"/>
      <c r="N34" s="60"/>
    </row>
    <row r="35" spans="1:15" s="90" customFormat="1" ht="24.95" customHeight="1">
      <c r="A35" s="63">
        <v>1110900845</v>
      </c>
      <c r="B35" s="64" t="s">
        <v>6263</v>
      </c>
      <c r="C35" s="63" t="s">
        <v>3784</v>
      </c>
      <c r="D35" s="129" t="s">
        <v>6414</v>
      </c>
      <c r="E35" s="63" t="s">
        <v>3785</v>
      </c>
      <c r="F35" s="130"/>
      <c r="G35" s="60" t="s">
        <v>16</v>
      </c>
      <c r="H35" s="60" t="s">
        <v>16</v>
      </c>
      <c r="I35" s="60" t="s">
        <v>16</v>
      </c>
      <c r="J35" s="60" t="s">
        <v>17</v>
      </c>
      <c r="K35" s="52" t="s">
        <v>16</v>
      </c>
      <c r="L35" s="52"/>
      <c r="M35" s="60"/>
      <c r="N35" s="60"/>
      <c r="O35" s="101"/>
    </row>
    <row r="36" spans="1:15" s="90" customFormat="1" ht="24.95" customHeight="1">
      <c r="A36" s="63">
        <v>1110900852</v>
      </c>
      <c r="B36" s="64" t="s">
        <v>6415</v>
      </c>
      <c r="C36" s="63" t="s">
        <v>3774</v>
      </c>
      <c r="D36" s="129" t="s">
        <v>6416</v>
      </c>
      <c r="E36" s="63" t="s">
        <v>3786</v>
      </c>
      <c r="F36" s="130"/>
      <c r="G36" s="60" t="s">
        <v>16</v>
      </c>
      <c r="H36" s="60" t="s">
        <v>16</v>
      </c>
      <c r="I36" s="60" t="s">
        <v>16</v>
      </c>
      <c r="J36" s="60" t="s">
        <v>17</v>
      </c>
      <c r="K36" s="52" t="s">
        <v>16</v>
      </c>
      <c r="L36" s="52"/>
      <c r="M36" s="60" t="s">
        <v>16</v>
      </c>
      <c r="N36" s="60"/>
    </row>
    <row r="37" spans="1:15" s="90" customFormat="1" ht="24.95" customHeight="1">
      <c r="A37" s="63">
        <v>1110900860</v>
      </c>
      <c r="B37" s="64" t="s">
        <v>6459</v>
      </c>
      <c r="C37" s="63" t="s">
        <v>3824</v>
      </c>
      <c r="D37" s="129" t="s">
        <v>6460</v>
      </c>
      <c r="E37" s="63" t="s">
        <v>3825</v>
      </c>
      <c r="F37" s="130"/>
      <c r="G37" s="60" t="s">
        <v>16</v>
      </c>
      <c r="H37" s="60" t="s">
        <v>16</v>
      </c>
      <c r="I37" s="60" t="s">
        <v>16</v>
      </c>
      <c r="J37" s="60" t="s">
        <v>17</v>
      </c>
      <c r="K37" s="52" t="s">
        <v>16</v>
      </c>
      <c r="L37" s="52"/>
      <c r="M37" s="60"/>
      <c r="N37" s="60"/>
    </row>
    <row r="38" spans="1:15" s="90" customFormat="1" ht="24.95" customHeight="1">
      <c r="A38" s="63">
        <v>1110900886</v>
      </c>
      <c r="B38" s="64" t="s">
        <v>6433</v>
      </c>
      <c r="C38" s="63" t="s">
        <v>3800</v>
      </c>
      <c r="D38" s="129" t="s">
        <v>6434</v>
      </c>
      <c r="E38" s="63" t="s">
        <v>3801</v>
      </c>
      <c r="F38" s="130"/>
      <c r="G38" s="60" t="s">
        <v>16</v>
      </c>
      <c r="H38" s="60" t="s">
        <v>16</v>
      </c>
      <c r="I38" s="60" t="s">
        <v>16</v>
      </c>
      <c r="J38" s="60" t="s">
        <v>16</v>
      </c>
      <c r="K38" s="52" t="s">
        <v>16</v>
      </c>
      <c r="L38" s="52"/>
      <c r="M38" s="60"/>
      <c r="N38" s="60"/>
    </row>
    <row r="39" spans="1:15" s="90" customFormat="1" ht="24.95" customHeight="1">
      <c r="A39" s="63">
        <v>1110900894</v>
      </c>
      <c r="B39" s="64" t="s">
        <v>1584</v>
      </c>
      <c r="C39" s="63" t="s">
        <v>3776</v>
      </c>
      <c r="D39" s="129" t="s">
        <v>6422</v>
      </c>
      <c r="E39" s="63" t="s">
        <v>3792</v>
      </c>
      <c r="F39" s="130"/>
      <c r="G39" s="60" t="s">
        <v>16</v>
      </c>
      <c r="H39" s="60" t="s">
        <v>16</v>
      </c>
      <c r="I39" s="60" t="s">
        <v>16</v>
      </c>
      <c r="J39" s="60" t="s">
        <v>17</v>
      </c>
      <c r="K39" s="52" t="s">
        <v>16</v>
      </c>
      <c r="L39" s="52"/>
      <c r="M39" s="60"/>
      <c r="N39" s="60"/>
    </row>
    <row r="40" spans="1:15" s="90" customFormat="1" ht="24.95" customHeight="1">
      <c r="A40" s="63">
        <v>1110900951</v>
      </c>
      <c r="B40" s="64" t="s">
        <v>6446</v>
      </c>
      <c r="C40" s="63" t="s">
        <v>3816</v>
      </c>
      <c r="D40" s="129" t="s">
        <v>6447</v>
      </c>
      <c r="E40" s="63" t="s">
        <v>3817</v>
      </c>
      <c r="F40" s="130"/>
      <c r="G40" s="60" t="s">
        <v>16</v>
      </c>
      <c r="H40" s="60" t="s">
        <v>16</v>
      </c>
      <c r="I40" s="60" t="s">
        <v>16</v>
      </c>
      <c r="J40" s="60" t="s">
        <v>17</v>
      </c>
      <c r="K40" s="52" t="s">
        <v>16</v>
      </c>
      <c r="L40" s="52"/>
      <c r="M40" s="60"/>
      <c r="N40" s="60"/>
    </row>
    <row r="41" spans="1:15" s="90" customFormat="1" ht="24.95" customHeight="1">
      <c r="A41" s="63">
        <v>1110900985</v>
      </c>
      <c r="B41" s="64" t="s">
        <v>6461</v>
      </c>
      <c r="C41" s="63" t="s">
        <v>3826</v>
      </c>
      <c r="D41" s="129" t="s">
        <v>6462</v>
      </c>
      <c r="E41" s="63" t="s">
        <v>3827</v>
      </c>
      <c r="F41" s="130"/>
      <c r="G41" s="60" t="s">
        <v>16</v>
      </c>
      <c r="H41" s="60" t="s">
        <v>16</v>
      </c>
      <c r="I41" s="60" t="s">
        <v>16</v>
      </c>
      <c r="J41" s="60" t="s">
        <v>17</v>
      </c>
      <c r="K41" s="52" t="s">
        <v>16</v>
      </c>
      <c r="L41" s="52"/>
      <c r="M41" s="60"/>
      <c r="N41" s="60"/>
    </row>
    <row r="42" spans="1:15" s="90" customFormat="1" ht="24.95" customHeight="1">
      <c r="A42" s="63">
        <v>1110901082</v>
      </c>
      <c r="B42" s="64" t="s">
        <v>3806</v>
      </c>
      <c r="C42" s="63" t="s">
        <v>3807</v>
      </c>
      <c r="D42" s="129" t="s">
        <v>6439</v>
      </c>
      <c r="E42" s="63" t="s">
        <v>3808</v>
      </c>
      <c r="F42" s="130"/>
      <c r="G42" s="60" t="s">
        <v>16</v>
      </c>
      <c r="H42" s="60" t="s">
        <v>16</v>
      </c>
      <c r="I42" s="60" t="s">
        <v>16</v>
      </c>
      <c r="J42" s="60" t="s">
        <v>17</v>
      </c>
      <c r="K42" s="52" t="s">
        <v>16</v>
      </c>
      <c r="L42" s="52"/>
      <c r="M42" s="60"/>
      <c r="N42" s="60"/>
    </row>
    <row r="43" spans="1:15" s="90" customFormat="1" ht="24.95" customHeight="1">
      <c r="A43" s="60">
        <v>1110901090</v>
      </c>
      <c r="B43" s="107" t="s">
        <v>2913</v>
      </c>
      <c r="C43" s="60" t="s">
        <v>3839</v>
      </c>
      <c r="D43" s="231" t="s">
        <v>6481</v>
      </c>
      <c r="E43" s="60" t="s">
        <v>3840</v>
      </c>
      <c r="F43" s="60"/>
      <c r="G43" s="60" t="s">
        <v>16</v>
      </c>
      <c r="H43" s="60" t="s">
        <v>16</v>
      </c>
      <c r="I43" s="60" t="s">
        <v>16</v>
      </c>
      <c r="J43" s="60" t="s">
        <v>17</v>
      </c>
      <c r="K43" s="52" t="s">
        <v>16</v>
      </c>
      <c r="L43" s="52"/>
      <c r="M43" s="60"/>
      <c r="N43" s="60"/>
    </row>
    <row r="44" spans="1:15" s="90" customFormat="1" ht="24.95" customHeight="1">
      <c r="A44" s="63">
        <v>1110901108</v>
      </c>
      <c r="B44" s="64" t="s">
        <v>6407</v>
      </c>
      <c r="C44" s="63" t="s">
        <v>3774</v>
      </c>
      <c r="D44" s="129" t="s">
        <v>6408</v>
      </c>
      <c r="E44" s="63" t="s">
        <v>3775</v>
      </c>
      <c r="F44" s="130"/>
      <c r="G44" s="60" t="s">
        <v>16</v>
      </c>
      <c r="H44" s="60" t="s">
        <v>16</v>
      </c>
      <c r="I44" s="60" t="s">
        <v>16</v>
      </c>
      <c r="J44" s="60" t="s">
        <v>16</v>
      </c>
      <c r="K44" s="52" t="s">
        <v>16</v>
      </c>
      <c r="L44" s="52"/>
      <c r="M44" s="60"/>
      <c r="N44" s="60"/>
    </row>
    <row r="45" spans="1:15" s="90" customFormat="1" ht="24.95" customHeight="1">
      <c r="A45" s="131">
        <v>1110901116</v>
      </c>
      <c r="B45" s="64" t="s">
        <v>6409</v>
      </c>
      <c r="C45" s="63" t="s">
        <v>3776</v>
      </c>
      <c r="D45" s="129" t="s">
        <v>6410</v>
      </c>
      <c r="E45" s="63" t="s">
        <v>3777</v>
      </c>
      <c r="F45" s="130"/>
      <c r="G45" s="60" t="s">
        <v>16</v>
      </c>
      <c r="H45" s="60" t="s">
        <v>16</v>
      </c>
      <c r="I45" s="60" t="s">
        <v>16</v>
      </c>
      <c r="J45" s="60" t="s">
        <v>17</v>
      </c>
      <c r="K45" s="52" t="s">
        <v>16</v>
      </c>
      <c r="L45" s="52"/>
      <c r="M45" s="60"/>
      <c r="N45" s="60"/>
    </row>
    <row r="46" spans="1:15" s="90" customFormat="1" ht="24.95" customHeight="1">
      <c r="A46" s="63">
        <v>1110901157</v>
      </c>
      <c r="B46" s="64" t="s">
        <v>6429</v>
      </c>
      <c r="C46" s="63">
        <v>3460007</v>
      </c>
      <c r="D46" s="129" t="s">
        <v>6430</v>
      </c>
      <c r="E46" s="63" t="s">
        <v>3798</v>
      </c>
      <c r="F46" s="130"/>
      <c r="G46" s="60" t="s">
        <v>16</v>
      </c>
      <c r="H46" s="60" t="s">
        <v>16</v>
      </c>
      <c r="I46" s="60" t="s">
        <v>16</v>
      </c>
      <c r="J46" s="60" t="s">
        <v>17</v>
      </c>
      <c r="K46" s="52" t="s">
        <v>16</v>
      </c>
      <c r="L46" s="52"/>
      <c r="M46" s="60"/>
      <c r="N46" s="60"/>
    </row>
    <row r="47" spans="1:15" s="90" customFormat="1" ht="24.95" customHeight="1">
      <c r="A47" s="63">
        <v>1110901181</v>
      </c>
      <c r="B47" s="64" t="s">
        <v>6477</v>
      </c>
      <c r="C47" s="63" t="s">
        <v>3837</v>
      </c>
      <c r="D47" s="129" t="s">
        <v>6478</v>
      </c>
      <c r="E47" s="63" t="s">
        <v>3838</v>
      </c>
      <c r="F47" s="130"/>
      <c r="G47" s="60" t="s">
        <v>16</v>
      </c>
      <c r="H47" s="60" t="s">
        <v>16</v>
      </c>
      <c r="I47" s="60" t="s">
        <v>16</v>
      </c>
      <c r="J47" s="60" t="s">
        <v>17</v>
      </c>
      <c r="K47" s="52" t="s">
        <v>16</v>
      </c>
      <c r="L47" s="52"/>
      <c r="M47" s="60"/>
      <c r="N47" s="60"/>
      <c r="O47" s="101"/>
    </row>
    <row r="48" spans="1:15" s="90" customFormat="1" ht="24.95" customHeight="1">
      <c r="A48" s="63">
        <v>1110901215</v>
      </c>
      <c r="B48" s="64" t="s">
        <v>6465</v>
      </c>
      <c r="C48" s="63">
        <v>3460003</v>
      </c>
      <c r="D48" s="129" t="s">
        <v>6466</v>
      </c>
      <c r="E48" s="63" t="s">
        <v>3830</v>
      </c>
      <c r="F48" s="130"/>
      <c r="G48" s="60" t="s">
        <v>16</v>
      </c>
      <c r="H48" s="60" t="s">
        <v>16</v>
      </c>
      <c r="I48" s="60" t="s">
        <v>16</v>
      </c>
      <c r="J48" s="60" t="s">
        <v>17</v>
      </c>
      <c r="K48" s="52" t="s">
        <v>16</v>
      </c>
      <c r="L48" s="52"/>
      <c r="M48" s="60"/>
      <c r="N48" s="60"/>
    </row>
    <row r="49" spans="1:15" s="90" customFormat="1" ht="24.95" customHeight="1">
      <c r="A49" s="63">
        <v>1110901231</v>
      </c>
      <c r="B49" s="64" t="s">
        <v>6412</v>
      </c>
      <c r="C49" s="63" t="s">
        <v>3782</v>
      </c>
      <c r="D49" s="129" t="s">
        <v>6413</v>
      </c>
      <c r="E49" s="63" t="s">
        <v>3783</v>
      </c>
      <c r="F49" s="130"/>
      <c r="G49" s="60" t="s">
        <v>16</v>
      </c>
      <c r="H49" s="60" t="s">
        <v>16</v>
      </c>
      <c r="I49" s="60" t="s">
        <v>16</v>
      </c>
      <c r="J49" s="60" t="s">
        <v>17</v>
      </c>
      <c r="K49" s="52" t="s">
        <v>16</v>
      </c>
      <c r="L49" s="52"/>
      <c r="M49" s="60"/>
      <c r="N49" s="60"/>
    </row>
    <row r="50" spans="1:15" s="90" customFormat="1" ht="24.95" customHeight="1">
      <c r="A50" s="63">
        <v>1110901264</v>
      </c>
      <c r="B50" s="64" t="s">
        <v>6444</v>
      </c>
      <c r="C50" s="63" t="s">
        <v>1994</v>
      </c>
      <c r="D50" s="129" t="s">
        <v>6445</v>
      </c>
      <c r="E50" s="63" t="s">
        <v>1995</v>
      </c>
      <c r="F50" s="130"/>
      <c r="G50" s="60" t="s">
        <v>16</v>
      </c>
      <c r="H50" s="60" t="s">
        <v>16</v>
      </c>
      <c r="I50" s="60" t="s">
        <v>16</v>
      </c>
      <c r="J50" s="60" t="s">
        <v>16</v>
      </c>
      <c r="K50" s="52" t="s">
        <v>16</v>
      </c>
      <c r="L50" s="52"/>
      <c r="M50" s="60" t="s">
        <v>16</v>
      </c>
      <c r="N50" s="60" t="s">
        <v>16</v>
      </c>
      <c r="O50" s="106"/>
    </row>
    <row r="51" spans="1:15" s="90" customFormat="1" ht="24.95" customHeight="1">
      <c r="A51" s="63">
        <v>1110901280</v>
      </c>
      <c r="B51" s="64" t="s">
        <v>6473</v>
      </c>
      <c r="C51" s="63" t="s">
        <v>3788</v>
      </c>
      <c r="D51" s="64" t="s">
        <v>6474</v>
      </c>
      <c r="E51" s="63" t="s">
        <v>3835</v>
      </c>
      <c r="F51" s="130"/>
      <c r="G51" s="60" t="s">
        <v>16</v>
      </c>
      <c r="H51" s="60" t="s">
        <v>16</v>
      </c>
      <c r="I51" s="60" t="s">
        <v>16</v>
      </c>
      <c r="J51" s="60" t="s">
        <v>17</v>
      </c>
      <c r="K51" s="52" t="s">
        <v>16</v>
      </c>
      <c r="L51" s="52"/>
      <c r="M51" s="60"/>
      <c r="N51" s="60"/>
      <c r="O51" s="101"/>
    </row>
    <row r="52" spans="1:15" s="90" customFormat="1" ht="24.95" customHeight="1">
      <c r="A52" s="63">
        <v>1110901306</v>
      </c>
      <c r="B52" s="64" t="s">
        <v>6423</v>
      </c>
      <c r="C52" s="63">
        <v>3460016</v>
      </c>
      <c r="D52" s="129" t="s">
        <v>6424</v>
      </c>
      <c r="E52" s="63" t="s">
        <v>3793</v>
      </c>
      <c r="F52" s="130"/>
      <c r="G52" s="60" t="s">
        <v>16</v>
      </c>
      <c r="H52" s="60" t="s">
        <v>16</v>
      </c>
      <c r="I52" s="60" t="s">
        <v>16</v>
      </c>
      <c r="J52" s="60" t="s">
        <v>17</v>
      </c>
      <c r="K52" s="52" t="s">
        <v>16</v>
      </c>
      <c r="L52" s="52"/>
      <c r="M52" s="60"/>
      <c r="N52" s="60"/>
    </row>
    <row r="53" spans="1:15" s="90" customFormat="1" ht="24.95" customHeight="1">
      <c r="A53" s="63">
        <v>1110901314</v>
      </c>
      <c r="B53" s="64" t="s">
        <v>6457</v>
      </c>
      <c r="C53" s="63">
        <v>3460016</v>
      </c>
      <c r="D53" s="129" t="s">
        <v>6458</v>
      </c>
      <c r="E53" s="63" t="s">
        <v>3823</v>
      </c>
      <c r="F53" s="130"/>
      <c r="G53" s="60" t="s">
        <v>16</v>
      </c>
      <c r="H53" s="60" t="s">
        <v>16</v>
      </c>
      <c r="I53" s="60" t="s">
        <v>16</v>
      </c>
      <c r="J53" s="60" t="s">
        <v>17</v>
      </c>
      <c r="K53" s="52" t="s">
        <v>16</v>
      </c>
      <c r="L53" s="52"/>
      <c r="M53" s="60"/>
      <c r="N53" s="60"/>
      <c r="O53" s="101"/>
    </row>
    <row r="54" spans="1:15" s="90" customFormat="1" ht="24.95" customHeight="1">
      <c r="A54" s="63">
        <v>1110901322</v>
      </c>
      <c r="B54" s="64" t="s">
        <v>6453</v>
      </c>
      <c r="C54" s="63" t="s">
        <v>2051</v>
      </c>
      <c r="D54" s="129" t="s">
        <v>6454</v>
      </c>
      <c r="E54" s="63" t="s">
        <v>2052</v>
      </c>
      <c r="F54" s="130"/>
      <c r="G54" s="60" t="s">
        <v>16</v>
      </c>
      <c r="H54" s="60" t="s">
        <v>16</v>
      </c>
      <c r="I54" s="60" t="s">
        <v>16</v>
      </c>
      <c r="J54" s="60" t="s">
        <v>16</v>
      </c>
      <c r="K54" s="52" t="s">
        <v>16</v>
      </c>
      <c r="L54" s="52"/>
      <c r="M54" s="60"/>
      <c r="N54" s="60"/>
    </row>
    <row r="55" spans="1:15" s="90" customFormat="1" ht="24.95" customHeight="1">
      <c r="A55" s="63">
        <v>1110901348</v>
      </c>
      <c r="B55" s="64" t="s">
        <v>3809</v>
      </c>
      <c r="C55" s="63" t="s">
        <v>3788</v>
      </c>
      <c r="D55" s="129" t="s">
        <v>6442</v>
      </c>
      <c r="E55" s="63" t="s">
        <v>3810</v>
      </c>
      <c r="F55" s="130"/>
      <c r="G55" s="60" t="s">
        <v>16</v>
      </c>
      <c r="H55" s="60" t="s">
        <v>16</v>
      </c>
      <c r="I55" s="60" t="s">
        <v>16</v>
      </c>
      <c r="J55" s="60" t="s">
        <v>16</v>
      </c>
      <c r="K55" s="52" t="s">
        <v>16</v>
      </c>
      <c r="L55" s="52"/>
      <c r="M55" s="60"/>
      <c r="N55" s="60"/>
    </row>
    <row r="56" spans="1:15" s="90" customFormat="1" ht="24.95" customHeight="1">
      <c r="A56" s="131">
        <v>1110901363</v>
      </c>
      <c r="B56" s="64" t="s">
        <v>3811</v>
      </c>
      <c r="C56" s="63" t="s">
        <v>3812</v>
      </c>
      <c r="D56" s="129" t="s">
        <v>6443</v>
      </c>
      <c r="E56" s="63" t="s">
        <v>3813</v>
      </c>
      <c r="F56" s="130"/>
      <c r="G56" s="60" t="s">
        <v>16</v>
      </c>
      <c r="H56" s="60" t="s">
        <v>16</v>
      </c>
      <c r="I56" s="60" t="s">
        <v>16</v>
      </c>
      <c r="J56" s="60" t="s">
        <v>17</v>
      </c>
      <c r="K56" s="52" t="s">
        <v>16</v>
      </c>
      <c r="L56" s="52"/>
      <c r="M56" s="60"/>
      <c r="N56" s="60"/>
    </row>
    <row r="57" spans="1:15" s="90" customFormat="1" ht="24.95" customHeight="1">
      <c r="A57" s="63">
        <v>1110901389</v>
      </c>
      <c r="B57" s="64" t="s">
        <v>6440</v>
      </c>
      <c r="C57" s="63" t="s">
        <v>2009</v>
      </c>
      <c r="D57" s="129" t="s">
        <v>6441</v>
      </c>
      <c r="E57" s="63" t="s">
        <v>2010</v>
      </c>
      <c r="F57" s="130"/>
      <c r="G57" s="60" t="s">
        <v>16</v>
      </c>
      <c r="H57" s="60" t="s">
        <v>16</v>
      </c>
      <c r="I57" s="60" t="s">
        <v>16</v>
      </c>
      <c r="J57" s="60" t="s">
        <v>17</v>
      </c>
      <c r="K57" s="52" t="s">
        <v>16</v>
      </c>
      <c r="L57" s="52"/>
      <c r="M57" s="60"/>
      <c r="N57" s="60"/>
      <c r="O57" s="101"/>
    </row>
    <row r="58" spans="1:15" s="90" customFormat="1" ht="24.95" customHeight="1">
      <c r="A58" s="63">
        <v>1110901421</v>
      </c>
      <c r="B58" s="64" t="s">
        <v>6427</v>
      </c>
      <c r="C58" s="63" t="s">
        <v>3796</v>
      </c>
      <c r="D58" s="129" t="s">
        <v>6428</v>
      </c>
      <c r="E58" s="63" t="s">
        <v>3797</v>
      </c>
      <c r="F58" s="130"/>
      <c r="G58" s="60" t="s">
        <v>16</v>
      </c>
      <c r="H58" s="60" t="s">
        <v>16</v>
      </c>
      <c r="I58" s="60" t="s">
        <v>16</v>
      </c>
      <c r="J58" s="60" t="s">
        <v>17</v>
      </c>
      <c r="K58" s="52" t="s">
        <v>16</v>
      </c>
      <c r="L58" s="52"/>
      <c r="M58" s="60" t="s">
        <v>16</v>
      </c>
      <c r="N58" s="60" t="s">
        <v>16</v>
      </c>
    </row>
    <row r="59" spans="1:15" s="90" customFormat="1" ht="24.95" customHeight="1">
      <c r="A59" s="63">
        <v>1111101439</v>
      </c>
      <c r="B59" s="64" t="s">
        <v>6479</v>
      </c>
      <c r="C59" s="63" t="s">
        <v>3814</v>
      </c>
      <c r="D59" s="129" t="s">
        <v>6480</v>
      </c>
      <c r="E59" s="63" t="s">
        <v>3815</v>
      </c>
      <c r="F59" s="130"/>
      <c r="G59" s="60" t="s">
        <v>16</v>
      </c>
      <c r="H59" s="60" t="s">
        <v>16</v>
      </c>
      <c r="I59" s="60" t="s">
        <v>16</v>
      </c>
      <c r="J59" s="60" t="s">
        <v>17</v>
      </c>
      <c r="K59" s="52" t="s">
        <v>16</v>
      </c>
      <c r="L59" s="52"/>
      <c r="M59" s="60"/>
      <c r="N59" s="60"/>
    </row>
    <row r="60" spans="1:15" s="90" customFormat="1" ht="24.95" customHeight="1">
      <c r="A60" s="63">
        <v>1111101971</v>
      </c>
      <c r="B60" s="64" t="s">
        <v>6425</v>
      </c>
      <c r="C60" s="63" t="s">
        <v>3794</v>
      </c>
      <c r="D60" s="129" t="s">
        <v>6426</v>
      </c>
      <c r="E60" s="63" t="s">
        <v>3795</v>
      </c>
      <c r="F60" s="130"/>
      <c r="G60" s="60" t="s">
        <v>16</v>
      </c>
      <c r="H60" s="60" t="s">
        <v>16</v>
      </c>
      <c r="I60" s="60" t="s">
        <v>16</v>
      </c>
      <c r="J60" s="60" t="s">
        <v>17</v>
      </c>
      <c r="K60" s="52" t="s">
        <v>16</v>
      </c>
      <c r="L60" s="52"/>
      <c r="M60" s="60"/>
      <c r="N60" s="60"/>
    </row>
    <row r="61" spans="1:15" s="90" customFormat="1" ht="24.95" customHeight="1">
      <c r="A61" s="63">
        <v>1111102243</v>
      </c>
      <c r="B61" s="64" t="s">
        <v>6463</v>
      </c>
      <c r="C61" s="63" t="s">
        <v>3828</v>
      </c>
      <c r="D61" s="129" t="s">
        <v>6464</v>
      </c>
      <c r="E61" s="63" t="s">
        <v>3829</v>
      </c>
      <c r="F61" s="130"/>
      <c r="G61" s="60" t="s">
        <v>16</v>
      </c>
      <c r="H61" s="60" t="s">
        <v>16</v>
      </c>
      <c r="I61" s="60" t="s">
        <v>16</v>
      </c>
      <c r="J61" s="60" t="s">
        <v>17</v>
      </c>
      <c r="K61" s="52" t="s">
        <v>16</v>
      </c>
      <c r="L61" s="52"/>
      <c r="M61" s="60"/>
      <c r="N61" s="60"/>
    </row>
    <row r="62" spans="1:15" s="90" customFormat="1" ht="24.95" customHeight="1">
      <c r="A62" s="63">
        <v>1111102458</v>
      </c>
      <c r="B62" s="64" t="s">
        <v>6405</v>
      </c>
      <c r="C62" s="63" t="s">
        <v>3772</v>
      </c>
      <c r="D62" s="129" t="s">
        <v>6406</v>
      </c>
      <c r="E62" s="63" t="s">
        <v>3773</v>
      </c>
      <c r="F62" s="130"/>
      <c r="G62" s="60" t="s">
        <v>16</v>
      </c>
      <c r="H62" s="60" t="s">
        <v>16</v>
      </c>
      <c r="I62" s="60" t="s">
        <v>16</v>
      </c>
      <c r="J62" s="60" t="s">
        <v>17</v>
      </c>
      <c r="K62" s="52" t="s">
        <v>16</v>
      </c>
      <c r="L62" s="52"/>
      <c r="M62" s="60"/>
      <c r="N62" s="60"/>
    </row>
    <row r="63" spans="1:15" s="90" customFormat="1" ht="24.95" customHeight="1">
      <c r="A63" s="63">
        <v>1111102466</v>
      </c>
      <c r="B63" s="64" t="s">
        <v>6471</v>
      </c>
      <c r="C63" s="63" t="s">
        <v>3826</v>
      </c>
      <c r="D63" s="129" t="s">
        <v>6472</v>
      </c>
      <c r="E63" s="63" t="s">
        <v>3834</v>
      </c>
      <c r="F63" s="130"/>
      <c r="G63" s="60" t="s">
        <v>16</v>
      </c>
      <c r="H63" s="60" t="s">
        <v>16</v>
      </c>
      <c r="I63" s="60" t="s">
        <v>16</v>
      </c>
      <c r="J63" s="60" t="s">
        <v>17</v>
      </c>
      <c r="K63" s="52" t="s">
        <v>16</v>
      </c>
      <c r="L63" s="52"/>
      <c r="M63" s="132"/>
      <c r="N63" s="60"/>
    </row>
    <row r="64" spans="1:15" s="90" customFormat="1" ht="24.95" customHeight="1">
      <c r="A64" s="63">
        <v>1111102565</v>
      </c>
      <c r="B64" s="64" t="s">
        <v>3736</v>
      </c>
      <c r="C64" s="63" t="s">
        <v>3781</v>
      </c>
      <c r="D64" s="129" t="s">
        <v>6452</v>
      </c>
      <c r="E64" s="63" t="s">
        <v>3821</v>
      </c>
      <c r="F64" s="130"/>
      <c r="G64" s="60" t="s">
        <v>16</v>
      </c>
      <c r="H64" s="60" t="s">
        <v>16</v>
      </c>
      <c r="I64" s="60" t="s">
        <v>16</v>
      </c>
      <c r="J64" s="60" t="s">
        <v>17</v>
      </c>
      <c r="K64" s="52" t="s">
        <v>16</v>
      </c>
      <c r="L64" s="52"/>
      <c r="M64" s="60"/>
      <c r="N64" s="60"/>
    </row>
    <row r="65" spans="1:15" s="90" customFormat="1" ht="24.95" customHeight="1">
      <c r="A65" s="63">
        <v>1111102649</v>
      </c>
      <c r="B65" s="64" t="s">
        <v>6437</v>
      </c>
      <c r="C65" s="63" t="s">
        <v>3804</v>
      </c>
      <c r="D65" s="129" t="s">
        <v>6438</v>
      </c>
      <c r="E65" s="63" t="s">
        <v>3805</v>
      </c>
      <c r="F65" s="130"/>
      <c r="G65" s="60" t="s">
        <v>16</v>
      </c>
      <c r="H65" s="60" t="s">
        <v>16</v>
      </c>
      <c r="I65" s="60" t="s">
        <v>16</v>
      </c>
      <c r="J65" s="60" t="s">
        <v>17</v>
      </c>
      <c r="K65" s="52" t="s">
        <v>16</v>
      </c>
      <c r="L65" s="52"/>
      <c r="M65" s="60"/>
      <c r="N65" s="60"/>
    </row>
    <row r="66" spans="1:15" s="90" customFormat="1" ht="24.95" customHeight="1">
      <c r="A66" s="63">
        <v>1115700349</v>
      </c>
      <c r="B66" s="64" t="s">
        <v>6495</v>
      </c>
      <c r="C66" s="63" t="s">
        <v>3848</v>
      </c>
      <c r="D66" s="129" t="s">
        <v>6496</v>
      </c>
      <c r="E66" s="63" t="s">
        <v>3849</v>
      </c>
      <c r="F66" s="130"/>
      <c r="G66" s="60" t="s">
        <v>16</v>
      </c>
      <c r="H66" s="60" t="s">
        <v>16</v>
      </c>
      <c r="I66" s="60" t="s">
        <v>16</v>
      </c>
      <c r="J66" s="60" t="s">
        <v>17</v>
      </c>
      <c r="K66" s="52" t="s">
        <v>16</v>
      </c>
      <c r="L66" s="52"/>
      <c r="M66" s="60"/>
      <c r="N66" s="60"/>
    </row>
    <row r="67" spans="1:15" s="90" customFormat="1" ht="24.95" customHeight="1">
      <c r="A67" s="61">
        <v>1115700356</v>
      </c>
      <c r="B67" s="65" t="s">
        <v>6271</v>
      </c>
      <c r="C67" s="61" t="s">
        <v>3841</v>
      </c>
      <c r="D67" s="133" t="s">
        <v>6483</v>
      </c>
      <c r="E67" s="61" t="s">
        <v>3842</v>
      </c>
      <c r="F67" s="130"/>
      <c r="G67" s="60" t="s">
        <v>16</v>
      </c>
      <c r="H67" s="60" t="s">
        <v>16</v>
      </c>
      <c r="I67" s="60" t="s">
        <v>16</v>
      </c>
      <c r="J67" s="60" t="s">
        <v>17</v>
      </c>
      <c r="K67" s="52" t="s">
        <v>16</v>
      </c>
      <c r="L67" s="52"/>
      <c r="M67" s="60"/>
      <c r="N67" s="60"/>
    </row>
    <row r="68" spans="1:15" s="90" customFormat="1" ht="24.95" customHeight="1">
      <c r="A68" s="61">
        <v>1115700406</v>
      </c>
      <c r="B68" s="65" t="s">
        <v>6507</v>
      </c>
      <c r="C68" s="61" t="s">
        <v>3859</v>
      </c>
      <c r="D68" s="133" t="s">
        <v>6508</v>
      </c>
      <c r="E68" s="61" t="s">
        <v>3860</v>
      </c>
      <c r="F68" s="130"/>
      <c r="G68" s="60" t="s">
        <v>16</v>
      </c>
      <c r="H68" s="60" t="s">
        <v>16</v>
      </c>
      <c r="I68" s="60" t="s">
        <v>16</v>
      </c>
      <c r="J68" s="60" t="s">
        <v>16</v>
      </c>
      <c r="K68" s="52" t="s">
        <v>16</v>
      </c>
      <c r="L68" s="52"/>
      <c r="M68" s="60" t="s">
        <v>16</v>
      </c>
      <c r="N68" s="60"/>
    </row>
    <row r="69" spans="1:15" s="90" customFormat="1" ht="24.95" customHeight="1">
      <c r="A69" s="61">
        <v>1115700489</v>
      </c>
      <c r="B69" s="65" t="s">
        <v>6490</v>
      </c>
      <c r="C69" s="61" t="s">
        <v>3841</v>
      </c>
      <c r="D69" s="133" t="s">
        <v>6491</v>
      </c>
      <c r="E69" s="61" t="s">
        <v>3843</v>
      </c>
      <c r="F69" s="130"/>
      <c r="G69" s="60" t="s">
        <v>16</v>
      </c>
      <c r="H69" s="60" t="s">
        <v>16</v>
      </c>
      <c r="I69" s="60" t="s">
        <v>16</v>
      </c>
      <c r="J69" s="60" t="s">
        <v>17</v>
      </c>
      <c r="K69" s="52" t="s">
        <v>16</v>
      </c>
      <c r="L69" s="52"/>
      <c r="M69" s="60"/>
      <c r="N69" s="60"/>
    </row>
    <row r="70" spans="1:15" s="90" customFormat="1" ht="24.95" customHeight="1">
      <c r="A70" s="134">
        <v>1115700539</v>
      </c>
      <c r="B70" s="65" t="s">
        <v>6513</v>
      </c>
      <c r="C70" s="61" t="s">
        <v>3864</v>
      </c>
      <c r="D70" s="133" t="s">
        <v>6514</v>
      </c>
      <c r="E70" s="61" t="s">
        <v>3865</v>
      </c>
      <c r="F70" s="130"/>
      <c r="G70" s="60" t="s">
        <v>16</v>
      </c>
      <c r="H70" s="60" t="s">
        <v>16</v>
      </c>
      <c r="I70" s="60" t="s">
        <v>16</v>
      </c>
      <c r="J70" s="60" t="s">
        <v>17</v>
      </c>
      <c r="K70" s="52" t="s">
        <v>16</v>
      </c>
      <c r="L70" s="52"/>
      <c r="M70" s="60"/>
      <c r="N70" s="60"/>
    </row>
    <row r="71" spans="1:15" s="90" customFormat="1" ht="24.95" customHeight="1">
      <c r="A71" s="63">
        <v>1115700612</v>
      </c>
      <c r="B71" s="64" t="s">
        <v>6511</v>
      </c>
      <c r="C71" s="63" t="s">
        <v>3862</v>
      </c>
      <c r="D71" s="129" t="s">
        <v>6512</v>
      </c>
      <c r="E71" s="63" t="s">
        <v>3863</v>
      </c>
      <c r="F71" s="130"/>
      <c r="G71" s="60" t="s">
        <v>16</v>
      </c>
      <c r="H71" s="60" t="s">
        <v>16</v>
      </c>
      <c r="I71" s="60" t="s">
        <v>16</v>
      </c>
      <c r="J71" s="60" t="s">
        <v>17</v>
      </c>
      <c r="K71" s="52" t="s">
        <v>16</v>
      </c>
      <c r="L71" s="52"/>
      <c r="M71" s="60"/>
      <c r="N71" s="60"/>
    </row>
    <row r="72" spans="1:15" s="90" customFormat="1" ht="24.95" customHeight="1">
      <c r="A72" s="63">
        <v>1115700646</v>
      </c>
      <c r="B72" s="64" t="s">
        <v>4642</v>
      </c>
      <c r="C72" s="66" t="s">
        <v>1586</v>
      </c>
      <c r="D72" s="129" t="s">
        <v>6515</v>
      </c>
      <c r="E72" s="66" t="s">
        <v>1587</v>
      </c>
      <c r="F72" s="130"/>
      <c r="G72" s="60" t="s">
        <v>16</v>
      </c>
      <c r="H72" s="60" t="s">
        <v>16</v>
      </c>
      <c r="I72" s="60" t="s">
        <v>16</v>
      </c>
      <c r="J72" s="60" t="s">
        <v>17</v>
      </c>
      <c r="K72" s="52" t="s">
        <v>16</v>
      </c>
      <c r="L72" s="52"/>
      <c r="M72" s="60"/>
      <c r="N72" s="60"/>
    </row>
    <row r="73" spans="1:15" s="90" customFormat="1" ht="24.95" customHeight="1">
      <c r="A73" s="131">
        <v>1115700653</v>
      </c>
      <c r="B73" s="64" t="s">
        <v>6498</v>
      </c>
      <c r="C73" s="63" t="s">
        <v>1586</v>
      </c>
      <c r="D73" s="129" t="s">
        <v>6499</v>
      </c>
      <c r="E73" s="63" t="s">
        <v>3852</v>
      </c>
      <c r="F73" s="130"/>
      <c r="G73" s="60" t="s">
        <v>16</v>
      </c>
      <c r="H73" s="60" t="s">
        <v>16</v>
      </c>
      <c r="I73" s="60" t="s">
        <v>16</v>
      </c>
      <c r="J73" s="60" t="s">
        <v>17</v>
      </c>
      <c r="K73" s="52" t="s">
        <v>16</v>
      </c>
      <c r="L73" s="52"/>
      <c r="M73" s="60"/>
      <c r="N73" s="60"/>
    </row>
    <row r="74" spans="1:15" s="90" customFormat="1" ht="24.95" customHeight="1">
      <c r="A74" s="63">
        <v>1115700661</v>
      </c>
      <c r="B74" s="64" t="s">
        <v>1585</v>
      </c>
      <c r="C74" s="63" t="s">
        <v>3850</v>
      </c>
      <c r="D74" s="129" t="s">
        <v>6497</v>
      </c>
      <c r="E74" s="63" t="s">
        <v>3851</v>
      </c>
      <c r="F74" s="130"/>
      <c r="G74" s="60" t="s">
        <v>16</v>
      </c>
      <c r="H74" s="60" t="s">
        <v>16</v>
      </c>
      <c r="I74" s="60" t="s">
        <v>16</v>
      </c>
      <c r="J74" s="60" t="s">
        <v>17</v>
      </c>
      <c r="K74" s="52" t="s">
        <v>16</v>
      </c>
      <c r="L74" s="52"/>
      <c r="M74" s="60"/>
      <c r="N74" s="60"/>
    </row>
    <row r="75" spans="1:15" s="90" customFormat="1" ht="24.95" customHeight="1">
      <c r="A75" s="63">
        <v>1115700679</v>
      </c>
      <c r="B75" s="64" t="s">
        <v>6502</v>
      </c>
      <c r="C75" s="63" t="s">
        <v>3854</v>
      </c>
      <c r="D75" s="129" t="s">
        <v>6503</v>
      </c>
      <c r="E75" s="63" t="s">
        <v>3855</v>
      </c>
      <c r="F75" s="130"/>
      <c r="G75" s="60" t="s">
        <v>16</v>
      </c>
      <c r="H75" s="60" t="s">
        <v>16</v>
      </c>
      <c r="I75" s="60" t="s">
        <v>16</v>
      </c>
      <c r="J75" s="60" t="s">
        <v>17</v>
      </c>
      <c r="K75" s="52" t="s">
        <v>16</v>
      </c>
      <c r="L75" s="52"/>
      <c r="M75" s="60"/>
      <c r="N75" s="60"/>
    </row>
    <row r="76" spans="1:15" s="90" customFormat="1" ht="24.95" customHeight="1">
      <c r="A76" s="63">
        <v>1115700729</v>
      </c>
      <c r="B76" s="64" t="s">
        <v>6516</v>
      </c>
      <c r="C76" s="63" t="s">
        <v>3862</v>
      </c>
      <c r="D76" s="129" t="s">
        <v>6517</v>
      </c>
      <c r="E76" s="132" t="s">
        <v>3866</v>
      </c>
      <c r="F76" s="130"/>
      <c r="G76" s="60" t="s">
        <v>16</v>
      </c>
      <c r="H76" s="60" t="s">
        <v>16</v>
      </c>
      <c r="I76" s="60" t="s">
        <v>16</v>
      </c>
      <c r="J76" s="60" t="s">
        <v>17</v>
      </c>
      <c r="K76" s="52" t="s">
        <v>16</v>
      </c>
      <c r="L76" s="52"/>
      <c r="M76" s="60"/>
      <c r="N76" s="60"/>
    </row>
    <row r="77" spans="1:15" s="90" customFormat="1" ht="24.95" customHeight="1">
      <c r="A77" s="63">
        <v>1115700737</v>
      </c>
      <c r="B77" s="64" t="s">
        <v>6500</v>
      </c>
      <c r="C77" s="63" t="s">
        <v>3841</v>
      </c>
      <c r="D77" s="129" t="s">
        <v>6501</v>
      </c>
      <c r="E77" s="63" t="s">
        <v>3853</v>
      </c>
      <c r="F77" s="130"/>
      <c r="G77" s="60" t="s">
        <v>16</v>
      </c>
      <c r="H77" s="60" t="s">
        <v>16</v>
      </c>
      <c r="I77" s="60" t="s">
        <v>16</v>
      </c>
      <c r="J77" s="60" t="s">
        <v>17</v>
      </c>
      <c r="K77" s="52" t="s">
        <v>16</v>
      </c>
      <c r="L77" s="52"/>
      <c r="M77" s="60"/>
      <c r="N77" s="60"/>
    </row>
    <row r="78" spans="1:15" s="90" customFormat="1" ht="24.95" customHeight="1">
      <c r="A78" s="63">
        <v>1115700752</v>
      </c>
      <c r="B78" s="64" t="s">
        <v>6492</v>
      </c>
      <c r="C78" s="63" t="s">
        <v>3841</v>
      </c>
      <c r="D78" s="129" t="s">
        <v>3844</v>
      </c>
      <c r="E78" s="63" t="s">
        <v>3845</v>
      </c>
      <c r="F78" s="130"/>
      <c r="G78" s="60" t="s">
        <v>16</v>
      </c>
      <c r="H78" s="60" t="s">
        <v>16</v>
      </c>
      <c r="I78" s="60" t="s">
        <v>16</v>
      </c>
      <c r="J78" s="60" t="s">
        <v>17</v>
      </c>
      <c r="K78" s="52" t="s">
        <v>16</v>
      </c>
      <c r="L78" s="52"/>
      <c r="M78" s="60"/>
      <c r="N78" s="60"/>
    </row>
    <row r="79" spans="1:15" s="90" customFormat="1" ht="24.95" customHeight="1">
      <c r="A79" s="63">
        <v>1115700778</v>
      </c>
      <c r="B79" s="64" t="s">
        <v>6509</v>
      </c>
      <c r="C79" s="63" t="s">
        <v>1586</v>
      </c>
      <c r="D79" s="129" t="s">
        <v>6510</v>
      </c>
      <c r="E79" s="63" t="s">
        <v>3861</v>
      </c>
      <c r="F79" s="130"/>
      <c r="G79" s="60" t="s">
        <v>16</v>
      </c>
      <c r="H79" s="60" t="s">
        <v>16</v>
      </c>
      <c r="I79" s="60" t="s">
        <v>16</v>
      </c>
      <c r="J79" s="60" t="s">
        <v>17</v>
      </c>
      <c r="K79" s="52" t="s">
        <v>16</v>
      </c>
      <c r="L79" s="52"/>
      <c r="M79" s="60"/>
      <c r="N79" s="60"/>
      <c r="O79" s="101"/>
    </row>
    <row r="80" spans="1:15" s="90" customFormat="1" ht="24.95" customHeight="1">
      <c r="A80" s="63">
        <v>1115700802</v>
      </c>
      <c r="B80" s="64" t="s">
        <v>6505</v>
      </c>
      <c r="C80" s="63" t="s">
        <v>3846</v>
      </c>
      <c r="D80" s="129" t="s">
        <v>6506</v>
      </c>
      <c r="E80" s="63" t="s">
        <v>3858</v>
      </c>
      <c r="F80" s="130"/>
      <c r="G80" s="60" t="s">
        <v>16</v>
      </c>
      <c r="H80" s="60" t="s">
        <v>16</v>
      </c>
      <c r="I80" s="60" t="s">
        <v>16</v>
      </c>
      <c r="J80" s="60" t="s">
        <v>17</v>
      </c>
      <c r="K80" s="52" t="s">
        <v>16</v>
      </c>
      <c r="L80" s="52"/>
      <c r="M80" s="60"/>
      <c r="N80" s="60"/>
    </row>
    <row r="81" spans="1:15" s="90" customFormat="1" ht="24.95" customHeight="1">
      <c r="A81" s="63">
        <v>1115700828</v>
      </c>
      <c r="B81" s="64" t="s">
        <v>6493</v>
      </c>
      <c r="C81" s="63" t="s">
        <v>3846</v>
      </c>
      <c r="D81" s="129" t="s">
        <v>6494</v>
      </c>
      <c r="E81" s="63" t="s">
        <v>3847</v>
      </c>
      <c r="F81" s="130"/>
      <c r="G81" s="60" t="s">
        <v>16</v>
      </c>
      <c r="H81" s="60" t="s">
        <v>16</v>
      </c>
      <c r="I81" s="60" t="s">
        <v>16</v>
      </c>
      <c r="J81" s="60" t="s">
        <v>17</v>
      </c>
      <c r="K81" s="52" t="s">
        <v>16</v>
      </c>
      <c r="L81" s="52"/>
      <c r="M81" s="60"/>
      <c r="N81" s="60"/>
    </row>
    <row r="82" spans="1:15" s="90" customFormat="1" ht="24.95" customHeight="1">
      <c r="A82" s="63">
        <v>1115700851</v>
      </c>
      <c r="B82" s="64" t="s">
        <v>1999</v>
      </c>
      <c r="C82" s="63" t="s">
        <v>2000</v>
      </c>
      <c r="D82" s="129" t="s">
        <v>6482</v>
      </c>
      <c r="E82" s="63" t="s">
        <v>2001</v>
      </c>
      <c r="F82" s="130"/>
      <c r="G82" s="60" t="s">
        <v>16</v>
      </c>
      <c r="H82" s="60" t="s">
        <v>16</v>
      </c>
      <c r="I82" s="60" t="s">
        <v>16</v>
      </c>
      <c r="J82" s="60" t="s">
        <v>17</v>
      </c>
      <c r="K82" s="52" t="s">
        <v>16</v>
      </c>
      <c r="L82" s="52"/>
      <c r="M82" s="60"/>
      <c r="N82" s="60"/>
    </row>
    <row r="83" spans="1:15" s="90" customFormat="1" ht="24.95" customHeight="1">
      <c r="A83" s="63">
        <v>1115700877</v>
      </c>
      <c r="B83" s="64" t="s">
        <v>3856</v>
      </c>
      <c r="C83" s="63" t="s">
        <v>3850</v>
      </c>
      <c r="D83" s="129" t="s">
        <v>6504</v>
      </c>
      <c r="E83" s="63" t="s">
        <v>3857</v>
      </c>
      <c r="F83" s="130"/>
      <c r="G83" s="60" t="s">
        <v>16</v>
      </c>
      <c r="H83" s="60" t="s">
        <v>16</v>
      </c>
      <c r="I83" s="60" t="s">
        <v>16</v>
      </c>
      <c r="J83" s="60" t="s">
        <v>17</v>
      </c>
      <c r="K83" s="52" t="s">
        <v>16</v>
      </c>
      <c r="L83" s="52"/>
      <c r="M83" s="60"/>
      <c r="N83" s="60"/>
    </row>
    <row r="84" spans="1:15" s="90" customFormat="1" ht="24.95" customHeight="1">
      <c r="A84" s="63">
        <v>1115700885</v>
      </c>
      <c r="B84" s="64" t="s">
        <v>6484</v>
      </c>
      <c r="C84" s="63" t="s">
        <v>1586</v>
      </c>
      <c r="D84" s="129" t="s">
        <v>6485</v>
      </c>
      <c r="E84" s="63" t="s">
        <v>4677</v>
      </c>
      <c r="F84" s="130"/>
      <c r="G84" s="60" t="s">
        <v>16</v>
      </c>
      <c r="H84" s="60" t="s">
        <v>16</v>
      </c>
      <c r="I84" s="60" t="s">
        <v>16</v>
      </c>
      <c r="J84" s="60" t="s">
        <v>17</v>
      </c>
      <c r="K84" s="52" t="s">
        <v>16</v>
      </c>
      <c r="L84" s="52"/>
      <c r="M84" s="60" t="s">
        <v>16</v>
      </c>
      <c r="N84" s="60" t="s">
        <v>16</v>
      </c>
    </row>
    <row r="85" spans="1:15" s="90" customFormat="1" ht="24.95" customHeight="1">
      <c r="A85" s="63">
        <v>1115700893</v>
      </c>
      <c r="B85" s="64" t="s">
        <v>6488</v>
      </c>
      <c r="C85" s="63" t="s">
        <v>3854</v>
      </c>
      <c r="D85" s="129" t="s">
        <v>6489</v>
      </c>
      <c r="E85" s="63" t="s">
        <v>6888</v>
      </c>
      <c r="F85" s="130"/>
      <c r="G85" s="60" t="s">
        <v>16</v>
      </c>
      <c r="H85" s="60" t="s">
        <v>16</v>
      </c>
      <c r="I85" s="60" t="s">
        <v>16</v>
      </c>
      <c r="J85" s="60" t="s">
        <v>17</v>
      </c>
      <c r="K85" s="52" t="s">
        <v>16</v>
      </c>
      <c r="L85" s="52"/>
      <c r="M85" s="60"/>
      <c r="N85" s="60"/>
      <c r="O85" s="101"/>
    </row>
    <row r="86" spans="1:15" s="90" customFormat="1" ht="24.95" customHeight="1">
      <c r="A86" s="63" t="s">
        <v>6886</v>
      </c>
      <c r="B86" s="64" t="s">
        <v>6486</v>
      </c>
      <c r="C86" s="63" t="s">
        <v>3854</v>
      </c>
      <c r="D86" s="129" t="s">
        <v>6487</v>
      </c>
      <c r="E86" s="63" t="s">
        <v>6887</v>
      </c>
      <c r="F86" s="130"/>
      <c r="G86" s="60" t="s">
        <v>16</v>
      </c>
      <c r="H86" s="60" t="s">
        <v>16</v>
      </c>
      <c r="I86" s="60" t="s">
        <v>16</v>
      </c>
      <c r="J86" s="60" t="s">
        <v>17</v>
      </c>
      <c r="K86" s="52" t="s">
        <v>16</v>
      </c>
      <c r="L86" s="52"/>
      <c r="M86" s="60"/>
      <c r="N86" s="60"/>
    </row>
    <row r="87" spans="1:15" s="90" customFormat="1" ht="24.95" customHeight="1">
      <c r="A87" s="63">
        <v>1116600027</v>
      </c>
      <c r="B87" s="64" t="s">
        <v>6114</v>
      </c>
      <c r="C87" s="132" t="s">
        <v>3867</v>
      </c>
      <c r="D87" s="129" t="s">
        <v>6518</v>
      </c>
      <c r="E87" s="132" t="s">
        <v>3868</v>
      </c>
      <c r="F87" s="130"/>
      <c r="G87" s="60" t="s">
        <v>16</v>
      </c>
      <c r="H87" s="60" t="s">
        <v>16</v>
      </c>
      <c r="I87" s="60" t="s">
        <v>16</v>
      </c>
      <c r="J87" s="60" t="s">
        <v>17</v>
      </c>
      <c r="K87" s="52" t="s">
        <v>16</v>
      </c>
      <c r="L87" s="52"/>
      <c r="M87" s="141"/>
      <c r="N87" s="60"/>
    </row>
    <row r="88" spans="1:15" s="90" customFormat="1" ht="24.95" customHeight="1">
      <c r="A88" s="63">
        <v>1116600043</v>
      </c>
      <c r="B88" s="64" t="s">
        <v>6539</v>
      </c>
      <c r="C88" s="63" t="s">
        <v>3884</v>
      </c>
      <c r="D88" s="64" t="s">
        <v>6540</v>
      </c>
      <c r="E88" s="63" t="s">
        <v>3885</v>
      </c>
      <c r="F88" s="130"/>
      <c r="G88" s="60" t="s">
        <v>16</v>
      </c>
      <c r="H88" s="60" t="s">
        <v>16</v>
      </c>
      <c r="I88" s="60" t="s">
        <v>16</v>
      </c>
      <c r="J88" s="60" t="s">
        <v>17</v>
      </c>
      <c r="K88" s="52" t="s">
        <v>16</v>
      </c>
      <c r="L88" s="52"/>
      <c r="M88" s="60"/>
      <c r="N88" s="60"/>
    </row>
    <row r="89" spans="1:15" s="90" customFormat="1" ht="24.95" customHeight="1">
      <c r="A89" s="63">
        <v>1116600068</v>
      </c>
      <c r="B89" s="64" t="s">
        <v>6545</v>
      </c>
      <c r="C89" s="63" t="s">
        <v>3884</v>
      </c>
      <c r="D89" s="64" t="s">
        <v>6546</v>
      </c>
      <c r="E89" s="63" t="s">
        <v>3888</v>
      </c>
      <c r="F89" s="130"/>
      <c r="G89" s="60" t="s">
        <v>16</v>
      </c>
      <c r="H89" s="60" t="s">
        <v>16</v>
      </c>
      <c r="I89" s="60" t="s">
        <v>16</v>
      </c>
      <c r="J89" s="60" t="s">
        <v>17</v>
      </c>
      <c r="K89" s="52" t="s">
        <v>16</v>
      </c>
      <c r="L89" s="52"/>
      <c r="M89" s="60"/>
      <c r="N89" s="60"/>
    </row>
    <row r="90" spans="1:15" s="90" customFormat="1" ht="24.95" customHeight="1">
      <c r="A90" s="63">
        <v>1116600092</v>
      </c>
      <c r="B90" s="64" t="s">
        <v>6543</v>
      </c>
      <c r="C90" s="63" t="s">
        <v>3878</v>
      </c>
      <c r="D90" s="64" t="s">
        <v>6544</v>
      </c>
      <c r="E90" s="63" t="s">
        <v>3887</v>
      </c>
      <c r="F90" s="130"/>
      <c r="G90" s="60" t="s">
        <v>16</v>
      </c>
      <c r="H90" s="60" t="s">
        <v>16</v>
      </c>
      <c r="I90" s="60" t="s">
        <v>16</v>
      </c>
      <c r="J90" s="60" t="s">
        <v>17</v>
      </c>
      <c r="K90" s="52" t="s">
        <v>16</v>
      </c>
      <c r="L90" s="52"/>
      <c r="M90" s="60" t="s">
        <v>16</v>
      </c>
      <c r="N90" s="60"/>
    </row>
    <row r="91" spans="1:15" s="90" customFormat="1" ht="24.95" customHeight="1">
      <c r="A91" s="20">
        <v>1116600118</v>
      </c>
      <c r="B91" s="26" t="s">
        <v>6549</v>
      </c>
      <c r="C91" s="20" t="s">
        <v>3890</v>
      </c>
      <c r="D91" s="26" t="s">
        <v>6550</v>
      </c>
      <c r="E91" s="20" t="s">
        <v>3891</v>
      </c>
      <c r="F91" s="20"/>
      <c r="G91" s="20" t="s">
        <v>16</v>
      </c>
      <c r="H91" s="20" t="s">
        <v>16</v>
      </c>
      <c r="I91" s="20" t="s">
        <v>16</v>
      </c>
      <c r="J91" s="20" t="s">
        <v>16</v>
      </c>
      <c r="K91" s="20" t="s">
        <v>16</v>
      </c>
      <c r="L91" s="17"/>
      <c r="M91" s="17"/>
      <c r="N91" s="17"/>
    </row>
    <row r="92" spans="1:15" s="90" customFormat="1" ht="24.95" customHeight="1">
      <c r="B92" s="103"/>
      <c r="D92" s="103"/>
    </row>
    <row r="93" spans="1:15" s="90" customFormat="1" ht="24.95" customHeight="1">
      <c r="B93" s="103"/>
      <c r="D93" s="103"/>
    </row>
    <row r="94" spans="1:15" s="90" customFormat="1" ht="24.95" customHeight="1">
      <c r="B94" s="103"/>
      <c r="D94" s="103"/>
    </row>
    <row r="95" spans="1:15" s="90" customFormat="1" ht="24.95" customHeight="1">
      <c r="B95" s="103"/>
      <c r="D95" s="103"/>
    </row>
    <row r="96" spans="1:15"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sheetData>
  <autoFilter ref="A8:O8" xr:uid="{00000000-0009-0000-0000-000017000000}">
    <sortState ref="A12:O91">
      <sortCondition ref="A8"/>
    </sortState>
  </autoFilter>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dataValidations count="2">
    <dataValidation imeMode="hiragana" allowBlank="1" showInputMessage="1" showErrorMessage="1" sqref="D43:D45 D9:D12 D33:D41 D14:D31 D47:D87" xr:uid="{00000000-0002-0000-1700-000000000000}"/>
    <dataValidation imeMode="halfAlpha" allowBlank="1" showInputMessage="1" showErrorMessage="1" sqref="E43:E45 E9:E12 E33:E41 E14:E31 E47:E87" xr:uid="{00000000-0002-0000-1700-000001000000}"/>
  </dataValidations>
  <pageMargins left="0.59055118110236227" right="0.59055118110236227" top="0.59055118110236227" bottom="0.59055118110236227" header="0.51181102362204722" footer="0.51181102362204722"/>
  <pageSetup paperSize="9" scale="65" fitToHeight="0" orientation="portrait" r:id="rId1"/>
  <headerFooter scaleWithDoc="0"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P186"/>
  <sheetViews>
    <sheetView view="pageBreakPreview" topLeftCell="A46"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6384" width="9" style="1"/>
  </cols>
  <sheetData>
    <row r="1" spans="1:16" ht="20.100000000000001" customHeight="1">
      <c r="A1" s="2"/>
      <c r="J1" s="143"/>
      <c r="K1" s="143"/>
      <c r="L1" s="143"/>
      <c r="M1" s="143"/>
      <c r="N1" s="143"/>
    </row>
    <row r="2" spans="1:16" ht="27" customHeight="1">
      <c r="A2" s="260" t="s">
        <v>0</v>
      </c>
      <c r="B2" s="260"/>
      <c r="C2" s="260"/>
      <c r="D2" s="260"/>
      <c r="E2" s="260"/>
      <c r="F2" s="260"/>
      <c r="G2" s="260"/>
      <c r="H2" s="260"/>
      <c r="I2" s="260"/>
      <c r="J2" s="260"/>
      <c r="K2" s="260"/>
      <c r="L2" s="260"/>
      <c r="M2" s="260"/>
      <c r="N2" s="260"/>
    </row>
    <row r="3" spans="1:16" ht="27" customHeight="1">
      <c r="A3" s="4"/>
      <c r="B3" s="5"/>
      <c r="C3" s="6"/>
      <c r="D3" s="5"/>
      <c r="E3" s="6"/>
      <c r="F3" s="6"/>
      <c r="G3" s="246" t="s">
        <v>1588</v>
      </c>
      <c r="H3" s="246"/>
      <c r="I3" s="246"/>
      <c r="J3" s="246"/>
      <c r="K3" s="246"/>
      <c r="L3" s="98"/>
      <c r="M3" s="247" t="s">
        <v>1</v>
      </c>
      <c r="N3" s="247"/>
    </row>
    <row r="4" spans="1:16" ht="15" customHeight="1"/>
    <row r="5" spans="1:16" ht="20.100000000000001" customHeight="1">
      <c r="A5" s="248" t="s">
        <v>2</v>
      </c>
      <c r="B5" s="248" t="s">
        <v>3</v>
      </c>
      <c r="C5" s="248" t="s">
        <v>4</v>
      </c>
      <c r="D5" s="248" t="s">
        <v>289</v>
      </c>
      <c r="E5" s="248" t="s">
        <v>290</v>
      </c>
      <c r="F5" s="253" t="s">
        <v>291</v>
      </c>
      <c r="G5" s="254"/>
      <c r="H5" s="254"/>
      <c r="I5" s="254"/>
      <c r="J5" s="254"/>
      <c r="K5" s="254"/>
      <c r="L5" s="254"/>
      <c r="M5" s="254"/>
      <c r="N5" s="255"/>
    </row>
    <row r="6" spans="1:16" ht="30" customHeight="1">
      <c r="A6" s="249"/>
      <c r="B6" s="249"/>
      <c r="C6" s="249"/>
      <c r="D6" s="249"/>
      <c r="E6" s="249"/>
      <c r="F6" s="242" t="s">
        <v>5</v>
      </c>
      <c r="G6" s="243"/>
      <c r="H6" s="243"/>
      <c r="I6" s="243"/>
      <c r="J6" s="243"/>
      <c r="K6" s="244"/>
      <c r="L6" s="242" t="s">
        <v>1829</v>
      </c>
      <c r="M6" s="243"/>
      <c r="N6" s="244"/>
    </row>
    <row r="7" spans="1:16" ht="20.100000000000001" customHeight="1">
      <c r="A7" s="249"/>
      <c r="B7" s="249"/>
      <c r="C7" s="249"/>
      <c r="D7" s="249"/>
      <c r="E7" s="249"/>
      <c r="F7" s="261" t="s">
        <v>6</v>
      </c>
      <c r="G7" s="262"/>
      <c r="H7" s="261" t="s">
        <v>292</v>
      </c>
      <c r="I7" s="263"/>
      <c r="J7" s="263"/>
      <c r="K7" s="262"/>
      <c r="L7" s="258" t="s">
        <v>1824</v>
      </c>
      <c r="M7" s="258" t="s">
        <v>1825</v>
      </c>
      <c r="N7" s="258" t="s">
        <v>1826</v>
      </c>
    </row>
    <row r="8" spans="1:16" ht="30" customHeight="1">
      <c r="A8" s="250"/>
      <c r="B8" s="250"/>
      <c r="C8" s="250"/>
      <c r="D8" s="250"/>
      <c r="E8" s="250"/>
      <c r="F8" s="137" t="s">
        <v>7</v>
      </c>
      <c r="G8" s="138" t="s">
        <v>8</v>
      </c>
      <c r="H8" s="138" t="s">
        <v>9</v>
      </c>
      <c r="I8" s="139" t="s">
        <v>10</v>
      </c>
      <c r="J8" s="138" t="s">
        <v>11</v>
      </c>
      <c r="K8" s="138" t="s">
        <v>1813</v>
      </c>
      <c r="L8" s="259"/>
      <c r="M8" s="259"/>
      <c r="N8" s="259"/>
    </row>
    <row r="9" spans="1:16" s="90" customFormat="1" ht="24.95" customHeight="1">
      <c r="A9" s="123">
        <v>1110801191</v>
      </c>
      <c r="B9" s="127" t="s">
        <v>4010</v>
      </c>
      <c r="C9" s="63" t="s">
        <v>4011</v>
      </c>
      <c r="D9" s="64" t="s">
        <v>6618</v>
      </c>
      <c r="E9" s="63" t="s">
        <v>4012</v>
      </c>
      <c r="F9" s="63"/>
      <c r="G9" s="63" t="s">
        <v>16</v>
      </c>
      <c r="H9" s="63" t="s">
        <v>16</v>
      </c>
      <c r="I9" s="63" t="s">
        <v>16</v>
      </c>
      <c r="J9" s="177" t="s">
        <v>17</v>
      </c>
      <c r="K9" s="63" t="s">
        <v>16</v>
      </c>
      <c r="L9" s="63"/>
      <c r="M9" s="63"/>
      <c r="N9" s="63"/>
    </row>
    <row r="10" spans="1:16" s="90" customFormat="1" ht="24.95" customHeight="1">
      <c r="A10" s="123">
        <v>1110801324</v>
      </c>
      <c r="B10" s="127" t="s">
        <v>4071</v>
      </c>
      <c r="C10" s="63" t="s">
        <v>3916</v>
      </c>
      <c r="D10" s="64" t="s">
        <v>6660</v>
      </c>
      <c r="E10" s="63" t="s">
        <v>4072</v>
      </c>
      <c r="F10" s="63"/>
      <c r="G10" s="63" t="s">
        <v>16</v>
      </c>
      <c r="H10" s="63" t="s">
        <v>16</v>
      </c>
      <c r="I10" s="63" t="s">
        <v>16</v>
      </c>
      <c r="J10" s="177" t="s">
        <v>17</v>
      </c>
      <c r="K10" s="63" t="s">
        <v>16</v>
      </c>
      <c r="L10" s="63"/>
      <c r="M10" s="63"/>
      <c r="N10" s="63"/>
      <c r="O10" s="105"/>
      <c r="P10" s="102"/>
    </row>
    <row r="11" spans="1:16" s="90" customFormat="1" ht="24.95" customHeight="1">
      <c r="A11" s="123">
        <v>1110801373</v>
      </c>
      <c r="B11" s="127" t="s">
        <v>4005</v>
      </c>
      <c r="C11" s="63" t="s">
        <v>3984</v>
      </c>
      <c r="D11" s="64" t="s">
        <v>6614</v>
      </c>
      <c r="E11" s="63" t="s">
        <v>4006</v>
      </c>
      <c r="F11" s="63"/>
      <c r="G11" s="63" t="s">
        <v>16</v>
      </c>
      <c r="H11" s="63" t="s">
        <v>16</v>
      </c>
      <c r="I11" s="63" t="s">
        <v>16</v>
      </c>
      <c r="J11" s="177" t="s">
        <v>17</v>
      </c>
      <c r="K11" s="63" t="s">
        <v>16</v>
      </c>
      <c r="L11" s="63"/>
      <c r="M11" s="63" t="s">
        <v>16</v>
      </c>
      <c r="N11" s="63"/>
    </row>
    <row r="12" spans="1:16" s="90" customFormat="1" ht="24.95" customHeight="1">
      <c r="A12" s="123">
        <v>1110801795</v>
      </c>
      <c r="B12" s="127" t="s">
        <v>3920</v>
      </c>
      <c r="C12" s="63" t="s">
        <v>3921</v>
      </c>
      <c r="D12" s="64" t="s">
        <v>6565</v>
      </c>
      <c r="E12" s="63" t="s">
        <v>3922</v>
      </c>
      <c r="F12" s="63"/>
      <c r="G12" s="63" t="s">
        <v>16</v>
      </c>
      <c r="H12" s="63" t="s">
        <v>16</v>
      </c>
      <c r="I12" s="63" t="s">
        <v>16</v>
      </c>
      <c r="J12" s="63" t="s">
        <v>16</v>
      </c>
      <c r="K12" s="63" t="s">
        <v>16</v>
      </c>
      <c r="L12" s="63"/>
      <c r="M12" s="63"/>
      <c r="N12" s="63"/>
    </row>
    <row r="13" spans="1:16" s="90" customFormat="1" ht="24.95" customHeight="1">
      <c r="A13" s="123">
        <v>1110801803</v>
      </c>
      <c r="B13" s="127" t="s">
        <v>3996</v>
      </c>
      <c r="C13" s="63" t="s">
        <v>3997</v>
      </c>
      <c r="D13" s="64" t="s">
        <v>6610</v>
      </c>
      <c r="E13" s="63" t="s">
        <v>3998</v>
      </c>
      <c r="F13" s="63"/>
      <c r="G13" s="63" t="s">
        <v>16</v>
      </c>
      <c r="H13" s="63" t="s">
        <v>16</v>
      </c>
      <c r="I13" s="63" t="s">
        <v>16</v>
      </c>
      <c r="J13" s="63" t="s">
        <v>16</v>
      </c>
      <c r="K13" s="63" t="s">
        <v>16</v>
      </c>
      <c r="L13" s="63"/>
      <c r="M13" s="63"/>
      <c r="N13" s="63"/>
      <c r="O13" s="101"/>
    </row>
    <row r="14" spans="1:16" s="90" customFormat="1" ht="24.95" customHeight="1">
      <c r="A14" s="123">
        <v>1110801951</v>
      </c>
      <c r="B14" s="127" t="s">
        <v>3958</v>
      </c>
      <c r="C14" s="63" t="s">
        <v>3911</v>
      </c>
      <c r="D14" s="64" t="s">
        <v>6587</v>
      </c>
      <c r="E14" s="63" t="s">
        <v>3959</v>
      </c>
      <c r="F14" s="63"/>
      <c r="G14" s="63" t="s">
        <v>16</v>
      </c>
      <c r="H14" s="63" t="s">
        <v>16</v>
      </c>
      <c r="I14" s="177" t="s">
        <v>16</v>
      </c>
      <c r="J14" s="177" t="s">
        <v>16</v>
      </c>
      <c r="K14" s="63" t="s">
        <v>16</v>
      </c>
      <c r="L14" s="63"/>
      <c r="M14" s="63" t="s">
        <v>16</v>
      </c>
      <c r="N14" s="63"/>
    </row>
    <row r="15" spans="1:16" s="90" customFormat="1" ht="24.95" customHeight="1">
      <c r="A15" s="123">
        <v>1110801977</v>
      </c>
      <c r="B15" s="127" t="s">
        <v>4007</v>
      </c>
      <c r="C15" s="63" t="s">
        <v>3911</v>
      </c>
      <c r="D15" s="64" t="s">
        <v>6615</v>
      </c>
      <c r="E15" s="63" t="s">
        <v>4008</v>
      </c>
      <c r="F15" s="63"/>
      <c r="G15" s="63" t="s">
        <v>16</v>
      </c>
      <c r="H15" s="63" t="s">
        <v>16</v>
      </c>
      <c r="I15" s="63" t="s">
        <v>16</v>
      </c>
      <c r="J15" s="177" t="s">
        <v>17</v>
      </c>
      <c r="K15" s="63" t="s">
        <v>16</v>
      </c>
      <c r="L15" s="63"/>
      <c r="M15" s="63" t="s">
        <v>16</v>
      </c>
      <c r="N15" s="63"/>
    </row>
    <row r="16" spans="1:16" s="90" customFormat="1" ht="24.95" customHeight="1">
      <c r="A16" s="123">
        <v>1110802058</v>
      </c>
      <c r="B16" s="127" t="s">
        <v>3907</v>
      </c>
      <c r="C16" s="63" t="s">
        <v>3908</v>
      </c>
      <c r="D16" s="64" t="s">
        <v>6560</v>
      </c>
      <c r="E16" s="63" t="s">
        <v>3909</v>
      </c>
      <c r="F16" s="63"/>
      <c r="G16" s="63" t="s">
        <v>16</v>
      </c>
      <c r="H16" s="63" t="s">
        <v>16</v>
      </c>
      <c r="I16" s="177" t="s">
        <v>17</v>
      </c>
      <c r="J16" s="177" t="s">
        <v>17</v>
      </c>
      <c r="K16" s="63" t="s">
        <v>16</v>
      </c>
      <c r="L16" s="63"/>
      <c r="M16" s="63"/>
      <c r="N16" s="63"/>
    </row>
    <row r="17" spans="1:15" s="90" customFormat="1" ht="24.95" customHeight="1">
      <c r="A17" s="123">
        <v>1110802108</v>
      </c>
      <c r="B17" s="127" t="s">
        <v>1107</v>
      </c>
      <c r="C17" s="63" t="s">
        <v>3898</v>
      </c>
      <c r="D17" s="64" t="s">
        <v>6577</v>
      </c>
      <c r="E17" s="63" t="s">
        <v>3942</v>
      </c>
      <c r="F17" s="63"/>
      <c r="G17" s="63" t="s">
        <v>16</v>
      </c>
      <c r="H17" s="63" t="s">
        <v>16</v>
      </c>
      <c r="I17" s="63" t="s">
        <v>16</v>
      </c>
      <c r="J17" s="177" t="s">
        <v>17</v>
      </c>
      <c r="K17" s="63" t="s">
        <v>16</v>
      </c>
      <c r="L17" s="63"/>
      <c r="M17" s="63"/>
      <c r="N17" s="63"/>
    </row>
    <row r="18" spans="1:15" s="90" customFormat="1" ht="24.95" customHeight="1">
      <c r="A18" s="123">
        <v>1110802116</v>
      </c>
      <c r="B18" s="127" t="s">
        <v>3951</v>
      </c>
      <c r="C18" s="63" t="s">
        <v>3908</v>
      </c>
      <c r="D18" s="64" t="s">
        <v>6584</v>
      </c>
      <c r="E18" s="63" t="s">
        <v>3952</v>
      </c>
      <c r="F18" s="63"/>
      <c r="G18" s="63" t="s">
        <v>16</v>
      </c>
      <c r="H18" s="63" t="s">
        <v>16</v>
      </c>
      <c r="I18" s="63" t="s">
        <v>16</v>
      </c>
      <c r="J18" s="177" t="s">
        <v>17</v>
      </c>
      <c r="K18" s="63" t="s">
        <v>16</v>
      </c>
      <c r="L18" s="63"/>
      <c r="M18" s="63"/>
      <c r="N18" s="63"/>
    </row>
    <row r="19" spans="1:15" s="90" customFormat="1" ht="24.95" customHeight="1">
      <c r="A19" s="123">
        <v>1110802199</v>
      </c>
      <c r="B19" s="127" t="s">
        <v>4023</v>
      </c>
      <c r="C19" s="63" t="s">
        <v>4649</v>
      </c>
      <c r="D19" s="64" t="s">
        <v>6626</v>
      </c>
      <c r="E19" s="63" t="s">
        <v>4024</v>
      </c>
      <c r="F19" s="63"/>
      <c r="G19" s="63" t="s">
        <v>16</v>
      </c>
      <c r="H19" s="63" t="s">
        <v>16</v>
      </c>
      <c r="I19" s="177" t="s">
        <v>16</v>
      </c>
      <c r="J19" s="177" t="s">
        <v>17</v>
      </c>
      <c r="K19" s="63" t="s">
        <v>16</v>
      </c>
      <c r="L19" s="63"/>
      <c r="M19" s="63"/>
      <c r="N19" s="63"/>
    </row>
    <row r="20" spans="1:15" s="90" customFormat="1" ht="24.95" customHeight="1">
      <c r="A20" s="123">
        <v>1110802215</v>
      </c>
      <c r="B20" s="127" t="s">
        <v>6621</v>
      </c>
      <c r="C20" s="63" t="s">
        <v>5069</v>
      </c>
      <c r="D20" s="64" t="s">
        <v>6622</v>
      </c>
      <c r="E20" s="63" t="s">
        <v>5070</v>
      </c>
      <c r="F20" s="63"/>
      <c r="G20" s="63" t="s">
        <v>16</v>
      </c>
      <c r="H20" s="63" t="s">
        <v>16</v>
      </c>
      <c r="I20" s="63" t="s">
        <v>17</v>
      </c>
      <c r="J20" s="177" t="s">
        <v>17</v>
      </c>
      <c r="K20" s="63" t="s">
        <v>16</v>
      </c>
      <c r="L20" s="63"/>
      <c r="M20" s="63"/>
      <c r="N20" s="63"/>
    </row>
    <row r="21" spans="1:15" s="90" customFormat="1" ht="24.95" customHeight="1">
      <c r="A21" s="123">
        <v>1110802249</v>
      </c>
      <c r="B21" s="127" t="s">
        <v>3972</v>
      </c>
      <c r="C21" s="63" t="s">
        <v>3973</v>
      </c>
      <c r="D21" s="64" t="s">
        <v>6598</v>
      </c>
      <c r="E21" s="63" t="s">
        <v>3974</v>
      </c>
      <c r="F21" s="63"/>
      <c r="G21" s="63" t="s">
        <v>16</v>
      </c>
      <c r="H21" s="63" t="s">
        <v>16</v>
      </c>
      <c r="I21" s="63" t="s">
        <v>16</v>
      </c>
      <c r="J21" s="177" t="s">
        <v>17</v>
      </c>
      <c r="K21" s="63" t="s">
        <v>16</v>
      </c>
      <c r="L21" s="63"/>
      <c r="M21" s="63"/>
      <c r="N21" s="63"/>
    </row>
    <row r="22" spans="1:15" s="90" customFormat="1" ht="24.95" customHeight="1">
      <c r="A22" s="123">
        <v>1110802405</v>
      </c>
      <c r="B22" s="127" t="s">
        <v>4073</v>
      </c>
      <c r="C22" s="63" t="s">
        <v>4074</v>
      </c>
      <c r="D22" s="64" t="s">
        <v>6661</v>
      </c>
      <c r="E22" s="63" t="s">
        <v>4075</v>
      </c>
      <c r="F22" s="63"/>
      <c r="G22" s="63" t="s">
        <v>16</v>
      </c>
      <c r="H22" s="63" t="s">
        <v>16</v>
      </c>
      <c r="I22" s="63" t="s">
        <v>16</v>
      </c>
      <c r="J22" s="177" t="s">
        <v>17</v>
      </c>
      <c r="K22" s="63" t="s">
        <v>16</v>
      </c>
      <c r="L22" s="63"/>
      <c r="M22" s="63"/>
      <c r="N22" s="63"/>
    </row>
    <row r="23" spans="1:15" s="90" customFormat="1" ht="24.95" customHeight="1">
      <c r="A23" s="123">
        <v>1110802421</v>
      </c>
      <c r="B23" s="127" t="s">
        <v>4068</v>
      </c>
      <c r="C23" s="63" t="s">
        <v>3902</v>
      </c>
      <c r="D23" s="174" t="s">
        <v>6657</v>
      </c>
      <c r="E23" s="63" t="s">
        <v>4069</v>
      </c>
      <c r="F23" s="63"/>
      <c r="G23" s="63" t="s">
        <v>16</v>
      </c>
      <c r="H23" s="63" t="s">
        <v>16</v>
      </c>
      <c r="I23" s="63" t="s">
        <v>16</v>
      </c>
      <c r="J23" s="177" t="s">
        <v>17</v>
      </c>
      <c r="K23" s="63" t="s">
        <v>16</v>
      </c>
      <c r="L23" s="63"/>
      <c r="M23" s="63"/>
      <c r="N23" s="63"/>
    </row>
    <row r="24" spans="1:15" s="90" customFormat="1" ht="24.95" customHeight="1">
      <c r="A24" s="123">
        <v>1110802439</v>
      </c>
      <c r="B24" s="127" t="s">
        <v>4053</v>
      </c>
      <c r="C24" s="63" t="s">
        <v>3898</v>
      </c>
      <c r="D24" s="64" t="s">
        <v>6648</v>
      </c>
      <c r="E24" s="63" t="s">
        <v>4054</v>
      </c>
      <c r="F24" s="63"/>
      <c r="G24" s="63" t="s">
        <v>16</v>
      </c>
      <c r="H24" s="63" t="s">
        <v>16</v>
      </c>
      <c r="I24" s="63" t="s">
        <v>16</v>
      </c>
      <c r="J24" s="177" t="s">
        <v>17</v>
      </c>
      <c r="K24" s="63" t="s">
        <v>16</v>
      </c>
      <c r="L24" s="63"/>
      <c r="M24" s="63" t="s">
        <v>16</v>
      </c>
      <c r="N24" s="63" t="s">
        <v>16</v>
      </c>
      <c r="O24" s="101"/>
    </row>
    <row r="25" spans="1:15" s="90" customFormat="1" ht="24.95" customHeight="1">
      <c r="A25" s="123">
        <v>1110802488</v>
      </c>
      <c r="B25" s="127" t="s">
        <v>3912</v>
      </c>
      <c r="C25" s="63" t="s">
        <v>3913</v>
      </c>
      <c r="D25" s="64" t="s">
        <v>6562</v>
      </c>
      <c r="E25" s="63" t="s">
        <v>3914</v>
      </c>
      <c r="F25" s="63"/>
      <c r="G25" s="63" t="s">
        <v>16</v>
      </c>
      <c r="H25" s="63" t="s">
        <v>16</v>
      </c>
      <c r="I25" s="63" t="s">
        <v>16</v>
      </c>
      <c r="J25" s="177" t="s">
        <v>17</v>
      </c>
      <c r="K25" s="63" t="s">
        <v>16</v>
      </c>
      <c r="L25" s="63"/>
      <c r="M25" s="63"/>
      <c r="N25" s="63"/>
    </row>
    <row r="26" spans="1:15" s="90" customFormat="1" ht="24.95" customHeight="1">
      <c r="A26" s="123">
        <v>1110802504</v>
      </c>
      <c r="B26" s="127" t="s">
        <v>6556</v>
      </c>
      <c r="C26" s="63" t="s">
        <v>3900</v>
      </c>
      <c r="D26" s="64" t="s">
        <v>6557</v>
      </c>
      <c r="E26" s="63" t="s">
        <v>3901</v>
      </c>
      <c r="F26" s="63"/>
      <c r="G26" s="63" t="s">
        <v>16</v>
      </c>
      <c r="H26" s="63" t="s">
        <v>16</v>
      </c>
      <c r="I26" s="63" t="s">
        <v>16</v>
      </c>
      <c r="J26" s="177" t="s">
        <v>17</v>
      </c>
      <c r="K26" s="63" t="s">
        <v>16</v>
      </c>
      <c r="L26" s="63"/>
      <c r="M26" s="63"/>
      <c r="N26" s="63"/>
    </row>
    <row r="27" spans="1:15" s="90" customFormat="1" ht="24.95" customHeight="1">
      <c r="A27" s="123">
        <v>1110802595</v>
      </c>
      <c r="B27" s="127" t="s">
        <v>4029</v>
      </c>
      <c r="C27" s="63" t="s">
        <v>4650</v>
      </c>
      <c r="D27" s="64" t="s">
        <v>6631</v>
      </c>
      <c r="E27" s="63" t="s">
        <v>4030</v>
      </c>
      <c r="F27" s="63"/>
      <c r="G27" s="63" t="s">
        <v>16</v>
      </c>
      <c r="H27" s="63" t="s">
        <v>16</v>
      </c>
      <c r="I27" s="63" t="s">
        <v>16</v>
      </c>
      <c r="J27" s="177" t="s">
        <v>17</v>
      </c>
      <c r="K27" s="63" t="s">
        <v>16</v>
      </c>
      <c r="L27" s="63"/>
      <c r="M27" s="63"/>
      <c r="N27" s="63"/>
      <c r="O27" s="101"/>
    </row>
    <row r="28" spans="1:15" s="90" customFormat="1" ht="24.95" customHeight="1">
      <c r="A28" s="123">
        <v>1110802611</v>
      </c>
      <c r="B28" s="127" t="s">
        <v>1156</v>
      </c>
      <c r="C28" s="63" t="s">
        <v>4025</v>
      </c>
      <c r="D28" s="64" t="s">
        <v>6629</v>
      </c>
      <c r="E28" s="63" t="s">
        <v>4026</v>
      </c>
      <c r="F28" s="63"/>
      <c r="G28" s="63" t="s">
        <v>16</v>
      </c>
      <c r="H28" s="63" t="s">
        <v>16</v>
      </c>
      <c r="I28" s="63" t="s">
        <v>16</v>
      </c>
      <c r="J28" s="177" t="s">
        <v>17</v>
      </c>
      <c r="K28" s="63" t="s">
        <v>16</v>
      </c>
      <c r="L28" s="63"/>
      <c r="M28" s="20"/>
      <c r="N28" s="63"/>
      <c r="O28" s="101"/>
    </row>
    <row r="29" spans="1:15" s="90" customFormat="1" ht="24.95" customHeight="1">
      <c r="A29" s="123">
        <v>1110802629</v>
      </c>
      <c r="B29" s="127" t="s">
        <v>3910</v>
      </c>
      <c r="C29" s="63" t="s">
        <v>3911</v>
      </c>
      <c r="D29" s="64" t="s">
        <v>6561</v>
      </c>
      <c r="E29" s="63" t="s">
        <v>4644</v>
      </c>
      <c r="F29" s="63"/>
      <c r="G29" s="63" t="s">
        <v>16</v>
      </c>
      <c r="H29" s="63" t="s">
        <v>16</v>
      </c>
      <c r="I29" s="63" t="s">
        <v>16</v>
      </c>
      <c r="J29" s="177" t="s">
        <v>17</v>
      </c>
      <c r="K29" s="63" t="s">
        <v>16</v>
      </c>
      <c r="L29" s="63"/>
      <c r="M29" s="63"/>
      <c r="N29" s="63"/>
    </row>
    <row r="30" spans="1:15" s="90" customFormat="1" ht="24.95" customHeight="1">
      <c r="A30" s="123">
        <v>1110802694</v>
      </c>
      <c r="B30" s="127" t="s">
        <v>3991</v>
      </c>
      <c r="C30" s="63" t="s">
        <v>3932</v>
      </c>
      <c r="D30" s="64" t="s">
        <v>6608</v>
      </c>
      <c r="E30" s="63" t="s">
        <v>3992</v>
      </c>
      <c r="F30" s="63"/>
      <c r="G30" s="63" t="s">
        <v>16</v>
      </c>
      <c r="H30" s="63" t="s">
        <v>16</v>
      </c>
      <c r="I30" s="63" t="s">
        <v>16</v>
      </c>
      <c r="J30" s="177" t="s">
        <v>17</v>
      </c>
      <c r="K30" s="63" t="s">
        <v>16</v>
      </c>
      <c r="L30" s="63"/>
      <c r="M30" s="63"/>
      <c r="N30" s="63"/>
    </row>
    <row r="31" spans="1:15" s="90" customFormat="1" ht="24.95" customHeight="1">
      <c r="A31" s="123">
        <v>1110802769</v>
      </c>
      <c r="B31" s="127" t="s">
        <v>4065</v>
      </c>
      <c r="C31" s="63" t="s">
        <v>3930</v>
      </c>
      <c r="D31" s="64" t="s">
        <v>6654</v>
      </c>
      <c r="E31" s="63" t="s">
        <v>4066</v>
      </c>
      <c r="F31" s="63"/>
      <c r="G31" s="63" t="s">
        <v>16</v>
      </c>
      <c r="H31" s="63" t="s">
        <v>16</v>
      </c>
      <c r="I31" s="63" t="s">
        <v>16</v>
      </c>
      <c r="J31" s="177" t="s">
        <v>17</v>
      </c>
      <c r="K31" s="63" t="s">
        <v>16</v>
      </c>
      <c r="L31" s="63"/>
      <c r="M31" s="63"/>
      <c r="N31" s="63"/>
    </row>
    <row r="32" spans="1:15" s="90" customFormat="1" ht="24.95" customHeight="1">
      <c r="A32" s="125">
        <v>1110802785</v>
      </c>
      <c r="B32" s="127" t="s">
        <v>4055</v>
      </c>
      <c r="C32" s="63" t="s">
        <v>4056</v>
      </c>
      <c r="D32" s="64" t="s">
        <v>6649</v>
      </c>
      <c r="E32" s="63" t="s">
        <v>4057</v>
      </c>
      <c r="F32" s="63"/>
      <c r="G32" s="63" t="s">
        <v>16</v>
      </c>
      <c r="H32" s="63" t="s">
        <v>16</v>
      </c>
      <c r="I32" s="63" t="s">
        <v>16</v>
      </c>
      <c r="J32" s="177" t="s">
        <v>17</v>
      </c>
      <c r="K32" s="63" t="s">
        <v>16</v>
      </c>
      <c r="L32" s="63"/>
      <c r="M32" s="63"/>
      <c r="N32" s="63"/>
    </row>
    <row r="33" spans="1:15" s="90" customFormat="1" ht="24.95" customHeight="1">
      <c r="A33" s="123">
        <v>1110802876</v>
      </c>
      <c r="B33" s="127" t="s">
        <v>4041</v>
      </c>
      <c r="C33" s="63" t="s">
        <v>3926</v>
      </c>
      <c r="D33" s="64" t="s">
        <v>6639</v>
      </c>
      <c r="E33" s="63" t="s">
        <v>4042</v>
      </c>
      <c r="F33" s="63"/>
      <c r="G33" s="63" t="s">
        <v>16</v>
      </c>
      <c r="H33" s="63" t="s">
        <v>16</v>
      </c>
      <c r="I33" s="63" t="s">
        <v>16</v>
      </c>
      <c r="J33" s="177" t="s">
        <v>17</v>
      </c>
      <c r="K33" s="63" t="s">
        <v>16</v>
      </c>
      <c r="L33" s="63"/>
      <c r="M33" s="63"/>
      <c r="N33" s="63"/>
    </row>
    <row r="34" spans="1:15" s="90" customFormat="1" ht="24.95" customHeight="1">
      <c r="A34" s="123">
        <v>1110802884</v>
      </c>
      <c r="B34" s="127" t="s">
        <v>4037</v>
      </c>
      <c r="C34" s="63" t="s">
        <v>3994</v>
      </c>
      <c r="D34" s="64" t="s">
        <v>6637</v>
      </c>
      <c r="E34" s="63" t="s">
        <v>4038</v>
      </c>
      <c r="F34" s="63"/>
      <c r="G34" s="63" t="s">
        <v>16</v>
      </c>
      <c r="H34" s="63" t="s">
        <v>16</v>
      </c>
      <c r="I34" s="63" t="s">
        <v>16</v>
      </c>
      <c r="J34" s="177" t="s">
        <v>17</v>
      </c>
      <c r="K34" s="63" t="s">
        <v>16</v>
      </c>
      <c r="L34" s="63"/>
      <c r="M34" s="63"/>
      <c r="N34" s="63"/>
    </row>
    <row r="35" spans="1:15" s="90" customFormat="1" ht="24.95" customHeight="1">
      <c r="A35" s="123">
        <v>1110802959</v>
      </c>
      <c r="B35" s="127" t="s">
        <v>4001</v>
      </c>
      <c r="C35" s="63" t="s">
        <v>3902</v>
      </c>
      <c r="D35" s="64" t="s">
        <v>6612</v>
      </c>
      <c r="E35" s="63" t="s">
        <v>4002</v>
      </c>
      <c r="F35" s="63"/>
      <c r="G35" s="63" t="s">
        <v>16</v>
      </c>
      <c r="H35" s="63" t="s">
        <v>16</v>
      </c>
      <c r="I35" s="63" t="s">
        <v>16</v>
      </c>
      <c r="J35" s="177" t="s">
        <v>17</v>
      </c>
      <c r="K35" s="63" t="s">
        <v>16</v>
      </c>
      <c r="L35" s="63"/>
      <c r="M35" s="63"/>
      <c r="N35" s="63"/>
    </row>
    <row r="36" spans="1:15" s="90" customFormat="1" ht="24.95" customHeight="1">
      <c r="A36" s="123">
        <v>1110802983</v>
      </c>
      <c r="B36" s="127" t="s">
        <v>3904</v>
      </c>
      <c r="C36" s="63" t="s">
        <v>3905</v>
      </c>
      <c r="D36" s="174" t="s">
        <v>6559</v>
      </c>
      <c r="E36" s="63" t="s">
        <v>3906</v>
      </c>
      <c r="F36" s="63"/>
      <c r="G36" s="63" t="s">
        <v>16</v>
      </c>
      <c r="H36" s="63" t="s">
        <v>16</v>
      </c>
      <c r="I36" s="63" t="s">
        <v>16</v>
      </c>
      <c r="J36" s="177" t="s">
        <v>17</v>
      </c>
      <c r="K36" s="63" t="s">
        <v>16</v>
      </c>
      <c r="L36" s="63"/>
      <c r="M36" s="63" t="s">
        <v>16</v>
      </c>
      <c r="N36" s="63"/>
      <c r="O36" s="101"/>
    </row>
    <row r="37" spans="1:15" s="90" customFormat="1" ht="24.95" customHeight="1">
      <c r="A37" s="123">
        <v>1110802991</v>
      </c>
      <c r="B37" s="127" t="s">
        <v>3963</v>
      </c>
      <c r="C37" s="63" t="s">
        <v>3964</v>
      </c>
      <c r="D37" s="64" t="s">
        <v>6588</v>
      </c>
      <c r="E37" s="63" t="s">
        <v>3965</v>
      </c>
      <c r="F37" s="63"/>
      <c r="G37" s="63" t="s">
        <v>16</v>
      </c>
      <c r="H37" s="63" t="s">
        <v>16</v>
      </c>
      <c r="I37" s="63" t="s">
        <v>16</v>
      </c>
      <c r="J37" s="177" t="s">
        <v>17</v>
      </c>
      <c r="K37" s="63" t="s">
        <v>16</v>
      </c>
      <c r="L37" s="63"/>
      <c r="M37" s="63" t="s">
        <v>16</v>
      </c>
      <c r="N37" s="63"/>
    </row>
    <row r="38" spans="1:15" s="90" customFormat="1" ht="24.95" customHeight="1">
      <c r="A38" s="123">
        <v>1110803098</v>
      </c>
      <c r="B38" s="127" t="s">
        <v>3953</v>
      </c>
      <c r="C38" s="63" t="s">
        <v>3898</v>
      </c>
      <c r="D38" s="64" t="s">
        <v>6585</v>
      </c>
      <c r="E38" s="63" t="s">
        <v>3954</v>
      </c>
      <c r="F38" s="63"/>
      <c r="G38" s="63" t="s">
        <v>16</v>
      </c>
      <c r="H38" s="63" t="s">
        <v>16</v>
      </c>
      <c r="I38" s="63" t="s">
        <v>16</v>
      </c>
      <c r="J38" s="177" t="s">
        <v>17</v>
      </c>
      <c r="K38" s="63" t="s">
        <v>16</v>
      </c>
      <c r="L38" s="63"/>
      <c r="M38" s="63"/>
      <c r="N38" s="63"/>
    </row>
    <row r="39" spans="1:15" s="90" customFormat="1" ht="24.95" customHeight="1">
      <c r="A39" s="123">
        <v>1110803189</v>
      </c>
      <c r="B39" s="127" t="s">
        <v>3983</v>
      </c>
      <c r="C39" s="63" t="s">
        <v>3984</v>
      </c>
      <c r="D39" s="64" t="s">
        <v>6603</v>
      </c>
      <c r="E39" s="63" t="s">
        <v>3985</v>
      </c>
      <c r="F39" s="63"/>
      <c r="G39" s="63" t="s">
        <v>16</v>
      </c>
      <c r="H39" s="63" t="s">
        <v>16</v>
      </c>
      <c r="I39" s="63" t="s">
        <v>16</v>
      </c>
      <c r="J39" s="177" t="s">
        <v>17</v>
      </c>
      <c r="K39" s="63" t="s">
        <v>16</v>
      </c>
      <c r="L39" s="63"/>
      <c r="M39" s="63"/>
      <c r="N39" s="63"/>
    </row>
    <row r="40" spans="1:15" s="90" customFormat="1" ht="24.95" customHeight="1">
      <c r="A40" s="123">
        <v>1110803205</v>
      </c>
      <c r="B40" s="127" t="s">
        <v>3923</v>
      </c>
      <c r="C40" s="63" t="s">
        <v>3924</v>
      </c>
      <c r="D40" s="64" t="s">
        <v>6566</v>
      </c>
      <c r="E40" s="63" t="s">
        <v>3925</v>
      </c>
      <c r="F40" s="63"/>
      <c r="G40" s="63" t="s">
        <v>16</v>
      </c>
      <c r="H40" s="63" t="s">
        <v>16</v>
      </c>
      <c r="I40" s="63" t="s">
        <v>16</v>
      </c>
      <c r="J40" s="177" t="s">
        <v>17</v>
      </c>
      <c r="K40" s="63" t="s">
        <v>16</v>
      </c>
      <c r="L40" s="63"/>
      <c r="M40" s="63" t="s">
        <v>16</v>
      </c>
      <c r="N40" s="63"/>
    </row>
    <row r="41" spans="1:15" s="90" customFormat="1" ht="24.95" customHeight="1">
      <c r="A41" s="123">
        <v>1110803247</v>
      </c>
      <c r="B41" s="127" t="s">
        <v>3989</v>
      </c>
      <c r="C41" s="63" t="s">
        <v>3975</v>
      </c>
      <c r="D41" s="64" t="s">
        <v>6607</v>
      </c>
      <c r="E41" s="63" t="s">
        <v>3990</v>
      </c>
      <c r="F41" s="63"/>
      <c r="G41" s="63" t="s">
        <v>16</v>
      </c>
      <c r="H41" s="63" t="s">
        <v>16</v>
      </c>
      <c r="I41" s="63" t="s">
        <v>16</v>
      </c>
      <c r="J41" s="177" t="s">
        <v>17</v>
      </c>
      <c r="K41" s="63" t="s">
        <v>16</v>
      </c>
      <c r="L41" s="63"/>
      <c r="M41" s="63"/>
      <c r="N41" s="63"/>
    </row>
    <row r="42" spans="1:15" s="90" customFormat="1" ht="24.95" customHeight="1">
      <c r="A42" s="123">
        <v>1110803254</v>
      </c>
      <c r="B42" s="127" t="s">
        <v>3955</v>
      </c>
      <c r="C42" s="63" t="s">
        <v>3956</v>
      </c>
      <c r="D42" s="64" t="s">
        <v>6586</v>
      </c>
      <c r="E42" s="63" t="s">
        <v>3957</v>
      </c>
      <c r="F42" s="63"/>
      <c r="G42" s="63" t="s">
        <v>16</v>
      </c>
      <c r="H42" s="63" t="s">
        <v>16</v>
      </c>
      <c r="I42" s="63" t="s">
        <v>17</v>
      </c>
      <c r="J42" s="177" t="s">
        <v>17</v>
      </c>
      <c r="K42" s="63" t="s">
        <v>16</v>
      </c>
      <c r="L42" s="63"/>
      <c r="M42" s="63"/>
      <c r="N42" s="63"/>
    </row>
    <row r="43" spans="1:15" s="90" customFormat="1" ht="24.95" customHeight="1">
      <c r="A43" s="123">
        <v>1110803262</v>
      </c>
      <c r="B43" s="127" t="s">
        <v>1752</v>
      </c>
      <c r="C43" s="63" t="s">
        <v>3956</v>
      </c>
      <c r="D43" s="64" t="s">
        <v>6641</v>
      </c>
      <c r="E43" s="63" t="s">
        <v>4045</v>
      </c>
      <c r="F43" s="63"/>
      <c r="G43" s="63" t="s">
        <v>16</v>
      </c>
      <c r="H43" s="63" t="s">
        <v>16</v>
      </c>
      <c r="I43" s="63" t="s">
        <v>16</v>
      </c>
      <c r="J43" s="177" t="s">
        <v>17</v>
      </c>
      <c r="K43" s="63" t="s">
        <v>16</v>
      </c>
      <c r="L43" s="63"/>
      <c r="M43" s="63"/>
      <c r="N43" s="63"/>
    </row>
    <row r="44" spans="1:15" s="90" customFormat="1" ht="24.95" customHeight="1">
      <c r="A44" s="123">
        <v>1110803296</v>
      </c>
      <c r="B44" s="127" t="s">
        <v>4003</v>
      </c>
      <c r="C44" s="63" t="s">
        <v>3930</v>
      </c>
      <c r="D44" s="64" t="s">
        <v>6613</v>
      </c>
      <c r="E44" s="63" t="s">
        <v>4004</v>
      </c>
      <c r="F44" s="63"/>
      <c r="G44" s="63" t="s">
        <v>16</v>
      </c>
      <c r="H44" s="63" t="s">
        <v>16</v>
      </c>
      <c r="I44" s="63" t="s">
        <v>16</v>
      </c>
      <c r="J44" s="177" t="s">
        <v>17</v>
      </c>
      <c r="K44" s="63" t="s">
        <v>16</v>
      </c>
      <c r="L44" s="63"/>
      <c r="M44" s="63"/>
      <c r="N44" s="63"/>
    </row>
    <row r="45" spans="1:15" s="90" customFormat="1" ht="24.95" customHeight="1">
      <c r="A45" s="123">
        <v>1110803304</v>
      </c>
      <c r="B45" s="127" t="s">
        <v>6573</v>
      </c>
      <c r="C45" s="63" t="s">
        <v>3939</v>
      </c>
      <c r="D45" s="64" t="s">
        <v>6574</v>
      </c>
      <c r="E45" s="63" t="s">
        <v>3940</v>
      </c>
      <c r="F45" s="63"/>
      <c r="G45" s="63" t="s">
        <v>16</v>
      </c>
      <c r="H45" s="63" t="s">
        <v>16</v>
      </c>
      <c r="I45" s="63" t="s">
        <v>16</v>
      </c>
      <c r="J45" s="177" t="s">
        <v>17</v>
      </c>
      <c r="K45" s="63" t="s">
        <v>16</v>
      </c>
      <c r="L45" s="63"/>
      <c r="M45" s="63"/>
      <c r="N45" s="63"/>
      <c r="O45" s="101"/>
    </row>
    <row r="46" spans="1:15" s="90" customFormat="1" ht="24.95" customHeight="1">
      <c r="A46" s="123">
        <v>1110803379</v>
      </c>
      <c r="B46" s="127" t="s">
        <v>4043</v>
      </c>
      <c r="C46" s="63" t="s">
        <v>3994</v>
      </c>
      <c r="D46" s="64" t="s">
        <v>6640</v>
      </c>
      <c r="E46" s="63" t="s">
        <v>4044</v>
      </c>
      <c r="F46" s="63"/>
      <c r="G46" s="63" t="s">
        <v>16</v>
      </c>
      <c r="H46" s="63" t="s">
        <v>16</v>
      </c>
      <c r="I46" s="63" t="s">
        <v>16</v>
      </c>
      <c r="J46" s="177" t="s">
        <v>17</v>
      </c>
      <c r="K46" s="63" t="s">
        <v>16</v>
      </c>
      <c r="L46" s="63"/>
      <c r="M46" s="63"/>
      <c r="N46" s="63"/>
    </row>
    <row r="47" spans="1:15" s="90" customFormat="1" ht="24.95" customHeight="1">
      <c r="A47" s="123">
        <v>1110803411</v>
      </c>
      <c r="B47" s="127" t="s">
        <v>4047</v>
      </c>
      <c r="C47" s="63" t="s">
        <v>4048</v>
      </c>
      <c r="D47" s="124" t="s">
        <v>6644</v>
      </c>
      <c r="E47" s="63" t="s">
        <v>4049</v>
      </c>
      <c r="F47" s="173"/>
      <c r="G47" s="173" t="s">
        <v>16</v>
      </c>
      <c r="H47" s="173" t="s">
        <v>16</v>
      </c>
      <c r="I47" s="173" t="s">
        <v>16</v>
      </c>
      <c r="J47" s="177" t="s">
        <v>16</v>
      </c>
      <c r="K47" s="173" t="s">
        <v>16</v>
      </c>
      <c r="L47" s="173"/>
      <c r="M47" s="173"/>
      <c r="N47" s="173"/>
      <c r="O47" s="101"/>
    </row>
    <row r="48" spans="1:15" s="90" customFormat="1" ht="24.95" customHeight="1">
      <c r="A48" s="123">
        <v>1110803494</v>
      </c>
      <c r="B48" s="127" t="s">
        <v>4051</v>
      </c>
      <c r="C48" s="63" t="s">
        <v>3898</v>
      </c>
      <c r="D48" s="64" t="s">
        <v>6647</v>
      </c>
      <c r="E48" s="63" t="s">
        <v>4052</v>
      </c>
      <c r="F48" s="63"/>
      <c r="G48" s="63" t="s">
        <v>16</v>
      </c>
      <c r="H48" s="63" t="s">
        <v>16</v>
      </c>
      <c r="I48" s="63" t="s">
        <v>16</v>
      </c>
      <c r="J48" s="177" t="s">
        <v>17</v>
      </c>
      <c r="K48" s="63" t="s">
        <v>16</v>
      </c>
      <c r="L48" s="63"/>
      <c r="M48" s="63"/>
      <c r="N48" s="63"/>
    </row>
    <row r="49" spans="1:15" s="90" customFormat="1" ht="24.95" customHeight="1">
      <c r="A49" s="123">
        <v>1110803536</v>
      </c>
      <c r="B49" s="127" t="s">
        <v>3999</v>
      </c>
      <c r="C49" s="63" t="s">
        <v>3935</v>
      </c>
      <c r="D49" s="64" t="s">
        <v>6611</v>
      </c>
      <c r="E49" s="63" t="s">
        <v>4000</v>
      </c>
      <c r="F49" s="63"/>
      <c r="G49" s="63" t="s">
        <v>16</v>
      </c>
      <c r="H49" s="63" t="s">
        <v>16</v>
      </c>
      <c r="I49" s="63" t="s">
        <v>16</v>
      </c>
      <c r="J49" s="177" t="s">
        <v>17</v>
      </c>
      <c r="K49" s="63" t="s">
        <v>16</v>
      </c>
      <c r="L49" s="63"/>
      <c r="M49" s="20"/>
      <c r="N49" s="63"/>
      <c r="O49" s="101"/>
    </row>
    <row r="50" spans="1:15" s="90" customFormat="1" ht="24.95" customHeight="1">
      <c r="A50" s="123">
        <v>1110803585</v>
      </c>
      <c r="B50" s="127" t="s">
        <v>4039</v>
      </c>
      <c r="C50" s="63" t="s">
        <v>3932</v>
      </c>
      <c r="D50" s="64" t="s">
        <v>6638</v>
      </c>
      <c r="E50" s="63" t="s">
        <v>4040</v>
      </c>
      <c r="F50" s="63"/>
      <c r="G50" s="63" t="s">
        <v>16</v>
      </c>
      <c r="H50" s="63" t="s">
        <v>16</v>
      </c>
      <c r="I50" s="63" t="s">
        <v>16</v>
      </c>
      <c r="J50" s="177" t="s">
        <v>17</v>
      </c>
      <c r="K50" s="63" t="s">
        <v>16</v>
      </c>
      <c r="L50" s="63"/>
      <c r="M50" s="63"/>
      <c r="N50" s="63"/>
    </row>
    <row r="51" spans="1:15" s="90" customFormat="1" ht="24.95" customHeight="1">
      <c r="A51" s="123">
        <v>1110803627</v>
      </c>
      <c r="B51" s="127" t="s">
        <v>3946</v>
      </c>
      <c r="C51" s="63" t="s">
        <v>3947</v>
      </c>
      <c r="D51" s="64" t="s">
        <v>6582</v>
      </c>
      <c r="E51" s="63" t="s">
        <v>3948</v>
      </c>
      <c r="F51" s="63"/>
      <c r="G51" s="63" t="s">
        <v>16</v>
      </c>
      <c r="H51" s="63" t="s">
        <v>16</v>
      </c>
      <c r="I51" s="63" t="s">
        <v>16</v>
      </c>
      <c r="J51" s="177" t="s">
        <v>17</v>
      </c>
      <c r="K51" s="63" t="s">
        <v>16</v>
      </c>
      <c r="L51" s="63"/>
      <c r="M51" s="63"/>
      <c r="N51" s="63"/>
    </row>
    <row r="52" spans="1:15" s="90" customFormat="1" ht="24.95" customHeight="1">
      <c r="A52" s="123">
        <v>1110803643</v>
      </c>
      <c r="B52" s="127" t="s">
        <v>3969</v>
      </c>
      <c r="C52" s="63" t="s">
        <v>3930</v>
      </c>
      <c r="D52" s="64" t="s">
        <v>6593</v>
      </c>
      <c r="E52" s="63" t="s">
        <v>3970</v>
      </c>
      <c r="F52" s="63"/>
      <c r="G52" s="63" t="s">
        <v>16</v>
      </c>
      <c r="H52" s="63" t="s">
        <v>16</v>
      </c>
      <c r="I52" s="63" t="s">
        <v>16</v>
      </c>
      <c r="J52" s="177" t="s">
        <v>17</v>
      </c>
      <c r="K52" s="63" t="s">
        <v>16</v>
      </c>
      <c r="L52" s="63"/>
      <c r="M52" s="63"/>
      <c r="N52" s="63"/>
    </row>
    <row r="53" spans="1:15" s="90" customFormat="1" ht="24.95" customHeight="1">
      <c r="A53" s="123">
        <v>1110803650</v>
      </c>
      <c r="B53" s="127" t="s">
        <v>4013</v>
      </c>
      <c r="C53" s="63" t="s">
        <v>4014</v>
      </c>
      <c r="D53" s="64" t="s">
        <v>6619</v>
      </c>
      <c r="E53" s="63" t="s">
        <v>4015</v>
      </c>
      <c r="F53" s="63"/>
      <c r="G53" s="63" t="s">
        <v>16</v>
      </c>
      <c r="H53" s="63" t="s">
        <v>16</v>
      </c>
      <c r="I53" s="63" t="s">
        <v>16</v>
      </c>
      <c r="J53" s="177" t="s">
        <v>17</v>
      </c>
      <c r="K53" s="63" t="s">
        <v>16</v>
      </c>
      <c r="L53" s="63"/>
      <c r="M53" s="63"/>
      <c r="N53" s="63"/>
    </row>
    <row r="54" spans="1:15" s="90" customFormat="1" ht="24.95" customHeight="1">
      <c r="A54" s="123">
        <v>1110803775</v>
      </c>
      <c r="B54" s="127" t="s">
        <v>4031</v>
      </c>
      <c r="C54" s="63" t="s">
        <v>3975</v>
      </c>
      <c r="D54" s="124" t="s">
        <v>6632</v>
      </c>
      <c r="E54" s="63" t="s">
        <v>4032</v>
      </c>
      <c r="F54" s="63"/>
      <c r="G54" s="63" t="s">
        <v>16</v>
      </c>
      <c r="H54" s="63" t="s">
        <v>16</v>
      </c>
      <c r="I54" s="63" t="s">
        <v>16</v>
      </c>
      <c r="J54" s="177" t="s">
        <v>17</v>
      </c>
      <c r="K54" s="63" t="s">
        <v>16</v>
      </c>
      <c r="L54" s="63"/>
      <c r="M54" s="63"/>
      <c r="N54" s="63"/>
    </row>
    <row r="55" spans="1:15" s="90" customFormat="1" ht="24.95" customHeight="1">
      <c r="A55" s="123">
        <v>1110803825</v>
      </c>
      <c r="B55" s="127" t="s">
        <v>3934</v>
      </c>
      <c r="C55" s="63" t="s">
        <v>3935</v>
      </c>
      <c r="D55" s="64" t="s">
        <v>4646</v>
      </c>
      <c r="E55" s="63" t="s">
        <v>3936</v>
      </c>
      <c r="F55" s="63"/>
      <c r="G55" s="63" t="s">
        <v>16</v>
      </c>
      <c r="H55" s="63" t="s">
        <v>16</v>
      </c>
      <c r="I55" s="63" t="s">
        <v>16</v>
      </c>
      <c r="J55" s="177" t="s">
        <v>17</v>
      </c>
      <c r="K55" s="63" t="s">
        <v>16</v>
      </c>
      <c r="L55" s="63"/>
      <c r="M55" s="63" t="s">
        <v>16</v>
      </c>
      <c r="N55" s="63"/>
    </row>
    <row r="56" spans="1:15" s="90" customFormat="1" ht="24.95" customHeight="1">
      <c r="A56" s="123">
        <v>1110803882</v>
      </c>
      <c r="B56" s="127" t="s">
        <v>626</v>
      </c>
      <c r="C56" s="63" t="s">
        <v>3902</v>
      </c>
      <c r="D56" s="64" t="s">
        <v>6558</v>
      </c>
      <c r="E56" s="63" t="s">
        <v>3903</v>
      </c>
      <c r="F56" s="63"/>
      <c r="G56" s="63" t="s">
        <v>16</v>
      </c>
      <c r="H56" s="63" t="s">
        <v>16</v>
      </c>
      <c r="I56" s="63" t="s">
        <v>16</v>
      </c>
      <c r="J56" s="177" t="s">
        <v>17</v>
      </c>
      <c r="K56" s="63" t="s">
        <v>16</v>
      </c>
      <c r="L56" s="63"/>
      <c r="M56" s="63"/>
      <c r="N56" s="63"/>
      <c r="O56" s="101"/>
    </row>
    <row r="57" spans="1:15" s="90" customFormat="1" ht="24.95" customHeight="1">
      <c r="A57" s="123">
        <v>1110803890</v>
      </c>
      <c r="B57" s="127" t="s">
        <v>4033</v>
      </c>
      <c r="C57" s="63" t="s">
        <v>3997</v>
      </c>
      <c r="D57" s="64" t="s">
        <v>6633</v>
      </c>
      <c r="E57" s="63" t="s">
        <v>4034</v>
      </c>
      <c r="F57" s="63"/>
      <c r="G57" s="63" t="s">
        <v>16</v>
      </c>
      <c r="H57" s="63" t="s">
        <v>16</v>
      </c>
      <c r="I57" s="63" t="s">
        <v>16</v>
      </c>
      <c r="J57" s="177" t="s">
        <v>17</v>
      </c>
      <c r="K57" s="63" t="s">
        <v>16</v>
      </c>
      <c r="L57" s="63"/>
      <c r="M57" s="20"/>
      <c r="N57" s="20"/>
    </row>
    <row r="58" spans="1:15" s="90" customFormat="1" ht="24.95" customHeight="1">
      <c r="A58" s="123">
        <v>1110803908</v>
      </c>
      <c r="B58" s="127" t="s">
        <v>6599</v>
      </c>
      <c r="C58" s="63" t="s">
        <v>3975</v>
      </c>
      <c r="D58" s="64" t="s">
        <v>6600</v>
      </c>
      <c r="E58" s="63" t="s">
        <v>3976</v>
      </c>
      <c r="F58" s="63"/>
      <c r="G58" s="63" t="s">
        <v>16</v>
      </c>
      <c r="H58" s="63" t="s">
        <v>16</v>
      </c>
      <c r="I58" s="63" t="s">
        <v>16</v>
      </c>
      <c r="J58" s="177" t="s">
        <v>17</v>
      </c>
      <c r="K58" s="63" t="s">
        <v>16</v>
      </c>
      <c r="L58" s="63"/>
      <c r="M58" s="63"/>
      <c r="N58" s="63"/>
    </row>
    <row r="59" spans="1:15" s="90" customFormat="1" ht="24.95" customHeight="1">
      <c r="A59" s="123">
        <v>1110803924</v>
      </c>
      <c r="B59" s="127" t="s">
        <v>3993</v>
      </c>
      <c r="C59" s="63" t="s">
        <v>3994</v>
      </c>
      <c r="D59" s="64" t="s">
        <v>6609</v>
      </c>
      <c r="E59" s="63" t="s">
        <v>3995</v>
      </c>
      <c r="F59" s="63"/>
      <c r="G59" s="63" t="s">
        <v>16</v>
      </c>
      <c r="H59" s="63" t="s">
        <v>16</v>
      </c>
      <c r="I59" s="63" t="s">
        <v>16</v>
      </c>
      <c r="J59" s="177" t="s">
        <v>17</v>
      </c>
      <c r="K59" s="63" t="s">
        <v>16</v>
      </c>
      <c r="L59" s="63"/>
      <c r="M59" s="63"/>
      <c r="N59" s="63"/>
    </row>
    <row r="60" spans="1:15" s="90" customFormat="1" ht="24.95" customHeight="1">
      <c r="A60" s="123">
        <v>1110803932</v>
      </c>
      <c r="B60" s="127" t="s">
        <v>6580</v>
      </c>
      <c r="C60" s="63" t="s">
        <v>3944</v>
      </c>
      <c r="D60" s="64" t="s">
        <v>6581</v>
      </c>
      <c r="E60" s="63" t="s">
        <v>3945</v>
      </c>
      <c r="F60" s="63"/>
      <c r="G60" s="63" t="s">
        <v>16</v>
      </c>
      <c r="H60" s="63" t="s">
        <v>16</v>
      </c>
      <c r="I60" s="63" t="s">
        <v>16</v>
      </c>
      <c r="J60" s="177" t="s">
        <v>17</v>
      </c>
      <c r="K60" s="63" t="s">
        <v>16</v>
      </c>
      <c r="L60" s="63"/>
      <c r="M60" s="63"/>
      <c r="N60" s="63"/>
      <c r="O60" s="101"/>
    </row>
    <row r="61" spans="1:15" s="90" customFormat="1" ht="24.95" customHeight="1">
      <c r="A61" s="123">
        <v>1110803981</v>
      </c>
      <c r="B61" s="127" t="s">
        <v>6658</v>
      </c>
      <c r="C61" s="63" t="s">
        <v>3978</v>
      </c>
      <c r="D61" s="64" t="s">
        <v>6659</v>
      </c>
      <c r="E61" s="63" t="s">
        <v>4070</v>
      </c>
      <c r="F61" s="63"/>
      <c r="G61" s="63" t="s">
        <v>16</v>
      </c>
      <c r="H61" s="63" t="s">
        <v>16</v>
      </c>
      <c r="I61" s="63" t="s">
        <v>16</v>
      </c>
      <c r="J61" s="177" t="s">
        <v>17</v>
      </c>
      <c r="K61" s="63" t="s">
        <v>16</v>
      </c>
      <c r="L61" s="63"/>
      <c r="M61" s="63"/>
      <c r="N61" s="63"/>
    </row>
    <row r="62" spans="1:15" s="90" customFormat="1" ht="24.95" customHeight="1">
      <c r="A62" s="123">
        <v>1110804070</v>
      </c>
      <c r="B62" s="127" t="s">
        <v>6624</v>
      </c>
      <c r="C62" s="63" t="s">
        <v>4021</v>
      </c>
      <c r="D62" s="64" t="s">
        <v>6625</v>
      </c>
      <c r="E62" s="63" t="s">
        <v>4022</v>
      </c>
      <c r="F62" s="63"/>
      <c r="G62" s="63" t="s">
        <v>16</v>
      </c>
      <c r="H62" s="63" t="s">
        <v>16</v>
      </c>
      <c r="I62" s="63" t="s">
        <v>16</v>
      </c>
      <c r="J62" s="177" t="s">
        <v>17</v>
      </c>
      <c r="K62" s="63" t="s">
        <v>16</v>
      </c>
      <c r="L62" s="63"/>
      <c r="M62" s="63"/>
      <c r="N62" s="63"/>
    </row>
    <row r="63" spans="1:15" s="90" customFormat="1" ht="24.95" customHeight="1">
      <c r="A63" s="123">
        <v>1110804104</v>
      </c>
      <c r="B63" s="127" t="s">
        <v>533</v>
      </c>
      <c r="C63" s="63" t="s">
        <v>3905</v>
      </c>
      <c r="D63" s="64" t="s">
        <v>6606</v>
      </c>
      <c r="E63" s="63" t="s">
        <v>3988</v>
      </c>
      <c r="F63" s="63"/>
      <c r="G63" s="63" t="s">
        <v>16</v>
      </c>
      <c r="H63" s="63" t="s">
        <v>16</v>
      </c>
      <c r="I63" s="63" t="s">
        <v>16</v>
      </c>
      <c r="J63" s="177" t="s">
        <v>17</v>
      </c>
      <c r="K63" s="63" t="s">
        <v>16</v>
      </c>
      <c r="L63" s="63"/>
      <c r="M63" s="63"/>
      <c r="N63" s="63"/>
    </row>
    <row r="64" spans="1:15" s="90" customFormat="1" ht="24.95" customHeight="1">
      <c r="A64" s="123">
        <v>1110804203</v>
      </c>
      <c r="B64" s="127" t="s">
        <v>6616</v>
      </c>
      <c r="C64" s="63" t="s">
        <v>3935</v>
      </c>
      <c r="D64" s="64" t="s">
        <v>6617</v>
      </c>
      <c r="E64" s="63" t="s">
        <v>4009</v>
      </c>
      <c r="F64" s="63"/>
      <c r="G64" s="63" t="s">
        <v>16</v>
      </c>
      <c r="H64" s="63" t="s">
        <v>16</v>
      </c>
      <c r="I64" s="177" t="s">
        <v>16</v>
      </c>
      <c r="J64" s="177" t="s">
        <v>17</v>
      </c>
      <c r="K64" s="63" t="s">
        <v>16</v>
      </c>
      <c r="L64" s="63"/>
      <c r="M64" s="63"/>
      <c r="N64" s="63"/>
    </row>
    <row r="65" spans="1:15" s="90" customFormat="1" ht="24.95" customHeight="1">
      <c r="A65" s="123">
        <v>1110804211</v>
      </c>
      <c r="B65" s="127" t="s">
        <v>6938</v>
      </c>
      <c r="C65" s="63" t="s">
        <v>6939</v>
      </c>
      <c r="D65" s="64" t="s">
        <v>6940</v>
      </c>
      <c r="E65" s="63" t="s">
        <v>6941</v>
      </c>
      <c r="F65" s="63"/>
      <c r="G65" s="63" t="s">
        <v>16</v>
      </c>
      <c r="H65" s="63" t="s">
        <v>16</v>
      </c>
      <c r="I65" s="63" t="s">
        <v>16</v>
      </c>
      <c r="J65" s="177" t="s">
        <v>17</v>
      </c>
      <c r="K65" s="63" t="s">
        <v>16</v>
      </c>
      <c r="L65" s="63"/>
      <c r="M65" s="63"/>
      <c r="N65" s="63"/>
    </row>
    <row r="66" spans="1:15" s="90" customFormat="1" ht="24.95" customHeight="1">
      <c r="A66" s="123">
        <v>1110804229</v>
      </c>
      <c r="B66" s="127" t="s">
        <v>3915</v>
      </c>
      <c r="C66" s="63" t="s">
        <v>3916</v>
      </c>
      <c r="D66" s="64" t="s">
        <v>6563</v>
      </c>
      <c r="E66" s="63" t="s">
        <v>3917</v>
      </c>
      <c r="F66" s="63"/>
      <c r="G66" s="63" t="s">
        <v>16</v>
      </c>
      <c r="H66" s="63" t="s">
        <v>16</v>
      </c>
      <c r="I66" s="63" t="s">
        <v>16</v>
      </c>
      <c r="J66" s="177" t="s">
        <v>17</v>
      </c>
      <c r="K66" s="63" t="s">
        <v>16</v>
      </c>
      <c r="L66" s="63"/>
      <c r="M66" s="63"/>
      <c r="N66" s="63"/>
    </row>
    <row r="67" spans="1:15" s="90" customFormat="1" ht="24.95" customHeight="1">
      <c r="A67" s="123">
        <v>1110804294</v>
      </c>
      <c r="B67" s="127" t="s">
        <v>6571</v>
      </c>
      <c r="C67" s="63" t="s">
        <v>3937</v>
      </c>
      <c r="D67" s="64" t="s">
        <v>6572</v>
      </c>
      <c r="E67" s="63" t="s">
        <v>3938</v>
      </c>
      <c r="F67" s="63"/>
      <c r="G67" s="63" t="s">
        <v>16</v>
      </c>
      <c r="H67" s="63" t="s">
        <v>16</v>
      </c>
      <c r="I67" s="63" t="s">
        <v>16</v>
      </c>
      <c r="J67" s="177" t="s">
        <v>17</v>
      </c>
      <c r="K67" s="63" t="s">
        <v>16</v>
      </c>
      <c r="L67" s="63"/>
      <c r="M67" s="63"/>
      <c r="N67" s="63"/>
    </row>
    <row r="68" spans="1:15" s="90" customFormat="1" ht="24.95" customHeight="1">
      <c r="A68" s="123">
        <v>1110804310</v>
      </c>
      <c r="B68" s="127" t="s">
        <v>6655</v>
      </c>
      <c r="C68" s="63" t="s">
        <v>3905</v>
      </c>
      <c r="D68" s="64" t="s">
        <v>6656</v>
      </c>
      <c r="E68" s="63" t="s">
        <v>4067</v>
      </c>
      <c r="F68" s="63"/>
      <c r="G68" s="63" t="s">
        <v>16</v>
      </c>
      <c r="H68" s="63" t="s">
        <v>16</v>
      </c>
      <c r="I68" s="63" t="s">
        <v>16</v>
      </c>
      <c r="J68" s="177" t="s">
        <v>17</v>
      </c>
      <c r="K68" s="63" t="s">
        <v>16</v>
      </c>
      <c r="L68" s="63"/>
      <c r="M68" s="63"/>
      <c r="N68" s="63"/>
    </row>
    <row r="69" spans="1:15" s="90" customFormat="1" ht="24.95" customHeight="1">
      <c r="A69" s="123">
        <v>1110804336</v>
      </c>
      <c r="B69" s="127" t="s">
        <v>3977</v>
      </c>
      <c r="C69" s="63" t="s">
        <v>3978</v>
      </c>
      <c r="D69" s="64" t="s">
        <v>6601</v>
      </c>
      <c r="E69" s="63" t="s">
        <v>3979</v>
      </c>
      <c r="F69" s="63"/>
      <c r="G69" s="63" t="s">
        <v>16</v>
      </c>
      <c r="H69" s="63" t="s">
        <v>16</v>
      </c>
      <c r="I69" s="63" t="s">
        <v>16</v>
      </c>
      <c r="J69" s="177" t="s">
        <v>17</v>
      </c>
      <c r="K69" s="63" t="s">
        <v>16</v>
      </c>
      <c r="L69" s="63"/>
      <c r="M69" s="63"/>
      <c r="N69" s="63"/>
    </row>
    <row r="70" spans="1:15" s="90" customFormat="1" ht="24.95" customHeight="1">
      <c r="A70" s="123">
        <v>1110804377</v>
      </c>
      <c r="B70" s="127" t="s">
        <v>3927</v>
      </c>
      <c r="C70" s="63" t="s">
        <v>3900</v>
      </c>
      <c r="D70" s="64" t="s">
        <v>6567</v>
      </c>
      <c r="E70" s="63" t="s">
        <v>3928</v>
      </c>
      <c r="F70" s="63"/>
      <c r="G70" s="63" t="s">
        <v>16</v>
      </c>
      <c r="H70" s="63" t="s">
        <v>16</v>
      </c>
      <c r="I70" s="63" t="s">
        <v>16</v>
      </c>
      <c r="J70" s="177" t="s">
        <v>17</v>
      </c>
      <c r="K70" s="63" t="s">
        <v>16</v>
      </c>
      <c r="L70" s="63"/>
      <c r="M70" s="63"/>
      <c r="N70" s="63"/>
    </row>
    <row r="71" spans="1:15" s="90" customFormat="1" ht="24.95" customHeight="1">
      <c r="A71" s="123">
        <v>1110804476</v>
      </c>
      <c r="B71" s="127" t="s">
        <v>3918</v>
      </c>
      <c r="C71" s="63" t="s">
        <v>4645</v>
      </c>
      <c r="D71" s="64" t="s">
        <v>6564</v>
      </c>
      <c r="E71" s="63" t="s">
        <v>3919</v>
      </c>
      <c r="F71" s="63"/>
      <c r="G71" s="63" t="s">
        <v>16</v>
      </c>
      <c r="H71" s="63" t="s">
        <v>16</v>
      </c>
      <c r="I71" s="63" t="s">
        <v>16</v>
      </c>
      <c r="J71" s="177" t="s">
        <v>17</v>
      </c>
      <c r="K71" s="63" t="s">
        <v>16</v>
      </c>
      <c r="L71" s="63"/>
      <c r="M71" s="63"/>
      <c r="N71" s="63"/>
    </row>
    <row r="72" spans="1:15" s="90" customFormat="1" ht="24.95" customHeight="1">
      <c r="A72" s="123">
        <v>1110804534</v>
      </c>
      <c r="B72" s="127" t="s">
        <v>6652</v>
      </c>
      <c r="C72" s="63" t="s">
        <v>3964</v>
      </c>
      <c r="D72" s="124" t="s">
        <v>6653</v>
      </c>
      <c r="E72" s="63" t="s">
        <v>4064</v>
      </c>
      <c r="F72" s="63"/>
      <c r="G72" s="63" t="s">
        <v>16</v>
      </c>
      <c r="H72" s="63" t="s">
        <v>16</v>
      </c>
      <c r="I72" s="63" t="s">
        <v>16</v>
      </c>
      <c r="J72" s="177" t="s">
        <v>17</v>
      </c>
      <c r="K72" s="63" t="s">
        <v>16</v>
      </c>
      <c r="L72" s="63"/>
      <c r="M72" s="63"/>
      <c r="N72" s="63"/>
    </row>
    <row r="73" spans="1:15" s="90" customFormat="1" ht="24.95" customHeight="1">
      <c r="A73" s="123">
        <v>1110804567</v>
      </c>
      <c r="B73" s="127" t="s">
        <v>6569</v>
      </c>
      <c r="C73" s="63" t="s">
        <v>3932</v>
      </c>
      <c r="D73" s="64" t="s">
        <v>6570</v>
      </c>
      <c r="E73" s="63" t="s">
        <v>3933</v>
      </c>
      <c r="F73" s="63"/>
      <c r="G73" s="63" t="s">
        <v>16</v>
      </c>
      <c r="H73" s="63" t="s">
        <v>16</v>
      </c>
      <c r="I73" s="63" t="s">
        <v>16</v>
      </c>
      <c r="J73" s="177" t="s">
        <v>17</v>
      </c>
      <c r="K73" s="63" t="s">
        <v>16</v>
      </c>
      <c r="L73" s="63"/>
      <c r="M73" s="63"/>
      <c r="N73" s="63"/>
    </row>
    <row r="74" spans="1:15" s="90" customFormat="1" ht="24.95" customHeight="1">
      <c r="A74" s="123">
        <v>1110804666</v>
      </c>
      <c r="B74" s="8" t="s">
        <v>4035</v>
      </c>
      <c r="C74" s="126" t="s">
        <v>1830</v>
      </c>
      <c r="D74" s="127" t="s">
        <v>6636</v>
      </c>
      <c r="E74" s="126" t="s">
        <v>4036</v>
      </c>
      <c r="F74" s="19"/>
      <c r="G74" s="19" t="s">
        <v>16</v>
      </c>
      <c r="H74" s="19" t="s">
        <v>16</v>
      </c>
      <c r="I74" s="19" t="s">
        <v>16</v>
      </c>
      <c r="J74" s="177" t="s">
        <v>17</v>
      </c>
      <c r="K74" s="19" t="s">
        <v>16</v>
      </c>
      <c r="L74" s="19"/>
      <c r="M74" s="19"/>
      <c r="N74" s="19"/>
    </row>
    <row r="75" spans="1:15" s="90" customFormat="1" ht="24.95" customHeight="1">
      <c r="A75" s="123">
        <v>1110804716</v>
      </c>
      <c r="B75" s="127" t="s">
        <v>4019</v>
      </c>
      <c r="C75" s="63" t="s">
        <v>3930</v>
      </c>
      <c r="D75" s="64" t="s">
        <v>6623</v>
      </c>
      <c r="E75" s="63" t="s">
        <v>4020</v>
      </c>
      <c r="F75" s="63"/>
      <c r="G75" s="63" t="s">
        <v>16</v>
      </c>
      <c r="H75" s="63" t="s">
        <v>16</v>
      </c>
      <c r="I75" s="63" t="s">
        <v>16</v>
      </c>
      <c r="J75" s="177" t="s">
        <v>17</v>
      </c>
      <c r="K75" s="63" t="s">
        <v>16</v>
      </c>
      <c r="L75" s="63"/>
      <c r="M75" s="63"/>
      <c r="N75" s="63"/>
    </row>
    <row r="76" spans="1:15" s="90" customFormat="1" ht="24.95" customHeight="1">
      <c r="A76" s="12">
        <v>1110804732</v>
      </c>
      <c r="B76" s="26" t="s">
        <v>6578</v>
      </c>
      <c r="C76" s="12" t="s">
        <v>4647</v>
      </c>
      <c r="D76" s="29" t="s">
        <v>6579</v>
      </c>
      <c r="E76" s="12" t="s">
        <v>3943</v>
      </c>
      <c r="F76" s="173"/>
      <c r="G76" s="173" t="s">
        <v>16</v>
      </c>
      <c r="H76" s="173" t="s">
        <v>16</v>
      </c>
      <c r="I76" s="173" t="s">
        <v>16</v>
      </c>
      <c r="J76" s="177" t="s">
        <v>17</v>
      </c>
      <c r="K76" s="173" t="s">
        <v>16</v>
      </c>
      <c r="L76" s="173"/>
      <c r="M76" s="20"/>
      <c r="N76" s="173"/>
      <c r="O76" s="101"/>
    </row>
    <row r="77" spans="1:15" s="90" customFormat="1" ht="24.95" customHeight="1">
      <c r="A77" s="123">
        <v>1110804799</v>
      </c>
      <c r="B77" s="127" t="s">
        <v>6596</v>
      </c>
      <c r="C77" s="63" t="s">
        <v>4648</v>
      </c>
      <c r="D77" s="64" t="s">
        <v>6597</v>
      </c>
      <c r="E77" s="63" t="s">
        <v>3971</v>
      </c>
      <c r="F77" s="63"/>
      <c r="G77" s="63" t="s">
        <v>16</v>
      </c>
      <c r="H77" s="63" t="s">
        <v>16</v>
      </c>
      <c r="I77" s="63" t="s">
        <v>16</v>
      </c>
      <c r="J77" s="177" t="s">
        <v>17</v>
      </c>
      <c r="K77" s="63" t="s">
        <v>16</v>
      </c>
      <c r="L77" s="63"/>
      <c r="M77" s="63"/>
      <c r="N77" s="63"/>
      <c r="O77" s="101"/>
    </row>
    <row r="78" spans="1:15" s="90" customFormat="1" ht="24.95" customHeight="1">
      <c r="A78" s="123">
        <v>1110804807</v>
      </c>
      <c r="B78" s="127" t="s">
        <v>3897</v>
      </c>
      <c r="C78" s="63" t="s">
        <v>3898</v>
      </c>
      <c r="D78" s="64" t="s">
        <v>6555</v>
      </c>
      <c r="E78" s="63" t="s">
        <v>3899</v>
      </c>
      <c r="F78" s="63"/>
      <c r="G78" s="63" t="s">
        <v>16</v>
      </c>
      <c r="H78" s="63" t="s">
        <v>16</v>
      </c>
      <c r="I78" s="63" t="s">
        <v>16</v>
      </c>
      <c r="J78" s="177" t="s">
        <v>17</v>
      </c>
      <c r="K78" s="63" t="s">
        <v>16</v>
      </c>
      <c r="L78" s="63"/>
      <c r="M78" s="63"/>
      <c r="N78" s="63"/>
    </row>
    <row r="79" spans="1:15" s="90" customFormat="1" ht="24.95" customHeight="1">
      <c r="A79" s="123">
        <v>1110804864</v>
      </c>
      <c r="B79" s="127" t="s">
        <v>6642</v>
      </c>
      <c r="C79" s="63" t="s">
        <v>3900</v>
      </c>
      <c r="D79" s="64" t="s">
        <v>6643</v>
      </c>
      <c r="E79" s="63" t="s">
        <v>4046</v>
      </c>
      <c r="F79" s="63"/>
      <c r="G79" s="63" t="s">
        <v>16</v>
      </c>
      <c r="H79" s="63" t="s">
        <v>16</v>
      </c>
      <c r="I79" s="63" t="s">
        <v>16</v>
      </c>
      <c r="J79" s="177" t="s">
        <v>17</v>
      </c>
      <c r="K79" s="63" t="s">
        <v>16</v>
      </c>
      <c r="L79" s="63"/>
      <c r="M79" s="63"/>
      <c r="N79" s="63"/>
    </row>
    <row r="80" spans="1:15" s="90" customFormat="1" ht="24.95" customHeight="1">
      <c r="A80" s="123">
        <v>1110804898</v>
      </c>
      <c r="B80" s="127" t="s">
        <v>6645</v>
      </c>
      <c r="C80" s="63" t="s">
        <v>3898</v>
      </c>
      <c r="D80" s="64" t="s">
        <v>6646</v>
      </c>
      <c r="E80" s="63" t="s">
        <v>4050</v>
      </c>
      <c r="F80" s="63"/>
      <c r="G80" s="63" t="s">
        <v>16</v>
      </c>
      <c r="H80" s="63" t="s">
        <v>16</v>
      </c>
      <c r="I80" s="63" t="s">
        <v>16</v>
      </c>
      <c r="J80" s="63" t="s">
        <v>17</v>
      </c>
      <c r="K80" s="63" t="s">
        <v>16</v>
      </c>
      <c r="L80" s="63"/>
      <c r="M80" s="63" t="s">
        <v>16</v>
      </c>
      <c r="N80" s="63"/>
    </row>
    <row r="81" spans="1:16" s="90" customFormat="1" ht="24.95" customHeight="1">
      <c r="A81" s="123">
        <v>1110804963</v>
      </c>
      <c r="B81" s="127" t="s">
        <v>4058</v>
      </c>
      <c r="C81" s="63" t="s">
        <v>4059</v>
      </c>
      <c r="D81" s="64" t="s">
        <v>6650</v>
      </c>
      <c r="E81" s="63" t="s">
        <v>4060</v>
      </c>
      <c r="F81" s="63"/>
      <c r="G81" s="63" t="s">
        <v>16</v>
      </c>
      <c r="H81" s="63" t="s">
        <v>16</v>
      </c>
      <c r="I81" s="63" t="s">
        <v>16</v>
      </c>
      <c r="J81" s="177" t="s">
        <v>17</v>
      </c>
      <c r="K81" s="63" t="s">
        <v>16</v>
      </c>
      <c r="L81" s="63"/>
      <c r="M81" s="63"/>
      <c r="N81" s="63"/>
    </row>
    <row r="82" spans="1:16" s="90" customFormat="1" ht="24.95" customHeight="1">
      <c r="A82" s="123">
        <v>1110805069</v>
      </c>
      <c r="B82" s="127" t="s">
        <v>3929</v>
      </c>
      <c r="C82" s="63" t="s">
        <v>3930</v>
      </c>
      <c r="D82" s="29" t="s">
        <v>6568</v>
      </c>
      <c r="E82" s="63" t="s">
        <v>3931</v>
      </c>
      <c r="F82" s="63"/>
      <c r="G82" s="63" t="s">
        <v>16</v>
      </c>
      <c r="H82" s="63" t="s">
        <v>16</v>
      </c>
      <c r="I82" s="63" t="s">
        <v>16</v>
      </c>
      <c r="J82" s="177" t="s">
        <v>17</v>
      </c>
      <c r="K82" s="63" t="s">
        <v>16</v>
      </c>
      <c r="L82" s="63"/>
      <c r="M82" s="63"/>
      <c r="N82" s="63"/>
      <c r="O82" s="101"/>
      <c r="P82" s="101"/>
    </row>
    <row r="83" spans="1:16" s="90" customFormat="1" ht="24.95" customHeight="1">
      <c r="A83" s="73">
        <v>1110805127</v>
      </c>
      <c r="B83" s="127" t="s">
        <v>6591</v>
      </c>
      <c r="C83" s="63" t="s">
        <v>3967</v>
      </c>
      <c r="D83" s="64" t="s">
        <v>6592</v>
      </c>
      <c r="E83" s="63" t="s">
        <v>3968</v>
      </c>
      <c r="F83" s="63"/>
      <c r="G83" s="63" t="s">
        <v>16</v>
      </c>
      <c r="H83" s="63" t="s">
        <v>16</v>
      </c>
      <c r="I83" s="63" t="s">
        <v>16</v>
      </c>
      <c r="J83" s="177" t="s">
        <v>17</v>
      </c>
      <c r="K83" s="63" t="s">
        <v>16</v>
      </c>
      <c r="L83" s="63"/>
      <c r="M83" s="63"/>
      <c r="N83" s="63"/>
      <c r="O83" s="101"/>
    </row>
    <row r="84" spans="1:16" s="90" customFormat="1" ht="24.95" customHeight="1">
      <c r="A84" s="123">
        <v>1110805143</v>
      </c>
      <c r="B84" s="127" t="s">
        <v>3980</v>
      </c>
      <c r="C84" s="63" t="s">
        <v>3981</v>
      </c>
      <c r="D84" s="64" t="s">
        <v>6602</v>
      </c>
      <c r="E84" s="63" t="s">
        <v>3982</v>
      </c>
      <c r="F84" s="63"/>
      <c r="G84" s="63" t="s">
        <v>16</v>
      </c>
      <c r="H84" s="63" t="s">
        <v>16</v>
      </c>
      <c r="I84" s="63" t="s">
        <v>16</v>
      </c>
      <c r="J84" s="177" t="s">
        <v>17</v>
      </c>
      <c r="K84" s="63" t="s">
        <v>16</v>
      </c>
      <c r="L84" s="63"/>
      <c r="M84" s="63"/>
      <c r="N84" s="63"/>
    </row>
    <row r="85" spans="1:16" s="90" customFormat="1" ht="24.95" customHeight="1">
      <c r="A85" s="123">
        <v>1110805200</v>
      </c>
      <c r="B85" s="127" t="s">
        <v>6634</v>
      </c>
      <c r="C85" s="63" t="s">
        <v>1830</v>
      </c>
      <c r="D85" s="64" t="s">
        <v>6635</v>
      </c>
      <c r="E85" s="63" t="s">
        <v>2013</v>
      </c>
      <c r="F85" s="63"/>
      <c r="G85" s="63" t="s">
        <v>16</v>
      </c>
      <c r="H85" s="63" t="s">
        <v>16</v>
      </c>
      <c r="I85" s="63" t="s">
        <v>16</v>
      </c>
      <c r="J85" s="177" t="s">
        <v>17</v>
      </c>
      <c r="K85" s="63" t="s">
        <v>16</v>
      </c>
      <c r="L85" s="63"/>
      <c r="M85" s="63"/>
      <c r="N85" s="63"/>
    </row>
    <row r="86" spans="1:16" s="90" customFormat="1" ht="24.95" customHeight="1">
      <c r="A86" s="123">
        <v>1110805218</v>
      </c>
      <c r="B86" s="127" t="s">
        <v>6604</v>
      </c>
      <c r="C86" s="63" t="s">
        <v>3986</v>
      </c>
      <c r="D86" s="64" t="s">
        <v>6605</v>
      </c>
      <c r="E86" s="63" t="s">
        <v>3987</v>
      </c>
      <c r="F86" s="63"/>
      <c r="G86" s="63" t="s">
        <v>16</v>
      </c>
      <c r="H86" s="63" t="s">
        <v>16</v>
      </c>
      <c r="I86" s="63" t="s">
        <v>16</v>
      </c>
      <c r="J86" s="177" t="s">
        <v>17</v>
      </c>
      <c r="K86" s="63" t="s">
        <v>16</v>
      </c>
      <c r="L86" s="63"/>
      <c r="M86" s="63" t="s">
        <v>16</v>
      </c>
      <c r="N86" s="63" t="s">
        <v>16</v>
      </c>
    </row>
    <row r="87" spans="1:16" s="90" customFormat="1" ht="24.95" customHeight="1">
      <c r="A87" s="123">
        <v>1110805267</v>
      </c>
      <c r="B87" s="127" t="s">
        <v>4027</v>
      </c>
      <c r="C87" s="63" t="s">
        <v>3956</v>
      </c>
      <c r="D87" s="64" t="s">
        <v>6630</v>
      </c>
      <c r="E87" s="63" t="s">
        <v>4028</v>
      </c>
      <c r="F87" s="63"/>
      <c r="G87" s="63" t="s">
        <v>16</v>
      </c>
      <c r="H87" s="63" t="s">
        <v>16</v>
      </c>
      <c r="I87" s="63" t="s">
        <v>16</v>
      </c>
      <c r="J87" s="177" t="s">
        <v>17</v>
      </c>
      <c r="K87" s="63" t="s">
        <v>16</v>
      </c>
      <c r="L87" s="63"/>
      <c r="M87" s="63"/>
      <c r="N87" s="63"/>
    </row>
    <row r="88" spans="1:16" s="90" customFormat="1" ht="24.95" customHeight="1">
      <c r="A88" s="73">
        <v>1110805291</v>
      </c>
      <c r="B88" s="26" t="s">
        <v>6575</v>
      </c>
      <c r="C88" s="20" t="s">
        <v>3902</v>
      </c>
      <c r="D88" s="29" t="s">
        <v>6576</v>
      </c>
      <c r="E88" s="20" t="s">
        <v>3941</v>
      </c>
      <c r="F88" s="20"/>
      <c r="G88" s="20" t="s">
        <v>16</v>
      </c>
      <c r="H88" s="20" t="s">
        <v>16</v>
      </c>
      <c r="I88" s="20" t="s">
        <v>16</v>
      </c>
      <c r="J88" s="177" t="s">
        <v>17</v>
      </c>
      <c r="K88" s="20" t="s">
        <v>16</v>
      </c>
      <c r="L88" s="20"/>
      <c r="M88" s="20"/>
      <c r="N88" s="20"/>
      <c r="O88" s="101"/>
    </row>
    <row r="89" spans="1:16" s="90" customFormat="1" ht="24.95" customHeight="1">
      <c r="A89" s="123">
        <v>1110805309</v>
      </c>
      <c r="B89" s="127" t="s">
        <v>4016</v>
      </c>
      <c r="C89" s="63" t="s">
        <v>4017</v>
      </c>
      <c r="D89" s="64" t="s">
        <v>6620</v>
      </c>
      <c r="E89" s="63" t="s">
        <v>4018</v>
      </c>
      <c r="F89" s="63"/>
      <c r="G89" s="63" t="s">
        <v>16</v>
      </c>
      <c r="H89" s="63" t="s">
        <v>16</v>
      </c>
      <c r="I89" s="63" t="s">
        <v>16</v>
      </c>
      <c r="J89" s="177" t="s">
        <v>17</v>
      </c>
      <c r="K89" s="63" t="s">
        <v>16</v>
      </c>
      <c r="L89" s="63"/>
      <c r="M89" s="63"/>
      <c r="N89" s="63"/>
    </row>
    <row r="90" spans="1:16" s="90" customFormat="1" ht="24.95" customHeight="1">
      <c r="A90" s="128">
        <v>1110805325</v>
      </c>
      <c r="B90" s="176" t="s">
        <v>6589</v>
      </c>
      <c r="C90" s="63" t="s">
        <v>3978</v>
      </c>
      <c r="D90" s="58" t="s">
        <v>6590</v>
      </c>
      <c r="E90" s="63" t="s">
        <v>3966</v>
      </c>
      <c r="F90" s="240"/>
      <c r="G90" s="173" t="s">
        <v>16</v>
      </c>
      <c r="H90" s="173" t="s">
        <v>16</v>
      </c>
      <c r="I90" s="173" t="s">
        <v>16</v>
      </c>
      <c r="J90" s="177" t="s">
        <v>17</v>
      </c>
      <c r="K90" s="173" t="s">
        <v>16</v>
      </c>
      <c r="L90" s="173"/>
      <c r="M90" s="173"/>
      <c r="N90" s="173"/>
      <c r="O90" s="101"/>
    </row>
    <row r="91" spans="1:16" s="90" customFormat="1" ht="24.95" customHeight="1">
      <c r="A91" s="123">
        <v>1110805408</v>
      </c>
      <c r="B91" s="127" t="s">
        <v>6627</v>
      </c>
      <c r="C91" s="63" t="s">
        <v>3984</v>
      </c>
      <c r="D91" s="64" t="s">
        <v>6628</v>
      </c>
      <c r="E91" s="63" t="s">
        <v>6890</v>
      </c>
      <c r="F91" s="63"/>
      <c r="G91" s="63" t="s">
        <v>16</v>
      </c>
      <c r="H91" s="63" t="s">
        <v>16</v>
      </c>
      <c r="I91" s="63" t="s">
        <v>17</v>
      </c>
      <c r="J91" s="177" t="s">
        <v>17</v>
      </c>
      <c r="K91" s="63" t="s">
        <v>16</v>
      </c>
      <c r="L91" s="63"/>
      <c r="M91" s="63"/>
      <c r="N91" s="63"/>
    </row>
    <row r="92" spans="1:16" s="90" customFormat="1" ht="24.95" customHeight="1">
      <c r="A92" s="123">
        <v>1110805424</v>
      </c>
      <c r="B92" s="127" t="s">
        <v>3949</v>
      </c>
      <c r="C92" s="63" t="s">
        <v>3900</v>
      </c>
      <c r="D92" s="64" t="s">
        <v>6583</v>
      </c>
      <c r="E92" s="63" t="s">
        <v>3950</v>
      </c>
      <c r="F92" s="63"/>
      <c r="G92" s="63" t="s">
        <v>16</v>
      </c>
      <c r="H92" s="63" t="s">
        <v>16</v>
      </c>
      <c r="I92" s="63" t="s">
        <v>16</v>
      </c>
      <c r="J92" s="177" t="s">
        <v>17</v>
      </c>
      <c r="K92" s="63" t="s">
        <v>16</v>
      </c>
      <c r="L92" s="63"/>
      <c r="M92" s="63"/>
      <c r="N92" s="63"/>
    </row>
    <row r="93" spans="1:16" s="102" customFormat="1" ht="24.95" customHeight="1">
      <c r="A93" s="123">
        <v>1110805432</v>
      </c>
      <c r="B93" s="127" t="s">
        <v>6594</v>
      </c>
      <c r="C93" s="63" t="s">
        <v>1830</v>
      </c>
      <c r="D93" s="124" t="s">
        <v>6595</v>
      </c>
      <c r="E93" s="63" t="s">
        <v>6889</v>
      </c>
      <c r="F93" s="173"/>
      <c r="G93" s="173" t="s">
        <v>16</v>
      </c>
      <c r="H93" s="173" t="s">
        <v>16</v>
      </c>
      <c r="I93" s="173" t="s">
        <v>16</v>
      </c>
      <c r="J93" s="177" t="s">
        <v>17</v>
      </c>
      <c r="K93" s="173" t="s">
        <v>16</v>
      </c>
      <c r="L93" s="173"/>
      <c r="M93" s="173"/>
      <c r="N93" s="173"/>
      <c r="O93" s="90"/>
      <c r="P93" s="90"/>
    </row>
    <row r="94" spans="1:16" s="90" customFormat="1" ht="24.95" customHeight="1">
      <c r="A94" s="123">
        <v>1110805457</v>
      </c>
      <c r="B94" s="127" t="s">
        <v>6946</v>
      </c>
      <c r="C94" s="63" t="s">
        <v>6947</v>
      </c>
      <c r="D94" s="64" t="s">
        <v>6948</v>
      </c>
      <c r="E94" s="63" t="s">
        <v>6949</v>
      </c>
      <c r="F94" s="63"/>
      <c r="G94" s="63" t="s">
        <v>16</v>
      </c>
      <c r="H94" s="63" t="s">
        <v>16</v>
      </c>
      <c r="I94" s="63" t="s">
        <v>16</v>
      </c>
      <c r="J94" s="177" t="s">
        <v>17</v>
      </c>
      <c r="K94" s="63" t="s">
        <v>16</v>
      </c>
      <c r="L94" s="63"/>
      <c r="M94" s="63"/>
      <c r="N94" s="63"/>
    </row>
    <row r="95" spans="1:16" s="90" customFormat="1" ht="24.95" customHeight="1">
      <c r="A95" s="12">
        <v>1110805465</v>
      </c>
      <c r="B95" s="26" t="s">
        <v>2014</v>
      </c>
      <c r="C95" s="12" t="s">
        <v>3994</v>
      </c>
      <c r="D95" s="29" t="s">
        <v>6554</v>
      </c>
      <c r="E95" s="12" t="s">
        <v>4643</v>
      </c>
      <c r="F95" s="57"/>
      <c r="G95" s="63" t="s">
        <v>16</v>
      </c>
      <c r="H95" s="63" t="s">
        <v>16</v>
      </c>
      <c r="I95" s="63" t="s">
        <v>16</v>
      </c>
      <c r="J95" s="177" t="s">
        <v>17</v>
      </c>
      <c r="K95" s="63" t="s">
        <v>16</v>
      </c>
      <c r="L95" s="63"/>
      <c r="M95" s="63"/>
      <c r="N95" s="63"/>
    </row>
    <row r="96" spans="1:16" s="102" customFormat="1" ht="24.95" customHeight="1">
      <c r="A96" s="123">
        <v>1110805481</v>
      </c>
      <c r="B96" s="127" t="s">
        <v>6942</v>
      </c>
      <c r="C96" s="63" t="s">
        <v>6943</v>
      </c>
      <c r="D96" s="64" t="s">
        <v>6944</v>
      </c>
      <c r="E96" s="63" t="s">
        <v>6945</v>
      </c>
      <c r="F96" s="63"/>
      <c r="G96" s="63" t="s">
        <v>16</v>
      </c>
      <c r="H96" s="63" t="s">
        <v>16</v>
      </c>
      <c r="I96" s="63" t="s">
        <v>16</v>
      </c>
      <c r="J96" s="177" t="s">
        <v>17</v>
      </c>
      <c r="K96" s="63" t="s">
        <v>16</v>
      </c>
      <c r="L96" s="63"/>
      <c r="M96" s="63"/>
      <c r="N96" s="63"/>
      <c r="O96" s="105"/>
    </row>
    <row r="97" spans="1:15" s="90" customFormat="1" ht="24.95" customHeight="1">
      <c r="A97" s="123">
        <v>1110805499</v>
      </c>
      <c r="B97" s="127" t="s">
        <v>4061</v>
      </c>
      <c r="C97" s="63" t="s">
        <v>4062</v>
      </c>
      <c r="D97" s="124" t="s">
        <v>6651</v>
      </c>
      <c r="E97" s="63" t="s">
        <v>4063</v>
      </c>
      <c r="F97" s="63"/>
      <c r="G97" s="63" t="s">
        <v>16</v>
      </c>
      <c r="H97" s="63" t="s">
        <v>16</v>
      </c>
      <c r="I97" s="63" t="s">
        <v>16</v>
      </c>
      <c r="J97" s="177" t="s">
        <v>17</v>
      </c>
      <c r="K97" s="63" t="s">
        <v>16</v>
      </c>
      <c r="L97" s="63"/>
      <c r="M97" s="63"/>
      <c r="N97" s="63"/>
      <c r="O97" s="101"/>
    </row>
    <row r="98" spans="1:15" s="90" customFormat="1" ht="24.95" customHeight="1">
      <c r="A98" s="123">
        <v>1110805556</v>
      </c>
      <c r="B98" s="127" t="s">
        <v>3960</v>
      </c>
      <c r="C98" s="63" t="s">
        <v>3961</v>
      </c>
      <c r="D98" s="64" t="s">
        <v>6966</v>
      </c>
      <c r="E98" s="63" t="s">
        <v>3962</v>
      </c>
      <c r="F98" s="63"/>
      <c r="G98" s="63" t="s">
        <v>16</v>
      </c>
      <c r="H98" s="63" t="s">
        <v>16</v>
      </c>
      <c r="I98" s="63" t="s">
        <v>16</v>
      </c>
      <c r="J98" s="63" t="s">
        <v>17</v>
      </c>
      <c r="K98" s="63" t="s">
        <v>16</v>
      </c>
      <c r="L98" s="63"/>
      <c r="M98" s="63"/>
      <c r="N98" s="63"/>
    </row>
    <row r="99" spans="1:15" s="90" customFormat="1" ht="24.95" customHeight="1">
      <c r="B99" s="103"/>
      <c r="D99" s="103"/>
    </row>
    <row r="100" spans="1:15" s="90" customFormat="1" ht="24.95" customHeight="1">
      <c r="B100" s="103"/>
      <c r="D100" s="103"/>
    </row>
    <row r="101" spans="1:15" s="90" customFormat="1" ht="24.95" customHeight="1">
      <c r="B101" s="103"/>
      <c r="D101" s="103"/>
    </row>
    <row r="102" spans="1:15" s="90" customFormat="1" ht="24.95" customHeight="1">
      <c r="B102" s="103"/>
      <c r="D102" s="103"/>
    </row>
    <row r="103" spans="1:15" s="90" customFormat="1" ht="24.95" customHeight="1">
      <c r="B103" s="103"/>
      <c r="D103" s="103"/>
    </row>
    <row r="104" spans="1:15" s="90" customFormat="1" ht="24.95" customHeight="1">
      <c r="B104" s="103"/>
      <c r="D104" s="103"/>
    </row>
    <row r="105" spans="1:15" s="90" customFormat="1" ht="24.95" customHeight="1">
      <c r="B105" s="103"/>
      <c r="D105" s="103"/>
    </row>
    <row r="106" spans="1:15" s="90" customFormat="1" ht="24.95" customHeight="1">
      <c r="B106" s="103"/>
      <c r="D106" s="103"/>
    </row>
    <row r="107" spans="1:15" s="90" customFormat="1" ht="24.95" customHeight="1">
      <c r="B107" s="103"/>
      <c r="D107" s="103"/>
    </row>
    <row r="108" spans="1:15" s="90" customFormat="1" ht="24.95" customHeight="1">
      <c r="B108" s="103"/>
      <c r="D108" s="103"/>
    </row>
    <row r="109" spans="1:15" s="90" customFormat="1" ht="24.95" customHeight="1">
      <c r="B109" s="103"/>
      <c r="D109" s="103"/>
    </row>
    <row r="110" spans="1:15" s="90" customFormat="1" ht="24.95" customHeight="1">
      <c r="B110" s="103"/>
      <c r="D110" s="103"/>
    </row>
    <row r="111" spans="1:15" s="90" customFormat="1" ht="24.95" customHeight="1">
      <c r="B111" s="103"/>
      <c r="D111" s="103"/>
    </row>
    <row r="112" spans="1:15"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sheetData>
  <mergeCells count="16">
    <mergeCell ref="A2:N2"/>
    <mergeCell ref="C5:C8"/>
    <mergeCell ref="D5:D8"/>
    <mergeCell ref="E5:E8"/>
    <mergeCell ref="L7:L8"/>
    <mergeCell ref="L6:N6"/>
    <mergeCell ref="F6:K6"/>
    <mergeCell ref="F7:G7"/>
    <mergeCell ref="H7:K7"/>
    <mergeCell ref="M7:M8"/>
    <mergeCell ref="G3:K3"/>
    <mergeCell ref="N7:N8"/>
    <mergeCell ref="M3:N3"/>
    <mergeCell ref="F5:N5"/>
    <mergeCell ref="A5:A8"/>
    <mergeCell ref="B5:B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sheetPr>
  <dimension ref="A1:N204"/>
  <sheetViews>
    <sheetView view="pageBreakPreview" zoomScale="90" zoomScaleNormal="95"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19" style="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19" style="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19" style="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19" style="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19" style="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19" style="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19" style="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19" style="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19" style="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19" style="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19" style="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19" style="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19" style="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19" style="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19" style="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19" style="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19" style="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19" style="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19" style="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19" style="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19" style="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19" style="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19" style="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19" style="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19" style="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19" style="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19" style="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19" style="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19" style="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19" style="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19" style="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19" style="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19" style="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19" style="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19" style="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19" style="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19" style="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19" style="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19" style="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19" style="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19" style="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19" style="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19" style="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19" style="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19" style="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19" style="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19" style="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19" style="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19" style="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19" style="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19" style="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19" style="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19" style="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19" style="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19" style="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19" style="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19" style="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19" style="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19" style="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19" style="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19" style="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19" style="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19" style="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1589</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73">
        <v>1110600049</v>
      </c>
      <c r="B9" s="29" t="s">
        <v>4099</v>
      </c>
      <c r="C9" s="20" t="s">
        <v>1596</v>
      </c>
      <c r="D9" s="26" t="s">
        <v>4100</v>
      </c>
      <c r="E9" s="20" t="s">
        <v>4101</v>
      </c>
      <c r="F9" s="20"/>
      <c r="G9" s="20" t="s">
        <v>16</v>
      </c>
      <c r="H9" s="20" t="s">
        <v>16</v>
      </c>
      <c r="I9" s="20" t="s">
        <v>16</v>
      </c>
      <c r="J9" s="20" t="s">
        <v>16</v>
      </c>
      <c r="K9" s="20" t="s">
        <v>17</v>
      </c>
      <c r="L9" s="52"/>
      <c r="M9" s="20"/>
      <c r="N9" s="20"/>
    </row>
    <row r="10" spans="1:14" s="90" customFormat="1" ht="24.95" customHeight="1">
      <c r="A10" s="73">
        <v>1110600981</v>
      </c>
      <c r="B10" s="29" t="s">
        <v>4128</v>
      </c>
      <c r="C10" s="20" t="s">
        <v>1598</v>
      </c>
      <c r="D10" s="26" t="s">
        <v>4129</v>
      </c>
      <c r="E10" s="20" t="s">
        <v>4130</v>
      </c>
      <c r="F10" s="20"/>
      <c r="G10" s="20" t="s">
        <v>16</v>
      </c>
      <c r="H10" s="20" t="s">
        <v>16</v>
      </c>
      <c r="I10" s="20" t="s">
        <v>16</v>
      </c>
      <c r="J10" s="20" t="s">
        <v>16</v>
      </c>
      <c r="K10" s="52" t="s">
        <v>17</v>
      </c>
      <c r="L10" s="52"/>
      <c r="M10" s="20" t="s">
        <v>16</v>
      </c>
      <c r="N10" s="20" t="s">
        <v>16</v>
      </c>
    </row>
    <row r="11" spans="1:14" s="90" customFormat="1" ht="24.95" customHeight="1">
      <c r="A11" s="73">
        <v>1110601013</v>
      </c>
      <c r="B11" s="29" t="s">
        <v>4119</v>
      </c>
      <c r="C11" s="20" t="s">
        <v>1598</v>
      </c>
      <c r="D11" s="26" t="s">
        <v>4120</v>
      </c>
      <c r="E11" s="20" t="s">
        <v>4121</v>
      </c>
      <c r="F11" s="20"/>
      <c r="G11" s="20" t="s">
        <v>16</v>
      </c>
      <c r="H11" s="20" t="s">
        <v>16</v>
      </c>
      <c r="I11" s="20" t="s">
        <v>16</v>
      </c>
      <c r="J11" s="20" t="s">
        <v>16</v>
      </c>
      <c r="K11" s="20" t="s">
        <v>17</v>
      </c>
      <c r="L11" s="52"/>
      <c r="M11" s="20" t="s">
        <v>16</v>
      </c>
      <c r="N11" s="20"/>
    </row>
    <row r="12" spans="1:14" s="90" customFormat="1" ht="24.95" customHeight="1">
      <c r="A12" s="73">
        <v>1110601062</v>
      </c>
      <c r="B12" s="29" t="s">
        <v>4164</v>
      </c>
      <c r="C12" s="20" t="s">
        <v>4148</v>
      </c>
      <c r="D12" s="26" t="s">
        <v>4165</v>
      </c>
      <c r="E12" s="20" t="s">
        <v>4166</v>
      </c>
      <c r="F12" s="20"/>
      <c r="G12" s="20" t="s">
        <v>16</v>
      </c>
      <c r="H12" s="20" t="s">
        <v>16</v>
      </c>
      <c r="I12" s="20" t="s">
        <v>16</v>
      </c>
      <c r="J12" s="20" t="s">
        <v>16</v>
      </c>
      <c r="K12" s="20" t="s">
        <v>16</v>
      </c>
      <c r="L12" s="52"/>
      <c r="M12" s="20" t="s">
        <v>16</v>
      </c>
      <c r="N12" s="20"/>
    </row>
    <row r="13" spans="1:14" s="90" customFormat="1" ht="24.95" customHeight="1">
      <c r="A13" s="73">
        <v>1110601120</v>
      </c>
      <c r="B13" s="29" t="s">
        <v>4134</v>
      </c>
      <c r="C13" s="20" t="s">
        <v>1594</v>
      </c>
      <c r="D13" s="26" t="s">
        <v>4135</v>
      </c>
      <c r="E13" s="20" t="s">
        <v>4136</v>
      </c>
      <c r="F13" s="20"/>
      <c r="G13" s="20" t="s">
        <v>16</v>
      </c>
      <c r="H13" s="20" t="s">
        <v>16</v>
      </c>
      <c r="I13" s="20" t="s">
        <v>16</v>
      </c>
      <c r="J13" s="20" t="s">
        <v>17</v>
      </c>
      <c r="K13" s="20" t="s">
        <v>16</v>
      </c>
      <c r="L13" s="20"/>
      <c r="M13" s="20" t="s">
        <v>16</v>
      </c>
      <c r="N13" s="20"/>
    </row>
    <row r="14" spans="1:14" s="90" customFormat="1" ht="24.95" customHeight="1">
      <c r="A14" s="73">
        <v>1110601187</v>
      </c>
      <c r="B14" s="29" t="s">
        <v>4110</v>
      </c>
      <c r="C14" s="20" t="s">
        <v>1592</v>
      </c>
      <c r="D14" s="26" t="s">
        <v>4111</v>
      </c>
      <c r="E14" s="20" t="s">
        <v>4112</v>
      </c>
      <c r="F14" s="20"/>
      <c r="G14" s="20" t="s">
        <v>16</v>
      </c>
      <c r="H14" s="20" t="s">
        <v>16</v>
      </c>
      <c r="I14" s="20" t="s">
        <v>16</v>
      </c>
      <c r="J14" s="20" t="s">
        <v>16</v>
      </c>
      <c r="K14" s="20" t="s">
        <v>16</v>
      </c>
      <c r="L14" s="20"/>
      <c r="M14" s="20" t="s">
        <v>16</v>
      </c>
      <c r="N14" s="20"/>
    </row>
    <row r="15" spans="1:14" s="90" customFormat="1" ht="24.95" customHeight="1">
      <c r="A15" s="73">
        <v>1110601245</v>
      </c>
      <c r="B15" s="29" t="s">
        <v>6691</v>
      </c>
      <c r="C15" s="20" t="s">
        <v>1611</v>
      </c>
      <c r="D15" s="26" t="s">
        <v>4196</v>
      </c>
      <c r="E15" s="20" t="s">
        <v>4197</v>
      </c>
      <c r="F15" s="20"/>
      <c r="G15" s="20" t="s">
        <v>16</v>
      </c>
      <c r="H15" s="20" t="s">
        <v>16</v>
      </c>
      <c r="I15" s="20" t="s">
        <v>16</v>
      </c>
      <c r="J15" s="20" t="s">
        <v>16</v>
      </c>
      <c r="K15" s="20" t="s">
        <v>17</v>
      </c>
      <c r="L15" s="52"/>
      <c r="M15" s="20" t="s">
        <v>16</v>
      </c>
      <c r="N15" s="20"/>
    </row>
    <row r="16" spans="1:14" s="90" customFormat="1" ht="24.95" customHeight="1">
      <c r="A16" s="73">
        <v>1110601252</v>
      </c>
      <c r="B16" s="29" t="s">
        <v>4141</v>
      </c>
      <c r="C16" s="20" t="s">
        <v>1602</v>
      </c>
      <c r="D16" s="26" t="s">
        <v>4142</v>
      </c>
      <c r="E16" s="20" t="s">
        <v>4143</v>
      </c>
      <c r="F16" s="20"/>
      <c r="G16" s="20" t="s">
        <v>16</v>
      </c>
      <c r="H16" s="20" t="s">
        <v>16</v>
      </c>
      <c r="I16" s="20" t="s">
        <v>16</v>
      </c>
      <c r="J16" s="20" t="s">
        <v>17</v>
      </c>
      <c r="K16" s="20" t="s">
        <v>17</v>
      </c>
      <c r="L16" s="52"/>
      <c r="M16" s="20" t="s">
        <v>16</v>
      </c>
      <c r="N16" s="20"/>
    </row>
    <row r="17" spans="1:14" s="90" customFormat="1" ht="24.95" customHeight="1">
      <c r="A17" s="73">
        <v>1110601302</v>
      </c>
      <c r="B17" s="29" t="s">
        <v>4092</v>
      </c>
      <c r="C17" s="20" t="s">
        <v>1595</v>
      </c>
      <c r="D17" s="26" t="s">
        <v>4093</v>
      </c>
      <c r="E17" s="20" t="s">
        <v>4094</v>
      </c>
      <c r="F17" s="20"/>
      <c r="G17" s="20" t="s">
        <v>16</v>
      </c>
      <c r="H17" s="20" t="s">
        <v>16</v>
      </c>
      <c r="I17" s="20" t="s">
        <v>16</v>
      </c>
      <c r="J17" s="20" t="s">
        <v>17</v>
      </c>
      <c r="K17" s="52" t="s">
        <v>16</v>
      </c>
      <c r="L17" s="52"/>
      <c r="M17" s="20" t="s">
        <v>16</v>
      </c>
      <c r="N17" s="20"/>
    </row>
    <row r="18" spans="1:14" s="90" customFormat="1" ht="24.95" customHeight="1">
      <c r="A18" s="73">
        <v>1110601351</v>
      </c>
      <c r="B18" s="29" t="s">
        <v>4181</v>
      </c>
      <c r="C18" s="20" t="s">
        <v>1608</v>
      </c>
      <c r="D18" s="26" t="s">
        <v>4182</v>
      </c>
      <c r="E18" s="20" t="s">
        <v>4183</v>
      </c>
      <c r="F18" s="20"/>
      <c r="G18" s="20" t="s">
        <v>16</v>
      </c>
      <c r="H18" s="20" t="s">
        <v>16</v>
      </c>
      <c r="I18" s="20" t="s">
        <v>16</v>
      </c>
      <c r="J18" s="20" t="s">
        <v>17</v>
      </c>
      <c r="K18" s="52" t="s">
        <v>17</v>
      </c>
      <c r="L18" s="52"/>
      <c r="M18" s="20"/>
      <c r="N18" s="20"/>
    </row>
    <row r="19" spans="1:14" s="90" customFormat="1" ht="24.95" customHeight="1">
      <c r="A19" s="73">
        <v>1110601377</v>
      </c>
      <c r="B19" s="29" t="s">
        <v>4137</v>
      </c>
      <c r="C19" s="20" t="s">
        <v>1601</v>
      </c>
      <c r="D19" s="26" t="s">
        <v>4138</v>
      </c>
      <c r="E19" s="20" t="s">
        <v>4139</v>
      </c>
      <c r="F19" s="20"/>
      <c r="G19" s="20" t="s">
        <v>16</v>
      </c>
      <c r="H19" s="20" t="s">
        <v>16</v>
      </c>
      <c r="I19" s="20" t="s">
        <v>16</v>
      </c>
      <c r="J19" s="20" t="s">
        <v>17</v>
      </c>
      <c r="K19" s="52" t="s">
        <v>16</v>
      </c>
      <c r="L19" s="52"/>
      <c r="M19" s="20"/>
      <c r="N19" s="20"/>
    </row>
    <row r="20" spans="1:14" s="90" customFormat="1" ht="24.95" customHeight="1">
      <c r="A20" s="73">
        <v>1110601435</v>
      </c>
      <c r="B20" s="29" t="s">
        <v>4084</v>
      </c>
      <c r="C20" s="20" t="s">
        <v>1592</v>
      </c>
      <c r="D20" s="26" t="s">
        <v>4085</v>
      </c>
      <c r="E20" s="20" t="s">
        <v>4086</v>
      </c>
      <c r="F20" s="20"/>
      <c r="G20" s="20" t="s">
        <v>16</v>
      </c>
      <c r="H20" s="20" t="s">
        <v>16</v>
      </c>
      <c r="I20" s="20" t="s">
        <v>16</v>
      </c>
      <c r="J20" s="20" t="s">
        <v>17</v>
      </c>
      <c r="K20" s="20" t="s">
        <v>17</v>
      </c>
      <c r="L20" s="52"/>
      <c r="M20" s="20" t="s">
        <v>16</v>
      </c>
      <c r="N20" s="20"/>
    </row>
    <row r="21" spans="1:14" s="90" customFormat="1" ht="24.95" customHeight="1">
      <c r="A21" s="73">
        <v>1110601518</v>
      </c>
      <c r="B21" s="29" t="s">
        <v>4208</v>
      </c>
      <c r="C21" s="20" t="s">
        <v>1600</v>
      </c>
      <c r="D21" s="26" t="s">
        <v>4209</v>
      </c>
      <c r="E21" s="20" t="s">
        <v>4210</v>
      </c>
      <c r="F21" s="20"/>
      <c r="G21" s="20" t="s">
        <v>16</v>
      </c>
      <c r="H21" s="20" t="s">
        <v>16</v>
      </c>
      <c r="I21" s="20" t="s">
        <v>16</v>
      </c>
      <c r="J21" s="20" t="s">
        <v>17</v>
      </c>
      <c r="K21" s="20" t="s">
        <v>16</v>
      </c>
      <c r="L21" s="52"/>
      <c r="M21" s="20" t="s">
        <v>16</v>
      </c>
      <c r="N21" s="20" t="s">
        <v>16</v>
      </c>
    </row>
    <row r="22" spans="1:14" s="90" customFormat="1" ht="24.95" customHeight="1">
      <c r="A22" s="73">
        <v>1110601633</v>
      </c>
      <c r="B22" s="29" t="s">
        <v>4170</v>
      </c>
      <c r="C22" s="20" t="s">
        <v>1591</v>
      </c>
      <c r="D22" s="26" t="s">
        <v>4171</v>
      </c>
      <c r="E22" s="20" t="s">
        <v>4172</v>
      </c>
      <c r="F22" s="20"/>
      <c r="G22" s="20" t="s">
        <v>16</v>
      </c>
      <c r="H22" s="20" t="s">
        <v>16</v>
      </c>
      <c r="I22" s="20" t="s">
        <v>16</v>
      </c>
      <c r="J22" s="20" t="s">
        <v>16</v>
      </c>
      <c r="K22" s="20" t="s">
        <v>17</v>
      </c>
      <c r="L22" s="52"/>
      <c r="M22" s="20" t="s">
        <v>16</v>
      </c>
      <c r="N22" s="20"/>
    </row>
    <row r="23" spans="1:14" s="90" customFormat="1" ht="24.95" customHeight="1">
      <c r="A23" s="73">
        <v>1110601658</v>
      </c>
      <c r="B23" s="29" t="s">
        <v>4202</v>
      </c>
      <c r="C23" s="20" t="s">
        <v>1590</v>
      </c>
      <c r="D23" s="26" t="s">
        <v>4203</v>
      </c>
      <c r="E23" s="20" t="s">
        <v>4204</v>
      </c>
      <c r="F23" s="20"/>
      <c r="G23" s="20" t="s">
        <v>16</v>
      </c>
      <c r="H23" s="20" t="s">
        <v>16</v>
      </c>
      <c r="I23" s="20" t="s">
        <v>16</v>
      </c>
      <c r="J23" s="20" t="s">
        <v>17</v>
      </c>
      <c r="K23" s="20" t="s">
        <v>17</v>
      </c>
      <c r="L23" s="52"/>
      <c r="M23" s="20"/>
      <c r="N23" s="20"/>
    </row>
    <row r="24" spans="1:14" s="90" customFormat="1" ht="24.95" customHeight="1">
      <c r="A24" s="20">
        <v>1110601666</v>
      </c>
      <c r="B24" s="26" t="s">
        <v>6954</v>
      </c>
      <c r="C24" s="20" t="s">
        <v>6955</v>
      </c>
      <c r="D24" s="26" t="s">
        <v>6956</v>
      </c>
      <c r="E24" s="20" t="s">
        <v>6957</v>
      </c>
      <c r="F24" s="17"/>
      <c r="G24" s="20" t="s">
        <v>16</v>
      </c>
      <c r="H24" s="20" t="s">
        <v>16</v>
      </c>
      <c r="I24" s="20" t="s">
        <v>16</v>
      </c>
      <c r="J24" s="20" t="s">
        <v>16</v>
      </c>
      <c r="K24" s="20" t="s">
        <v>16</v>
      </c>
      <c r="L24" s="20"/>
      <c r="M24" s="20" t="s">
        <v>16</v>
      </c>
      <c r="N24" s="20"/>
    </row>
    <row r="25" spans="1:14" s="90" customFormat="1" ht="24.95" customHeight="1">
      <c r="A25" s="73">
        <v>1110601773</v>
      </c>
      <c r="B25" s="29" t="s">
        <v>4125</v>
      </c>
      <c r="C25" s="20" t="s">
        <v>1600</v>
      </c>
      <c r="D25" s="26" t="s">
        <v>4126</v>
      </c>
      <c r="E25" s="20" t="s">
        <v>4127</v>
      </c>
      <c r="F25" s="20"/>
      <c r="G25" s="20" t="s">
        <v>16</v>
      </c>
      <c r="H25" s="20" t="s">
        <v>16</v>
      </c>
      <c r="I25" s="20" t="s">
        <v>16</v>
      </c>
      <c r="J25" s="20" t="s">
        <v>16</v>
      </c>
      <c r="K25" s="20" t="s">
        <v>16</v>
      </c>
      <c r="L25" s="52"/>
      <c r="M25" s="20" t="s">
        <v>16</v>
      </c>
      <c r="N25" s="20" t="s">
        <v>16</v>
      </c>
    </row>
    <row r="26" spans="1:14" s="90" customFormat="1" ht="24.95" customHeight="1">
      <c r="A26" s="73">
        <v>1110601781</v>
      </c>
      <c r="B26" s="29" t="s">
        <v>4115</v>
      </c>
      <c r="C26" s="20" t="s">
        <v>4116</v>
      </c>
      <c r="D26" s="26" t="s">
        <v>4117</v>
      </c>
      <c r="E26" s="20" t="s">
        <v>4118</v>
      </c>
      <c r="F26" s="20"/>
      <c r="G26" s="20" t="s">
        <v>16</v>
      </c>
      <c r="H26" s="20" t="s">
        <v>16</v>
      </c>
      <c r="I26" s="20" t="s">
        <v>16</v>
      </c>
      <c r="J26" s="20" t="s">
        <v>17</v>
      </c>
      <c r="K26" s="52" t="s">
        <v>16</v>
      </c>
      <c r="L26" s="52"/>
      <c r="M26" s="20" t="s">
        <v>16</v>
      </c>
      <c r="N26" s="20" t="s">
        <v>16</v>
      </c>
    </row>
    <row r="27" spans="1:14" s="90" customFormat="1" ht="24.95" customHeight="1">
      <c r="A27" s="73">
        <v>1110602086</v>
      </c>
      <c r="B27" s="29" t="s">
        <v>4177</v>
      </c>
      <c r="C27" s="20" t="s">
        <v>1597</v>
      </c>
      <c r="D27" s="26" t="s">
        <v>4178</v>
      </c>
      <c r="E27" s="20" t="s">
        <v>4179</v>
      </c>
      <c r="F27" s="20"/>
      <c r="G27" s="20" t="s">
        <v>16</v>
      </c>
      <c r="H27" s="20" t="s">
        <v>16</v>
      </c>
      <c r="I27" s="20" t="s">
        <v>16</v>
      </c>
      <c r="J27" s="20" t="s">
        <v>16</v>
      </c>
      <c r="K27" s="20" t="s">
        <v>17</v>
      </c>
      <c r="L27" s="20"/>
      <c r="M27" s="20"/>
      <c r="N27" s="20"/>
    </row>
    <row r="28" spans="1:14" s="90" customFormat="1" ht="24.95" customHeight="1">
      <c r="A28" s="122">
        <v>1110602177</v>
      </c>
      <c r="B28" s="29" t="s">
        <v>4078</v>
      </c>
      <c r="C28" s="20" t="s">
        <v>1591</v>
      </c>
      <c r="D28" s="26" t="s">
        <v>4079</v>
      </c>
      <c r="E28" s="20" t="s">
        <v>4080</v>
      </c>
      <c r="F28" s="20"/>
      <c r="G28" s="20" t="s">
        <v>16</v>
      </c>
      <c r="H28" s="20" t="s">
        <v>16</v>
      </c>
      <c r="I28" s="20" t="s">
        <v>16</v>
      </c>
      <c r="J28" s="20" t="s">
        <v>16</v>
      </c>
      <c r="K28" s="20" t="s">
        <v>17</v>
      </c>
      <c r="L28" s="52"/>
      <c r="M28" s="20" t="s">
        <v>16</v>
      </c>
      <c r="N28" s="20" t="s">
        <v>16</v>
      </c>
    </row>
    <row r="29" spans="1:14" s="90" customFormat="1" ht="24.95" customHeight="1">
      <c r="A29" s="73">
        <v>1110602201</v>
      </c>
      <c r="B29" s="29" t="s">
        <v>4190</v>
      </c>
      <c r="C29" s="20" t="s">
        <v>1610</v>
      </c>
      <c r="D29" s="26" t="s">
        <v>4191</v>
      </c>
      <c r="E29" s="20" t="s">
        <v>4192</v>
      </c>
      <c r="F29" s="20"/>
      <c r="G29" s="20" t="s">
        <v>16</v>
      </c>
      <c r="H29" s="20" t="s">
        <v>16</v>
      </c>
      <c r="I29" s="20" t="s">
        <v>16</v>
      </c>
      <c r="J29" s="20" t="s">
        <v>17</v>
      </c>
      <c r="K29" s="20" t="s">
        <v>17</v>
      </c>
      <c r="L29" s="52"/>
      <c r="M29" s="20"/>
      <c r="N29" s="20"/>
    </row>
    <row r="30" spans="1:14" s="90" customFormat="1" ht="24.95" customHeight="1">
      <c r="A30" s="73">
        <v>1110602227</v>
      </c>
      <c r="B30" s="29" t="s">
        <v>4161</v>
      </c>
      <c r="C30" s="20" t="s">
        <v>1590</v>
      </c>
      <c r="D30" s="26" t="s">
        <v>4162</v>
      </c>
      <c r="E30" s="20" t="s">
        <v>4163</v>
      </c>
      <c r="F30" s="20"/>
      <c r="G30" s="20" t="s">
        <v>16</v>
      </c>
      <c r="H30" s="20" t="s">
        <v>16</v>
      </c>
      <c r="I30" s="20" t="s">
        <v>16</v>
      </c>
      <c r="J30" s="20" t="s">
        <v>17</v>
      </c>
      <c r="K30" s="52" t="s">
        <v>17</v>
      </c>
      <c r="L30" s="52"/>
      <c r="M30" s="20" t="s">
        <v>16</v>
      </c>
      <c r="N30" s="20"/>
    </row>
    <row r="31" spans="1:14" s="90" customFormat="1" ht="24.95" customHeight="1">
      <c r="A31" s="73">
        <v>1110602276</v>
      </c>
      <c r="B31" s="29" t="s">
        <v>4131</v>
      </c>
      <c r="C31" s="20" t="s">
        <v>1593</v>
      </c>
      <c r="D31" s="26" t="s">
        <v>4132</v>
      </c>
      <c r="E31" s="20" t="s">
        <v>4133</v>
      </c>
      <c r="F31" s="20"/>
      <c r="G31" s="20" t="s">
        <v>16</v>
      </c>
      <c r="H31" s="20" t="s">
        <v>16</v>
      </c>
      <c r="I31" s="20" t="s">
        <v>16</v>
      </c>
      <c r="J31" s="20" t="s">
        <v>16</v>
      </c>
      <c r="K31" s="52" t="s">
        <v>16</v>
      </c>
      <c r="L31" s="52"/>
      <c r="M31" s="20"/>
      <c r="N31" s="20"/>
    </row>
    <row r="32" spans="1:14" s="90" customFormat="1" ht="24.95" customHeight="1">
      <c r="A32" s="73">
        <v>1110602318</v>
      </c>
      <c r="B32" s="29" t="s">
        <v>6681</v>
      </c>
      <c r="C32" s="20" t="s">
        <v>4150</v>
      </c>
      <c r="D32" s="26" t="s">
        <v>6682</v>
      </c>
      <c r="E32" s="20" t="s">
        <v>4151</v>
      </c>
      <c r="F32" s="20"/>
      <c r="G32" s="20" t="s">
        <v>16</v>
      </c>
      <c r="H32" s="20" t="s">
        <v>16</v>
      </c>
      <c r="I32" s="20" t="s">
        <v>16</v>
      </c>
      <c r="J32" s="20" t="s">
        <v>16</v>
      </c>
      <c r="K32" s="20" t="s">
        <v>17</v>
      </c>
      <c r="L32" s="52"/>
      <c r="M32" s="20"/>
      <c r="N32" s="20"/>
    </row>
    <row r="33" spans="1:14" s="90" customFormat="1" ht="24.95" customHeight="1">
      <c r="A33" s="20">
        <v>1110602359</v>
      </c>
      <c r="B33" s="29" t="s">
        <v>4205</v>
      </c>
      <c r="C33" s="20" t="s">
        <v>1613</v>
      </c>
      <c r="D33" s="26" t="s">
        <v>4206</v>
      </c>
      <c r="E33" s="20" t="s">
        <v>4207</v>
      </c>
      <c r="F33" s="20"/>
      <c r="G33" s="20" t="s">
        <v>16</v>
      </c>
      <c r="H33" s="20" t="s">
        <v>17</v>
      </c>
      <c r="I33" s="20" t="s">
        <v>17</v>
      </c>
      <c r="J33" s="20" t="s">
        <v>17</v>
      </c>
      <c r="K33" s="52" t="s">
        <v>17</v>
      </c>
      <c r="L33" s="52"/>
      <c r="M33" s="20"/>
      <c r="N33" s="20"/>
    </row>
    <row r="34" spans="1:14" s="90" customFormat="1" ht="24.95" customHeight="1">
      <c r="A34" s="73">
        <v>1110602458</v>
      </c>
      <c r="B34" s="29" t="s">
        <v>4105</v>
      </c>
      <c r="C34" s="20" t="s">
        <v>1606</v>
      </c>
      <c r="D34" s="26" t="s">
        <v>4106</v>
      </c>
      <c r="E34" s="20" t="s">
        <v>4107</v>
      </c>
      <c r="F34" s="20"/>
      <c r="G34" s="20" t="s">
        <v>16</v>
      </c>
      <c r="H34" s="20" t="s">
        <v>16</v>
      </c>
      <c r="I34" s="20" t="s">
        <v>16</v>
      </c>
      <c r="J34" s="20" t="s">
        <v>17</v>
      </c>
      <c r="K34" s="20" t="s">
        <v>16</v>
      </c>
      <c r="L34" s="52"/>
      <c r="M34" s="20"/>
      <c r="N34" s="20"/>
    </row>
    <row r="35" spans="1:14" s="90" customFormat="1" ht="24.95" customHeight="1">
      <c r="A35" s="20">
        <v>1110602466</v>
      </c>
      <c r="B35" s="26" t="s">
        <v>4218</v>
      </c>
      <c r="C35" s="20" t="s">
        <v>1603</v>
      </c>
      <c r="D35" s="26" t="s">
        <v>4219</v>
      </c>
      <c r="E35" s="20" t="s">
        <v>4220</v>
      </c>
      <c r="F35" s="17"/>
      <c r="G35" s="20" t="s">
        <v>16</v>
      </c>
      <c r="H35" s="20" t="s">
        <v>16</v>
      </c>
      <c r="I35" s="20" t="s">
        <v>16</v>
      </c>
      <c r="J35" s="20" t="s">
        <v>17</v>
      </c>
      <c r="K35" s="20" t="s">
        <v>17</v>
      </c>
      <c r="L35" s="17"/>
      <c r="M35" s="20" t="s">
        <v>16</v>
      </c>
      <c r="N35" s="20"/>
    </row>
    <row r="36" spans="1:14" s="90" customFormat="1" ht="24.95" customHeight="1">
      <c r="A36" s="73">
        <v>1110602482</v>
      </c>
      <c r="B36" s="29" t="s">
        <v>4158</v>
      </c>
      <c r="C36" s="20" t="s">
        <v>1607</v>
      </c>
      <c r="D36" s="26" t="s">
        <v>4159</v>
      </c>
      <c r="E36" s="20" t="s">
        <v>4160</v>
      </c>
      <c r="F36" s="20"/>
      <c r="G36" s="20" t="s">
        <v>16</v>
      </c>
      <c r="H36" s="20" t="s">
        <v>16</v>
      </c>
      <c r="I36" s="20" t="s">
        <v>16</v>
      </c>
      <c r="J36" s="20" t="s">
        <v>16</v>
      </c>
      <c r="K36" s="20" t="s">
        <v>17</v>
      </c>
      <c r="L36" s="52"/>
      <c r="M36" s="20" t="s">
        <v>16</v>
      </c>
      <c r="N36" s="20"/>
    </row>
    <row r="37" spans="1:14" s="90" customFormat="1" ht="24.95" customHeight="1">
      <c r="A37" s="73">
        <v>1110602508</v>
      </c>
      <c r="B37" s="29" t="s">
        <v>4152</v>
      </c>
      <c r="C37" s="20" t="s">
        <v>1605</v>
      </c>
      <c r="D37" s="26" t="s">
        <v>4153</v>
      </c>
      <c r="E37" s="20" t="s">
        <v>4154</v>
      </c>
      <c r="F37" s="20"/>
      <c r="G37" s="20" t="s">
        <v>16</v>
      </c>
      <c r="H37" s="20" t="s">
        <v>16</v>
      </c>
      <c r="I37" s="20" t="s">
        <v>16</v>
      </c>
      <c r="J37" s="20" t="s">
        <v>16</v>
      </c>
      <c r="K37" s="20" t="s">
        <v>16</v>
      </c>
      <c r="L37" s="52"/>
      <c r="M37" s="20" t="s">
        <v>16</v>
      </c>
      <c r="N37" s="20" t="s">
        <v>16</v>
      </c>
    </row>
    <row r="38" spans="1:14" s="90" customFormat="1" ht="24.95" customHeight="1">
      <c r="A38" s="73">
        <v>1110602524</v>
      </c>
      <c r="B38" s="29" t="s">
        <v>4155</v>
      </c>
      <c r="C38" s="20" t="s">
        <v>1606</v>
      </c>
      <c r="D38" s="26" t="s">
        <v>4156</v>
      </c>
      <c r="E38" s="20" t="s">
        <v>4157</v>
      </c>
      <c r="F38" s="20"/>
      <c r="G38" s="20" t="s">
        <v>16</v>
      </c>
      <c r="H38" s="20" t="s">
        <v>16</v>
      </c>
      <c r="I38" s="20" t="s">
        <v>16</v>
      </c>
      <c r="J38" s="20" t="s">
        <v>17</v>
      </c>
      <c r="K38" s="52" t="s">
        <v>17</v>
      </c>
      <c r="L38" s="52"/>
      <c r="M38" s="20" t="s">
        <v>16</v>
      </c>
      <c r="N38" s="20"/>
    </row>
    <row r="39" spans="1:14" s="90" customFormat="1" ht="24.95" customHeight="1">
      <c r="A39" s="73">
        <v>1110602540</v>
      </c>
      <c r="B39" s="29" t="s">
        <v>6667</v>
      </c>
      <c r="C39" s="20" t="s">
        <v>1599</v>
      </c>
      <c r="D39" s="26" t="s">
        <v>4123</v>
      </c>
      <c r="E39" s="20" t="s">
        <v>4124</v>
      </c>
      <c r="F39" s="20"/>
      <c r="G39" s="20" t="s">
        <v>16</v>
      </c>
      <c r="H39" s="20" t="s">
        <v>16</v>
      </c>
      <c r="I39" s="20" t="s">
        <v>16</v>
      </c>
      <c r="J39" s="20" t="s">
        <v>17</v>
      </c>
      <c r="K39" s="52" t="s">
        <v>16</v>
      </c>
      <c r="L39" s="52"/>
      <c r="M39" s="20" t="s">
        <v>16</v>
      </c>
      <c r="N39" s="20"/>
    </row>
    <row r="40" spans="1:14" s="90" customFormat="1" ht="24.95" customHeight="1">
      <c r="A40" s="73">
        <v>1110602565</v>
      </c>
      <c r="B40" s="29" t="s">
        <v>4145</v>
      </c>
      <c r="C40" s="20" t="s">
        <v>1603</v>
      </c>
      <c r="D40" s="26" t="s">
        <v>4146</v>
      </c>
      <c r="E40" s="20" t="s">
        <v>4147</v>
      </c>
      <c r="F40" s="20"/>
      <c r="G40" s="20" t="s">
        <v>16</v>
      </c>
      <c r="H40" s="20" t="s">
        <v>16</v>
      </c>
      <c r="I40" s="20" t="s">
        <v>16</v>
      </c>
      <c r="J40" s="20" t="s">
        <v>16</v>
      </c>
      <c r="K40" s="20" t="s">
        <v>17</v>
      </c>
      <c r="L40" s="52"/>
      <c r="M40" s="20" t="s">
        <v>16</v>
      </c>
      <c r="N40" s="20"/>
    </row>
    <row r="41" spans="1:14" s="90" customFormat="1" ht="24.95" customHeight="1">
      <c r="A41" s="73">
        <v>1110602607</v>
      </c>
      <c r="B41" s="29" t="s">
        <v>4081</v>
      </c>
      <c r="C41" s="20" t="s">
        <v>1592</v>
      </c>
      <c r="D41" s="26" t="s">
        <v>4082</v>
      </c>
      <c r="E41" s="20" t="s">
        <v>4083</v>
      </c>
      <c r="F41" s="20"/>
      <c r="G41" s="20" t="s">
        <v>16</v>
      </c>
      <c r="H41" s="20" t="s">
        <v>16</v>
      </c>
      <c r="I41" s="20" t="s">
        <v>16</v>
      </c>
      <c r="J41" s="20" t="s">
        <v>17</v>
      </c>
      <c r="K41" s="20" t="s">
        <v>16</v>
      </c>
      <c r="L41" s="52"/>
      <c r="M41" s="20" t="s">
        <v>16</v>
      </c>
      <c r="N41" s="20"/>
    </row>
    <row r="42" spans="1:14" s="90" customFormat="1" ht="24.95" customHeight="1">
      <c r="A42" s="73">
        <v>1110602664</v>
      </c>
      <c r="B42" s="29" t="s">
        <v>4087</v>
      </c>
      <c r="C42" s="20" t="s">
        <v>1593</v>
      </c>
      <c r="D42" s="26" t="s">
        <v>4088</v>
      </c>
      <c r="E42" s="20" t="s">
        <v>4089</v>
      </c>
      <c r="F42" s="20"/>
      <c r="G42" s="20" t="s">
        <v>16</v>
      </c>
      <c r="H42" s="20" t="s">
        <v>16</v>
      </c>
      <c r="I42" s="20" t="s">
        <v>16</v>
      </c>
      <c r="J42" s="20" t="s">
        <v>17</v>
      </c>
      <c r="K42" s="20" t="s">
        <v>17</v>
      </c>
      <c r="L42" s="52"/>
      <c r="M42" s="20" t="s">
        <v>16</v>
      </c>
      <c r="N42" s="20"/>
    </row>
    <row r="43" spans="1:14" s="90" customFormat="1" ht="24.95" customHeight="1">
      <c r="A43" s="73">
        <v>1110602672</v>
      </c>
      <c r="B43" s="29" t="s">
        <v>643</v>
      </c>
      <c r="C43" s="20" t="s">
        <v>1604</v>
      </c>
      <c r="D43" s="26" t="s">
        <v>4108</v>
      </c>
      <c r="E43" s="20" t="s">
        <v>4109</v>
      </c>
      <c r="F43" s="20"/>
      <c r="G43" s="20" t="s">
        <v>16</v>
      </c>
      <c r="H43" s="20" t="s">
        <v>16</v>
      </c>
      <c r="I43" s="20" t="s">
        <v>16</v>
      </c>
      <c r="J43" s="20" t="s">
        <v>17</v>
      </c>
      <c r="K43" s="20" t="s">
        <v>17</v>
      </c>
      <c r="L43" s="52"/>
      <c r="M43" s="20"/>
      <c r="N43" s="20"/>
    </row>
    <row r="44" spans="1:14" s="90" customFormat="1" ht="24.95" customHeight="1">
      <c r="A44" s="73">
        <v>1110602714</v>
      </c>
      <c r="B44" s="29" t="s">
        <v>4187</v>
      </c>
      <c r="C44" s="20" t="s">
        <v>1609</v>
      </c>
      <c r="D44" s="26" t="s">
        <v>4188</v>
      </c>
      <c r="E44" s="20" t="s">
        <v>4189</v>
      </c>
      <c r="F44" s="20"/>
      <c r="G44" s="20" t="s">
        <v>16</v>
      </c>
      <c r="H44" s="20" t="s">
        <v>16</v>
      </c>
      <c r="I44" s="20" t="s">
        <v>16</v>
      </c>
      <c r="J44" s="20" t="s">
        <v>16</v>
      </c>
      <c r="K44" s="20" t="s">
        <v>16</v>
      </c>
      <c r="L44" s="52"/>
      <c r="M44" s="20" t="s">
        <v>16</v>
      </c>
      <c r="N44" s="20"/>
    </row>
    <row r="45" spans="1:14" s="90" customFormat="1" ht="24.95" customHeight="1">
      <c r="A45" s="73">
        <v>1110602722</v>
      </c>
      <c r="B45" s="29" t="s">
        <v>568</v>
      </c>
      <c r="C45" s="20" t="s">
        <v>1591</v>
      </c>
      <c r="D45" s="26" t="s">
        <v>4167</v>
      </c>
      <c r="E45" s="20" t="s">
        <v>4168</v>
      </c>
      <c r="F45" s="20"/>
      <c r="G45" s="20" t="s">
        <v>16</v>
      </c>
      <c r="H45" s="20" t="s">
        <v>16</v>
      </c>
      <c r="I45" s="20" t="s">
        <v>16</v>
      </c>
      <c r="J45" s="20" t="s">
        <v>16</v>
      </c>
      <c r="K45" s="20" t="s">
        <v>17</v>
      </c>
      <c r="L45" s="52"/>
      <c r="M45" s="20" t="s">
        <v>16</v>
      </c>
      <c r="N45" s="20"/>
    </row>
    <row r="46" spans="1:14" s="90" customFormat="1" ht="24.95" customHeight="1">
      <c r="A46" s="73">
        <v>1110602839</v>
      </c>
      <c r="B46" s="29" t="s">
        <v>4193</v>
      </c>
      <c r="C46" s="20" t="s">
        <v>1592</v>
      </c>
      <c r="D46" s="26" t="s">
        <v>4194</v>
      </c>
      <c r="E46" s="20" t="s">
        <v>4195</v>
      </c>
      <c r="F46" s="20"/>
      <c r="G46" s="20" t="s">
        <v>16</v>
      </c>
      <c r="H46" s="20" t="s">
        <v>16</v>
      </c>
      <c r="I46" s="20" t="s">
        <v>16</v>
      </c>
      <c r="J46" s="20" t="s">
        <v>16</v>
      </c>
      <c r="K46" s="20" t="s">
        <v>17</v>
      </c>
      <c r="L46" s="52"/>
      <c r="M46" s="20"/>
      <c r="N46" s="20"/>
    </row>
    <row r="47" spans="1:14" s="90" customFormat="1" ht="24.95" customHeight="1">
      <c r="A47" s="73">
        <v>1110602888</v>
      </c>
      <c r="B47" s="29" t="s">
        <v>6683</v>
      </c>
      <c r="C47" s="20" t="s">
        <v>1601</v>
      </c>
      <c r="D47" s="26" t="s">
        <v>6684</v>
      </c>
      <c r="E47" s="20" t="s">
        <v>4176</v>
      </c>
      <c r="F47" s="20"/>
      <c r="G47" s="20" t="s">
        <v>16</v>
      </c>
      <c r="H47" s="20" t="s">
        <v>16</v>
      </c>
      <c r="I47" s="20" t="s">
        <v>16</v>
      </c>
      <c r="J47" s="20" t="s">
        <v>17</v>
      </c>
      <c r="K47" s="52" t="s">
        <v>17</v>
      </c>
      <c r="L47" s="52"/>
      <c r="M47" s="20" t="s">
        <v>16</v>
      </c>
      <c r="N47" s="20"/>
    </row>
    <row r="48" spans="1:14" s="90" customFormat="1" ht="24.95" customHeight="1">
      <c r="A48" s="73">
        <v>1110602896</v>
      </c>
      <c r="B48" s="29" t="s">
        <v>6664</v>
      </c>
      <c r="C48" s="20" t="s">
        <v>2011</v>
      </c>
      <c r="D48" s="26" t="s">
        <v>6665</v>
      </c>
      <c r="E48" s="20" t="s">
        <v>4095</v>
      </c>
      <c r="F48" s="20"/>
      <c r="G48" s="20" t="s">
        <v>16</v>
      </c>
      <c r="H48" s="20" t="s">
        <v>16</v>
      </c>
      <c r="I48" s="20" t="s">
        <v>16</v>
      </c>
      <c r="J48" s="20" t="s">
        <v>17</v>
      </c>
      <c r="K48" s="20" t="s">
        <v>16</v>
      </c>
      <c r="L48" s="52"/>
      <c r="M48" s="20"/>
      <c r="N48" s="20"/>
    </row>
    <row r="49" spans="1:14" s="90" customFormat="1" ht="24.95" customHeight="1">
      <c r="A49" s="73">
        <v>1110602953</v>
      </c>
      <c r="B49" s="29" t="s">
        <v>4199</v>
      </c>
      <c r="C49" s="20" t="s">
        <v>1612</v>
      </c>
      <c r="D49" s="26" t="s">
        <v>4200</v>
      </c>
      <c r="E49" s="20" t="s">
        <v>4201</v>
      </c>
      <c r="F49" s="20"/>
      <c r="G49" s="20" t="s">
        <v>16</v>
      </c>
      <c r="H49" s="20" t="s">
        <v>16</v>
      </c>
      <c r="I49" s="20" t="s">
        <v>16</v>
      </c>
      <c r="J49" s="20" t="s">
        <v>17</v>
      </c>
      <c r="K49" s="20" t="s">
        <v>16</v>
      </c>
      <c r="L49" s="20"/>
      <c r="M49" s="20"/>
      <c r="N49" s="20"/>
    </row>
    <row r="50" spans="1:14" s="90" customFormat="1" ht="24.95" customHeight="1">
      <c r="A50" s="73">
        <v>1110602961</v>
      </c>
      <c r="B50" s="29" t="s">
        <v>4096</v>
      </c>
      <c r="C50" s="20" t="s">
        <v>1590</v>
      </c>
      <c r="D50" s="26" t="s">
        <v>4097</v>
      </c>
      <c r="E50" s="20" t="s">
        <v>4098</v>
      </c>
      <c r="F50" s="20"/>
      <c r="G50" s="20" t="s">
        <v>16</v>
      </c>
      <c r="H50" s="20" t="s">
        <v>16</v>
      </c>
      <c r="I50" s="20" t="s">
        <v>16</v>
      </c>
      <c r="J50" s="20" t="s">
        <v>16</v>
      </c>
      <c r="K50" s="52" t="s">
        <v>16</v>
      </c>
      <c r="L50" s="52"/>
      <c r="M50" s="52" t="s">
        <v>16</v>
      </c>
      <c r="N50" s="20" t="s">
        <v>16</v>
      </c>
    </row>
    <row r="51" spans="1:14" s="90" customFormat="1" ht="24.95" customHeight="1">
      <c r="A51" s="73">
        <v>1110603068</v>
      </c>
      <c r="B51" s="29" t="s">
        <v>6692</v>
      </c>
      <c r="C51" s="20" t="s">
        <v>1598</v>
      </c>
      <c r="D51" s="26" t="s">
        <v>6693</v>
      </c>
      <c r="E51" s="20" t="s">
        <v>4198</v>
      </c>
      <c r="F51" s="20"/>
      <c r="G51" s="20" t="s">
        <v>16</v>
      </c>
      <c r="H51" s="20" t="s">
        <v>16</v>
      </c>
      <c r="I51" s="20" t="s">
        <v>16</v>
      </c>
      <c r="J51" s="20" t="s">
        <v>17</v>
      </c>
      <c r="K51" s="20" t="s">
        <v>17</v>
      </c>
      <c r="L51" s="52"/>
      <c r="M51" s="20"/>
      <c r="N51" s="20"/>
    </row>
    <row r="52" spans="1:14" s="90" customFormat="1" ht="24.95" customHeight="1">
      <c r="A52" s="73">
        <v>1110603167</v>
      </c>
      <c r="B52" s="29" t="s">
        <v>4184</v>
      </c>
      <c r="C52" s="20" t="s">
        <v>1592</v>
      </c>
      <c r="D52" s="26" t="s">
        <v>4185</v>
      </c>
      <c r="E52" s="20" t="s">
        <v>4186</v>
      </c>
      <c r="F52" s="20"/>
      <c r="G52" s="20" t="s">
        <v>16</v>
      </c>
      <c r="H52" s="20" t="s">
        <v>16</v>
      </c>
      <c r="I52" s="20" t="s">
        <v>16</v>
      </c>
      <c r="J52" s="20" t="s">
        <v>17</v>
      </c>
      <c r="K52" s="20" t="s">
        <v>16</v>
      </c>
      <c r="L52" s="52"/>
      <c r="M52" s="20" t="s">
        <v>16</v>
      </c>
      <c r="N52" s="20"/>
    </row>
    <row r="53" spans="1:14" s="90" customFormat="1" ht="24.95" customHeight="1">
      <c r="A53" s="73">
        <v>1110603209</v>
      </c>
      <c r="B53" s="29" t="s">
        <v>6666</v>
      </c>
      <c r="C53" s="20" t="s">
        <v>1592</v>
      </c>
      <c r="D53" s="26" t="s">
        <v>4113</v>
      </c>
      <c r="E53" s="20" t="s">
        <v>4114</v>
      </c>
      <c r="F53" s="20"/>
      <c r="G53" s="20" t="s">
        <v>16</v>
      </c>
      <c r="H53" s="20" t="s">
        <v>16</v>
      </c>
      <c r="I53" s="20" t="s">
        <v>16</v>
      </c>
      <c r="J53" s="20" t="s">
        <v>17</v>
      </c>
      <c r="K53" s="20" t="s">
        <v>16</v>
      </c>
      <c r="L53" s="20"/>
      <c r="M53" s="20"/>
      <c r="N53" s="20"/>
    </row>
    <row r="54" spans="1:14" s="90" customFormat="1" ht="24.95" customHeight="1">
      <c r="A54" s="73">
        <v>1110603241</v>
      </c>
      <c r="B54" s="29" t="s">
        <v>6677</v>
      </c>
      <c r="C54" s="20" t="s">
        <v>1591</v>
      </c>
      <c r="D54" s="26" t="s">
        <v>6678</v>
      </c>
      <c r="E54" s="20" t="s">
        <v>4144</v>
      </c>
      <c r="F54" s="20"/>
      <c r="G54" s="20" t="s">
        <v>16</v>
      </c>
      <c r="H54" s="20" t="s">
        <v>16</v>
      </c>
      <c r="I54" s="20" t="s">
        <v>16</v>
      </c>
      <c r="J54" s="20" t="s">
        <v>17</v>
      </c>
      <c r="K54" s="20" t="s">
        <v>16</v>
      </c>
      <c r="L54" s="52"/>
      <c r="M54" s="20"/>
      <c r="N54" s="20"/>
    </row>
    <row r="55" spans="1:14" s="90" customFormat="1" ht="24.95" customHeight="1">
      <c r="A55" s="73">
        <v>1110603308</v>
      </c>
      <c r="B55" s="29" t="s">
        <v>4173</v>
      </c>
      <c r="C55" s="20" t="s">
        <v>1594</v>
      </c>
      <c r="D55" s="26" t="s">
        <v>4174</v>
      </c>
      <c r="E55" s="20" t="s">
        <v>4175</v>
      </c>
      <c r="F55" s="20"/>
      <c r="G55" s="20" t="s">
        <v>16</v>
      </c>
      <c r="H55" s="20" t="s">
        <v>16</v>
      </c>
      <c r="I55" s="20" t="s">
        <v>16</v>
      </c>
      <c r="J55" s="20" t="s">
        <v>16</v>
      </c>
      <c r="K55" s="20" t="s">
        <v>17</v>
      </c>
      <c r="L55" s="20"/>
      <c r="M55" s="20" t="s">
        <v>16</v>
      </c>
      <c r="N55" s="20"/>
    </row>
    <row r="56" spans="1:14" s="90" customFormat="1" ht="24.95" customHeight="1">
      <c r="A56" s="73">
        <v>1110603324</v>
      </c>
      <c r="B56" s="29" t="s">
        <v>6675</v>
      </c>
      <c r="C56" s="20" t="s">
        <v>1592</v>
      </c>
      <c r="D56" s="26" t="s">
        <v>6676</v>
      </c>
      <c r="E56" s="20" t="s">
        <v>4140</v>
      </c>
      <c r="F56" s="20"/>
      <c r="G56" s="20" t="s">
        <v>16</v>
      </c>
      <c r="H56" s="20" t="s">
        <v>16</v>
      </c>
      <c r="I56" s="20" t="s">
        <v>16</v>
      </c>
      <c r="J56" s="20" t="s">
        <v>17</v>
      </c>
      <c r="K56" s="20" t="s">
        <v>16</v>
      </c>
      <c r="L56" s="52"/>
      <c r="M56" s="20"/>
      <c r="N56" s="20"/>
    </row>
    <row r="57" spans="1:14" s="90" customFormat="1" ht="24.95" customHeight="1">
      <c r="A57" s="73">
        <v>1110603357</v>
      </c>
      <c r="B57" s="29" t="s">
        <v>6687</v>
      </c>
      <c r="C57" s="20" t="s">
        <v>1604</v>
      </c>
      <c r="D57" s="26" t="s">
        <v>6688</v>
      </c>
      <c r="E57" s="20" t="s">
        <v>4180</v>
      </c>
      <c r="F57" s="20"/>
      <c r="G57" s="20" t="s">
        <v>16</v>
      </c>
      <c r="H57" s="20" t="s">
        <v>16</v>
      </c>
      <c r="I57" s="20" t="s">
        <v>16</v>
      </c>
      <c r="J57" s="20" t="s">
        <v>16</v>
      </c>
      <c r="K57" s="52" t="s">
        <v>16</v>
      </c>
      <c r="L57" s="52"/>
      <c r="M57" s="20"/>
      <c r="N57" s="20"/>
    </row>
    <row r="58" spans="1:14" s="90" customFormat="1" ht="24.95" customHeight="1">
      <c r="A58" s="73">
        <v>1110603373</v>
      </c>
      <c r="B58" s="29" t="s">
        <v>6679</v>
      </c>
      <c r="C58" s="20" t="s">
        <v>4148</v>
      </c>
      <c r="D58" s="26" t="s">
        <v>6680</v>
      </c>
      <c r="E58" s="20" t="s">
        <v>4149</v>
      </c>
      <c r="F58" s="20"/>
      <c r="G58" s="20" t="s">
        <v>16</v>
      </c>
      <c r="H58" s="20" t="s">
        <v>16</v>
      </c>
      <c r="I58" s="20" t="s">
        <v>16</v>
      </c>
      <c r="J58" s="20" t="s">
        <v>17</v>
      </c>
      <c r="K58" s="20" t="s">
        <v>16</v>
      </c>
      <c r="L58" s="52"/>
      <c r="M58" s="20"/>
      <c r="N58" s="20"/>
    </row>
    <row r="59" spans="1:14" s="90" customFormat="1" ht="24.95" customHeight="1">
      <c r="A59" s="73">
        <v>1110603407</v>
      </c>
      <c r="B59" s="29" t="s">
        <v>1497</v>
      </c>
      <c r="C59" s="20" t="s">
        <v>1592</v>
      </c>
      <c r="D59" s="26" t="s">
        <v>4211</v>
      </c>
      <c r="E59" s="20" t="s">
        <v>4212</v>
      </c>
      <c r="F59" s="20"/>
      <c r="G59" s="20" t="s">
        <v>16</v>
      </c>
      <c r="H59" s="20" t="s">
        <v>16</v>
      </c>
      <c r="I59" s="20" t="s">
        <v>16</v>
      </c>
      <c r="J59" s="20" t="s">
        <v>17</v>
      </c>
      <c r="K59" s="20" t="s">
        <v>16</v>
      </c>
      <c r="L59" s="20"/>
      <c r="M59" s="20" t="s">
        <v>16</v>
      </c>
      <c r="N59" s="20" t="s">
        <v>16</v>
      </c>
    </row>
    <row r="60" spans="1:14" s="90" customFormat="1" ht="24.95" customHeight="1">
      <c r="A60" s="20">
        <v>1110603423</v>
      </c>
      <c r="B60" s="26" t="s">
        <v>4073</v>
      </c>
      <c r="C60" s="20" t="s">
        <v>1594</v>
      </c>
      <c r="D60" s="26" t="s">
        <v>4216</v>
      </c>
      <c r="E60" s="20" t="s">
        <v>4217</v>
      </c>
      <c r="F60" s="17"/>
      <c r="G60" s="20" t="s">
        <v>16</v>
      </c>
      <c r="H60" s="20" t="s">
        <v>16</v>
      </c>
      <c r="I60" s="20" t="s">
        <v>16</v>
      </c>
      <c r="J60" s="20" t="s">
        <v>17</v>
      </c>
      <c r="K60" s="20" t="s">
        <v>17</v>
      </c>
      <c r="L60" s="17"/>
      <c r="M60" s="20"/>
      <c r="N60" s="20"/>
    </row>
    <row r="61" spans="1:14" s="90" customFormat="1" ht="24.95" customHeight="1">
      <c r="A61" s="73">
        <v>1110603449</v>
      </c>
      <c r="B61" s="29" t="s">
        <v>2031</v>
      </c>
      <c r="C61" s="20" t="s">
        <v>1604</v>
      </c>
      <c r="D61" s="26" t="s">
        <v>4169</v>
      </c>
      <c r="E61" s="20" t="s">
        <v>2032</v>
      </c>
      <c r="F61" s="20"/>
      <c r="G61" s="20" t="s">
        <v>16</v>
      </c>
      <c r="H61" s="20" t="s">
        <v>16</v>
      </c>
      <c r="I61" s="20" t="s">
        <v>16</v>
      </c>
      <c r="J61" s="20" t="s">
        <v>17</v>
      </c>
      <c r="K61" s="20" t="s">
        <v>16</v>
      </c>
      <c r="L61" s="52"/>
      <c r="M61" s="20" t="s">
        <v>16</v>
      </c>
      <c r="N61" s="20"/>
    </row>
    <row r="62" spans="1:14" s="90" customFormat="1" ht="24.95" customHeight="1">
      <c r="A62" s="73">
        <v>1110603464</v>
      </c>
      <c r="B62" s="29" t="s">
        <v>6662</v>
      </c>
      <c r="C62" s="20" t="s">
        <v>4076</v>
      </c>
      <c r="D62" s="26" t="s">
        <v>6663</v>
      </c>
      <c r="E62" s="20" t="s">
        <v>4077</v>
      </c>
      <c r="F62" s="20"/>
      <c r="G62" s="20" t="s">
        <v>16</v>
      </c>
      <c r="H62" s="20" t="s">
        <v>16</v>
      </c>
      <c r="I62" s="20" t="s">
        <v>16</v>
      </c>
      <c r="J62" s="20" t="s">
        <v>17</v>
      </c>
      <c r="K62" s="20" t="s">
        <v>16</v>
      </c>
      <c r="L62" s="20"/>
      <c r="M62" s="20" t="s">
        <v>16</v>
      </c>
      <c r="N62" s="20" t="s">
        <v>16</v>
      </c>
    </row>
    <row r="63" spans="1:14" s="90" customFormat="1" ht="24.95" customHeight="1">
      <c r="A63" s="73">
        <v>1110603480</v>
      </c>
      <c r="B63" s="29" t="s">
        <v>4213</v>
      </c>
      <c r="C63" s="20" t="s">
        <v>1596</v>
      </c>
      <c r="D63" s="26" t="s">
        <v>4214</v>
      </c>
      <c r="E63" s="20" t="s">
        <v>4215</v>
      </c>
      <c r="F63" s="20"/>
      <c r="G63" s="20" t="s">
        <v>16</v>
      </c>
      <c r="H63" s="20" t="s">
        <v>16</v>
      </c>
      <c r="I63" s="20" t="s">
        <v>16</v>
      </c>
      <c r="J63" s="20" t="s">
        <v>16</v>
      </c>
      <c r="K63" s="20" t="s">
        <v>16</v>
      </c>
      <c r="L63" s="20"/>
      <c r="M63" s="20" t="s">
        <v>16</v>
      </c>
      <c r="N63" s="20"/>
    </row>
    <row r="64" spans="1:14" s="90" customFormat="1" ht="24.95" customHeight="1">
      <c r="A64" s="73">
        <v>1110603498</v>
      </c>
      <c r="B64" s="29" t="s">
        <v>4102</v>
      </c>
      <c r="C64" s="20" t="s">
        <v>1597</v>
      </c>
      <c r="D64" s="26" t="s">
        <v>4103</v>
      </c>
      <c r="E64" s="20" t="s">
        <v>4104</v>
      </c>
      <c r="F64" s="20"/>
      <c r="G64" s="20" t="s">
        <v>16</v>
      </c>
      <c r="H64" s="20" t="s">
        <v>16</v>
      </c>
      <c r="I64" s="20" t="s">
        <v>16</v>
      </c>
      <c r="J64" s="20" t="s">
        <v>17</v>
      </c>
      <c r="K64" s="52" t="s">
        <v>16</v>
      </c>
      <c r="L64" s="52"/>
      <c r="M64" s="20" t="s">
        <v>16</v>
      </c>
      <c r="N64" s="20"/>
    </row>
    <row r="65" spans="1:14" s="90" customFormat="1" ht="24.95" customHeight="1">
      <c r="A65" s="73">
        <v>1110603522</v>
      </c>
      <c r="B65" s="29" t="s">
        <v>6668</v>
      </c>
      <c r="C65" s="20" t="s">
        <v>4150</v>
      </c>
      <c r="D65" s="26" t="s">
        <v>6669</v>
      </c>
      <c r="E65" s="20" t="s">
        <v>6670</v>
      </c>
      <c r="F65" s="20"/>
      <c r="G65" s="20" t="s">
        <v>16</v>
      </c>
      <c r="H65" s="20" t="s">
        <v>16</v>
      </c>
      <c r="I65" s="20" t="s">
        <v>16</v>
      </c>
      <c r="J65" s="20" t="s">
        <v>17</v>
      </c>
      <c r="K65" s="20" t="s">
        <v>16</v>
      </c>
      <c r="L65" s="52"/>
      <c r="M65" s="20" t="s">
        <v>16</v>
      </c>
      <c r="N65" s="20" t="s">
        <v>16</v>
      </c>
    </row>
    <row r="66" spans="1:14" s="90" customFormat="1" ht="24.95" customHeight="1">
      <c r="A66" s="73">
        <v>1110603530</v>
      </c>
      <c r="B66" s="29" t="s">
        <v>4122</v>
      </c>
      <c r="C66" s="20" t="s">
        <v>2011</v>
      </c>
      <c r="D66" s="26" t="s">
        <v>4651</v>
      </c>
      <c r="E66" s="20" t="s">
        <v>2012</v>
      </c>
      <c r="F66" s="20"/>
      <c r="G66" s="20" t="s">
        <v>16</v>
      </c>
      <c r="H66" s="20" t="s">
        <v>16</v>
      </c>
      <c r="I66" s="20" t="s">
        <v>16</v>
      </c>
      <c r="J66" s="20" t="s">
        <v>17</v>
      </c>
      <c r="K66" s="52" t="s">
        <v>16</v>
      </c>
      <c r="L66" s="52"/>
      <c r="M66" s="20" t="s">
        <v>16</v>
      </c>
      <c r="N66" s="20" t="s">
        <v>16</v>
      </c>
    </row>
    <row r="67" spans="1:14" s="90" customFormat="1" ht="24.95" customHeight="1">
      <c r="A67" s="73">
        <v>1110603548</v>
      </c>
      <c r="B67" s="29" t="s">
        <v>6689</v>
      </c>
      <c r="C67" s="20" t="s">
        <v>1592</v>
      </c>
      <c r="D67" s="26" t="s">
        <v>6690</v>
      </c>
      <c r="E67" s="20" t="s">
        <v>5071</v>
      </c>
      <c r="F67" s="20"/>
      <c r="G67" s="20" t="s">
        <v>16</v>
      </c>
      <c r="H67" s="20" t="s">
        <v>16</v>
      </c>
      <c r="I67" s="20" t="s">
        <v>16</v>
      </c>
      <c r="J67" s="20" t="s">
        <v>17</v>
      </c>
      <c r="K67" s="20" t="s">
        <v>16</v>
      </c>
      <c r="L67" s="52"/>
      <c r="M67" s="20"/>
      <c r="N67" s="20"/>
    </row>
    <row r="68" spans="1:14" s="90" customFormat="1" ht="24.95" customHeight="1">
      <c r="A68" s="73">
        <v>1110603563</v>
      </c>
      <c r="B68" s="29" t="s">
        <v>4090</v>
      </c>
      <c r="C68" s="20" t="s">
        <v>1594</v>
      </c>
      <c r="D68" s="26" t="s">
        <v>6891</v>
      </c>
      <c r="E68" s="20" t="s">
        <v>4091</v>
      </c>
      <c r="F68" s="20"/>
      <c r="G68" s="20" t="s">
        <v>16</v>
      </c>
      <c r="H68" s="20" t="s">
        <v>16</v>
      </c>
      <c r="I68" s="20" t="s">
        <v>16</v>
      </c>
      <c r="J68" s="20" t="s">
        <v>17</v>
      </c>
      <c r="K68" s="52" t="s">
        <v>16</v>
      </c>
      <c r="L68" s="52"/>
      <c r="M68" s="20" t="s">
        <v>16</v>
      </c>
      <c r="N68" s="20"/>
    </row>
    <row r="69" spans="1:14" s="90" customFormat="1" ht="24.95" customHeight="1">
      <c r="A69" s="73">
        <v>1110603571</v>
      </c>
      <c r="B69" s="29" t="s">
        <v>6673</v>
      </c>
      <c r="C69" s="20" t="s">
        <v>1611</v>
      </c>
      <c r="D69" s="26" t="s">
        <v>6674</v>
      </c>
      <c r="E69" s="20" t="s">
        <v>6893</v>
      </c>
      <c r="F69" s="20"/>
      <c r="G69" s="20" t="s">
        <v>16</v>
      </c>
      <c r="H69" s="20" t="s">
        <v>16</v>
      </c>
      <c r="I69" s="20" t="s">
        <v>16</v>
      </c>
      <c r="J69" s="20" t="s">
        <v>17</v>
      </c>
      <c r="K69" s="52" t="s">
        <v>16</v>
      </c>
      <c r="L69" s="52"/>
      <c r="M69" s="20"/>
      <c r="N69" s="20"/>
    </row>
    <row r="70" spans="1:14" s="90" customFormat="1" ht="24.95" customHeight="1">
      <c r="A70" s="73">
        <v>1110603589</v>
      </c>
      <c r="B70" s="29" t="s">
        <v>6671</v>
      </c>
      <c r="C70" s="20" t="s">
        <v>1592</v>
      </c>
      <c r="D70" s="26" t="s">
        <v>6672</v>
      </c>
      <c r="E70" s="20" t="s">
        <v>6892</v>
      </c>
      <c r="F70" s="20"/>
      <c r="G70" s="20" t="s">
        <v>16</v>
      </c>
      <c r="H70" s="20" t="s">
        <v>16</v>
      </c>
      <c r="I70" s="20" t="s">
        <v>16</v>
      </c>
      <c r="J70" s="20" t="s">
        <v>17</v>
      </c>
      <c r="K70" s="20" t="s">
        <v>16</v>
      </c>
      <c r="L70" s="52"/>
      <c r="M70" s="20"/>
      <c r="N70" s="20"/>
    </row>
    <row r="71" spans="1:14" s="90" customFormat="1" ht="24.95" customHeight="1">
      <c r="A71" s="73">
        <v>1110603605</v>
      </c>
      <c r="B71" s="29" t="s">
        <v>6685</v>
      </c>
      <c r="C71" s="20" t="s">
        <v>1592</v>
      </c>
      <c r="D71" s="26" t="s">
        <v>6686</v>
      </c>
      <c r="E71" s="20" t="s">
        <v>4652</v>
      </c>
      <c r="F71" s="20"/>
      <c r="G71" s="20" t="s">
        <v>16</v>
      </c>
      <c r="H71" s="20" t="s">
        <v>16</v>
      </c>
      <c r="I71" s="20" t="s">
        <v>16</v>
      </c>
      <c r="J71" s="20" t="s">
        <v>17</v>
      </c>
      <c r="K71" s="20" t="s">
        <v>16</v>
      </c>
      <c r="L71" s="52"/>
      <c r="M71" s="20"/>
      <c r="N71" s="20"/>
    </row>
    <row r="72" spans="1:14" s="90" customFormat="1" ht="24.95" customHeight="1">
      <c r="A72" s="20">
        <v>1110603639</v>
      </c>
      <c r="B72" s="26" t="s">
        <v>6950</v>
      </c>
      <c r="C72" s="20" t="s">
        <v>6951</v>
      </c>
      <c r="D72" s="26" t="s">
        <v>6952</v>
      </c>
      <c r="E72" s="20" t="s">
        <v>6953</v>
      </c>
      <c r="F72" s="17"/>
      <c r="G72" s="20" t="s">
        <v>16</v>
      </c>
      <c r="H72" s="20" t="s">
        <v>16</v>
      </c>
      <c r="I72" s="20" t="s">
        <v>16</v>
      </c>
      <c r="J72" s="20" t="s">
        <v>17</v>
      </c>
      <c r="K72" s="20" t="s">
        <v>17</v>
      </c>
      <c r="L72" s="17"/>
      <c r="M72" s="20" t="s">
        <v>16</v>
      </c>
      <c r="N72" s="20"/>
    </row>
    <row r="73" spans="1:14" s="90" customFormat="1" ht="24.95" customHeight="1">
      <c r="B73" s="103"/>
      <c r="D73" s="103"/>
    </row>
    <row r="74" spans="1:14" s="90" customFormat="1" ht="24.95" customHeight="1">
      <c r="B74" s="103"/>
      <c r="D74" s="103"/>
    </row>
    <row r="75" spans="1:14" s="90" customFormat="1" ht="24.95" customHeight="1">
      <c r="B75" s="103"/>
      <c r="D75" s="103"/>
    </row>
    <row r="76" spans="1:14" s="90" customFormat="1" ht="24.95" customHeight="1">
      <c r="B76" s="103"/>
      <c r="D76" s="103"/>
    </row>
    <row r="77" spans="1:14" s="90" customFormat="1" ht="24.95" customHeight="1">
      <c r="B77" s="103"/>
      <c r="D77" s="103"/>
    </row>
    <row r="78" spans="1:14" s="90" customFormat="1" ht="24.95" customHeight="1">
      <c r="B78" s="103"/>
      <c r="D78" s="103"/>
    </row>
    <row r="79" spans="1:14" s="90" customFormat="1" ht="24.95" customHeight="1">
      <c r="B79" s="103"/>
      <c r="D79" s="103"/>
    </row>
    <row r="80" spans="1:1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sheetData>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pageMargins left="0.59055118110236227" right="0.59055118110236227" top="0.59055118110236227" bottom="0.59055118110236227" header="0.51181102362204722" footer="0.51181102362204722"/>
  <pageSetup paperSize="9" scale="65" fitToHeight="0" orientation="portrait" r:id="rId1"/>
  <headerFooter scaleWithDoc="0"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N205"/>
  <sheetViews>
    <sheetView view="pageBreakPreview" zoomScaleNormal="95" zoomScaleSheetLayoutView="10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253" width="9" style="1"/>
    <col min="254" max="254" width="4.125" style="1" customWidth="1"/>
    <col min="255" max="255" width="14.375" style="1" customWidth="1"/>
    <col min="256" max="256" width="21.75" style="1" bestFit="1" customWidth="1"/>
    <col min="257" max="257" width="11.375" style="1" bestFit="1" customWidth="1"/>
    <col min="258" max="258" width="33.125" style="1" customWidth="1"/>
    <col min="259" max="259" width="16.625" style="1" bestFit="1" customWidth="1"/>
    <col min="260" max="261" width="5.25" style="1" bestFit="1" customWidth="1"/>
    <col min="262" max="262" width="5.25" style="1" customWidth="1"/>
    <col min="263" max="263" width="5.625" style="1" bestFit="1" customWidth="1"/>
    <col min="264" max="264" width="5.25" style="1" customWidth="1"/>
    <col min="265" max="267" width="5.25" style="1" bestFit="1" customWidth="1"/>
    <col min="268" max="509" width="9" style="1"/>
    <col min="510" max="510" width="4.125" style="1" customWidth="1"/>
    <col min="511" max="511" width="14.375" style="1" customWidth="1"/>
    <col min="512" max="512" width="21.75" style="1" bestFit="1" customWidth="1"/>
    <col min="513" max="513" width="11.375" style="1" bestFit="1" customWidth="1"/>
    <col min="514" max="514" width="33.125" style="1" customWidth="1"/>
    <col min="515" max="515" width="16.625" style="1" bestFit="1" customWidth="1"/>
    <col min="516" max="517" width="5.25" style="1" bestFit="1" customWidth="1"/>
    <col min="518" max="518" width="5.25" style="1" customWidth="1"/>
    <col min="519" max="519" width="5.625" style="1" bestFit="1" customWidth="1"/>
    <col min="520" max="520" width="5.25" style="1" customWidth="1"/>
    <col min="521" max="523" width="5.25" style="1" bestFit="1" customWidth="1"/>
    <col min="524" max="765" width="9" style="1"/>
    <col min="766" max="766" width="4.125" style="1" customWidth="1"/>
    <col min="767" max="767" width="14.375" style="1" customWidth="1"/>
    <col min="768" max="768" width="21.75" style="1" bestFit="1" customWidth="1"/>
    <col min="769" max="769" width="11.375" style="1" bestFit="1" customWidth="1"/>
    <col min="770" max="770" width="33.125" style="1" customWidth="1"/>
    <col min="771" max="771" width="16.625" style="1" bestFit="1" customWidth="1"/>
    <col min="772" max="773" width="5.25" style="1" bestFit="1" customWidth="1"/>
    <col min="774" max="774" width="5.25" style="1" customWidth="1"/>
    <col min="775" max="775" width="5.625" style="1" bestFit="1" customWidth="1"/>
    <col min="776" max="776" width="5.25" style="1" customWidth="1"/>
    <col min="777" max="779" width="5.25" style="1" bestFit="1" customWidth="1"/>
    <col min="780" max="1021" width="9" style="1"/>
    <col min="1022" max="1022" width="4.125" style="1" customWidth="1"/>
    <col min="1023" max="1023" width="14.375" style="1" customWidth="1"/>
    <col min="1024" max="1024" width="21.75" style="1" bestFit="1" customWidth="1"/>
    <col min="1025" max="1025" width="11.375" style="1" bestFit="1" customWidth="1"/>
    <col min="1026" max="1026" width="33.125" style="1" customWidth="1"/>
    <col min="1027" max="1027" width="16.625" style="1" bestFit="1" customWidth="1"/>
    <col min="1028" max="1029" width="5.25" style="1" bestFit="1" customWidth="1"/>
    <col min="1030" max="1030" width="5.25" style="1" customWidth="1"/>
    <col min="1031" max="1031" width="5.625" style="1" bestFit="1" customWidth="1"/>
    <col min="1032" max="1032" width="5.25" style="1" customWidth="1"/>
    <col min="1033" max="1035" width="5.25" style="1" bestFit="1" customWidth="1"/>
    <col min="1036" max="1277" width="9" style="1"/>
    <col min="1278" max="1278" width="4.125" style="1" customWidth="1"/>
    <col min="1279" max="1279" width="14.375" style="1" customWidth="1"/>
    <col min="1280" max="1280" width="21.75" style="1" bestFit="1" customWidth="1"/>
    <col min="1281" max="1281" width="11.375" style="1" bestFit="1" customWidth="1"/>
    <col min="1282" max="1282" width="33.125" style="1" customWidth="1"/>
    <col min="1283" max="1283" width="16.625" style="1" bestFit="1" customWidth="1"/>
    <col min="1284" max="1285" width="5.25" style="1" bestFit="1" customWidth="1"/>
    <col min="1286" max="1286" width="5.25" style="1" customWidth="1"/>
    <col min="1287" max="1287" width="5.625" style="1" bestFit="1" customWidth="1"/>
    <col min="1288" max="1288" width="5.25" style="1" customWidth="1"/>
    <col min="1289" max="1291" width="5.25" style="1" bestFit="1" customWidth="1"/>
    <col min="1292" max="1533" width="9" style="1"/>
    <col min="1534" max="1534" width="4.125" style="1" customWidth="1"/>
    <col min="1535" max="1535" width="14.375" style="1" customWidth="1"/>
    <col min="1536" max="1536" width="21.75" style="1" bestFit="1" customWidth="1"/>
    <col min="1537" max="1537" width="11.375" style="1" bestFit="1" customWidth="1"/>
    <col min="1538" max="1538" width="33.125" style="1" customWidth="1"/>
    <col min="1539" max="1539" width="16.625" style="1" bestFit="1" customWidth="1"/>
    <col min="1540" max="1541" width="5.25" style="1" bestFit="1" customWidth="1"/>
    <col min="1542" max="1542" width="5.25" style="1" customWidth="1"/>
    <col min="1543" max="1543" width="5.625" style="1" bestFit="1" customWidth="1"/>
    <col min="1544" max="1544" width="5.25" style="1" customWidth="1"/>
    <col min="1545" max="1547" width="5.25" style="1" bestFit="1" customWidth="1"/>
    <col min="1548" max="1789" width="9" style="1"/>
    <col min="1790" max="1790" width="4.125" style="1" customWidth="1"/>
    <col min="1791" max="1791" width="14.375" style="1" customWidth="1"/>
    <col min="1792" max="1792" width="21.75" style="1" bestFit="1" customWidth="1"/>
    <col min="1793" max="1793" width="11.375" style="1" bestFit="1" customWidth="1"/>
    <col min="1794" max="1794" width="33.125" style="1" customWidth="1"/>
    <col min="1795" max="1795" width="16.625" style="1" bestFit="1" customWidth="1"/>
    <col min="1796" max="1797" width="5.25" style="1" bestFit="1" customWidth="1"/>
    <col min="1798" max="1798" width="5.25" style="1" customWidth="1"/>
    <col min="1799" max="1799" width="5.625" style="1" bestFit="1" customWidth="1"/>
    <col min="1800" max="1800" width="5.25" style="1" customWidth="1"/>
    <col min="1801" max="1803" width="5.25" style="1" bestFit="1" customWidth="1"/>
    <col min="1804" max="2045" width="9" style="1"/>
    <col min="2046" max="2046" width="4.125" style="1" customWidth="1"/>
    <col min="2047" max="2047" width="14.375" style="1" customWidth="1"/>
    <col min="2048" max="2048" width="21.75" style="1" bestFit="1" customWidth="1"/>
    <col min="2049" max="2049" width="11.375" style="1" bestFit="1" customWidth="1"/>
    <col min="2050" max="2050" width="33.125" style="1" customWidth="1"/>
    <col min="2051" max="2051" width="16.625" style="1" bestFit="1" customWidth="1"/>
    <col min="2052" max="2053" width="5.25" style="1" bestFit="1" customWidth="1"/>
    <col min="2054" max="2054" width="5.25" style="1" customWidth="1"/>
    <col min="2055" max="2055" width="5.625" style="1" bestFit="1" customWidth="1"/>
    <col min="2056" max="2056" width="5.25" style="1" customWidth="1"/>
    <col min="2057" max="2059" width="5.25" style="1" bestFit="1" customWidth="1"/>
    <col min="2060" max="2301" width="9" style="1"/>
    <col min="2302" max="2302" width="4.125" style="1" customWidth="1"/>
    <col min="2303" max="2303" width="14.375" style="1" customWidth="1"/>
    <col min="2304" max="2304" width="21.75" style="1" bestFit="1" customWidth="1"/>
    <col min="2305" max="2305" width="11.375" style="1" bestFit="1" customWidth="1"/>
    <col min="2306" max="2306" width="33.125" style="1" customWidth="1"/>
    <col min="2307" max="2307" width="16.625" style="1" bestFit="1" customWidth="1"/>
    <col min="2308" max="2309" width="5.25" style="1" bestFit="1" customWidth="1"/>
    <col min="2310" max="2310" width="5.25" style="1" customWidth="1"/>
    <col min="2311" max="2311" width="5.625" style="1" bestFit="1" customWidth="1"/>
    <col min="2312" max="2312" width="5.25" style="1" customWidth="1"/>
    <col min="2313" max="2315" width="5.25" style="1" bestFit="1" customWidth="1"/>
    <col min="2316" max="2557" width="9" style="1"/>
    <col min="2558" max="2558" width="4.125" style="1" customWidth="1"/>
    <col min="2559" max="2559" width="14.375" style="1" customWidth="1"/>
    <col min="2560" max="2560" width="21.75" style="1" bestFit="1" customWidth="1"/>
    <col min="2561" max="2561" width="11.375" style="1" bestFit="1" customWidth="1"/>
    <col min="2562" max="2562" width="33.125" style="1" customWidth="1"/>
    <col min="2563" max="2563" width="16.625" style="1" bestFit="1" customWidth="1"/>
    <col min="2564" max="2565" width="5.25" style="1" bestFit="1" customWidth="1"/>
    <col min="2566" max="2566" width="5.25" style="1" customWidth="1"/>
    <col min="2567" max="2567" width="5.625" style="1" bestFit="1" customWidth="1"/>
    <col min="2568" max="2568" width="5.25" style="1" customWidth="1"/>
    <col min="2569" max="2571" width="5.25" style="1" bestFit="1" customWidth="1"/>
    <col min="2572" max="2813" width="9" style="1"/>
    <col min="2814" max="2814" width="4.125" style="1" customWidth="1"/>
    <col min="2815" max="2815" width="14.375" style="1" customWidth="1"/>
    <col min="2816" max="2816" width="21.75" style="1" bestFit="1" customWidth="1"/>
    <col min="2817" max="2817" width="11.375" style="1" bestFit="1" customWidth="1"/>
    <col min="2818" max="2818" width="33.125" style="1" customWidth="1"/>
    <col min="2819" max="2819" width="16.625" style="1" bestFit="1" customWidth="1"/>
    <col min="2820" max="2821" width="5.25" style="1" bestFit="1" customWidth="1"/>
    <col min="2822" max="2822" width="5.25" style="1" customWidth="1"/>
    <col min="2823" max="2823" width="5.625" style="1" bestFit="1" customWidth="1"/>
    <col min="2824" max="2824" width="5.25" style="1" customWidth="1"/>
    <col min="2825" max="2827" width="5.25" style="1" bestFit="1" customWidth="1"/>
    <col min="2828" max="3069" width="9" style="1"/>
    <col min="3070" max="3070" width="4.125" style="1" customWidth="1"/>
    <col min="3071" max="3071" width="14.375" style="1" customWidth="1"/>
    <col min="3072" max="3072" width="21.75" style="1" bestFit="1" customWidth="1"/>
    <col min="3073" max="3073" width="11.375" style="1" bestFit="1" customWidth="1"/>
    <col min="3074" max="3074" width="33.125" style="1" customWidth="1"/>
    <col min="3075" max="3075" width="16.625" style="1" bestFit="1" customWidth="1"/>
    <col min="3076" max="3077" width="5.25" style="1" bestFit="1" customWidth="1"/>
    <col min="3078" max="3078" width="5.25" style="1" customWidth="1"/>
    <col min="3079" max="3079" width="5.625" style="1" bestFit="1" customWidth="1"/>
    <col min="3080" max="3080" width="5.25" style="1" customWidth="1"/>
    <col min="3081" max="3083" width="5.25" style="1" bestFit="1" customWidth="1"/>
    <col min="3084" max="3325" width="9" style="1"/>
    <col min="3326" max="3326" width="4.125" style="1" customWidth="1"/>
    <col min="3327" max="3327" width="14.375" style="1" customWidth="1"/>
    <col min="3328" max="3328" width="21.75" style="1" bestFit="1" customWidth="1"/>
    <col min="3329" max="3329" width="11.375" style="1" bestFit="1" customWidth="1"/>
    <col min="3330" max="3330" width="33.125" style="1" customWidth="1"/>
    <col min="3331" max="3331" width="16.625" style="1" bestFit="1" customWidth="1"/>
    <col min="3332" max="3333" width="5.25" style="1" bestFit="1" customWidth="1"/>
    <col min="3334" max="3334" width="5.25" style="1" customWidth="1"/>
    <col min="3335" max="3335" width="5.625" style="1" bestFit="1" customWidth="1"/>
    <col min="3336" max="3336" width="5.25" style="1" customWidth="1"/>
    <col min="3337" max="3339" width="5.25" style="1" bestFit="1" customWidth="1"/>
    <col min="3340" max="3581" width="9" style="1"/>
    <col min="3582" max="3582" width="4.125" style="1" customWidth="1"/>
    <col min="3583" max="3583" width="14.375" style="1" customWidth="1"/>
    <col min="3584" max="3584" width="21.75" style="1" bestFit="1" customWidth="1"/>
    <col min="3585" max="3585" width="11.375" style="1" bestFit="1" customWidth="1"/>
    <col min="3586" max="3586" width="33.125" style="1" customWidth="1"/>
    <col min="3587" max="3587" width="16.625" style="1" bestFit="1" customWidth="1"/>
    <col min="3588" max="3589" width="5.25" style="1" bestFit="1" customWidth="1"/>
    <col min="3590" max="3590" width="5.25" style="1" customWidth="1"/>
    <col min="3591" max="3591" width="5.625" style="1" bestFit="1" customWidth="1"/>
    <col min="3592" max="3592" width="5.25" style="1" customWidth="1"/>
    <col min="3593" max="3595" width="5.25" style="1" bestFit="1" customWidth="1"/>
    <col min="3596" max="3837" width="9" style="1"/>
    <col min="3838" max="3838" width="4.125" style="1" customWidth="1"/>
    <col min="3839" max="3839" width="14.375" style="1" customWidth="1"/>
    <col min="3840" max="3840" width="21.75" style="1" bestFit="1" customWidth="1"/>
    <col min="3841" max="3841" width="11.375" style="1" bestFit="1" customWidth="1"/>
    <col min="3842" max="3842" width="33.125" style="1" customWidth="1"/>
    <col min="3843" max="3843" width="16.625" style="1" bestFit="1" customWidth="1"/>
    <col min="3844" max="3845" width="5.25" style="1" bestFit="1" customWidth="1"/>
    <col min="3846" max="3846" width="5.25" style="1" customWidth="1"/>
    <col min="3847" max="3847" width="5.625" style="1" bestFit="1" customWidth="1"/>
    <col min="3848" max="3848" width="5.25" style="1" customWidth="1"/>
    <col min="3849" max="3851" width="5.25" style="1" bestFit="1" customWidth="1"/>
    <col min="3852" max="4093" width="9" style="1"/>
    <col min="4094" max="4094" width="4.125" style="1" customWidth="1"/>
    <col min="4095" max="4095" width="14.375" style="1" customWidth="1"/>
    <col min="4096" max="4096" width="21.75" style="1" bestFit="1" customWidth="1"/>
    <col min="4097" max="4097" width="11.375" style="1" bestFit="1" customWidth="1"/>
    <col min="4098" max="4098" width="33.125" style="1" customWidth="1"/>
    <col min="4099" max="4099" width="16.625" style="1" bestFit="1" customWidth="1"/>
    <col min="4100" max="4101" width="5.25" style="1" bestFit="1" customWidth="1"/>
    <col min="4102" max="4102" width="5.25" style="1" customWidth="1"/>
    <col min="4103" max="4103" width="5.625" style="1" bestFit="1" customWidth="1"/>
    <col min="4104" max="4104" width="5.25" style="1" customWidth="1"/>
    <col min="4105" max="4107" width="5.25" style="1" bestFit="1" customWidth="1"/>
    <col min="4108" max="4349" width="9" style="1"/>
    <col min="4350" max="4350" width="4.125" style="1" customWidth="1"/>
    <col min="4351" max="4351" width="14.375" style="1" customWidth="1"/>
    <col min="4352" max="4352" width="21.75" style="1" bestFit="1" customWidth="1"/>
    <col min="4353" max="4353" width="11.375" style="1" bestFit="1" customWidth="1"/>
    <col min="4354" max="4354" width="33.125" style="1" customWidth="1"/>
    <col min="4355" max="4355" width="16.625" style="1" bestFit="1" customWidth="1"/>
    <col min="4356" max="4357" width="5.25" style="1" bestFit="1" customWidth="1"/>
    <col min="4358" max="4358" width="5.25" style="1" customWidth="1"/>
    <col min="4359" max="4359" width="5.625" style="1" bestFit="1" customWidth="1"/>
    <col min="4360" max="4360" width="5.25" style="1" customWidth="1"/>
    <col min="4361" max="4363" width="5.25" style="1" bestFit="1" customWidth="1"/>
    <col min="4364" max="4605" width="9" style="1"/>
    <col min="4606" max="4606" width="4.125" style="1" customWidth="1"/>
    <col min="4607" max="4607" width="14.375" style="1" customWidth="1"/>
    <col min="4608" max="4608" width="21.75" style="1" bestFit="1" customWidth="1"/>
    <col min="4609" max="4609" width="11.375" style="1" bestFit="1" customWidth="1"/>
    <col min="4610" max="4610" width="33.125" style="1" customWidth="1"/>
    <col min="4611" max="4611" width="16.625" style="1" bestFit="1" customWidth="1"/>
    <col min="4612" max="4613" width="5.25" style="1" bestFit="1" customWidth="1"/>
    <col min="4614" max="4614" width="5.25" style="1" customWidth="1"/>
    <col min="4615" max="4615" width="5.625" style="1" bestFit="1" customWidth="1"/>
    <col min="4616" max="4616" width="5.25" style="1" customWidth="1"/>
    <col min="4617" max="4619" width="5.25" style="1" bestFit="1" customWidth="1"/>
    <col min="4620" max="4861" width="9" style="1"/>
    <col min="4862" max="4862" width="4.125" style="1" customWidth="1"/>
    <col min="4863" max="4863" width="14.375" style="1" customWidth="1"/>
    <col min="4864" max="4864" width="21.75" style="1" bestFit="1" customWidth="1"/>
    <col min="4865" max="4865" width="11.375" style="1" bestFit="1" customWidth="1"/>
    <col min="4866" max="4866" width="33.125" style="1" customWidth="1"/>
    <col min="4867" max="4867" width="16.625" style="1" bestFit="1" customWidth="1"/>
    <col min="4868" max="4869" width="5.25" style="1" bestFit="1" customWidth="1"/>
    <col min="4870" max="4870" width="5.25" style="1" customWidth="1"/>
    <col min="4871" max="4871" width="5.625" style="1" bestFit="1" customWidth="1"/>
    <col min="4872" max="4872" width="5.25" style="1" customWidth="1"/>
    <col min="4873" max="4875" width="5.25" style="1" bestFit="1" customWidth="1"/>
    <col min="4876" max="5117" width="9" style="1"/>
    <col min="5118" max="5118" width="4.125" style="1" customWidth="1"/>
    <col min="5119" max="5119" width="14.375" style="1" customWidth="1"/>
    <col min="5120" max="5120" width="21.75" style="1" bestFit="1" customWidth="1"/>
    <col min="5121" max="5121" width="11.375" style="1" bestFit="1" customWidth="1"/>
    <col min="5122" max="5122" width="33.125" style="1" customWidth="1"/>
    <col min="5123" max="5123" width="16.625" style="1" bestFit="1" customWidth="1"/>
    <col min="5124" max="5125" width="5.25" style="1" bestFit="1" customWidth="1"/>
    <col min="5126" max="5126" width="5.25" style="1" customWidth="1"/>
    <col min="5127" max="5127" width="5.625" style="1" bestFit="1" customWidth="1"/>
    <col min="5128" max="5128" width="5.25" style="1" customWidth="1"/>
    <col min="5129" max="5131" width="5.25" style="1" bestFit="1" customWidth="1"/>
    <col min="5132" max="5373" width="9" style="1"/>
    <col min="5374" max="5374" width="4.125" style="1" customWidth="1"/>
    <col min="5375" max="5375" width="14.375" style="1" customWidth="1"/>
    <col min="5376" max="5376" width="21.75" style="1" bestFit="1" customWidth="1"/>
    <col min="5377" max="5377" width="11.375" style="1" bestFit="1" customWidth="1"/>
    <col min="5378" max="5378" width="33.125" style="1" customWidth="1"/>
    <col min="5379" max="5379" width="16.625" style="1" bestFit="1" customWidth="1"/>
    <col min="5380" max="5381" width="5.25" style="1" bestFit="1" customWidth="1"/>
    <col min="5382" max="5382" width="5.25" style="1" customWidth="1"/>
    <col min="5383" max="5383" width="5.625" style="1" bestFit="1" customWidth="1"/>
    <col min="5384" max="5384" width="5.25" style="1" customWidth="1"/>
    <col min="5385" max="5387" width="5.25" style="1" bestFit="1" customWidth="1"/>
    <col min="5388" max="5629" width="9" style="1"/>
    <col min="5630" max="5630" width="4.125" style="1" customWidth="1"/>
    <col min="5631" max="5631" width="14.375" style="1" customWidth="1"/>
    <col min="5632" max="5632" width="21.75" style="1" bestFit="1" customWidth="1"/>
    <col min="5633" max="5633" width="11.375" style="1" bestFit="1" customWidth="1"/>
    <col min="5634" max="5634" width="33.125" style="1" customWidth="1"/>
    <col min="5635" max="5635" width="16.625" style="1" bestFit="1" customWidth="1"/>
    <col min="5636" max="5637" width="5.25" style="1" bestFit="1" customWidth="1"/>
    <col min="5638" max="5638" width="5.25" style="1" customWidth="1"/>
    <col min="5639" max="5639" width="5.625" style="1" bestFit="1" customWidth="1"/>
    <col min="5640" max="5640" width="5.25" style="1" customWidth="1"/>
    <col min="5641" max="5643" width="5.25" style="1" bestFit="1" customWidth="1"/>
    <col min="5644" max="5885" width="9" style="1"/>
    <col min="5886" max="5886" width="4.125" style="1" customWidth="1"/>
    <col min="5887" max="5887" width="14.375" style="1" customWidth="1"/>
    <col min="5888" max="5888" width="21.75" style="1" bestFit="1" customWidth="1"/>
    <col min="5889" max="5889" width="11.375" style="1" bestFit="1" customWidth="1"/>
    <col min="5890" max="5890" width="33.125" style="1" customWidth="1"/>
    <col min="5891" max="5891" width="16.625" style="1" bestFit="1" customWidth="1"/>
    <col min="5892" max="5893" width="5.25" style="1" bestFit="1" customWidth="1"/>
    <col min="5894" max="5894" width="5.25" style="1" customWidth="1"/>
    <col min="5895" max="5895" width="5.625" style="1" bestFit="1" customWidth="1"/>
    <col min="5896" max="5896" width="5.25" style="1" customWidth="1"/>
    <col min="5897" max="5899" width="5.25" style="1" bestFit="1" customWidth="1"/>
    <col min="5900" max="6141" width="9" style="1"/>
    <col min="6142" max="6142" width="4.125" style="1" customWidth="1"/>
    <col min="6143" max="6143" width="14.375" style="1" customWidth="1"/>
    <col min="6144" max="6144" width="21.75" style="1" bestFit="1" customWidth="1"/>
    <col min="6145" max="6145" width="11.375" style="1" bestFit="1" customWidth="1"/>
    <col min="6146" max="6146" width="33.125" style="1" customWidth="1"/>
    <col min="6147" max="6147" width="16.625" style="1" bestFit="1" customWidth="1"/>
    <col min="6148" max="6149" width="5.25" style="1" bestFit="1" customWidth="1"/>
    <col min="6150" max="6150" width="5.25" style="1" customWidth="1"/>
    <col min="6151" max="6151" width="5.625" style="1" bestFit="1" customWidth="1"/>
    <col min="6152" max="6152" width="5.25" style="1" customWidth="1"/>
    <col min="6153" max="6155" width="5.25" style="1" bestFit="1" customWidth="1"/>
    <col min="6156" max="6397" width="9" style="1"/>
    <col min="6398" max="6398" width="4.125" style="1" customWidth="1"/>
    <col min="6399" max="6399" width="14.375" style="1" customWidth="1"/>
    <col min="6400" max="6400" width="21.75" style="1" bestFit="1" customWidth="1"/>
    <col min="6401" max="6401" width="11.375" style="1" bestFit="1" customWidth="1"/>
    <col min="6402" max="6402" width="33.125" style="1" customWidth="1"/>
    <col min="6403" max="6403" width="16.625" style="1" bestFit="1" customWidth="1"/>
    <col min="6404" max="6405" width="5.25" style="1" bestFit="1" customWidth="1"/>
    <col min="6406" max="6406" width="5.25" style="1" customWidth="1"/>
    <col min="6407" max="6407" width="5.625" style="1" bestFit="1" customWidth="1"/>
    <col min="6408" max="6408" width="5.25" style="1" customWidth="1"/>
    <col min="6409" max="6411" width="5.25" style="1" bestFit="1" customWidth="1"/>
    <col min="6412" max="6653" width="9" style="1"/>
    <col min="6654" max="6654" width="4.125" style="1" customWidth="1"/>
    <col min="6655" max="6655" width="14.375" style="1" customWidth="1"/>
    <col min="6656" max="6656" width="21.75" style="1" bestFit="1" customWidth="1"/>
    <col min="6657" max="6657" width="11.375" style="1" bestFit="1" customWidth="1"/>
    <col min="6658" max="6658" width="33.125" style="1" customWidth="1"/>
    <col min="6659" max="6659" width="16.625" style="1" bestFit="1" customWidth="1"/>
    <col min="6660" max="6661" width="5.25" style="1" bestFit="1" customWidth="1"/>
    <col min="6662" max="6662" width="5.25" style="1" customWidth="1"/>
    <col min="6663" max="6663" width="5.625" style="1" bestFit="1" customWidth="1"/>
    <col min="6664" max="6664" width="5.25" style="1" customWidth="1"/>
    <col min="6665" max="6667" width="5.25" style="1" bestFit="1" customWidth="1"/>
    <col min="6668" max="6909" width="9" style="1"/>
    <col min="6910" max="6910" width="4.125" style="1" customWidth="1"/>
    <col min="6911" max="6911" width="14.375" style="1" customWidth="1"/>
    <col min="6912" max="6912" width="21.75" style="1" bestFit="1" customWidth="1"/>
    <col min="6913" max="6913" width="11.375" style="1" bestFit="1" customWidth="1"/>
    <col min="6914" max="6914" width="33.125" style="1" customWidth="1"/>
    <col min="6915" max="6915" width="16.625" style="1" bestFit="1" customWidth="1"/>
    <col min="6916" max="6917" width="5.25" style="1" bestFit="1" customWidth="1"/>
    <col min="6918" max="6918" width="5.25" style="1" customWidth="1"/>
    <col min="6919" max="6919" width="5.625" style="1" bestFit="1" customWidth="1"/>
    <col min="6920" max="6920" width="5.25" style="1" customWidth="1"/>
    <col min="6921" max="6923" width="5.25" style="1" bestFit="1" customWidth="1"/>
    <col min="6924" max="7165" width="9" style="1"/>
    <col min="7166" max="7166" width="4.125" style="1" customWidth="1"/>
    <col min="7167" max="7167" width="14.375" style="1" customWidth="1"/>
    <col min="7168" max="7168" width="21.75" style="1" bestFit="1" customWidth="1"/>
    <col min="7169" max="7169" width="11.375" style="1" bestFit="1" customWidth="1"/>
    <col min="7170" max="7170" width="33.125" style="1" customWidth="1"/>
    <col min="7171" max="7171" width="16.625" style="1" bestFit="1" customWidth="1"/>
    <col min="7172" max="7173" width="5.25" style="1" bestFit="1" customWidth="1"/>
    <col min="7174" max="7174" width="5.25" style="1" customWidth="1"/>
    <col min="7175" max="7175" width="5.625" style="1" bestFit="1" customWidth="1"/>
    <col min="7176" max="7176" width="5.25" style="1" customWidth="1"/>
    <col min="7177" max="7179" width="5.25" style="1" bestFit="1" customWidth="1"/>
    <col min="7180" max="7421" width="9" style="1"/>
    <col min="7422" max="7422" width="4.125" style="1" customWidth="1"/>
    <col min="7423" max="7423" width="14.375" style="1" customWidth="1"/>
    <col min="7424" max="7424" width="21.75" style="1" bestFit="1" customWidth="1"/>
    <col min="7425" max="7425" width="11.375" style="1" bestFit="1" customWidth="1"/>
    <col min="7426" max="7426" width="33.125" style="1" customWidth="1"/>
    <col min="7427" max="7427" width="16.625" style="1" bestFit="1" customWidth="1"/>
    <col min="7428" max="7429" width="5.25" style="1" bestFit="1" customWidth="1"/>
    <col min="7430" max="7430" width="5.25" style="1" customWidth="1"/>
    <col min="7431" max="7431" width="5.625" style="1" bestFit="1" customWidth="1"/>
    <col min="7432" max="7432" width="5.25" style="1" customWidth="1"/>
    <col min="7433" max="7435" width="5.25" style="1" bestFit="1" customWidth="1"/>
    <col min="7436" max="7677" width="9" style="1"/>
    <col min="7678" max="7678" width="4.125" style="1" customWidth="1"/>
    <col min="7679" max="7679" width="14.375" style="1" customWidth="1"/>
    <col min="7680" max="7680" width="21.75" style="1" bestFit="1" customWidth="1"/>
    <col min="7681" max="7681" width="11.375" style="1" bestFit="1" customWidth="1"/>
    <col min="7682" max="7682" width="33.125" style="1" customWidth="1"/>
    <col min="7683" max="7683" width="16.625" style="1" bestFit="1" customWidth="1"/>
    <col min="7684" max="7685" width="5.25" style="1" bestFit="1" customWidth="1"/>
    <col min="7686" max="7686" width="5.25" style="1" customWidth="1"/>
    <col min="7687" max="7687" width="5.625" style="1" bestFit="1" customWidth="1"/>
    <col min="7688" max="7688" width="5.25" style="1" customWidth="1"/>
    <col min="7689" max="7691" width="5.25" style="1" bestFit="1" customWidth="1"/>
    <col min="7692" max="7933" width="9" style="1"/>
    <col min="7934" max="7934" width="4.125" style="1" customWidth="1"/>
    <col min="7935" max="7935" width="14.375" style="1" customWidth="1"/>
    <col min="7936" max="7936" width="21.75" style="1" bestFit="1" customWidth="1"/>
    <col min="7937" max="7937" width="11.375" style="1" bestFit="1" customWidth="1"/>
    <col min="7938" max="7938" width="33.125" style="1" customWidth="1"/>
    <col min="7939" max="7939" width="16.625" style="1" bestFit="1" customWidth="1"/>
    <col min="7940" max="7941" width="5.25" style="1" bestFit="1" customWidth="1"/>
    <col min="7942" max="7942" width="5.25" style="1" customWidth="1"/>
    <col min="7943" max="7943" width="5.625" style="1" bestFit="1" customWidth="1"/>
    <col min="7944" max="7944" width="5.25" style="1" customWidth="1"/>
    <col min="7945" max="7947" width="5.25" style="1" bestFit="1" customWidth="1"/>
    <col min="7948" max="8189" width="9" style="1"/>
    <col min="8190" max="8190" width="4.125" style="1" customWidth="1"/>
    <col min="8191" max="8191" width="14.375" style="1" customWidth="1"/>
    <col min="8192" max="8192" width="21.75" style="1" bestFit="1" customWidth="1"/>
    <col min="8193" max="8193" width="11.375" style="1" bestFit="1" customWidth="1"/>
    <col min="8194" max="8194" width="33.125" style="1" customWidth="1"/>
    <col min="8195" max="8195" width="16.625" style="1" bestFit="1" customWidth="1"/>
    <col min="8196" max="8197" width="5.25" style="1" bestFit="1" customWidth="1"/>
    <col min="8198" max="8198" width="5.25" style="1" customWidth="1"/>
    <col min="8199" max="8199" width="5.625" style="1" bestFit="1" customWidth="1"/>
    <col min="8200" max="8200" width="5.25" style="1" customWidth="1"/>
    <col min="8201" max="8203" width="5.25" style="1" bestFit="1" customWidth="1"/>
    <col min="8204" max="8445" width="9" style="1"/>
    <col min="8446" max="8446" width="4.125" style="1" customWidth="1"/>
    <col min="8447" max="8447" width="14.375" style="1" customWidth="1"/>
    <col min="8448" max="8448" width="21.75" style="1" bestFit="1" customWidth="1"/>
    <col min="8449" max="8449" width="11.375" style="1" bestFit="1" customWidth="1"/>
    <col min="8450" max="8450" width="33.125" style="1" customWidth="1"/>
    <col min="8451" max="8451" width="16.625" style="1" bestFit="1" customWidth="1"/>
    <col min="8452" max="8453" width="5.25" style="1" bestFit="1" customWidth="1"/>
    <col min="8454" max="8454" width="5.25" style="1" customWidth="1"/>
    <col min="8455" max="8455" width="5.625" style="1" bestFit="1" customWidth="1"/>
    <col min="8456" max="8456" width="5.25" style="1" customWidth="1"/>
    <col min="8457" max="8459" width="5.25" style="1" bestFit="1" customWidth="1"/>
    <col min="8460" max="8701" width="9" style="1"/>
    <col min="8702" max="8702" width="4.125" style="1" customWidth="1"/>
    <col min="8703" max="8703" width="14.375" style="1" customWidth="1"/>
    <col min="8704" max="8704" width="21.75" style="1" bestFit="1" customWidth="1"/>
    <col min="8705" max="8705" width="11.375" style="1" bestFit="1" customWidth="1"/>
    <col min="8706" max="8706" width="33.125" style="1" customWidth="1"/>
    <col min="8707" max="8707" width="16.625" style="1" bestFit="1" customWidth="1"/>
    <col min="8708" max="8709" width="5.25" style="1" bestFit="1" customWidth="1"/>
    <col min="8710" max="8710" width="5.25" style="1" customWidth="1"/>
    <col min="8711" max="8711" width="5.625" style="1" bestFit="1" customWidth="1"/>
    <col min="8712" max="8712" width="5.25" style="1" customWidth="1"/>
    <col min="8713" max="8715" width="5.25" style="1" bestFit="1" customWidth="1"/>
    <col min="8716" max="8957" width="9" style="1"/>
    <col min="8958" max="8958" width="4.125" style="1" customWidth="1"/>
    <col min="8959" max="8959" width="14.375" style="1" customWidth="1"/>
    <col min="8960" max="8960" width="21.75" style="1" bestFit="1" customWidth="1"/>
    <col min="8961" max="8961" width="11.375" style="1" bestFit="1" customWidth="1"/>
    <col min="8962" max="8962" width="33.125" style="1" customWidth="1"/>
    <col min="8963" max="8963" width="16.625" style="1" bestFit="1" customWidth="1"/>
    <col min="8964" max="8965" width="5.25" style="1" bestFit="1" customWidth="1"/>
    <col min="8966" max="8966" width="5.25" style="1" customWidth="1"/>
    <col min="8967" max="8967" width="5.625" style="1" bestFit="1" customWidth="1"/>
    <col min="8968" max="8968" width="5.25" style="1" customWidth="1"/>
    <col min="8969" max="8971" width="5.25" style="1" bestFit="1" customWidth="1"/>
    <col min="8972" max="9213" width="9" style="1"/>
    <col min="9214" max="9214" width="4.125" style="1" customWidth="1"/>
    <col min="9215" max="9215" width="14.375" style="1" customWidth="1"/>
    <col min="9216" max="9216" width="21.75" style="1" bestFit="1" customWidth="1"/>
    <col min="9217" max="9217" width="11.375" style="1" bestFit="1" customWidth="1"/>
    <col min="9218" max="9218" width="33.125" style="1" customWidth="1"/>
    <col min="9219" max="9219" width="16.625" style="1" bestFit="1" customWidth="1"/>
    <col min="9220" max="9221" width="5.25" style="1" bestFit="1" customWidth="1"/>
    <col min="9222" max="9222" width="5.25" style="1" customWidth="1"/>
    <col min="9223" max="9223" width="5.625" style="1" bestFit="1" customWidth="1"/>
    <col min="9224" max="9224" width="5.25" style="1" customWidth="1"/>
    <col min="9225" max="9227" width="5.25" style="1" bestFit="1" customWidth="1"/>
    <col min="9228" max="9469" width="9" style="1"/>
    <col min="9470" max="9470" width="4.125" style="1" customWidth="1"/>
    <col min="9471" max="9471" width="14.375" style="1" customWidth="1"/>
    <col min="9472" max="9472" width="21.75" style="1" bestFit="1" customWidth="1"/>
    <col min="9473" max="9473" width="11.375" style="1" bestFit="1" customWidth="1"/>
    <col min="9474" max="9474" width="33.125" style="1" customWidth="1"/>
    <col min="9475" max="9475" width="16.625" style="1" bestFit="1" customWidth="1"/>
    <col min="9476" max="9477" width="5.25" style="1" bestFit="1" customWidth="1"/>
    <col min="9478" max="9478" width="5.25" style="1" customWidth="1"/>
    <col min="9479" max="9479" width="5.625" style="1" bestFit="1" customWidth="1"/>
    <col min="9480" max="9480" width="5.25" style="1" customWidth="1"/>
    <col min="9481" max="9483" width="5.25" style="1" bestFit="1" customWidth="1"/>
    <col min="9484" max="9725" width="9" style="1"/>
    <col min="9726" max="9726" width="4.125" style="1" customWidth="1"/>
    <col min="9727" max="9727" width="14.375" style="1" customWidth="1"/>
    <col min="9728" max="9728" width="21.75" style="1" bestFit="1" customWidth="1"/>
    <col min="9729" max="9729" width="11.375" style="1" bestFit="1" customWidth="1"/>
    <col min="9730" max="9730" width="33.125" style="1" customWidth="1"/>
    <col min="9731" max="9731" width="16.625" style="1" bestFit="1" customWidth="1"/>
    <col min="9732" max="9733" width="5.25" style="1" bestFit="1" customWidth="1"/>
    <col min="9734" max="9734" width="5.25" style="1" customWidth="1"/>
    <col min="9735" max="9735" width="5.625" style="1" bestFit="1" customWidth="1"/>
    <col min="9736" max="9736" width="5.25" style="1" customWidth="1"/>
    <col min="9737" max="9739" width="5.25" style="1" bestFit="1" customWidth="1"/>
    <col min="9740" max="9981" width="9" style="1"/>
    <col min="9982" max="9982" width="4.125" style="1" customWidth="1"/>
    <col min="9983" max="9983" width="14.375" style="1" customWidth="1"/>
    <col min="9984" max="9984" width="21.75" style="1" bestFit="1" customWidth="1"/>
    <col min="9985" max="9985" width="11.375" style="1" bestFit="1" customWidth="1"/>
    <col min="9986" max="9986" width="33.125" style="1" customWidth="1"/>
    <col min="9987" max="9987" width="16.625" style="1" bestFit="1" customWidth="1"/>
    <col min="9988" max="9989" width="5.25" style="1" bestFit="1" customWidth="1"/>
    <col min="9990" max="9990" width="5.25" style="1" customWidth="1"/>
    <col min="9991" max="9991" width="5.625" style="1" bestFit="1" customWidth="1"/>
    <col min="9992" max="9992" width="5.25" style="1" customWidth="1"/>
    <col min="9993" max="9995" width="5.25" style="1" bestFit="1" customWidth="1"/>
    <col min="9996" max="10237" width="9" style="1"/>
    <col min="10238" max="10238" width="4.125" style="1" customWidth="1"/>
    <col min="10239" max="10239" width="14.375" style="1" customWidth="1"/>
    <col min="10240" max="10240" width="21.75" style="1" bestFit="1" customWidth="1"/>
    <col min="10241" max="10241" width="11.375" style="1" bestFit="1" customWidth="1"/>
    <col min="10242" max="10242" width="33.125" style="1" customWidth="1"/>
    <col min="10243" max="10243" width="16.625" style="1" bestFit="1" customWidth="1"/>
    <col min="10244" max="10245" width="5.25" style="1" bestFit="1" customWidth="1"/>
    <col min="10246" max="10246" width="5.25" style="1" customWidth="1"/>
    <col min="10247" max="10247" width="5.625" style="1" bestFit="1" customWidth="1"/>
    <col min="10248" max="10248" width="5.25" style="1" customWidth="1"/>
    <col min="10249" max="10251" width="5.25" style="1" bestFit="1" customWidth="1"/>
    <col min="10252" max="10493" width="9" style="1"/>
    <col min="10494" max="10494" width="4.125" style="1" customWidth="1"/>
    <col min="10495" max="10495" width="14.375" style="1" customWidth="1"/>
    <col min="10496" max="10496" width="21.75" style="1" bestFit="1" customWidth="1"/>
    <col min="10497" max="10497" width="11.375" style="1" bestFit="1" customWidth="1"/>
    <col min="10498" max="10498" width="33.125" style="1" customWidth="1"/>
    <col min="10499" max="10499" width="16.625" style="1" bestFit="1" customWidth="1"/>
    <col min="10500" max="10501" width="5.25" style="1" bestFit="1" customWidth="1"/>
    <col min="10502" max="10502" width="5.25" style="1" customWidth="1"/>
    <col min="10503" max="10503" width="5.625" style="1" bestFit="1" customWidth="1"/>
    <col min="10504" max="10504" width="5.25" style="1" customWidth="1"/>
    <col min="10505" max="10507" width="5.25" style="1" bestFit="1" customWidth="1"/>
    <col min="10508" max="10749" width="9" style="1"/>
    <col min="10750" max="10750" width="4.125" style="1" customWidth="1"/>
    <col min="10751" max="10751" width="14.375" style="1" customWidth="1"/>
    <col min="10752" max="10752" width="21.75" style="1" bestFit="1" customWidth="1"/>
    <col min="10753" max="10753" width="11.375" style="1" bestFit="1" customWidth="1"/>
    <col min="10754" max="10754" width="33.125" style="1" customWidth="1"/>
    <col min="10755" max="10755" width="16.625" style="1" bestFit="1" customWidth="1"/>
    <col min="10756" max="10757" width="5.25" style="1" bestFit="1" customWidth="1"/>
    <col min="10758" max="10758" width="5.25" style="1" customWidth="1"/>
    <col min="10759" max="10759" width="5.625" style="1" bestFit="1" customWidth="1"/>
    <col min="10760" max="10760" width="5.25" style="1" customWidth="1"/>
    <col min="10761" max="10763" width="5.25" style="1" bestFit="1" customWidth="1"/>
    <col min="10764" max="11005" width="9" style="1"/>
    <col min="11006" max="11006" width="4.125" style="1" customWidth="1"/>
    <col min="11007" max="11007" width="14.375" style="1" customWidth="1"/>
    <col min="11008" max="11008" width="21.75" style="1" bestFit="1" customWidth="1"/>
    <col min="11009" max="11009" width="11.375" style="1" bestFit="1" customWidth="1"/>
    <col min="11010" max="11010" width="33.125" style="1" customWidth="1"/>
    <col min="11011" max="11011" width="16.625" style="1" bestFit="1" customWidth="1"/>
    <col min="11012" max="11013" width="5.25" style="1" bestFit="1" customWidth="1"/>
    <col min="11014" max="11014" width="5.25" style="1" customWidth="1"/>
    <col min="11015" max="11015" width="5.625" style="1" bestFit="1" customWidth="1"/>
    <col min="11016" max="11016" width="5.25" style="1" customWidth="1"/>
    <col min="11017" max="11019" width="5.25" style="1" bestFit="1" customWidth="1"/>
    <col min="11020" max="11261" width="9" style="1"/>
    <col min="11262" max="11262" width="4.125" style="1" customWidth="1"/>
    <col min="11263" max="11263" width="14.375" style="1" customWidth="1"/>
    <col min="11264" max="11264" width="21.75" style="1" bestFit="1" customWidth="1"/>
    <col min="11265" max="11265" width="11.375" style="1" bestFit="1" customWidth="1"/>
    <col min="11266" max="11266" width="33.125" style="1" customWidth="1"/>
    <col min="11267" max="11267" width="16.625" style="1" bestFit="1" customWidth="1"/>
    <col min="11268" max="11269" width="5.25" style="1" bestFit="1" customWidth="1"/>
    <col min="11270" max="11270" width="5.25" style="1" customWidth="1"/>
    <col min="11271" max="11271" width="5.625" style="1" bestFit="1" customWidth="1"/>
    <col min="11272" max="11272" width="5.25" style="1" customWidth="1"/>
    <col min="11273" max="11275" width="5.25" style="1" bestFit="1" customWidth="1"/>
    <col min="11276" max="11517" width="9" style="1"/>
    <col min="11518" max="11518" width="4.125" style="1" customWidth="1"/>
    <col min="11519" max="11519" width="14.375" style="1" customWidth="1"/>
    <col min="11520" max="11520" width="21.75" style="1" bestFit="1" customWidth="1"/>
    <col min="11521" max="11521" width="11.375" style="1" bestFit="1" customWidth="1"/>
    <col min="11522" max="11522" width="33.125" style="1" customWidth="1"/>
    <col min="11523" max="11523" width="16.625" style="1" bestFit="1" customWidth="1"/>
    <col min="11524" max="11525" width="5.25" style="1" bestFit="1" customWidth="1"/>
    <col min="11526" max="11526" width="5.25" style="1" customWidth="1"/>
    <col min="11527" max="11527" width="5.625" style="1" bestFit="1" customWidth="1"/>
    <col min="11528" max="11528" width="5.25" style="1" customWidth="1"/>
    <col min="11529" max="11531" width="5.25" style="1" bestFit="1" customWidth="1"/>
    <col min="11532" max="11773" width="9" style="1"/>
    <col min="11774" max="11774" width="4.125" style="1" customWidth="1"/>
    <col min="11775" max="11775" width="14.375" style="1" customWidth="1"/>
    <col min="11776" max="11776" width="21.75" style="1" bestFit="1" customWidth="1"/>
    <col min="11777" max="11777" width="11.375" style="1" bestFit="1" customWidth="1"/>
    <col min="11778" max="11778" width="33.125" style="1" customWidth="1"/>
    <col min="11779" max="11779" width="16.625" style="1" bestFit="1" customWidth="1"/>
    <col min="11780" max="11781" width="5.25" style="1" bestFit="1" customWidth="1"/>
    <col min="11782" max="11782" width="5.25" style="1" customWidth="1"/>
    <col min="11783" max="11783" width="5.625" style="1" bestFit="1" customWidth="1"/>
    <col min="11784" max="11784" width="5.25" style="1" customWidth="1"/>
    <col min="11785" max="11787" width="5.25" style="1" bestFit="1" customWidth="1"/>
    <col min="11788" max="12029" width="9" style="1"/>
    <col min="12030" max="12030" width="4.125" style="1" customWidth="1"/>
    <col min="12031" max="12031" width="14.375" style="1" customWidth="1"/>
    <col min="12032" max="12032" width="21.75" style="1" bestFit="1" customWidth="1"/>
    <col min="12033" max="12033" width="11.375" style="1" bestFit="1" customWidth="1"/>
    <col min="12034" max="12034" width="33.125" style="1" customWidth="1"/>
    <col min="12035" max="12035" width="16.625" style="1" bestFit="1" customWidth="1"/>
    <col min="12036" max="12037" width="5.25" style="1" bestFit="1" customWidth="1"/>
    <col min="12038" max="12038" width="5.25" style="1" customWidth="1"/>
    <col min="12039" max="12039" width="5.625" style="1" bestFit="1" customWidth="1"/>
    <col min="12040" max="12040" width="5.25" style="1" customWidth="1"/>
    <col min="12041" max="12043" width="5.25" style="1" bestFit="1" customWidth="1"/>
    <col min="12044" max="12285" width="9" style="1"/>
    <col min="12286" max="12286" width="4.125" style="1" customWidth="1"/>
    <col min="12287" max="12287" width="14.375" style="1" customWidth="1"/>
    <col min="12288" max="12288" width="21.75" style="1" bestFit="1" customWidth="1"/>
    <col min="12289" max="12289" width="11.375" style="1" bestFit="1" customWidth="1"/>
    <col min="12290" max="12290" width="33.125" style="1" customWidth="1"/>
    <col min="12291" max="12291" width="16.625" style="1" bestFit="1" customWidth="1"/>
    <col min="12292" max="12293" width="5.25" style="1" bestFit="1" customWidth="1"/>
    <col min="12294" max="12294" width="5.25" style="1" customWidth="1"/>
    <col min="12295" max="12295" width="5.625" style="1" bestFit="1" customWidth="1"/>
    <col min="12296" max="12296" width="5.25" style="1" customWidth="1"/>
    <col min="12297" max="12299" width="5.25" style="1" bestFit="1" customWidth="1"/>
    <col min="12300" max="12541" width="9" style="1"/>
    <col min="12542" max="12542" width="4.125" style="1" customWidth="1"/>
    <col min="12543" max="12543" width="14.375" style="1" customWidth="1"/>
    <col min="12544" max="12544" width="21.75" style="1" bestFit="1" customWidth="1"/>
    <col min="12545" max="12545" width="11.375" style="1" bestFit="1" customWidth="1"/>
    <col min="12546" max="12546" width="33.125" style="1" customWidth="1"/>
    <col min="12547" max="12547" width="16.625" style="1" bestFit="1" customWidth="1"/>
    <col min="12548" max="12549" width="5.25" style="1" bestFit="1" customWidth="1"/>
    <col min="12550" max="12550" width="5.25" style="1" customWidth="1"/>
    <col min="12551" max="12551" width="5.625" style="1" bestFit="1" customWidth="1"/>
    <col min="12552" max="12552" width="5.25" style="1" customWidth="1"/>
    <col min="12553" max="12555" width="5.25" style="1" bestFit="1" customWidth="1"/>
    <col min="12556" max="12797" width="9" style="1"/>
    <col min="12798" max="12798" width="4.125" style="1" customWidth="1"/>
    <col min="12799" max="12799" width="14.375" style="1" customWidth="1"/>
    <col min="12800" max="12800" width="21.75" style="1" bestFit="1" customWidth="1"/>
    <col min="12801" max="12801" width="11.375" style="1" bestFit="1" customWidth="1"/>
    <col min="12802" max="12802" width="33.125" style="1" customWidth="1"/>
    <col min="12803" max="12803" width="16.625" style="1" bestFit="1" customWidth="1"/>
    <col min="12804" max="12805" width="5.25" style="1" bestFit="1" customWidth="1"/>
    <col min="12806" max="12806" width="5.25" style="1" customWidth="1"/>
    <col min="12807" max="12807" width="5.625" style="1" bestFit="1" customWidth="1"/>
    <col min="12808" max="12808" width="5.25" style="1" customWidth="1"/>
    <col min="12809" max="12811" width="5.25" style="1" bestFit="1" customWidth="1"/>
    <col min="12812" max="13053" width="9" style="1"/>
    <col min="13054" max="13054" width="4.125" style="1" customWidth="1"/>
    <col min="13055" max="13055" width="14.375" style="1" customWidth="1"/>
    <col min="13056" max="13056" width="21.75" style="1" bestFit="1" customWidth="1"/>
    <col min="13057" max="13057" width="11.375" style="1" bestFit="1" customWidth="1"/>
    <col min="13058" max="13058" width="33.125" style="1" customWidth="1"/>
    <col min="13059" max="13059" width="16.625" style="1" bestFit="1" customWidth="1"/>
    <col min="13060" max="13061" width="5.25" style="1" bestFit="1" customWidth="1"/>
    <col min="13062" max="13062" width="5.25" style="1" customWidth="1"/>
    <col min="13063" max="13063" width="5.625" style="1" bestFit="1" customWidth="1"/>
    <col min="13064" max="13064" width="5.25" style="1" customWidth="1"/>
    <col min="13065" max="13067" width="5.25" style="1" bestFit="1" customWidth="1"/>
    <col min="13068" max="13309" width="9" style="1"/>
    <col min="13310" max="13310" width="4.125" style="1" customWidth="1"/>
    <col min="13311" max="13311" width="14.375" style="1" customWidth="1"/>
    <col min="13312" max="13312" width="21.75" style="1" bestFit="1" customWidth="1"/>
    <col min="13313" max="13313" width="11.375" style="1" bestFit="1" customWidth="1"/>
    <col min="13314" max="13314" width="33.125" style="1" customWidth="1"/>
    <col min="13315" max="13315" width="16.625" style="1" bestFit="1" customWidth="1"/>
    <col min="13316" max="13317" width="5.25" style="1" bestFit="1" customWidth="1"/>
    <col min="13318" max="13318" width="5.25" style="1" customWidth="1"/>
    <col min="13319" max="13319" width="5.625" style="1" bestFit="1" customWidth="1"/>
    <col min="13320" max="13320" width="5.25" style="1" customWidth="1"/>
    <col min="13321" max="13323" width="5.25" style="1" bestFit="1" customWidth="1"/>
    <col min="13324" max="13565" width="9" style="1"/>
    <col min="13566" max="13566" width="4.125" style="1" customWidth="1"/>
    <col min="13567" max="13567" width="14.375" style="1" customWidth="1"/>
    <col min="13568" max="13568" width="21.75" style="1" bestFit="1" customWidth="1"/>
    <col min="13569" max="13569" width="11.375" style="1" bestFit="1" customWidth="1"/>
    <col min="13570" max="13570" width="33.125" style="1" customWidth="1"/>
    <col min="13571" max="13571" width="16.625" style="1" bestFit="1" customWidth="1"/>
    <col min="13572" max="13573" width="5.25" style="1" bestFit="1" customWidth="1"/>
    <col min="13574" max="13574" width="5.25" style="1" customWidth="1"/>
    <col min="13575" max="13575" width="5.625" style="1" bestFit="1" customWidth="1"/>
    <col min="13576" max="13576" width="5.25" style="1" customWidth="1"/>
    <col min="13577" max="13579" width="5.25" style="1" bestFit="1" customWidth="1"/>
    <col min="13580" max="13821" width="9" style="1"/>
    <col min="13822" max="13822" width="4.125" style="1" customWidth="1"/>
    <col min="13823" max="13823" width="14.375" style="1" customWidth="1"/>
    <col min="13824" max="13824" width="21.75" style="1" bestFit="1" customWidth="1"/>
    <col min="13825" max="13825" width="11.375" style="1" bestFit="1" customWidth="1"/>
    <col min="13826" max="13826" width="33.125" style="1" customWidth="1"/>
    <col min="13827" max="13827" width="16.625" style="1" bestFit="1" customWidth="1"/>
    <col min="13828" max="13829" width="5.25" style="1" bestFit="1" customWidth="1"/>
    <col min="13830" max="13830" width="5.25" style="1" customWidth="1"/>
    <col min="13831" max="13831" width="5.625" style="1" bestFit="1" customWidth="1"/>
    <col min="13832" max="13832" width="5.25" style="1" customWidth="1"/>
    <col min="13833" max="13835" width="5.25" style="1" bestFit="1" customWidth="1"/>
    <col min="13836" max="14077" width="9" style="1"/>
    <col min="14078" max="14078" width="4.125" style="1" customWidth="1"/>
    <col min="14079" max="14079" width="14.375" style="1" customWidth="1"/>
    <col min="14080" max="14080" width="21.75" style="1" bestFit="1" customWidth="1"/>
    <col min="14081" max="14081" width="11.375" style="1" bestFit="1" customWidth="1"/>
    <col min="14082" max="14082" width="33.125" style="1" customWidth="1"/>
    <col min="14083" max="14083" width="16.625" style="1" bestFit="1" customWidth="1"/>
    <col min="14084" max="14085" width="5.25" style="1" bestFit="1" customWidth="1"/>
    <col min="14086" max="14086" width="5.25" style="1" customWidth="1"/>
    <col min="14087" max="14087" width="5.625" style="1" bestFit="1" customWidth="1"/>
    <col min="14088" max="14088" width="5.25" style="1" customWidth="1"/>
    <col min="14089" max="14091" width="5.25" style="1" bestFit="1" customWidth="1"/>
    <col min="14092" max="14333" width="9" style="1"/>
    <col min="14334" max="14334" width="4.125" style="1" customWidth="1"/>
    <col min="14335" max="14335" width="14.375" style="1" customWidth="1"/>
    <col min="14336" max="14336" width="21.75" style="1" bestFit="1" customWidth="1"/>
    <col min="14337" max="14337" width="11.375" style="1" bestFit="1" customWidth="1"/>
    <col min="14338" max="14338" width="33.125" style="1" customWidth="1"/>
    <col min="14339" max="14339" width="16.625" style="1" bestFit="1" customWidth="1"/>
    <col min="14340" max="14341" width="5.25" style="1" bestFit="1" customWidth="1"/>
    <col min="14342" max="14342" width="5.25" style="1" customWidth="1"/>
    <col min="14343" max="14343" width="5.625" style="1" bestFit="1" customWidth="1"/>
    <col min="14344" max="14344" width="5.25" style="1" customWidth="1"/>
    <col min="14345" max="14347" width="5.25" style="1" bestFit="1" customWidth="1"/>
    <col min="14348" max="14589" width="9" style="1"/>
    <col min="14590" max="14590" width="4.125" style="1" customWidth="1"/>
    <col min="14591" max="14591" width="14.375" style="1" customWidth="1"/>
    <col min="14592" max="14592" width="21.75" style="1" bestFit="1" customWidth="1"/>
    <col min="14593" max="14593" width="11.375" style="1" bestFit="1" customWidth="1"/>
    <col min="14594" max="14594" width="33.125" style="1" customWidth="1"/>
    <col min="14595" max="14595" width="16.625" style="1" bestFit="1" customWidth="1"/>
    <col min="14596" max="14597" width="5.25" style="1" bestFit="1" customWidth="1"/>
    <col min="14598" max="14598" width="5.25" style="1" customWidth="1"/>
    <col min="14599" max="14599" width="5.625" style="1" bestFit="1" customWidth="1"/>
    <col min="14600" max="14600" width="5.25" style="1" customWidth="1"/>
    <col min="14601" max="14603" width="5.25" style="1" bestFit="1" customWidth="1"/>
    <col min="14604" max="14845" width="9" style="1"/>
    <col min="14846" max="14846" width="4.125" style="1" customWidth="1"/>
    <col min="14847" max="14847" width="14.375" style="1" customWidth="1"/>
    <col min="14848" max="14848" width="21.75" style="1" bestFit="1" customWidth="1"/>
    <col min="14849" max="14849" width="11.375" style="1" bestFit="1" customWidth="1"/>
    <col min="14850" max="14850" width="33.125" style="1" customWidth="1"/>
    <col min="14851" max="14851" width="16.625" style="1" bestFit="1" customWidth="1"/>
    <col min="14852" max="14853" width="5.25" style="1" bestFit="1" customWidth="1"/>
    <col min="14854" max="14854" width="5.25" style="1" customWidth="1"/>
    <col min="14855" max="14855" width="5.625" style="1" bestFit="1" customWidth="1"/>
    <col min="14856" max="14856" width="5.25" style="1" customWidth="1"/>
    <col min="14857" max="14859" width="5.25" style="1" bestFit="1" customWidth="1"/>
    <col min="14860" max="15101" width="9" style="1"/>
    <col min="15102" max="15102" width="4.125" style="1" customWidth="1"/>
    <col min="15103" max="15103" width="14.375" style="1" customWidth="1"/>
    <col min="15104" max="15104" width="21.75" style="1" bestFit="1" customWidth="1"/>
    <col min="15105" max="15105" width="11.375" style="1" bestFit="1" customWidth="1"/>
    <col min="15106" max="15106" width="33.125" style="1" customWidth="1"/>
    <col min="15107" max="15107" width="16.625" style="1" bestFit="1" customWidth="1"/>
    <col min="15108" max="15109" width="5.25" style="1" bestFit="1" customWidth="1"/>
    <col min="15110" max="15110" width="5.25" style="1" customWidth="1"/>
    <col min="15111" max="15111" width="5.625" style="1" bestFit="1" customWidth="1"/>
    <col min="15112" max="15112" width="5.25" style="1" customWidth="1"/>
    <col min="15113" max="15115" width="5.25" style="1" bestFit="1" customWidth="1"/>
    <col min="15116" max="15357" width="9" style="1"/>
    <col min="15358" max="15358" width="4.125" style="1" customWidth="1"/>
    <col min="15359" max="15359" width="14.375" style="1" customWidth="1"/>
    <col min="15360" max="15360" width="21.75" style="1" bestFit="1" customWidth="1"/>
    <col min="15361" max="15361" width="11.375" style="1" bestFit="1" customWidth="1"/>
    <col min="15362" max="15362" width="33.125" style="1" customWidth="1"/>
    <col min="15363" max="15363" width="16.625" style="1" bestFit="1" customWidth="1"/>
    <col min="15364" max="15365" width="5.25" style="1" bestFit="1" customWidth="1"/>
    <col min="15366" max="15366" width="5.25" style="1" customWidth="1"/>
    <col min="15367" max="15367" width="5.625" style="1" bestFit="1" customWidth="1"/>
    <col min="15368" max="15368" width="5.25" style="1" customWidth="1"/>
    <col min="15369" max="15371" width="5.25" style="1" bestFit="1" customWidth="1"/>
    <col min="15372" max="15613" width="9" style="1"/>
    <col min="15614" max="15614" width="4.125" style="1" customWidth="1"/>
    <col min="15615" max="15615" width="14.375" style="1" customWidth="1"/>
    <col min="15616" max="15616" width="21.75" style="1" bestFit="1" customWidth="1"/>
    <col min="15617" max="15617" width="11.375" style="1" bestFit="1" customWidth="1"/>
    <col min="15618" max="15618" width="33.125" style="1" customWidth="1"/>
    <col min="15619" max="15619" width="16.625" style="1" bestFit="1" customWidth="1"/>
    <col min="15620" max="15621" width="5.25" style="1" bestFit="1" customWidth="1"/>
    <col min="15622" max="15622" width="5.25" style="1" customWidth="1"/>
    <col min="15623" max="15623" width="5.625" style="1" bestFit="1" customWidth="1"/>
    <col min="15624" max="15624" width="5.25" style="1" customWidth="1"/>
    <col min="15625" max="15627" width="5.25" style="1" bestFit="1" customWidth="1"/>
    <col min="15628" max="15869" width="9" style="1"/>
    <col min="15870" max="15870" width="4.125" style="1" customWidth="1"/>
    <col min="15871" max="15871" width="14.375" style="1" customWidth="1"/>
    <col min="15872" max="15872" width="21.75" style="1" bestFit="1" customWidth="1"/>
    <col min="15873" max="15873" width="11.375" style="1" bestFit="1" customWidth="1"/>
    <col min="15874" max="15874" width="33.125" style="1" customWidth="1"/>
    <col min="15875" max="15875" width="16.625" style="1" bestFit="1" customWidth="1"/>
    <col min="15876" max="15877" width="5.25" style="1" bestFit="1" customWidth="1"/>
    <col min="15878" max="15878" width="5.25" style="1" customWidth="1"/>
    <col min="15879" max="15879" width="5.625" style="1" bestFit="1" customWidth="1"/>
    <col min="15880" max="15880" width="5.25" style="1" customWidth="1"/>
    <col min="15881" max="15883" width="5.25" style="1" bestFit="1" customWidth="1"/>
    <col min="15884" max="16125" width="9" style="1"/>
    <col min="16126" max="16126" width="4.125" style="1" customWidth="1"/>
    <col min="16127" max="16127" width="14.375" style="1" customWidth="1"/>
    <col min="16128" max="16128" width="21.75" style="1" bestFit="1" customWidth="1"/>
    <col min="16129" max="16129" width="11.375" style="1" bestFit="1" customWidth="1"/>
    <col min="16130" max="16130" width="33.125" style="1" customWidth="1"/>
    <col min="16131" max="16131" width="16.625" style="1" bestFit="1" customWidth="1"/>
    <col min="16132" max="16133" width="5.25" style="1" bestFit="1" customWidth="1"/>
    <col min="16134" max="16134" width="5.25" style="1" customWidth="1"/>
    <col min="16135" max="16135" width="5.625" style="1" bestFit="1" customWidth="1"/>
    <col min="16136" max="16136" width="5.25" style="1" customWidth="1"/>
    <col min="16137" max="16139" width="5.25" style="1" bestFit="1" customWidth="1"/>
    <col min="16140" max="16384" width="9" style="1"/>
  </cols>
  <sheetData>
    <row r="1" spans="1:14" ht="20.100000000000001" customHeight="1">
      <c r="A1" s="2"/>
      <c r="J1" s="143"/>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1614</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12">
        <v>1110700054</v>
      </c>
      <c r="B9" s="26" t="s">
        <v>6694</v>
      </c>
      <c r="C9" s="12" t="s">
        <v>4221</v>
      </c>
      <c r="D9" s="29" t="s">
        <v>6695</v>
      </c>
      <c r="E9" s="120" t="s">
        <v>4222</v>
      </c>
      <c r="F9" s="52"/>
      <c r="G9" s="52" t="s">
        <v>16</v>
      </c>
      <c r="H9" s="52" t="s">
        <v>16</v>
      </c>
      <c r="I9" s="52" t="s">
        <v>16</v>
      </c>
      <c r="J9" s="52" t="s">
        <v>16</v>
      </c>
      <c r="K9" s="52" t="s">
        <v>16</v>
      </c>
      <c r="L9" s="52"/>
      <c r="M9" s="52" t="s">
        <v>16</v>
      </c>
      <c r="N9" s="52"/>
    </row>
    <row r="10" spans="1:14" s="90" customFormat="1" ht="24.95" customHeight="1">
      <c r="A10" s="87">
        <v>1110700195</v>
      </c>
      <c r="B10" s="142" t="s">
        <v>6696</v>
      </c>
      <c r="C10" s="87" t="s">
        <v>4223</v>
      </c>
      <c r="D10" s="121" t="s">
        <v>6697</v>
      </c>
      <c r="E10" s="87" t="s">
        <v>4224</v>
      </c>
      <c r="F10" s="82"/>
      <c r="G10" s="82" t="s">
        <v>16</v>
      </c>
      <c r="H10" s="82" t="s">
        <v>16</v>
      </c>
      <c r="I10" s="82" t="s">
        <v>16</v>
      </c>
      <c r="J10" s="82" t="s">
        <v>17</v>
      </c>
      <c r="K10" s="52" t="s">
        <v>16</v>
      </c>
      <c r="L10" s="52"/>
      <c r="M10" s="82" t="s">
        <v>16</v>
      </c>
      <c r="N10" s="52"/>
    </row>
    <row r="11" spans="1:14" s="90" customFormat="1" ht="24.95" customHeight="1">
      <c r="A11" s="12">
        <v>1110700278</v>
      </c>
      <c r="B11" s="26" t="s">
        <v>6698</v>
      </c>
      <c r="C11" s="12" t="s">
        <v>4225</v>
      </c>
      <c r="D11" s="29" t="s">
        <v>6699</v>
      </c>
      <c r="E11" s="12" t="s">
        <v>4226</v>
      </c>
      <c r="F11" s="52"/>
      <c r="G11" s="52" t="s">
        <v>16</v>
      </c>
      <c r="H11" s="52" t="s">
        <v>16</v>
      </c>
      <c r="I11" s="52" t="s">
        <v>16</v>
      </c>
      <c r="J11" s="52" t="s">
        <v>17</v>
      </c>
      <c r="K11" s="52" t="s">
        <v>16</v>
      </c>
      <c r="L11" s="52"/>
      <c r="M11" s="52" t="s">
        <v>16</v>
      </c>
      <c r="N11" s="52"/>
    </row>
    <row r="12" spans="1:14" s="90" customFormat="1" ht="24.95" customHeight="1">
      <c r="A12" s="12">
        <v>1110700450</v>
      </c>
      <c r="B12" s="26" t="s">
        <v>6700</v>
      </c>
      <c r="C12" s="12" t="s">
        <v>4227</v>
      </c>
      <c r="D12" s="28" t="s">
        <v>6701</v>
      </c>
      <c r="E12" s="12" t="s">
        <v>4228</v>
      </c>
      <c r="F12" s="52"/>
      <c r="G12" s="52" t="s">
        <v>16</v>
      </c>
      <c r="H12" s="52" t="s">
        <v>16</v>
      </c>
      <c r="I12" s="52" t="s">
        <v>16</v>
      </c>
      <c r="J12" s="52" t="s">
        <v>17</v>
      </c>
      <c r="K12" s="52" t="s">
        <v>16</v>
      </c>
      <c r="L12" s="52"/>
      <c r="M12" s="52" t="s">
        <v>16</v>
      </c>
      <c r="N12" s="52"/>
    </row>
    <row r="13" spans="1:14" s="90" customFormat="1" ht="24.95" customHeight="1">
      <c r="A13" s="87">
        <v>1110700625</v>
      </c>
      <c r="B13" s="142" t="s">
        <v>6702</v>
      </c>
      <c r="C13" s="87" t="s">
        <v>4229</v>
      </c>
      <c r="D13" s="80" t="s">
        <v>6703</v>
      </c>
      <c r="E13" s="87" t="s">
        <v>4230</v>
      </c>
      <c r="F13" s="82"/>
      <c r="G13" s="82" t="s">
        <v>16</v>
      </c>
      <c r="H13" s="82" t="s">
        <v>16</v>
      </c>
      <c r="I13" s="82" t="s">
        <v>16</v>
      </c>
      <c r="J13" s="82" t="s">
        <v>17</v>
      </c>
      <c r="K13" s="52" t="s">
        <v>16</v>
      </c>
      <c r="L13" s="52"/>
      <c r="M13" s="82" t="s">
        <v>16</v>
      </c>
      <c r="N13" s="52"/>
    </row>
    <row r="14" spans="1:14" s="90" customFormat="1" ht="24.95" customHeight="1">
      <c r="A14" s="87">
        <v>1110700732</v>
      </c>
      <c r="B14" s="142" t="s">
        <v>6704</v>
      </c>
      <c r="C14" s="87" t="s">
        <v>4231</v>
      </c>
      <c r="D14" s="80" t="s">
        <v>6705</v>
      </c>
      <c r="E14" s="87" t="s">
        <v>4232</v>
      </c>
      <c r="F14" s="82"/>
      <c r="G14" s="82" t="s">
        <v>16</v>
      </c>
      <c r="H14" s="82" t="s">
        <v>16</v>
      </c>
      <c r="I14" s="82" t="s">
        <v>16</v>
      </c>
      <c r="J14" s="82" t="s">
        <v>17</v>
      </c>
      <c r="K14" s="52" t="s">
        <v>16</v>
      </c>
      <c r="L14" s="52"/>
      <c r="M14" s="82" t="s">
        <v>16</v>
      </c>
      <c r="N14" s="52"/>
    </row>
    <row r="15" spans="1:14" s="90" customFormat="1" ht="24.95" customHeight="1">
      <c r="A15" s="87">
        <v>1110700831</v>
      </c>
      <c r="B15" s="142" t="s">
        <v>6706</v>
      </c>
      <c r="C15" s="87" t="s">
        <v>4229</v>
      </c>
      <c r="D15" s="80" t="s">
        <v>6707</v>
      </c>
      <c r="E15" s="87" t="s">
        <v>4233</v>
      </c>
      <c r="F15" s="82"/>
      <c r="G15" s="82" t="s">
        <v>16</v>
      </c>
      <c r="H15" s="82" t="s">
        <v>16</v>
      </c>
      <c r="I15" s="82" t="s">
        <v>16</v>
      </c>
      <c r="J15" s="82" t="s">
        <v>17</v>
      </c>
      <c r="K15" s="52" t="s">
        <v>16</v>
      </c>
      <c r="L15" s="52"/>
      <c r="M15" s="82" t="s">
        <v>16</v>
      </c>
      <c r="N15" s="52"/>
    </row>
    <row r="16" spans="1:14" s="90" customFormat="1" ht="24.95" customHeight="1">
      <c r="A16" s="12">
        <v>1110700849</v>
      </c>
      <c r="B16" s="26" t="s">
        <v>6708</v>
      </c>
      <c r="C16" s="12" t="s">
        <v>4234</v>
      </c>
      <c r="D16" s="29" t="s">
        <v>6709</v>
      </c>
      <c r="E16" s="12" t="s">
        <v>4235</v>
      </c>
      <c r="F16" s="52"/>
      <c r="G16" s="52" t="s">
        <v>16</v>
      </c>
      <c r="H16" s="52" t="s">
        <v>16</v>
      </c>
      <c r="I16" s="52" t="s">
        <v>16</v>
      </c>
      <c r="J16" s="52" t="s">
        <v>17</v>
      </c>
      <c r="K16" s="52" t="s">
        <v>16</v>
      </c>
      <c r="L16" s="52"/>
      <c r="M16" s="52" t="s">
        <v>16</v>
      </c>
      <c r="N16" s="52"/>
    </row>
    <row r="17" spans="1:14" s="90" customFormat="1" ht="24.95" customHeight="1">
      <c r="A17" s="12">
        <v>1110700872</v>
      </c>
      <c r="B17" s="26" t="s">
        <v>6710</v>
      </c>
      <c r="C17" s="12" t="s">
        <v>4236</v>
      </c>
      <c r="D17" s="29" t="s">
        <v>6711</v>
      </c>
      <c r="E17" s="12" t="s">
        <v>4237</v>
      </c>
      <c r="F17" s="52"/>
      <c r="G17" s="52" t="s">
        <v>16</v>
      </c>
      <c r="H17" s="52" t="s">
        <v>16</v>
      </c>
      <c r="I17" s="52" t="s">
        <v>16</v>
      </c>
      <c r="J17" s="52" t="s">
        <v>16</v>
      </c>
      <c r="K17" s="52" t="s">
        <v>16</v>
      </c>
      <c r="L17" s="52"/>
      <c r="M17" s="52" t="s">
        <v>16</v>
      </c>
      <c r="N17" s="52"/>
    </row>
    <row r="18" spans="1:14" s="90" customFormat="1" ht="24.95" customHeight="1">
      <c r="A18" s="12">
        <v>1110700898</v>
      </c>
      <c r="B18" s="26" t="s">
        <v>6712</v>
      </c>
      <c r="C18" s="12" t="s">
        <v>4238</v>
      </c>
      <c r="D18" s="29" t="s">
        <v>6713</v>
      </c>
      <c r="E18" s="12" t="s">
        <v>4239</v>
      </c>
      <c r="F18" s="52"/>
      <c r="G18" s="52" t="s">
        <v>16</v>
      </c>
      <c r="H18" s="52" t="s">
        <v>16</v>
      </c>
      <c r="I18" s="52" t="s">
        <v>16</v>
      </c>
      <c r="J18" s="52" t="s">
        <v>17</v>
      </c>
      <c r="K18" s="52" t="s">
        <v>16</v>
      </c>
      <c r="L18" s="52"/>
      <c r="M18" s="52" t="s">
        <v>16</v>
      </c>
      <c r="N18" s="52"/>
    </row>
    <row r="19" spans="1:14" s="90" customFormat="1" ht="24.95" customHeight="1">
      <c r="A19" s="173">
        <v>1110700971</v>
      </c>
      <c r="B19" s="8" t="s">
        <v>6729</v>
      </c>
      <c r="C19" s="173" t="s">
        <v>4229</v>
      </c>
      <c r="D19" s="8" t="s">
        <v>6730</v>
      </c>
      <c r="E19" s="173" t="s">
        <v>4256</v>
      </c>
      <c r="F19" s="173"/>
      <c r="G19" s="173" t="s">
        <v>16</v>
      </c>
      <c r="H19" s="173" t="s">
        <v>16</v>
      </c>
      <c r="I19" s="173" t="s">
        <v>16</v>
      </c>
      <c r="J19" s="173" t="s">
        <v>17</v>
      </c>
      <c r="K19" s="52" t="s">
        <v>16</v>
      </c>
      <c r="L19" s="52"/>
      <c r="M19" s="173" t="s">
        <v>16</v>
      </c>
      <c r="N19" s="173"/>
    </row>
    <row r="20" spans="1:14" s="90" customFormat="1" ht="24.95" customHeight="1">
      <c r="A20" s="87">
        <v>1110701003</v>
      </c>
      <c r="B20" s="142" t="s">
        <v>6714</v>
      </c>
      <c r="C20" s="87" t="s">
        <v>4240</v>
      </c>
      <c r="D20" s="80" t="s">
        <v>6715</v>
      </c>
      <c r="E20" s="87" t="s">
        <v>4241</v>
      </c>
      <c r="F20" s="82"/>
      <c r="G20" s="82" t="s">
        <v>16</v>
      </c>
      <c r="H20" s="82" t="s">
        <v>16</v>
      </c>
      <c r="I20" s="82" t="s">
        <v>16</v>
      </c>
      <c r="J20" s="82" t="s">
        <v>17</v>
      </c>
      <c r="K20" s="52" t="s">
        <v>16</v>
      </c>
      <c r="L20" s="52"/>
      <c r="M20" s="82" t="s">
        <v>16</v>
      </c>
      <c r="N20" s="52"/>
    </row>
    <row r="21" spans="1:14" s="90" customFormat="1" ht="24.95" customHeight="1">
      <c r="A21" s="12">
        <v>1116503031</v>
      </c>
      <c r="B21" s="26" t="s">
        <v>6716</v>
      </c>
      <c r="C21" s="12" t="s">
        <v>4242</v>
      </c>
      <c r="D21" s="29" t="s">
        <v>6717</v>
      </c>
      <c r="E21" s="12" t="s">
        <v>4243</v>
      </c>
      <c r="F21" s="52"/>
      <c r="G21" s="52" t="s">
        <v>16</v>
      </c>
      <c r="H21" s="52" t="s">
        <v>16</v>
      </c>
      <c r="I21" s="52" t="s">
        <v>16</v>
      </c>
      <c r="J21" s="52" t="s">
        <v>17</v>
      </c>
      <c r="K21" s="52" t="s">
        <v>16</v>
      </c>
      <c r="L21" s="52"/>
      <c r="M21" s="52" t="s">
        <v>16</v>
      </c>
      <c r="N21" s="52"/>
    </row>
    <row r="22" spans="1:14" s="90" customFormat="1" ht="24.95" customHeight="1">
      <c r="A22" s="12">
        <v>1116503270</v>
      </c>
      <c r="B22" s="26" t="s">
        <v>6718</v>
      </c>
      <c r="C22" s="12" t="s">
        <v>4244</v>
      </c>
      <c r="D22" s="29" t="s">
        <v>6719</v>
      </c>
      <c r="E22" s="12" t="s">
        <v>4245</v>
      </c>
      <c r="F22" s="52"/>
      <c r="G22" s="52" t="s">
        <v>16</v>
      </c>
      <c r="H22" s="52" t="s">
        <v>16</v>
      </c>
      <c r="I22" s="52" t="s">
        <v>16</v>
      </c>
      <c r="J22" s="52" t="s">
        <v>16</v>
      </c>
      <c r="K22" s="52" t="s">
        <v>16</v>
      </c>
      <c r="L22" s="52"/>
      <c r="M22" s="52" t="s">
        <v>16</v>
      </c>
      <c r="N22" s="52"/>
    </row>
    <row r="23" spans="1:14" s="90" customFormat="1" ht="24.95" customHeight="1">
      <c r="A23" s="87">
        <v>1116503494</v>
      </c>
      <c r="B23" s="142" t="s">
        <v>6720</v>
      </c>
      <c r="C23" s="87" t="s">
        <v>4246</v>
      </c>
      <c r="D23" s="80" t="s">
        <v>6721</v>
      </c>
      <c r="E23" s="87" t="s">
        <v>4247</v>
      </c>
      <c r="F23" s="82"/>
      <c r="G23" s="82" t="s">
        <v>16</v>
      </c>
      <c r="H23" s="82" t="s">
        <v>16</v>
      </c>
      <c r="I23" s="82" t="s">
        <v>16</v>
      </c>
      <c r="J23" s="82" t="s">
        <v>16</v>
      </c>
      <c r="K23" s="52" t="s">
        <v>16</v>
      </c>
      <c r="L23" s="52"/>
      <c r="M23" s="82" t="s">
        <v>16</v>
      </c>
      <c r="N23" s="52"/>
    </row>
    <row r="24" spans="1:14" s="90" customFormat="1" ht="24.95" customHeight="1">
      <c r="A24" s="12">
        <v>1116503742</v>
      </c>
      <c r="B24" s="26" t="s">
        <v>6722</v>
      </c>
      <c r="C24" s="12" t="s">
        <v>4248</v>
      </c>
      <c r="D24" s="29" t="s">
        <v>6723</v>
      </c>
      <c r="E24" s="12" t="s">
        <v>4249</v>
      </c>
      <c r="F24" s="52"/>
      <c r="G24" s="52" t="s">
        <v>16</v>
      </c>
      <c r="H24" s="52" t="s">
        <v>16</v>
      </c>
      <c r="I24" s="52" t="s">
        <v>16</v>
      </c>
      <c r="J24" s="52" t="s">
        <v>16</v>
      </c>
      <c r="K24" s="52" t="s">
        <v>16</v>
      </c>
      <c r="L24" s="52"/>
      <c r="M24" s="52" t="s">
        <v>16</v>
      </c>
      <c r="N24" s="52"/>
    </row>
    <row r="25" spans="1:14" s="90" customFormat="1" ht="24.95" customHeight="1">
      <c r="A25" s="87">
        <v>1116504070</v>
      </c>
      <c r="B25" s="142" t="s">
        <v>6726</v>
      </c>
      <c r="C25" s="87" t="s">
        <v>4244</v>
      </c>
      <c r="D25" s="80" t="s">
        <v>6727</v>
      </c>
      <c r="E25" s="87" t="s">
        <v>4252</v>
      </c>
      <c r="F25" s="82"/>
      <c r="G25" s="82" t="s">
        <v>16</v>
      </c>
      <c r="H25" s="82" t="s">
        <v>16</v>
      </c>
      <c r="I25" s="82" t="s">
        <v>16</v>
      </c>
      <c r="J25" s="82" t="s">
        <v>17</v>
      </c>
      <c r="K25" s="52" t="s">
        <v>16</v>
      </c>
      <c r="L25" s="52"/>
      <c r="M25" s="82" t="s">
        <v>16</v>
      </c>
      <c r="N25" s="52"/>
    </row>
    <row r="26" spans="1:14" s="90" customFormat="1" ht="24.95" customHeight="1">
      <c r="A26" s="12">
        <v>1116506802</v>
      </c>
      <c r="B26" s="26" t="s">
        <v>4253</v>
      </c>
      <c r="C26" s="12" t="s">
        <v>4254</v>
      </c>
      <c r="D26" s="29" t="s">
        <v>6728</v>
      </c>
      <c r="E26" s="12" t="s">
        <v>4255</v>
      </c>
      <c r="F26" s="52"/>
      <c r="G26" s="52" t="s">
        <v>16</v>
      </c>
      <c r="H26" s="52" t="s">
        <v>16</v>
      </c>
      <c r="I26" s="52" t="s">
        <v>16</v>
      </c>
      <c r="J26" s="52" t="s">
        <v>17</v>
      </c>
      <c r="K26" s="52" t="s">
        <v>16</v>
      </c>
      <c r="L26" s="52"/>
      <c r="M26" s="52" t="s">
        <v>16</v>
      </c>
      <c r="N26" s="52"/>
    </row>
    <row r="27" spans="1:14" s="90" customFormat="1" ht="24.95" customHeight="1">
      <c r="A27" s="20">
        <v>1116506901</v>
      </c>
      <c r="B27" s="26" t="s">
        <v>6735</v>
      </c>
      <c r="C27" s="20" t="s">
        <v>4229</v>
      </c>
      <c r="D27" s="26" t="s">
        <v>6736</v>
      </c>
      <c r="E27" s="20" t="s">
        <v>4682</v>
      </c>
      <c r="F27" s="17"/>
      <c r="G27" s="20" t="s">
        <v>16</v>
      </c>
      <c r="H27" s="20" t="s">
        <v>16</v>
      </c>
      <c r="I27" s="20" t="s">
        <v>16</v>
      </c>
      <c r="J27" s="20" t="s">
        <v>17</v>
      </c>
      <c r="K27" s="20" t="s">
        <v>16</v>
      </c>
      <c r="L27" s="17"/>
      <c r="M27" s="20" t="s">
        <v>16</v>
      </c>
      <c r="N27" s="17"/>
    </row>
    <row r="28" spans="1:14" s="90" customFormat="1" ht="24.95" customHeight="1">
      <c r="A28" s="30" t="s">
        <v>4250</v>
      </c>
      <c r="B28" s="26" t="s">
        <v>6724</v>
      </c>
      <c r="C28" s="12" t="s">
        <v>4225</v>
      </c>
      <c r="D28" s="29" t="s">
        <v>6725</v>
      </c>
      <c r="E28" s="12" t="s">
        <v>4251</v>
      </c>
      <c r="F28" s="52"/>
      <c r="G28" s="52" t="s">
        <v>16</v>
      </c>
      <c r="H28" s="52" t="s">
        <v>16</v>
      </c>
      <c r="I28" s="52" t="s">
        <v>16</v>
      </c>
      <c r="J28" s="52" t="s">
        <v>17</v>
      </c>
      <c r="K28" s="52" t="s">
        <v>16</v>
      </c>
      <c r="L28" s="52"/>
      <c r="M28" s="52" t="s">
        <v>16</v>
      </c>
      <c r="N28" s="52"/>
    </row>
    <row r="29" spans="1:14" s="90" customFormat="1" ht="24.95" customHeight="1">
      <c r="A29" s="20">
        <v>1116508642</v>
      </c>
      <c r="B29" s="26" t="s">
        <v>6733</v>
      </c>
      <c r="C29" s="20" t="s">
        <v>4258</v>
      </c>
      <c r="D29" s="26" t="s">
        <v>6734</v>
      </c>
      <c r="E29" s="20" t="s">
        <v>4259</v>
      </c>
      <c r="F29" s="17"/>
      <c r="G29" s="20" t="s">
        <v>16</v>
      </c>
      <c r="H29" s="20" t="s">
        <v>16</v>
      </c>
      <c r="I29" s="20" t="s">
        <v>16</v>
      </c>
      <c r="J29" s="20" t="s">
        <v>16</v>
      </c>
      <c r="K29" s="20" t="s">
        <v>16</v>
      </c>
      <c r="L29" s="17"/>
      <c r="M29" s="20" t="s">
        <v>16</v>
      </c>
      <c r="N29" s="17"/>
    </row>
    <row r="30" spans="1:14" s="90" customFormat="1" ht="24.95" customHeight="1">
      <c r="A30" s="12">
        <v>1116508758</v>
      </c>
      <c r="B30" s="11" t="s">
        <v>6731</v>
      </c>
      <c r="C30" s="18" t="s">
        <v>2028</v>
      </c>
      <c r="D30" s="11" t="s">
        <v>6732</v>
      </c>
      <c r="E30" s="18" t="s">
        <v>4257</v>
      </c>
      <c r="F30" s="173"/>
      <c r="G30" s="173" t="s">
        <v>16</v>
      </c>
      <c r="H30" s="173" t="s">
        <v>16</v>
      </c>
      <c r="I30" s="173" t="s">
        <v>16</v>
      </c>
      <c r="J30" s="173" t="s">
        <v>17</v>
      </c>
      <c r="K30" s="173" t="s">
        <v>16</v>
      </c>
      <c r="L30" s="52"/>
      <c r="M30" s="52" t="s">
        <v>16</v>
      </c>
      <c r="N30" s="52"/>
    </row>
    <row r="31" spans="1:14" s="90" customFormat="1" ht="24.95" customHeight="1">
      <c r="A31" s="20">
        <v>1116510341</v>
      </c>
      <c r="B31" s="26" t="s">
        <v>6737</v>
      </c>
      <c r="C31" s="20" t="s">
        <v>2028</v>
      </c>
      <c r="D31" s="26" t="s">
        <v>6738</v>
      </c>
      <c r="E31" s="20" t="s">
        <v>4683</v>
      </c>
      <c r="F31" s="17"/>
      <c r="G31" s="20" t="s">
        <v>16</v>
      </c>
      <c r="H31" s="20" t="s">
        <v>16</v>
      </c>
      <c r="I31" s="20" t="s">
        <v>16</v>
      </c>
      <c r="J31" s="20" t="s">
        <v>17</v>
      </c>
      <c r="K31" s="20" t="s">
        <v>16</v>
      </c>
      <c r="L31" s="17"/>
      <c r="M31" s="20" t="s">
        <v>16</v>
      </c>
      <c r="N31" s="17"/>
    </row>
    <row r="32" spans="1:14" s="90" customFormat="1" ht="24.95" customHeight="1">
      <c r="A32" s="20">
        <v>1116510655</v>
      </c>
      <c r="B32" s="26" t="s">
        <v>6739</v>
      </c>
      <c r="C32" s="20" t="s">
        <v>4229</v>
      </c>
      <c r="D32" s="26" t="s">
        <v>6740</v>
      </c>
      <c r="E32" s="20" t="s">
        <v>6894</v>
      </c>
      <c r="F32" s="17"/>
      <c r="G32" s="20" t="s">
        <v>16</v>
      </c>
      <c r="H32" s="20" t="s">
        <v>16</v>
      </c>
      <c r="I32" s="20" t="s">
        <v>16</v>
      </c>
      <c r="J32" s="20" t="s">
        <v>17</v>
      </c>
      <c r="K32" s="20" t="s">
        <v>16</v>
      </c>
      <c r="L32" s="17"/>
      <c r="M32" s="20" t="s">
        <v>16</v>
      </c>
      <c r="N32" s="20"/>
    </row>
    <row r="33" spans="1:14" s="90" customFormat="1" ht="24.95" customHeight="1">
      <c r="A33" s="20">
        <v>1116510853</v>
      </c>
      <c r="B33" s="26" t="s">
        <v>6958</v>
      </c>
      <c r="C33" s="20" t="s">
        <v>4229</v>
      </c>
      <c r="D33" s="26" t="s">
        <v>6959</v>
      </c>
      <c r="E33" s="20" t="s">
        <v>6960</v>
      </c>
      <c r="F33" s="17"/>
      <c r="G33" s="20" t="s">
        <v>16</v>
      </c>
      <c r="H33" s="20" t="s">
        <v>16</v>
      </c>
      <c r="I33" s="20" t="s">
        <v>16</v>
      </c>
      <c r="J33" s="20" t="s">
        <v>17</v>
      </c>
      <c r="K33" s="20" t="s">
        <v>16</v>
      </c>
      <c r="L33" s="20"/>
      <c r="M33" s="20" t="s">
        <v>17</v>
      </c>
      <c r="N33" s="20"/>
    </row>
    <row r="34" spans="1:14" s="90" customFormat="1" ht="24.95" customHeight="1">
      <c r="A34" s="20">
        <v>1116519482</v>
      </c>
      <c r="B34" s="26" t="s">
        <v>6961</v>
      </c>
      <c r="C34" s="20" t="s">
        <v>4229</v>
      </c>
      <c r="D34" s="26" t="s">
        <v>6962</v>
      </c>
      <c r="E34" s="20" t="s">
        <v>6963</v>
      </c>
      <c r="F34" s="17"/>
      <c r="G34" s="20" t="s">
        <v>16</v>
      </c>
      <c r="H34" s="20" t="s">
        <v>16</v>
      </c>
      <c r="I34" s="20" t="s">
        <v>16</v>
      </c>
      <c r="J34" s="20" t="s">
        <v>17</v>
      </c>
      <c r="K34" s="20" t="s">
        <v>16</v>
      </c>
      <c r="L34" s="20"/>
      <c r="M34" s="20" t="s">
        <v>16</v>
      </c>
      <c r="N34" s="20"/>
    </row>
    <row r="35" spans="1:14" s="90" customFormat="1" ht="24.95" customHeight="1">
      <c r="B35" s="103"/>
      <c r="D35" s="103"/>
    </row>
    <row r="36" spans="1:14" s="90" customFormat="1" ht="24.95" customHeight="1">
      <c r="B36" s="103"/>
      <c r="D36" s="103"/>
    </row>
    <row r="37" spans="1:14" s="90" customFormat="1" ht="24.95" customHeight="1">
      <c r="B37" s="103"/>
      <c r="D37" s="103"/>
    </row>
    <row r="38" spans="1:14" s="90" customFormat="1" ht="24.95" customHeight="1">
      <c r="B38" s="103"/>
      <c r="D38" s="103"/>
    </row>
    <row r="39" spans="1:14" s="90" customFormat="1" ht="24.95" customHeight="1">
      <c r="B39" s="103"/>
      <c r="D39" s="103"/>
    </row>
    <row r="40" spans="1:14" s="90" customFormat="1" ht="24.95" customHeight="1">
      <c r="B40" s="103"/>
      <c r="D40" s="103"/>
    </row>
    <row r="41" spans="1:14" s="90" customFormat="1" ht="24.95" customHeight="1">
      <c r="B41" s="103"/>
      <c r="D41" s="103"/>
    </row>
    <row r="42" spans="1:14" s="90" customFormat="1" ht="24.95" customHeight="1">
      <c r="B42" s="103"/>
      <c r="D42" s="103"/>
    </row>
    <row r="43" spans="1:14" s="90" customFormat="1" ht="24.95" customHeight="1">
      <c r="B43" s="103"/>
      <c r="D43" s="103"/>
    </row>
    <row r="44" spans="1:14" s="90" customFormat="1" ht="24.95" customHeight="1">
      <c r="B44" s="103"/>
      <c r="D44" s="103"/>
    </row>
    <row r="45" spans="1:14" s="90" customFormat="1" ht="24.95" customHeight="1">
      <c r="B45" s="103"/>
      <c r="D45" s="103"/>
    </row>
    <row r="46" spans="1:14" s="90" customFormat="1" ht="24.95" customHeight="1">
      <c r="B46" s="103"/>
      <c r="D46" s="103"/>
    </row>
    <row r="47" spans="1:14" s="90" customFormat="1" ht="24.95" customHeight="1">
      <c r="B47" s="103"/>
      <c r="D47" s="103"/>
    </row>
    <row r="48" spans="1:14" s="90" customFormat="1" ht="24.95" customHeight="1">
      <c r="B48" s="103"/>
      <c r="D48" s="103"/>
    </row>
    <row r="49" spans="2:4" s="90" customFormat="1" ht="24.95" customHeight="1">
      <c r="B49" s="103"/>
      <c r="D49" s="103"/>
    </row>
    <row r="50" spans="2:4" s="90" customFormat="1" ht="24.95" customHeight="1">
      <c r="B50" s="103"/>
      <c r="D50" s="103"/>
    </row>
    <row r="51" spans="2:4" s="90" customFormat="1" ht="24.95" customHeight="1">
      <c r="B51" s="103"/>
      <c r="D51" s="103"/>
    </row>
    <row r="52" spans="2:4" s="90" customFormat="1" ht="24.95" customHeight="1">
      <c r="B52" s="103"/>
      <c r="D52" s="103"/>
    </row>
    <row r="53" spans="2:4" s="90" customFormat="1" ht="24.95" customHeight="1">
      <c r="B53" s="103"/>
      <c r="D53" s="103"/>
    </row>
    <row r="54" spans="2:4" s="90" customFormat="1" ht="24.95" customHeight="1">
      <c r="B54" s="103"/>
      <c r="D54" s="103"/>
    </row>
    <row r="55" spans="2:4" s="90" customFormat="1" ht="24.95" customHeight="1">
      <c r="B55" s="103"/>
      <c r="D55" s="103"/>
    </row>
    <row r="56" spans="2:4" s="90" customFormat="1" ht="24.95" customHeight="1">
      <c r="B56" s="103"/>
      <c r="D56" s="103"/>
    </row>
    <row r="57" spans="2:4" s="90" customFormat="1" ht="24.95" customHeight="1">
      <c r="B57" s="103"/>
      <c r="D57" s="103"/>
    </row>
    <row r="58" spans="2:4" s="90" customFormat="1" ht="24.95" customHeight="1">
      <c r="B58" s="103"/>
      <c r="D58" s="103"/>
    </row>
    <row r="59" spans="2:4" s="90" customFormat="1" ht="24.95" customHeight="1">
      <c r="B59" s="103"/>
      <c r="D59" s="103"/>
    </row>
    <row r="60" spans="2:4" s="90" customFormat="1" ht="24.95" customHeight="1">
      <c r="B60" s="103"/>
      <c r="D60" s="103"/>
    </row>
    <row r="61" spans="2:4" s="90" customFormat="1" ht="24.95" customHeight="1">
      <c r="B61" s="103"/>
      <c r="D61" s="103"/>
    </row>
    <row r="62" spans="2:4" s="90" customFormat="1" ht="24.95" customHeight="1">
      <c r="B62" s="103"/>
      <c r="D62" s="103"/>
    </row>
    <row r="63" spans="2:4" s="90" customFormat="1" ht="24.95" customHeight="1">
      <c r="B63" s="103"/>
      <c r="D63" s="103"/>
    </row>
    <row r="64" spans="2:4"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row r="205" spans="2:4" s="90" customFormat="1" ht="24.95" customHeight="1">
      <c r="B205" s="103"/>
      <c r="D205" s="103"/>
    </row>
  </sheetData>
  <mergeCells count="16">
    <mergeCell ref="L7:L8"/>
    <mergeCell ref="L6:N6"/>
    <mergeCell ref="M3:N3"/>
    <mergeCell ref="F5:N5"/>
    <mergeCell ref="A2:N2"/>
    <mergeCell ref="F6:K6"/>
    <mergeCell ref="G3:K3"/>
    <mergeCell ref="A5:A8"/>
    <mergeCell ref="B5:B8"/>
    <mergeCell ref="C5:C8"/>
    <mergeCell ref="D5:D8"/>
    <mergeCell ref="E5:E8"/>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C000"/>
  </sheetPr>
  <dimension ref="A1:N80"/>
  <sheetViews>
    <sheetView view="pageBreakPreview" zoomScale="90" zoomScaleNormal="95"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1615</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52">
        <v>1111100908</v>
      </c>
      <c r="B9" s="28" t="s">
        <v>6741</v>
      </c>
      <c r="C9" s="12" t="s">
        <v>1616</v>
      </c>
      <c r="D9" s="28" t="s">
        <v>6742</v>
      </c>
      <c r="E9" s="12" t="s">
        <v>1617</v>
      </c>
      <c r="F9" s="52"/>
      <c r="G9" s="52" t="s">
        <v>16</v>
      </c>
      <c r="H9" s="52" t="s">
        <v>16</v>
      </c>
      <c r="I9" s="52" t="s">
        <v>16</v>
      </c>
      <c r="J9" s="52" t="s">
        <v>16</v>
      </c>
      <c r="K9" s="52" t="s">
        <v>16</v>
      </c>
      <c r="L9" s="52"/>
      <c r="M9" s="52"/>
      <c r="N9" s="17"/>
    </row>
    <row r="10" spans="1:14" s="90" customFormat="1" ht="24.95" customHeight="1">
      <c r="A10" s="52">
        <v>1111101427</v>
      </c>
      <c r="B10" s="28" t="s">
        <v>6757</v>
      </c>
      <c r="C10" s="12" t="s">
        <v>1625</v>
      </c>
      <c r="D10" s="28" t="s">
        <v>6758</v>
      </c>
      <c r="E10" s="12" t="s">
        <v>1628</v>
      </c>
      <c r="F10" s="52"/>
      <c r="G10" s="52" t="s">
        <v>16</v>
      </c>
      <c r="H10" s="52" t="s">
        <v>16</v>
      </c>
      <c r="I10" s="52" t="s">
        <v>16</v>
      </c>
      <c r="J10" s="52" t="s">
        <v>16</v>
      </c>
      <c r="K10" s="52" t="s">
        <v>16</v>
      </c>
      <c r="L10" s="52"/>
      <c r="M10" s="52"/>
      <c r="N10" s="17"/>
    </row>
    <row r="11" spans="1:14" s="90" customFormat="1" ht="24.95" customHeight="1">
      <c r="A11" s="52">
        <v>1111101989</v>
      </c>
      <c r="B11" s="28" t="s">
        <v>6753</v>
      </c>
      <c r="C11" s="12" t="s">
        <v>1625</v>
      </c>
      <c r="D11" s="28" t="s">
        <v>6754</v>
      </c>
      <c r="E11" s="12" t="s">
        <v>1626</v>
      </c>
      <c r="F11" s="52"/>
      <c r="G11" s="52" t="s">
        <v>16</v>
      </c>
      <c r="H11" s="52" t="s">
        <v>16</v>
      </c>
      <c r="I11" s="52" t="s">
        <v>16</v>
      </c>
      <c r="J11" s="52" t="s">
        <v>17</v>
      </c>
      <c r="K11" s="52" t="s">
        <v>16</v>
      </c>
      <c r="L11" s="52"/>
      <c r="M11" s="52"/>
      <c r="N11" s="17"/>
    </row>
    <row r="12" spans="1:14" s="90" customFormat="1" ht="24.95" customHeight="1">
      <c r="A12" s="52">
        <v>1111102029</v>
      </c>
      <c r="B12" s="28" t="s">
        <v>6755</v>
      </c>
      <c r="C12" s="12" t="s">
        <v>1623</v>
      </c>
      <c r="D12" s="28" t="s">
        <v>6756</v>
      </c>
      <c r="E12" s="12" t="s">
        <v>1627</v>
      </c>
      <c r="F12" s="52"/>
      <c r="G12" s="52" t="s">
        <v>16</v>
      </c>
      <c r="H12" s="52" t="s">
        <v>16</v>
      </c>
      <c r="I12" s="52" t="s">
        <v>16</v>
      </c>
      <c r="J12" s="52" t="s">
        <v>17</v>
      </c>
      <c r="K12" s="52" t="s">
        <v>16</v>
      </c>
      <c r="L12" s="52"/>
      <c r="M12" s="52"/>
      <c r="N12" s="17"/>
    </row>
    <row r="13" spans="1:14" s="90" customFormat="1" ht="24.95" customHeight="1">
      <c r="A13" s="52">
        <v>1111102334</v>
      </c>
      <c r="B13" s="28" t="s">
        <v>6743</v>
      </c>
      <c r="C13" s="12" t="s">
        <v>1616</v>
      </c>
      <c r="D13" s="28" t="s">
        <v>6744</v>
      </c>
      <c r="E13" s="12" t="s">
        <v>1618</v>
      </c>
      <c r="F13" s="52"/>
      <c r="G13" s="52" t="s">
        <v>16</v>
      </c>
      <c r="H13" s="52" t="s">
        <v>16</v>
      </c>
      <c r="I13" s="52" t="s">
        <v>16</v>
      </c>
      <c r="J13" s="52" t="s">
        <v>17</v>
      </c>
      <c r="K13" s="52" t="s">
        <v>16</v>
      </c>
      <c r="L13" s="52"/>
      <c r="M13" s="52"/>
      <c r="N13" s="17"/>
    </row>
    <row r="14" spans="1:14" s="90" customFormat="1" ht="24.95" customHeight="1">
      <c r="A14" s="52">
        <v>1111102524</v>
      </c>
      <c r="B14" s="28" t="s">
        <v>6745</v>
      </c>
      <c r="C14" s="12" t="s">
        <v>1616</v>
      </c>
      <c r="D14" s="28" t="s">
        <v>6746</v>
      </c>
      <c r="E14" s="12" t="s">
        <v>1619</v>
      </c>
      <c r="F14" s="52"/>
      <c r="G14" s="52" t="s">
        <v>16</v>
      </c>
      <c r="H14" s="52" t="s">
        <v>16</v>
      </c>
      <c r="I14" s="52" t="s">
        <v>16</v>
      </c>
      <c r="J14" s="52" t="s">
        <v>17</v>
      </c>
      <c r="K14" s="52" t="s">
        <v>16</v>
      </c>
      <c r="L14" s="52"/>
      <c r="M14" s="52"/>
      <c r="N14" s="17"/>
    </row>
    <row r="15" spans="1:14" s="90" customFormat="1" ht="24.95" customHeight="1">
      <c r="A15" s="52">
        <v>1111102664</v>
      </c>
      <c r="B15" s="28" t="s">
        <v>6749</v>
      </c>
      <c r="C15" s="12" t="s">
        <v>1616</v>
      </c>
      <c r="D15" s="28" t="s">
        <v>6750</v>
      </c>
      <c r="E15" s="12" t="s">
        <v>1622</v>
      </c>
      <c r="F15" s="52"/>
      <c r="G15" s="52" t="s">
        <v>16</v>
      </c>
      <c r="H15" s="52" t="s">
        <v>16</v>
      </c>
      <c r="I15" s="52" t="s">
        <v>16</v>
      </c>
      <c r="J15" s="52" t="s">
        <v>17</v>
      </c>
      <c r="K15" s="52" t="s">
        <v>16</v>
      </c>
      <c r="L15" s="52"/>
      <c r="M15" s="52"/>
      <c r="N15" s="17"/>
    </row>
    <row r="16" spans="1:14" s="90" customFormat="1" ht="24.95" customHeight="1">
      <c r="A16" s="52">
        <v>1111102896</v>
      </c>
      <c r="B16" s="28" t="s">
        <v>6759</v>
      </c>
      <c r="C16" s="12" t="s">
        <v>1623</v>
      </c>
      <c r="D16" s="28" t="s">
        <v>6760</v>
      </c>
      <c r="E16" s="12" t="s">
        <v>1629</v>
      </c>
      <c r="F16" s="52"/>
      <c r="G16" s="52" t="s">
        <v>16</v>
      </c>
      <c r="H16" s="52" t="s">
        <v>16</v>
      </c>
      <c r="I16" s="52" t="s">
        <v>16</v>
      </c>
      <c r="J16" s="52" t="s">
        <v>17</v>
      </c>
      <c r="K16" s="52" t="s">
        <v>16</v>
      </c>
      <c r="L16" s="52"/>
      <c r="M16" s="52"/>
      <c r="N16" s="17"/>
    </row>
    <row r="17" spans="1:14" s="90" customFormat="1" ht="24.95" customHeight="1">
      <c r="A17" s="52">
        <v>1111102904</v>
      </c>
      <c r="B17" s="28" t="s">
        <v>6784</v>
      </c>
      <c r="C17" s="12" t="s">
        <v>1657</v>
      </c>
      <c r="D17" s="28" t="s">
        <v>6785</v>
      </c>
      <c r="E17" s="12" t="s">
        <v>1658</v>
      </c>
      <c r="F17" s="52"/>
      <c r="G17" s="52" t="s">
        <v>16</v>
      </c>
      <c r="H17" s="52" t="s">
        <v>16</v>
      </c>
      <c r="I17" s="52" t="s">
        <v>16</v>
      </c>
      <c r="J17" s="52" t="s">
        <v>17</v>
      </c>
      <c r="K17" s="52" t="s">
        <v>16</v>
      </c>
      <c r="L17" s="52"/>
      <c r="M17" s="52"/>
      <c r="N17" s="17"/>
    </row>
    <row r="18" spans="1:14" s="90" customFormat="1" ht="24.95" customHeight="1">
      <c r="A18" s="52">
        <v>1111102912</v>
      </c>
      <c r="B18" s="28" t="s">
        <v>6747</v>
      </c>
      <c r="C18" s="12" t="s">
        <v>1620</v>
      </c>
      <c r="D18" s="28" t="s">
        <v>6748</v>
      </c>
      <c r="E18" s="12" t="s">
        <v>1621</v>
      </c>
      <c r="F18" s="52"/>
      <c r="G18" s="52" t="s">
        <v>16</v>
      </c>
      <c r="H18" s="52" t="s">
        <v>16</v>
      </c>
      <c r="I18" s="52" t="s">
        <v>16</v>
      </c>
      <c r="J18" s="60" t="s">
        <v>17</v>
      </c>
      <c r="K18" s="52" t="s">
        <v>16</v>
      </c>
      <c r="L18" s="52"/>
      <c r="M18" s="52" t="s">
        <v>16</v>
      </c>
      <c r="N18" s="17"/>
    </row>
    <row r="19" spans="1:14" s="90" customFormat="1" ht="24.95" customHeight="1">
      <c r="A19" s="60">
        <v>1111102920</v>
      </c>
      <c r="B19" s="28" t="s">
        <v>6751</v>
      </c>
      <c r="C19" s="12" t="s">
        <v>1623</v>
      </c>
      <c r="D19" s="28" t="s">
        <v>6752</v>
      </c>
      <c r="E19" s="12" t="s">
        <v>1624</v>
      </c>
      <c r="F19" s="52"/>
      <c r="G19" s="52" t="s">
        <v>16</v>
      </c>
      <c r="H19" s="52" t="s">
        <v>17</v>
      </c>
      <c r="I19" s="52" t="s">
        <v>17</v>
      </c>
      <c r="J19" s="52" t="s">
        <v>16</v>
      </c>
      <c r="K19" s="52" t="s">
        <v>17</v>
      </c>
      <c r="L19" s="52"/>
      <c r="M19" s="52"/>
      <c r="N19" s="17"/>
    </row>
    <row r="20" spans="1:14" s="90" customFormat="1" ht="24.95" customHeight="1">
      <c r="A20" s="52">
        <v>1111102946</v>
      </c>
      <c r="B20" s="28" t="s">
        <v>4261</v>
      </c>
      <c r="C20" s="12" t="s">
        <v>2015</v>
      </c>
      <c r="D20" s="28" t="s">
        <v>4653</v>
      </c>
      <c r="E20" s="12" t="s">
        <v>2016</v>
      </c>
      <c r="F20" s="52"/>
      <c r="G20" s="52" t="s">
        <v>16</v>
      </c>
      <c r="H20" s="52" t="s">
        <v>16</v>
      </c>
      <c r="I20" s="52" t="s">
        <v>16</v>
      </c>
      <c r="J20" s="52" t="s">
        <v>17</v>
      </c>
      <c r="K20" s="52" t="s">
        <v>16</v>
      </c>
      <c r="L20" s="52"/>
      <c r="M20" s="52"/>
      <c r="N20" s="52"/>
    </row>
    <row r="21" spans="1:14" s="90" customFormat="1" ht="24.95" customHeight="1">
      <c r="A21" s="52">
        <v>1116100028</v>
      </c>
      <c r="B21" s="28" t="s">
        <v>6778</v>
      </c>
      <c r="C21" s="12" t="s">
        <v>1630</v>
      </c>
      <c r="D21" s="28" t="s">
        <v>6779</v>
      </c>
      <c r="E21" s="12" t="s">
        <v>1649</v>
      </c>
      <c r="F21" s="52"/>
      <c r="G21" s="52" t="s">
        <v>16</v>
      </c>
      <c r="H21" s="52" t="s">
        <v>16</v>
      </c>
      <c r="I21" s="52" t="s">
        <v>16</v>
      </c>
      <c r="J21" s="52" t="s">
        <v>17</v>
      </c>
      <c r="K21" s="52" t="s">
        <v>16</v>
      </c>
      <c r="L21" s="52"/>
      <c r="M21" s="52"/>
      <c r="N21" s="17"/>
    </row>
    <row r="22" spans="1:14" s="90" customFormat="1" ht="24.95" customHeight="1">
      <c r="A22" s="52">
        <v>1116100226</v>
      </c>
      <c r="B22" s="28" t="s">
        <v>6762</v>
      </c>
      <c r="C22" s="12" t="s">
        <v>1630</v>
      </c>
      <c r="D22" s="28" t="s">
        <v>6763</v>
      </c>
      <c r="E22" s="12" t="s">
        <v>1632</v>
      </c>
      <c r="F22" s="52"/>
      <c r="G22" s="52" t="s">
        <v>16</v>
      </c>
      <c r="H22" s="52" t="s">
        <v>16</v>
      </c>
      <c r="I22" s="52" t="s">
        <v>16</v>
      </c>
      <c r="J22" s="52" t="s">
        <v>16</v>
      </c>
      <c r="K22" s="52" t="s">
        <v>16</v>
      </c>
      <c r="L22" s="52"/>
      <c r="M22" s="52"/>
      <c r="N22" s="17"/>
    </row>
    <row r="23" spans="1:14" s="90" customFormat="1" ht="24.95" customHeight="1">
      <c r="A23" s="52">
        <v>1116100259</v>
      </c>
      <c r="B23" s="28" t="s">
        <v>6768</v>
      </c>
      <c r="C23" s="12" t="s">
        <v>1636</v>
      </c>
      <c r="D23" s="28" t="s">
        <v>6769</v>
      </c>
      <c r="E23" s="12" t="s">
        <v>1637</v>
      </c>
      <c r="F23" s="52"/>
      <c r="G23" s="52" t="s">
        <v>16</v>
      </c>
      <c r="H23" s="52" t="s">
        <v>16</v>
      </c>
      <c r="I23" s="52" t="s">
        <v>16</v>
      </c>
      <c r="J23" s="52" t="s">
        <v>16</v>
      </c>
      <c r="K23" s="52" t="s">
        <v>16</v>
      </c>
      <c r="L23" s="52"/>
      <c r="M23" s="52"/>
      <c r="N23" s="17"/>
    </row>
    <row r="24" spans="1:14" s="90" customFormat="1" ht="24.95" customHeight="1">
      <c r="A24" s="52">
        <v>1116100309</v>
      </c>
      <c r="B24" s="28" t="s">
        <v>6780</v>
      </c>
      <c r="C24" s="12" t="s">
        <v>1650</v>
      </c>
      <c r="D24" s="28" t="s">
        <v>6781</v>
      </c>
      <c r="E24" s="12" t="s">
        <v>1651</v>
      </c>
      <c r="F24" s="52"/>
      <c r="G24" s="52" t="s">
        <v>16</v>
      </c>
      <c r="H24" s="52" t="s">
        <v>16</v>
      </c>
      <c r="I24" s="52" t="s">
        <v>16</v>
      </c>
      <c r="J24" s="52" t="s">
        <v>17</v>
      </c>
      <c r="K24" s="52" t="s">
        <v>16</v>
      </c>
      <c r="L24" s="52"/>
      <c r="M24" s="52"/>
      <c r="N24" s="17"/>
    </row>
    <row r="25" spans="1:14" s="90" customFormat="1" ht="24.95" customHeight="1">
      <c r="A25" s="52">
        <v>1116100317</v>
      </c>
      <c r="B25" s="28" t="s">
        <v>6766</v>
      </c>
      <c r="C25" s="12" t="s">
        <v>1630</v>
      </c>
      <c r="D25" s="28" t="s">
        <v>6767</v>
      </c>
      <c r="E25" s="12" t="s">
        <v>1635</v>
      </c>
      <c r="F25" s="52"/>
      <c r="G25" s="52" t="s">
        <v>16</v>
      </c>
      <c r="H25" s="52" t="s">
        <v>16</v>
      </c>
      <c r="I25" s="52" t="s">
        <v>16</v>
      </c>
      <c r="J25" s="52" t="s">
        <v>17</v>
      </c>
      <c r="K25" s="52" t="s">
        <v>16</v>
      </c>
      <c r="L25" s="52"/>
      <c r="M25" s="52"/>
      <c r="N25" s="17"/>
    </row>
    <row r="26" spans="1:14" s="90" customFormat="1" ht="24.95" customHeight="1">
      <c r="A26" s="52">
        <v>1116100374</v>
      </c>
      <c r="B26" s="28" t="s">
        <v>6764</v>
      </c>
      <c r="C26" s="12" t="s">
        <v>1633</v>
      </c>
      <c r="D26" s="28" t="s">
        <v>6765</v>
      </c>
      <c r="E26" s="12" t="s">
        <v>1634</v>
      </c>
      <c r="F26" s="52"/>
      <c r="G26" s="52" t="s">
        <v>16</v>
      </c>
      <c r="H26" s="52" t="s">
        <v>16</v>
      </c>
      <c r="I26" s="52" t="s">
        <v>16</v>
      </c>
      <c r="J26" s="52" t="s">
        <v>17</v>
      </c>
      <c r="K26" s="52" t="s">
        <v>16</v>
      </c>
      <c r="L26" s="52"/>
      <c r="M26" s="52"/>
      <c r="N26" s="17"/>
    </row>
    <row r="27" spans="1:14" s="90" customFormat="1" ht="24.95" customHeight="1">
      <c r="A27" s="52">
        <v>1116100416</v>
      </c>
      <c r="B27" s="28" t="s">
        <v>1655</v>
      </c>
      <c r="C27" s="12" t="s">
        <v>1640</v>
      </c>
      <c r="D27" s="28" t="s">
        <v>6783</v>
      </c>
      <c r="E27" s="12" t="s">
        <v>1656</v>
      </c>
      <c r="F27" s="52"/>
      <c r="G27" s="52" t="s">
        <v>16</v>
      </c>
      <c r="H27" s="52" t="s">
        <v>16</v>
      </c>
      <c r="I27" s="52" t="s">
        <v>16</v>
      </c>
      <c r="J27" s="52" t="s">
        <v>17</v>
      </c>
      <c r="K27" s="52" t="s">
        <v>16</v>
      </c>
      <c r="L27" s="52"/>
      <c r="M27" s="52"/>
      <c r="N27" s="17"/>
    </row>
    <row r="28" spans="1:14" s="90" customFormat="1" ht="24.95" customHeight="1">
      <c r="A28" s="52">
        <v>1116100507</v>
      </c>
      <c r="B28" s="28" t="s">
        <v>6435</v>
      </c>
      <c r="C28" s="12" t="s">
        <v>1630</v>
      </c>
      <c r="D28" s="28" t="s">
        <v>6770</v>
      </c>
      <c r="E28" s="12" t="s">
        <v>1638</v>
      </c>
      <c r="F28" s="52"/>
      <c r="G28" s="52" t="s">
        <v>16</v>
      </c>
      <c r="H28" s="52" t="s">
        <v>16</v>
      </c>
      <c r="I28" s="52" t="s">
        <v>16</v>
      </c>
      <c r="J28" s="52" t="s">
        <v>16</v>
      </c>
      <c r="K28" s="52" t="s">
        <v>16</v>
      </c>
      <c r="L28" s="52"/>
      <c r="M28" s="52"/>
      <c r="N28" s="17"/>
    </row>
    <row r="29" spans="1:14" s="90" customFormat="1" ht="24.95" customHeight="1">
      <c r="A29" s="52">
        <v>1116100572</v>
      </c>
      <c r="B29" s="28" t="s">
        <v>6761</v>
      </c>
      <c r="C29" s="12" t="s">
        <v>1630</v>
      </c>
      <c r="D29" s="28" t="s">
        <v>4260</v>
      </c>
      <c r="E29" s="12" t="s">
        <v>1631</v>
      </c>
      <c r="F29" s="52"/>
      <c r="G29" s="52" t="s">
        <v>16</v>
      </c>
      <c r="H29" s="52" t="s">
        <v>16</v>
      </c>
      <c r="I29" s="52" t="s">
        <v>16</v>
      </c>
      <c r="J29" s="52" t="s">
        <v>17</v>
      </c>
      <c r="K29" s="52" t="s">
        <v>16</v>
      </c>
      <c r="L29" s="52"/>
      <c r="M29" s="52"/>
      <c r="N29" s="17"/>
    </row>
    <row r="30" spans="1:14" s="90" customFormat="1" ht="24.95" customHeight="1">
      <c r="A30" s="52">
        <v>1116100622</v>
      </c>
      <c r="B30" s="28" t="s">
        <v>1639</v>
      </c>
      <c r="C30" s="12" t="s">
        <v>1640</v>
      </c>
      <c r="D30" s="28" t="s">
        <v>6771</v>
      </c>
      <c r="E30" s="12" t="s">
        <v>1641</v>
      </c>
      <c r="F30" s="52"/>
      <c r="G30" s="52" t="s">
        <v>16</v>
      </c>
      <c r="H30" s="52" t="s">
        <v>16</v>
      </c>
      <c r="I30" s="52" t="s">
        <v>16</v>
      </c>
      <c r="J30" s="52" t="s">
        <v>16</v>
      </c>
      <c r="K30" s="52" t="s">
        <v>16</v>
      </c>
      <c r="L30" s="52"/>
      <c r="M30" s="52"/>
      <c r="N30" s="17"/>
    </row>
    <row r="31" spans="1:14" s="90" customFormat="1" ht="24.95" customHeight="1">
      <c r="A31" s="52">
        <v>1116100630</v>
      </c>
      <c r="B31" s="28" t="s">
        <v>6776</v>
      </c>
      <c r="C31" s="12" t="s">
        <v>1647</v>
      </c>
      <c r="D31" s="28" t="s">
        <v>6777</v>
      </c>
      <c r="E31" s="12" t="s">
        <v>1648</v>
      </c>
      <c r="F31" s="52"/>
      <c r="G31" s="52" t="s">
        <v>16</v>
      </c>
      <c r="H31" s="52" t="s">
        <v>16</v>
      </c>
      <c r="I31" s="52" t="s">
        <v>16</v>
      </c>
      <c r="J31" s="52" t="s">
        <v>16</v>
      </c>
      <c r="K31" s="52" t="s">
        <v>16</v>
      </c>
      <c r="L31" s="52"/>
      <c r="M31" s="52"/>
      <c r="N31" s="17"/>
    </row>
    <row r="32" spans="1:14" s="90" customFormat="1" ht="24.95" customHeight="1">
      <c r="A32" s="52">
        <v>1116100697</v>
      </c>
      <c r="B32" s="28" t="s">
        <v>6786</v>
      </c>
      <c r="C32" s="12" t="s">
        <v>1650</v>
      </c>
      <c r="D32" s="28" t="s">
        <v>6787</v>
      </c>
      <c r="E32" s="12" t="s">
        <v>1659</v>
      </c>
      <c r="F32" s="52"/>
      <c r="G32" s="52" t="s">
        <v>16</v>
      </c>
      <c r="H32" s="52" t="s">
        <v>16</v>
      </c>
      <c r="I32" s="52" t="s">
        <v>16</v>
      </c>
      <c r="J32" s="52" t="s">
        <v>17</v>
      </c>
      <c r="K32" s="52" t="s">
        <v>16</v>
      </c>
      <c r="L32" s="52"/>
      <c r="M32" s="52"/>
      <c r="N32" s="17"/>
    </row>
    <row r="33" spans="1:14" s="90" customFormat="1" ht="24.95" customHeight="1">
      <c r="A33" s="52">
        <v>1116100705</v>
      </c>
      <c r="B33" s="28" t="s">
        <v>1644</v>
      </c>
      <c r="C33" s="12" t="s">
        <v>1640</v>
      </c>
      <c r="D33" s="28" t="s">
        <v>6773</v>
      </c>
      <c r="E33" s="12" t="s">
        <v>1645</v>
      </c>
      <c r="F33" s="52"/>
      <c r="G33" s="52" t="s">
        <v>16</v>
      </c>
      <c r="H33" s="52" t="s">
        <v>16</v>
      </c>
      <c r="I33" s="52" t="s">
        <v>16</v>
      </c>
      <c r="J33" s="52" t="s">
        <v>16</v>
      </c>
      <c r="K33" s="52" t="s">
        <v>16</v>
      </c>
      <c r="L33" s="52"/>
      <c r="M33" s="52"/>
      <c r="N33" s="17"/>
    </row>
    <row r="34" spans="1:14" s="90" customFormat="1" ht="24.95" customHeight="1">
      <c r="A34" s="52">
        <v>1116100713</v>
      </c>
      <c r="B34" s="28" t="s">
        <v>1652</v>
      </c>
      <c r="C34" s="12" t="s">
        <v>1653</v>
      </c>
      <c r="D34" s="28" t="s">
        <v>6782</v>
      </c>
      <c r="E34" s="12" t="s">
        <v>1654</v>
      </c>
      <c r="F34" s="52"/>
      <c r="G34" s="52" t="s">
        <v>16</v>
      </c>
      <c r="H34" s="52" t="s">
        <v>16</v>
      </c>
      <c r="I34" s="52" t="s">
        <v>16</v>
      </c>
      <c r="J34" s="52" t="s">
        <v>17</v>
      </c>
      <c r="K34" s="52" t="s">
        <v>16</v>
      </c>
      <c r="L34" s="52"/>
      <c r="M34" s="52"/>
      <c r="N34" s="17"/>
    </row>
    <row r="35" spans="1:14" s="90" customFormat="1" ht="24.95" customHeight="1">
      <c r="A35" s="52">
        <v>1116100721</v>
      </c>
      <c r="B35" s="28" t="s">
        <v>1642</v>
      </c>
      <c r="C35" s="12" t="s">
        <v>1633</v>
      </c>
      <c r="D35" s="28" t="s">
        <v>6772</v>
      </c>
      <c r="E35" s="12" t="s">
        <v>1643</v>
      </c>
      <c r="F35" s="52"/>
      <c r="G35" s="52" t="s">
        <v>16</v>
      </c>
      <c r="H35" s="52" t="s">
        <v>16</v>
      </c>
      <c r="I35" s="52" t="s">
        <v>16</v>
      </c>
      <c r="J35" s="52" t="s">
        <v>17</v>
      </c>
      <c r="K35" s="52" t="s">
        <v>16</v>
      </c>
      <c r="L35" s="52"/>
      <c r="M35" s="52"/>
      <c r="N35" s="17"/>
    </row>
    <row r="36" spans="1:14" s="90" customFormat="1" ht="24.95" customHeight="1">
      <c r="A36" s="52">
        <v>1116100770</v>
      </c>
      <c r="B36" s="28" t="s">
        <v>6774</v>
      </c>
      <c r="C36" s="12" t="s">
        <v>1630</v>
      </c>
      <c r="D36" s="28" t="s">
        <v>6775</v>
      </c>
      <c r="E36" s="12" t="s">
        <v>1646</v>
      </c>
      <c r="F36" s="52"/>
      <c r="G36" s="52" t="s">
        <v>16</v>
      </c>
      <c r="H36" s="52" t="s">
        <v>16</v>
      </c>
      <c r="I36" s="52" t="s">
        <v>16</v>
      </c>
      <c r="J36" s="52" t="s">
        <v>17</v>
      </c>
      <c r="K36" s="52" t="s">
        <v>16</v>
      </c>
      <c r="L36" s="52"/>
      <c r="M36" s="52"/>
      <c r="N36" s="17"/>
    </row>
    <row r="37" spans="1:14" s="90" customFormat="1" ht="24.95" customHeight="1">
      <c r="B37" s="103"/>
      <c r="D37" s="103"/>
    </row>
    <row r="38" spans="1:14" s="90" customFormat="1" ht="24.95" customHeight="1">
      <c r="B38" s="103"/>
      <c r="D38" s="103"/>
    </row>
    <row r="39" spans="1:14" s="90" customFormat="1" ht="24.95" customHeight="1">
      <c r="B39" s="103"/>
      <c r="D39" s="103"/>
    </row>
    <row r="40" spans="1:14" s="90" customFormat="1" ht="24.95" customHeight="1">
      <c r="B40" s="103"/>
      <c r="D40" s="103"/>
    </row>
    <row r="41" spans="1:14" s="90" customFormat="1" ht="24.95" customHeight="1">
      <c r="B41" s="103"/>
      <c r="D41" s="103"/>
    </row>
    <row r="42" spans="1:14" s="90" customFormat="1" ht="24.95" customHeight="1">
      <c r="B42" s="103"/>
      <c r="D42" s="103"/>
    </row>
    <row r="43" spans="1:14" s="90" customFormat="1" ht="24.95" customHeight="1">
      <c r="B43" s="103"/>
      <c r="D43" s="103"/>
    </row>
    <row r="44" spans="1:14" s="90" customFormat="1" ht="24.95" customHeight="1">
      <c r="B44" s="103"/>
      <c r="D44" s="103"/>
    </row>
    <row r="45" spans="1:14" s="90" customFormat="1" ht="24.95" customHeight="1">
      <c r="B45" s="103"/>
      <c r="D45" s="103"/>
    </row>
    <row r="46" spans="1:14" s="90" customFormat="1" ht="24.95" customHeight="1">
      <c r="B46" s="103"/>
      <c r="D46" s="103"/>
    </row>
    <row r="47" spans="1:14" s="90" customFormat="1" ht="24.95" customHeight="1">
      <c r="B47" s="103"/>
      <c r="D47" s="103"/>
    </row>
    <row r="48" spans="1:14" s="90" customFormat="1" ht="24.95" customHeight="1">
      <c r="B48" s="103"/>
      <c r="D48" s="103"/>
    </row>
    <row r="49" spans="2:4" s="90" customFormat="1" ht="24.95" customHeight="1">
      <c r="B49" s="103"/>
      <c r="D49" s="103"/>
    </row>
    <row r="50" spans="2:4" s="90" customFormat="1" ht="24.95" customHeight="1">
      <c r="B50" s="103"/>
      <c r="D50" s="103"/>
    </row>
    <row r="51" spans="2:4" s="90" customFormat="1" ht="24.95" customHeight="1">
      <c r="B51" s="103"/>
      <c r="D51" s="103"/>
    </row>
    <row r="52" spans="2:4" s="90" customFormat="1" ht="24.95" customHeight="1">
      <c r="B52" s="103"/>
      <c r="D52" s="103"/>
    </row>
    <row r="53" spans="2:4" s="90" customFormat="1" ht="24.95" customHeight="1">
      <c r="B53" s="103"/>
      <c r="D53" s="103"/>
    </row>
    <row r="54" spans="2:4" s="90" customFormat="1" ht="24.95" customHeight="1">
      <c r="B54" s="103"/>
      <c r="D54" s="103"/>
    </row>
    <row r="55" spans="2:4" s="90" customFormat="1" ht="24.95" customHeight="1">
      <c r="B55" s="103"/>
      <c r="D55" s="103"/>
    </row>
    <row r="56" spans="2:4" s="90" customFormat="1" ht="24.95" customHeight="1">
      <c r="B56" s="103"/>
      <c r="D56" s="103"/>
    </row>
    <row r="57" spans="2:4" s="90" customFormat="1" ht="24.95" customHeight="1">
      <c r="B57" s="103"/>
      <c r="D57" s="103"/>
    </row>
    <row r="58" spans="2:4" s="90" customFormat="1" ht="24.95" customHeight="1">
      <c r="B58" s="103"/>
      <c r="D58" s="103"/>
    </row>
    <row r="59" spans="2:4" s="90" customFormat="1" ht="24.95" customHeight="1">
      <c r="B59" s="103"/>
      <c r="D59" s="103"/>
    </row>
    <row r="60" spans="2:4" s="90" customFormat="1" ht="24.95" customHeight="1">
      <c r="B60" s="103"/>
      <c r="D60" s="103"/>
    </row>
    <row r="61" spans="2:4" s="90" customFormat="1" ht="24.95" customHeight="1">
      <c r="B61" s="103"/>
      <c r="D61" s="103"/>
    </row>
    <row r="62" spans="2:4" s="90" customFormat="1" ht="24.95" customHeight="1">
      <c r="B62" s="103"/>
      <c r="D62" s="103"/>
    </row>
    <row r="63" spans="2:4" s="90" customFormat="1" ht="24.95" customHeight="1">
      <c r="B63" s="103"/>
      <c r="D63" s="103"/>
    </row>
    <row r="64" spans="2:4"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sheetData>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A1:N75"/>
  <sheetViews>
    <sheetView view="pageBreakPreview" zoomScale="90" zoomScaleNormal="95"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1660</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12">
        <v>1111101898</v>
      </c>
      <c r="B9" s="26" t="s">
        <v>1715</v>
      </c>
      <c r="C9" s="20" t="s">
        <v>1716</v>
      </c>
      <c r="D9" s="26" t="s">
        <v>4268</v>
      </c>
      <c r="E9" s="20" t="s">
        <v>1717</v>
      </c>
      <c r="F9" s="17"/>
      <c r="G9" s="52" t="s">
        <v>16</v>
      </c>
      <c r="H9" s="52" t="s">
        <v>16</v>
      </c>
      <c r="I9" s="52" t="s">
        <v>16</v>
      </c>
      <c r="J9" s="52" t="s">
        <v>16</v>
      </c>
      <c r="K9" s="52" t="s">
        <v>16</v>
      </c>
      <c r="L9" s="52"/>
      <c r="M9" s="52" t="s">
        <v>16</v>
      </c>
      <c r="N9" s="52" t="s">
        <v>16</v>
      </c>
    </row>
    <row r="10" spans="1:14" s="90" customFormat="1" ht="24.95" customHeight="1">
      <c r="A10" s="12">
        <v>1111102367</v>
      </c>
      <c r="B10" s="26" t="s">
        <v>1712</v>
      </c>
      <c r="C10" s="20" t="s">
        <v>1713</v>
      </c>
      <c r="D10" s="26" t="s">
        <v>4267</v>
      </c>
      <c r="E10" s="20" t="s">
        <v>1714</v>
      </c>
      <c r="F10" s="17"/>
      <c r="G10" s="52" t="s">
        <v>16</v>
      </c>
      <c r="H10" s="52" t="s">
        <v>16</v>
      </c>
      <c r="I10" s="52" t="s">
        <v>16</v>
      </c>
      <c r="J10" s="52" t="s">
        <v>17</v>
      </c>
      <c r="K10" s="52" t="s">
        <v>16</v>
      </c>
      <c r="L10" s="52"/>
      <c r="M10" s="52"/>
      <c r="N10" s="52"/>
    </row>
    <row r="11" spans="1:14" s="90" customFormat="1" ht="24.95" customHeight="1">
      <c r="A11" s="12">
        <v>1111102607</v>
      </c>
      <c r="B11" s="26" t="s">
        <v>1704</v>
      </c>
      <c r="C11" s="20" t="s">
        <v>1705</v>
      </c>
      <c r="D11" s="26" t="s">
        <v>4264</v>
      </c>
      <c r="E11" s="20" t="s">
        <v>1706</v>
      </c>
      <c r="F11" s="17"/>
      <c r="G11" s="52" t="s">
        <v>16</v>
      </c>
      <c r="H11" s="52" t="s">
        <v>16</v>
      </c>
      <c r="I11" s="52" t="s">
        <v>16</v>
      </c>
      <c r="J11" s="52" t="s">
        <v>17</v>
      </c>
      <c r="K11" s="52" t="s">
        <v>16</v>
      </c>
      <c r="L11" s="52"/>
      <c r="M11" s="52"/>
      <c r="N11" s="52"/>
    </row>
    <row r="12" spans="1:14" s="90" customFormat="1" ht="24.95" customHeight="1">
      <c r="A12" s="12">
        <v>1111102672</v>
      </c>
      <c r="B12" s="26" t="s">
        <v>1707</v>
      </c>
      <c r="C12" s="20" t="s">
        <v>1701</v>
      </c>
      <c r="D12" s="26" t="s">
        <v>4265</v>
      </c>
      <c r="E12" s="20" t="s">
        <v>1708</v>
      </c>
      <c r="F12" s="17"/>
      <c r="G12" s="52" t="s">
        <v>16</v>
      </c>
      <c r="H12" s="52" t="s">
        <v>16</v>
      </c>
      <c r="I12" s="52" t="s">
        <v>16</v>
      </c>
      <c r="J12" s="52" t="s">
        <v>17</v>
      </c>
      <c r="K12" s="52" t="s">
        <v>16</v>
      </c>
      <c r="L12" s="52"/>
      <c r="M12" s="52"/>
      <c r="N12" s="52"/>
    </row>
    <row r="13" spans="1:14" s="90" customFormat="1" ht="24.95" customHeight="1">
      <c r="A13" s="12">
        <v>1111102862</v>
      </c>
      <c r="B13" s="26" t="s">
        <v>1709</v>
      </c>
      <c r="C13" s="20" t="s">
        <v>1710</v>
      </c>
      <c r="D13" s="26" t="s">
        <v>4266</v>
      </c>
      <c r="E13" s="20" t="s">
        <v>1711</v>
      </c>
      <c r="F13" s="17"/>
      <c r="G13" s="52" t="s">
        <v>16</v>
      </c>
      <c r="H13" s="52" t="s">
        <v>16</v>
      </c>
      <c r="I13" s="52" t="s">
        <v>16</v>
      </c>
      <c r="J13" s="52" t="s">
        <v>17</v>
      </c>
      <c r="K13" s="52" t="s">
        <v>16</v>
      </c>
      <c r="L13" s="52"/>
      <c r="M13" s="52"/>
      <c r="N13" s="52"/>
    </row>
    <row r="14" spans="1:14" s="90" customFormat="1" ht="24.95" customHeight="1">
      <c r="A14" s="12">
        <v>1111102888</v>
      </c>
      <c r="B14" s="26" t="s">
        <v>1700</v>
      </c>
      <c r="C14" s="20" t="s">
        <v>1701</v>
      </c>
      <c r="D14" s="26" t="s">
        <v>4263</v>
      </c>
      <c r="E14" s="20" t="s">
        <v>1702</v>
      </c>
      <c r="F14" s="17"/>
      <c r="G14" s="52" t="s">
        <v>16</v>
      </c>
      <c r="H14" s="52" t="s">
        <v>16</v>
      </c>
      <c r="I14" s="52" t="s">
        <v>16</v>
      </c>
      <c r="J14" s="52" t="s">
        <v>17</v>
      </c>
      <c r="K14" s="52" t="s">
        <v>16</v>
      </c>
      <c r="L14" s="52"/>
      <c r="M14" s="52"/>
      <c r="N14" s="52"/>
    </row>
    <row r="15" spans="1:14" s="90" customFormat="1" ht="24.95" customHeight="1">
      <c r="A15" s="20">
        <v>1111102953</v>
      </c>
      <c r="B15" s="26" t="s">
        <v>6800</v>
      </c>
      <c r="C15" s="20" t="s">
        <v>1701</v>
      </c>
      <c r="D15" s="26" t="s">
        <v>6801</v>
      </c>
      <c r="E15" s="20" t="s">
        <v>1718</v>
      </c>
      <c r="F15" s="17"/>
      <c r="G15" s="20" t="s">
        <v>16</v>
      </c>
      <c r="H15" s="20" t="s">
        <v>16</v>
      </c>
      <c r="I15" s="20" t="s">
        <v>16</v>
      </c>
      <c r="J15" s="20" t="s">
        <v>17</v>
      </c>
      <c r="K15" s="20" t="s">
        <v>16</v>
      </c>
      <c r="L15" s="20"/>
      <c r="M15" s="20"/>
      <c r="N15" s="20"/>
    </row>
    <row r="16" spans="1:14" s="90" customFormat="1" ht="24.95" customHeight="1">
      <c r="A16" s="12">
        <v>1111102961</v>
      </c>
      <c r="B16" s="26" t="s">
        <v>6798</v>
      </c>
      <c r="C16" s="20" t="s">
        <v>1701</v>
      </c>
      <c r="D16" s="26" t="s">
        <v>6799</v>
      </c>
      <c r="E16" s="20" t="s">
        <v>1703</v>
      </c>
      <c r="F16" s="17"/>
      <c r="G16" s="52" t="s">
        <v>16</v>
      </c>
      <c r="H16" s="52" t="s">
        <v>16</v>
      </c>
      <c r="I16" s="52" t="s">
        <v>16</v>
      </c>
      <c r="J16" s="52" t="s">
        <v>16</v>
      </c>
      <c r="K16" s="52" t="s">
        <v>16</v>
      </c>
      <c r="L16" s="52"/>
      <c r="M16" s="52" t="s">
        <v>16</v>
      </c>
      <c r="N16" s="52" t="s">
        <v>16</v>
      </c>
    </row>
    <row r="17" spans="1:14" s="90" customFormat="1" ht="24.95" customHeight="1">
      <c r="A17" s="12">
        <v>1116400055</v>
      </c>
      <c r="B17" s="26" t="s">
        <v>1681</v>
      </c>
      <c r="C17" s="20" t="s">
        <v>1682</v>
      </c>
      <c r="D17" s="26" t="s">
        <v>6901</v>
      </c>
      <c r="E17" s="20" t="s">
        <v>1683</v>
      </c>
      <c r="F17" s="17"/>
      <c r="G17" s="52" t="s">
        <v>16</v>
      </c>
      <c r="H17" s="52" t="s">
        <v>16</v>
      </c>
      <c r="I17" s="52" t="s">
        <v>16</v>
      </c>
      <c r="J17" s="52" t="s">
        <v>16</v>
      </c>
      <c r="K17" s="52" t="s">
        <v>16</v>
      </c>
      <c r="L17" s="52"/>
      <c r="M17" s="52"/>
      <c r="N17" s="52"/>
    </row>
    <row r="18" spans="1:14" s="90" customFormat="1" ht="24.95" customHeight="1">
      <c r="A18" s="12">
        <v>1116400154</v>
      </c>
      <c r="B18" s="26" t="s">
        <v>1661</v>
      </c>
      <c r="C18" s="20" t="s">
        <v>1662</v>
      </c>
      <c r="D18" s="26" t="s">
        <v>6895</v>
      </c>
      <c r="E18" s="20" t="s">
        <v>1663</v>
      </c>
      <c r="F18" s="17"/>
      <c r="G18" s="52" t="s">
        <v>16</v>
      </c>
      <c r="H18" s="52" t="s">
        <v>16</v>
      </c>
      <c r="I18" s="52" t="s">
        <v>16</v>
      </c>
      <c r="J18" s="52" t="s">
        <v>17</v>
      </c>
      <c r="K18" s="52" t="s">
        <v>16</v>
      </c>
      <c r="L18" s="52"/>
      <c r="M18" s="52"/>
      <c r="N18" s="52"/>
    </row>
    <row r="19" spans="1:14" s="90" customFormat="1" ht="24.95" customHeight="1">
      <c r="A19" s="12">
        <v>1116400196</v>
      </c>
      <c r="B19" s="26" t="s">
        <v>1664</v>
      </c>
      <c r="C19" s="20" t="s">
        <v>6896</v>
      </c>
      <c r="D19" s="26" t="s">
        <v>6788</v>
      </c>
      <c r="E19" s="20" t="s">
        <v>1665</v>
      </c>
      <c r="F19" s="17"/>
      <c r="G19" s="52" t="s">
        <v>16</v>
      </c>
      <c r="H19" s="52" t="s">
        <v>16</v>
      </c>
      <c r="I19" s="52" t="s">
        <v>16</v>
      </c>
      <c r="J19" s="52" t="s">
        <v>17</v>
      </c>
      <c r="K19" s="52" t="s">
        <v>16</v>
      </c>
      <c r="L19" s="52"/>
      <c r="M19" s="52"/>
      <c r="N19" s="52"/>
    </row>
    <row r="20" spans="1:14" s="90" customFormat="1" ht="24.95" customHeight="1">
      <c r="A20" s="12">
        <v>1116400246</v>
      </c>
      <c r="B20" s="26" t="s">
        <v>1684</v>
      </c>
      <c r="C20" s="20" t="s">
        <v>6896</v>
      </c>
      <c r="D20" s="26" t="s">
        <v>6790</v>
      </c>
      <c r="E20" s="20" t="s">
        <v>1685</v>
      </c>
      <c r="F20" s="17"/>
      <c r="G20" s="52" t="s">
        <v>16</v>
      </c>
      <c r="H20" s="52" t="s">
        <v>16</v>
      </c>
      <c r="I20" s="52" t="s">
        <v>16</v>
      </c>
      <c r="J20" s="52" t="s">
        <v>17</v>
      </c>
      <c r="K20" s="52" t="s">
        <v>16</v>
      </c>
      <c r="L20" s="52"/>
      <c r="M20" s="52"/>
      <c r="N20" s="52"/>
    </row>
    <row r="21" spans="1:14" s="90" customFormat="1" ht="24.95" customHeight="1">
      <c r="A21" s="12">
        <v>1116400287</v>
      </c>
      <c r="B21" s="26" t="s">
        <v>1669</v>
      </c>
      <c r="C21" s="20" t="s">
        <v>1670</v>
      </c>
      <c r="D21" s="26" t="s">
        <v>6898</v>
      </c>
      <c r="E21" s="20" t="s">
        <v>1671</v>
      </c>
      <c r="F21" s="17"/>
      <c r="G21" s="52" t="s">
        <v>16</v>
      </c>
      <c r="H21" s="52" t="s">
        <v>16</v>
      </c>
      <c r="I21" s="52" t="s">
        <v>16</v>
      </c>
      <c r="J21" s="52" t="s">
        <v>17</v>
      </c>
      <c r="K21" s="52" t="s">
        <v>16</v>
      </c>
      <c r="L21" s="52"/>
      <c r="M21" s="52"/>
      <c r="N21" s="52"/>
    </row>
    <row r="22" spans="1:14" s="90" customFormat="1" ht="24.95" customHeight="1">
      <c r="A22" s="12">
        <v>1116400311</v>
      </c>
      <c r="B22" s="26" t="s">
        <v>1666</v>
      </c>
      <c r="C22" s="20" t="s">
        <v>1667</v>
      </c>
      <c r="D22" s="26" t="s">
        <v>6897</v>
      </c>
      <c r="E22" s="20" t="s">
        <v>1668</v>
      </c>
      <c r="F22" s="17"/>
      <c r="G22" s="52" t="s">
        <v>16</v>
      </c>
      <c r="H22" s="52" t="s">
        <v>16</v>
      </c>
      <c r="I22" s="52" t="s">
        <v>16</v>
      </c>
      <c r="J22" s="52" t="s">
        <v>17</v>
      </c>
      <c r="K22" s="52" t="s">
        <v>16</v>
      </c>
      <c r="L22" s="52"/>
      <c r="M22" s="52"/>
      <c r="N22" s="52"/>
    </row>
    <row r="23" spans="1:14" s="90" customFormat="1" ht="24.95" customHeight="1">
      <c r="A23" s="12">
        <v>1116400360</v>
      </c>
      <c r="B23" s="26" t="s">
        <v>1686</v>
      </c>
      <c r="C23" s="20" t="s">
        <v>1687</v>
      </c>
      <c r="D23" s="26" t="s">
        <v>6902</v>
      </c>
      <c r="E23" s="20" t="s">
        <v>1688</v>
      </c>
      <c r="F23" s="17"/>
      <c r="G23" s="52" t="s">
        <v>16</v>
      </c>
      <c r="H23" s="52" t="s">
        <v>16</v>
      </c>
      <c r="I23" s="52" t="s">
        <v>16</v>
      </c>
      <c r="J23" s="52" t="s">
        <v>17</v>
      </c>
      <c r="K23" s="52" t="s">
        <v>16</v>
      </c>
      <c r="L23" s="52"/>
      <c r="M23" s="52"/>
      <c r="N23" s="52"/>
    </row>
    <row r="24" spans="1:14" s="90" customFormat="1" ht="24.95" customHeight="1">
      <c r="A24" s="12">
        <v>1116400402</v>
      </c>
      <c r="B24" s="26" t="s">
        <v>1689</v>
      </c>
      <c r="C24" s="20" t="s">
        <v>1690</v>
      </c>
      <c r="D24" s="26" t="s">
        <v>6903</v>
      </c>
      <c r="E24" s="20" t="s">
        <v>1691</v>
      </c>
      <c r="F24" s="17"/>
      <c r="G24" s="52" t="s">
        <v>16</v>
      </c>
      <c r="H24" s="52" t="s">
        <v>16</v>
      </c>
      <c r="I24" s="52" t="s">
        <v>16</v>
      </c>
      <c r="J24" s="52" t="s">
        <v>17</v>
      </c>
      <c r="K24" s="52" t="s">
        <v>16</v>
      </c>
      <c r="L24" s="52"/>
      <c r="M24" s="52"/>
      <c r="N24" s="52"/>
    </row>
    <row r="25" spans="1:14" s="90" customFormat="1" ht="24.95" customHeight="1">
      <c r="A25" s="12">
        <v>1116400436</v>
      </c>
      <c r="B25" s="26" t="s">
        <v>1692</v>
      </c>
      <c r="C25" s="20" t="s">
        <v>6896</v>
      </c>
      <c r="D25" s="26" t="s">
        <v>6791</v>
      </c>
      <c r="E25" s="20" t="s">
        <v>1693</v>
      </c>
      <c r="F25" s="17"/>
      <c r="G25" s="52" t="s">
        <v>16</v>
      </c>
      <c r="H25" s="52" t="s">
        <v>16</v>
      </c>
      <c r="I25" s="52" t="s">
        <v>16</v>
      </c>
      <c r="J25" s="52" t="s">
        <v>17</v>
      </c>
      <c r="K25" s="52" t="s">
        <v>16</v>
      </c>
      <c r="L25" s="52"/>
      <c r="M25" s="52"/>
      <c r="N25" s="52"/>
    </row>
    <row r="26" spans="1:14" s="90" customFormat="1" ht="24.95" customHeight="1">
      <c r="A26" s="12">
        <v>1116400444</v>
      </c>
      <c r="B26" s="26" t="s">
        <v>1672</v>
      </c>
      <c r="C26" s="20" t="s">
        <v>1673</v>
      </c>
      <c r="D26" s="26" t="s">
        <v>6899</v>
      </c>
      <c r="E26" s="20" t="s">
        <v>1674</v>
      </c>
      <c r="F26" s="17"/>
      <c r="G26" s="52" t="s">
        <v>16</v>
      </c>
      <c r="H26" s="52" t="s">
        <v>16</v>
      </c>
      <c r="I26" s="52" t="s">
        <v>16</v>
      </c>
      <c r="J26" s="52" t="s">
        <v>17</v>
      </c>
      <c r="K26" s="52" t="s">
        <v>16</v>
      </c>
      <c r="L26" s="52"/>
      <c r="M26" s="52"/>
      <c r="N26" s="52"/>
    </row>
    <row r="27" spans="1:14" s="90" customFormat="1" ht="24.95" customHeight="1">
      <c r="A27" s="12">
        <v>1116400451</v>
      </c>
      <c r="B27" s="26" t="s">
        <v>1675</v>
      </c>
      <c r="C27" s="20" t="s">
        <v>1676</v>
      </c>
      <c r="D27" s="26" t="s">
        <v>6789</v>
      </c>
      <c r="E27" s="20" t="s">
        <v>1677</v>
      </c>
      <c r="F27" s="17"/>
      <c r="G27" s="52" t="s">
        <v>16</v>
      </c>
      <c r="H27" s="52" t="s">
        <v>16</v>
      </c>
      <c r="I27" s="52" t="s">
        <v>16</v>
      </c>
      <c r="J27" s="52" t="s">
        <v>17</v>
      </c>
      <c r="K27" s="52" t="s">
        <v>16</v>
      </c>
      <c r="L27" s="52"/>
      <c r="M27" s="52"/>
      <c r="N27" s="52"/>
    </row>
    <row r="28" spans="1:14" s="90" customFormat="1" ht="24.95" customHeight="1">
      <c r="A28" s="12">
        <v>1116400568</v>
      </c>
      <c r="B28" s="26" t="s">
        <v>6794</v>
      </c>
      <c r="C28" s="20" t="s">
        <v>1698</v>
      </c>
      <c r="D28" s="26" t="s">
        <v>6795</v>
      </c>
      <c r="E28" s="20" t="s">
        <v>1699</v>
      </c>
      <c r="F28" s="17"/>
      <c r="G28" s="52" t="s">
        <v>16</v>
      </c>
      <c r="H28" s="52" t="s">
        <v>16</v>
      </c>
      <c r="I28" s="52" t="s">
        <v>16</v>
      </c>
      <c r="J28" s="52" t="s">
        <v>17</v>
      </c>
      <c r="K28" s="52" t="s">
        <v>16</v>
      </c>
      <c r="L28" s="52"/>
      <c r="M28" s="52"/>
      <c r="N28" s="52"/>
    </row>
    <row r="29" spans="1:14" s="90" customFormat="1" ht="24.95" customHeight="1">
      <c r="A29" s="12">
        <v>1116400584</v>
      </c>
      <c r="B29" s="26" t="s">
        <v>6792</v>
      </c>
      <c r="C29" s="20" t="s">
        <v>6896</v>
      </c>
      <c r="D29" s="26" t="s">
        <v>6793</v>
      </c>
      <c r="E29" s="20" t="s">
        <v>1697</v>
      </c>
      <c r="F29" s="17"/>
      <c r="G29" s="52" t="s">
        <v>17</v>
      </c>
      <c r="H29" s="52" t="s">
        <v>17</v>
      </c>
      <c r="I29" s="52" t="s">
        <v>17</v>
      </c>
      <c r="J29" s="52" t="s">
        <v>16</v>
      </c>
      <c r="K29" s="52"/>
      <c r="L29" s="52"/>
      <c r="M29" s="52"/>
      <c r="N29" s="52"/>
    </row>
    <row r="30" spans="1:14" s="90" customFormat="1" ht="24.95" customHeight="1">
      <c r="A30" s="12">
        <v>1116400618</v>
      </c>
      <c r="B30" s="26" t="s">
        <v>1678</v>
      </c>
      <c r="C30" s="20" t="s">
        <v>1679</v>
      </c>
      <c r="D30" s="26" t="s">
        <v>6900</v>
      </c>
      <c r="E30" s="20" t="s">
        <v>1680</v>
      </c>
      <c r="F30" s="17"/>
      <c r="G30" s="52" t="s">
        <v>16</v>
      </c>
      <c r="H30" s="52" t="s">
        <v>16</v>
      </c>
      <c r="I30" s="52" t="s">
        <v>16</v>
      </c>
      <c r="J30" s="52" t="s">
        <v>17</v>
      </c>
      <c r="K30" s="52" t="s">
        <v>16</v>
      </c>
      <c r="L30" s="52"/>
      <c r="M30" s="52"/>
      <c r="N30" s="52"/>
    </row>
    <row r="31" spans="1:14" s="90" customFormat="1" ht="24.95" customHeight="1">
      <c r="A31" s="12">
        <v>1116400634</v>
      </c>
      <c r="B31" s="26" t="s">
        <v>1694</v>
      </c>
      <c r="C31" s="20" t="s">
        <v>1695</v>
      </c>
      <c r="D31" s="26" t="s">
        <v>4262</v>
      </c>
      <c r="E31" s="20" t="s">
        <v>1696</v>
      </c>
      <c r="F31" s="17"/>
      <c r="G31" s="52" t="s">
        <v>16</v>
      </c>
      <c r="H31" s="52" t="s">
        <v>16</v>
      </c>
      <c r="I31" s="52" t="s">
        <v>16</v>
      </c>
      <c r="J31" s="52" t="s">
        <v>17</v>
      </c>
      <c r="K31" s="52" t="s">
        <v>16</v>
      </c>
      <c r="L31" s="52"/>
      <c r="M31" s="52"/>
      <c r="N31" s="52"/>
    </row>
    <row r="32" spans="1:14" s="90" customFormat="1" ht="24.95" customHeight="1">
      <c r="A32" s="12">
        <v>1116400709</v>
      </c>
      <c r="B32" s="26" t="s">
        <v>6796</v>
      </c>
      <c r="C32" s="20" t="s">
        <v>1698</v>
      </c>
      <c r="D32" s="26" t="s">
        <v>6797</v>
      </c>
      <c r="E32" s="20" t="s">
        <v>6904</v>
      </c>
      <c r="F32" s="17"/>
      <c r="G32" s="52" t="s">
        <v>16</v>
      </c>
      <c r="H32" s="52" t="s">
        <v>16</v>
      </c>
      <c r="I32" s="52" t="s">
        <v>16</v>
      </c>
      <c r="J32" s="52" t="s">
        <v>17</v>
      </c>
      <c r="K32" s="52" t="s">
        <v>16</v>
      </c>
      <c r="L32" s="52"/>
      <c r="M32" s="52"/>
      <c r="N32" s="52"/>
    </row>
    <row r="33" spans="2:4" s="90" customFormat="1" ht="24.95" customHeight="1">
      <c r="B33" s="103"/>
      <c r="D33" s="103"/>
    </row>
    <row r="34" spans="2:4" s="90" customFormat="1" ht="24.95" customHeight="1">
      <c r="B34" s="103"/>
      <c r="D34" s="103"/>
    </row>
    <row r="35" spans="2:4" s="90" customFormat="1" ht="24.95" customHeight="1">
      <c r="B35" s="103"/>
      <c r="D35" s="103"/>
    </row>
    <row r="36" spans="2:4" s="90" customFormat="1" ht="24.95" customHeight="1">
      <c r="B36" s="103"/>
      <c r="D36" s="103"/>
    </row>
    <row r="37" spans="2:4" s="90" customFormat="1" ht="24.95" customHeight="1">
      <c r="B37" s="103"/>
      <c r="D37" s="103"/>
    </row>
    <row r="38" spans="2:4" s="90" customFormat="1" ht="24.95" customHeight="1">
      <c r="B38" s="103"/>
      <c r="D38" s="103"/>
    </row>
    <row r="39" spans="2:4" s="90" customFormat="1" ht="24.95" customHeight="1">
      <c r="B39" s="103"/>
      <c r="D39" s="103"/>
    </row>
    <row r="40" spans="2:4" s="90" customFormat="1" ht="24.95" customHeight="1">
      <c r="B40" s="103"/>
      <c r="D40" s="103"/>
    </row>
    <row r="41" spans="2:4" s="90" customFormat="1" ht="24.95" customHeight="1">
      <c r="B41" s="103"/>
      <c r="D41" s="103"/>
    </row>
    <row r="42" spans="2:4" s="90" customFormat="1" ht="24.95" customHeight="1">
      <c r="B42" s="103"/>
      <c r="D42" s="103"/>
    </row>
    <row r="43" spans="2:4" s="90" customFormat="1" ht="24.95" customHeight="1">
      <c r="B43" s="103"/>
      <c r="D43" s="103"/>
    </row>
    <row r="44" spans="2:4" s="90" customFormat="1" ht="24.95" customHeight="1">
      <c r="B44" s="103"/>
      <c r="D44" s="103"/>
    </row>
    <row r="45" spans="2:4" s="90" customFormat="1" ht="24.95" customHeight="1">
      <c r="B45" s="103"/>
      <c r="D45" s="103"/>
    </row>
    <row r="46" spans="2:4" s="90" customFormat="1" ht="24.95" customHeight="1">
      <c r="B46" s="103"/>
      <c r="D46" s="103"/>
    </row>
    <row r="47" spans="2:4" s="90" customFormat="1" ht="24.95" customHeight="1">
      <c r="B47" s="103"/>
      <c r="D47" s="103"/>
    </row>
    <row r="48" spans="2:4" s="90" customFormat="1" ht="24.95" customHeight="1">
      <c r="B48" s="103"/>
      <c r="D48" s="103"/>
    </row>
    <row r="49" spans="2:4" s="90" customFormat="1" ht="24.95" customHeight="1">
      <c r="B49" s="103"/>
      <c r="D49" s="103"/>
    </row>
    <row r="50" spans="2:4" s="90" customFormat="1" ht="24.95" customHeight="1">
      <c r="B50" s="103"/>
      <c r="D50" s="103"/>
    </row>
    <row r="51" spans="2:4" s="90" customFormat="1" ht="24.95" customHeight="1">
      <c r="B51" s="103"/>
      <c r="D51" s="103"/>
    </row>
    <row r="52" spans="2:4" s="90" customFormat="1" ht="24.95" customHeight="1">
      <c r="B52" s="103"/>
      <c r="D52" s="103"/>
    </row>
    <row r="53" spans="2:4" s="90" customFormat="1" ht="24.95" customHeight="1">
      <c r="B53" s="103"/>
      <c r="D53" s="103"/>
    </row>
    <row r="54" spans="2:4" s="90" customFormat="1" ht="24.95" customHeight="1">
      <c r="B54" s="103"/>
      <c r="D54" s="103"/>
    </row>
    <row r="55" spans="2:4" s="90" customFormat="1" ht="24.95" customHeight="1">
      <c r="B55" s="103"/>
      <c r="D55" s="103"/>
    </row>
    <row r="56" spans="2:4" s="90" customFormat="1" ht="24.95" customHeight="1">
      <c r="B56" s="103"/>
      <c r="D56" s="103"/>
    </row>
    <row r="57" spans="2:4" s="90" customFormat="1" ht="24.95" customHeight="1">
      <c r="B57" s="103"/>
      <c r="D57" s="103"/>
    </row>
    <row r="58" spans="2:4" s="90" customFormat="1" ht="24.95" customHeight="1">
      <c r="B58" s="103"/>
      <c r="D58" s="103"/>
    </row>
    <row r="59" spans="2:4" s="90" customFormat="1" ht="24.95" customHeight="1">
      <c r="B59" s="103"/>
      <c r="D59" s="103"/>
    </row>
    <row r="60" spans="2:4" s="90" customFormat="1" ht="24.95" customHeight="1">
      <c r="B60" s="103"/>
      <c r="D60" s="103"/>
    </row>
    <row r="61" spans="2:4" s="90" customFormat="1" ht="24.95" customHeight="1">
      <c r="B61" s="103"/>
      <c r="D61" s="103"/>
    </row>
    <row r="62" spans="2:4" s="90" customFormat="1" ht="24.95" customHeight="1">
      <c r="B62" s="103"/>
      <c r="D62" s="103"/>
    </row>
    <row r="63" spans="2:4" s="90" customFormat="1" ht="24.95" customHeight="1">
      <c r="B63" s="103"/>
      <c r="D63" s="103"/>
    </row>
    <row r="64" spans="2:4"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sheetData>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N215"/>
  <sheetViews>
    <sheetView view="pageBreakPreview" zoomScale="90" zoomScaleNormal="100" zoomScaleSheetLayoutView="90" workbookViewId="0">
      <selection activeCell="C19" sqref="C19"/>
    </sheetView>
  </sheetViews>
  <sheetFormatPr defaultRowHeight="13.5"/>
  <cols>
    <col min="1" max="1" width="14.625" style="35" customWidth="1"/>
    <col min="2" max="2" width="20.625" style="35" customWidth="1"/>
    <col min="3" max="3" width="10.625" style="36" customWidth="1"/>
    <col min="4" max="4" width="33.625" style="35" customWidth="1"/>
    <col min="5" max="5" width="13.625" style="36" customWidth="1"/>
    <col min="6" max="14" width="5.125" style="1" customWidth="1"/>
    <col min="15" max="16384" width="9" style="1"/>
  </cols>
  <sheetData>
    <row r="1" spans="1:14" ht="20.100000000000001" customHeight="1">
      <c r="A1" s="34"/>
      <c r="J1" s="143"/>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37"/>
      <c r="B3" s="38"/>
      <c r="D3" s="38"/>
      <c r="F3" s="6"/>
      <c r="G3" s="246" t="s">
        <v>1814</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1828</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39">
        <v>1110300012</v>
      </c>
      <c r="B9" s="26" t="s">
        <v>5495</v>
      </c>
      <c r="C9" s="12" t="s">
        <v>348</v>
      </c>
      <c r="D9" s="26" t="s">
        <v>2314</v>
      </c>
      <c r="E9" s="12" t="s">
        <v>349</v>
      </c>
      <c r="F9" s="20"/>
      <c r="G9" s="20" t="s">
        <v>16</v>
      </c>
      <c r="H9" s="20" t="s">
        <v>16</v>
      </c>
      <c r="I9" s="20" t="s">
        <v>16</v>
      </c>
      <c r="J9" s="20" t="s">
        <v>16</v>
      </c>
      <c r="K9" s="20" t="s">
        <v>16</v>
      </c>
      <c r="L9" s="20"/>
      <c r="M9" s="20" t="s">
        <v>16</v>
      </c>
      <c r="N9" s="20" t="s">
        <v>16</v>
      </c>
    </row>
    <row r="10" spans="1:14" s="90" customFormat="1" ht="24.95" customHeight="1">
      <c r="A10" s="39">
        <v>1110300129</v>
      </c>
      <c r="B10" s="26" t="s">
        <v>5482</v>
      </c>
      <c r="C10" s="12" t="s">
        <v>327</v>
      </c>
      <c r="D10" s="26" t="s">
        <v>2304</v>
      </c>
      <c r="E10" s="12" t="s">
        <v>328</v>
      </c>
      <c r="F10" s="20"/>
      <c r="G10" s="20" t="s">
        <v>16</v>
      </c>
      <c r="H10" s="20" t="s">
        <v>16</v>
      </c>
      <c r="I10" s="20" t="s">
        <v>16</v>
      </c>
      <c r="J10" s="20" t="s">
        <v>17</v>
      </c>
      <c r="K10" s="20" t="s">
        <v>16</v>
      </c>
      <c r="L10" s="20"/>
      <c r="M10" s="20"/>
      <c r="N10" s="20"/>
    </row>
    <row r="11" spans="1:14" s="90" customFormat="1" ht="24.95" customHeight="1">
      <c r="A11" s="39">
        <v>1110301101</v>
      </c>
      <c r="B11" s="26" t="s">
        <v>5494</v>
      </c>
      <c r="C11" s="12" t="s">
        <v>346</v>
      </c>
      <c r="D11" s="26" t="s">
        <v>2313</v>
      </c>
      <c r="E11" s="12" t="s">
        <v>347</v>
      </c>
      <c r="F11" s="20"/>
      <c r="G11" s="20" t="s">
        <v>16</v>
      </c>
      <c r="H11" s="20" t="s">
        <v>16</v>
      </c>
      <c r="I11" s="20" t="s">
        <v>16</v>
      </c>
      <c r="J11" s="20" t="s">
        <v>17</v>
      </c>
      <c r="K11" s="20" t="s">
        <v>16</v>
      </c>
      <c r="L11" s="20"/>
      <c r="M11" s="20"/>
      <c r="N11" s="20"/>
    </row>
    <row r="12" spans="1:14" s="90" customFormat="1" ht="24.95" customHeight="1">
      <c r="A12" s="39">
        <v>1110302034</v>
      </c>
      <c r="B12" s="26" t="s">
        <v>5542</v>
      </c>
      <c r="C12" s="12" t="s">
        <v>406</v>
      </c>
      <c r="D12" s="26" t="s">
        <v>2223</v>
      </c>
      <c r="E12" s="12" t="s">
        <v>407</v>
      </c>
      <c r="F12" s="20"/>
      <c r="G12" s="20" t="s">
        <v>16</v>
      </c>
      <c r="H12" s="20" t="s">
        <v>16</v>
      </c>
      <c r="I12" s="20" t="s">
        <v>16</v>
      </c>
      <c r="J12" s="20" t="s">
        <v>17</v>
      </c>
      <c r="K12" s="20" t="s">
        <v>16</v>
      </c>
      <c r="L12" s="20"/>
      <c r="M12" s="20" t="s">
        <v>16</v>
      </c>
      <c r="N12" s="20"/>
    </row>
    <row r="13" spans="1:14" s="90" customFormat="1" ht="24.95" customHeight="1">
      <c r="A13" s="39">
        <v>1110302570</v>
      </c>
      <c r="B13" s="26" t="s">
        <v>5581</v>
      </c>
      <c r="C13" s="12" t="s">
        <v>307</v>
      </c>
      <c r="D13" s="26" t="s">
        <v>2243</v>
      </c>
      <c r="E13" s="12" t="s">
        <v>441</v>
      </c>
      <c r="F13" s="20"/>
      <c r="G13" s="20" t="s">
        <v>16</v>
      </c>
      <c r="H13" s="20" t="s">
        <v>16</v>
      </c>
      <c r="I13" s="20" t="s">
        <v>16</v>
      </c>
      <c r="J13" s="20" t="s">
        <v>16</v>
      </c>
      <c r="K13" s="20" t="s">
        <v>16</v>
      </c>
      <c r="L13" s="20"/>
      <c r="M13" s="20" t="s">
        <v>16</v>
      </c>
      <c r="N13" s="20"/>
    </row>
    <row r="14" spans="1:14" s="90" customFormat="1" ht="24.95" customHeight="1">
      <c r="A14" s="12">
        <v>1110302802</v>
      </c>
      <c r="B14" s="26" t="s">
        <v>5625</v>
      </c>
      <c r="C14" s="12" t="s">
        <v>293</v>
      </c>
      <c r="D14" s="26" t="s">
        <v>2269</v>
      </c>
      <c r="E14" s="12" t="s">
        <v>480</v>
      </c>
      <c r="F14" s="20"/>
      <c r="G14" s="20" t="s">
        <v>16</v>
      </c>
      <c r="H14" s="20" t="s">
        <v>16</v>
      </c>
      <c r="I14" s="20" t="s">
        <v>16</v>
      </c>
      <c r="J14" s="20" t="s">
        <v>17</v>
      </c>
      <c r="K14" s="20" t="s">
        <v>16</v>
      </c>
      <c r="L14" s="20"/>
      <c r="M14" s="20" t="s">
        <v>16</v>
      </c>
      <c r="N14" s="20"/>
    </row>
    <row r="15" spans="1:14" s="90" customFormat="1" ht="24.95" customHeight="1">
      <c r="A15" s="12">
        <v>1110302927</v>
      </c>
      <c r="B15" s="26" t="s">
        <v>5298</v>
      </c>
      <c r="C15" s="12" t="s">
        <v>317</v>
      </c>
      <c r="D15" s="26" t="s">
        <v>2249</v>
      </c>
      <c r="E15" s="12" t="s">
        <v>450</v>
      </c>
      <c r="F15" s="20"/>
      <c r="G15" s="20" t="s">
        <v>16</v>
      </c>
      <c r="H15" s="20" t="s">
        <v>16</v>
      </c>
      <c r="I15" s="20" t="s">
        <v>16</v>
      </c>
      <c r="J15" s="20" t="s">
        <v>16</v>
      </c>
      <c r="K15" s="20" t="s">
        <v>16</v>
      </c>
      <c r="L15" s="20"/>
      <c r="M15" s="20" t="s">
        <v>16</v>
      </c>
      <c r="N15" s="20"/>
    </row>
    <row r="16" spans="1:14" s="90" customFormat="1" ht="24.95" customHeight="1">
      <c r="A16" s="39">
        <v>1110303123</v>
      </c>
      <c r="B16" s="26" t="s">
        <v>5508</v>
      </c>
      <c r="C16" s="12" t="s">
        <v>363</v>
      </c>
      <c r="D16" s="26" t="s">
        <v>2322</v>
      </c>
      <c r="E16" s="12" t="s">
        <v>364</v>
      </c>
      <c r="F16" s="20"/>
      <c r="G16" s="20" t="s">
        <v>16</v>
      </c>
      <c r="H16" s="20" t="s">
        <v>16</v>
      </c>
      <c r="I16" s="20" t="s">
        <v>16</v>
      </c>
      <c r="J16" s="20" t="s">
        <v>17</v>
      </c>
      <c r="K16" s="20" t="s">
        <v>16</v>
      </c>
      <c r="L16" s="20"/>
      <c r="M16" s="20"/>
      <c r="N16" s="20"/>
    </row>
    <row r="17" spans="1:14" s="90" customFormat="1" ht="24.95" customHeight="1">
      <c r="A17" s="39">
        <v>1110303164</v>
      </c>
      <c r="B17" s="26" t="s">
        <v>5486</v>
      </c>
      <c r="C17" s="12" t="s">
        <v>406</v>
      </c>
      <c r="D17" s="26" t="s">
        <v>5487</v>
      </c>
      <c r="E17" s="12" t="s">
        <v>2285</v>
      </c>
      <c r="F17" s="20"/>
      <c r="G17" s="20" t="s">
        <v>16</v>
      </c>
      <c r="H17" s="20" t="s">
        <v>16</v>
      </c>
      <c r="I17" s="20" t="s">
        <v>16</v>
      </c>
      <c r="J17" s="20" t="s">
        <v>17</v>
      </c>
      <c r="K17" s="20" t="s">
        <v>16</v>
      </c>
      <c r="L17" s="20"/>
      <c r="M17" s="20" t="s">
        <v>16</v>
      </c>
      <c r="N17" s="20"/>
    </row>
    <row r="18" spans="1:14" s="90" customFormat="1" ht="24.95" customHeight="1">
      <c r="A18" s="39">
        <v>1110303198</v>
      </c>
      <c r="B18" s="26" t="s">
        <v>5514</v>
      </c>
      <c r="C18" s="12" t="s">
        <v>373</v>
      </c>
      <c r="D18" s="26" t="s">
        <v>2328</v>
      </c>
      <c r="E18" s="12" t="s">
        <v>374</v>
      </c>
      <c r="F18" s="20"/>
      <c r="G18" s="20" t="s">
        <v>16</v>
      </c>
      <c r="H18" s="20" t="s">
        <v>16</v>
      </c>
      <c r="I18" s="20" t="s">
        <v>16</v>
      </c>
      <c r="J18" s="20" t="s">
        <v>17</v>
      </c>
      <c r="K18" s="20" t="s">
        <v>16</v>
      </c>
      <c r="L18" s="20"/>
      <c r="M18" s="20" t="s">
        <v>16</v>
      </c>
      <c r="N18" s="20"/>
    </row>
    <row r="19" spans="1:14" s="90" customFormat="1" ht="24.95" customHeight="1">
      <c r="A19" s="39">
        <v>1110303248</v>
      </c>
      <c r="B19" s="26" t="s">
        <v>5476</v>
      </c>
      <c r="C19" s="12" t="s">
        <v>317</v>
      </c>
      <c r="D19" s="26" t="s">
        <v>2298</v>
      </c>
      <c r="E19" s="12" t="s">
        <v>318</v>
      </c>
      <c r="F19" s="20"/>
      <c r="G19" s="20" t="s">
        <v>16</v>
      </c>
      <c r="H19" s="20" t="s">
        <v>16</v>
      </c>
      <c r="I19" s="20" t="s">
        <v>16</v>
      </c>
      <c r="J19" s="20" t="s">
        <v>16</v>
      </c>
      <c r="K19" s="20" t="s">
        <v>16</v>
      </c>
      <c r="L19" s="20"/>
      <c r="M19" s="20"/>
      <c r="N19" s="20"/>
    </row>
    <row r="20" spans="1:14" s="90" customFormat="1" ht="24.95" customHeight="1">
      <c r="A20" s="39">
        <v>1110303503</v>
      </c>
      <c r="B20" s="26" t="s">
        <v>5500</v>
      </c>
      <c r="C20" s="12" t="s">
        <v>296</v>
      </c>
      <c r="D20" s="26" t="s">
        <v>2317</v>
      </c>
      <c r="E20" s="12" t="s">
        <v>354</v>
      </c>
      <c r="F20" s="20"/>
      <c r="G20" s="20" t="s">
        <v>16</v>
      </c>
      <c r="H20" s="20" t="s">
        <v>16</v>
      </c>
      <c r="I20" s="20" t="s">
        <v>16</v>
      </c>
      <c r="J20" s="20" t="s">
        <v>17</v>
      </c>
      <c r="K20" s="20" t="s">
        <v>16</v>
      </c>
      <c r="L20" s="20"/>
      <c r="M20" s="20" t="s">
        <v>16</v>
      </c>
      <c r="N20" s="20"/>
    </row>
    <row r="21" spans="1:14" s="90" customFormat="1" ht="24.95" customHeight="1">
      <c r="A21" s="12">
        <v>1110303560</v>
      </c>
      <c r="B21" s="26" t="s">
        <v>5637</v>
      </c>
      <c r="C21" s="12" t="s">
        <v>342</v>
      </c>
      <c r="D21" s="26" t="s">
        <v>2276</v>
      </c>
      <c r="E21" s="12" t="s">
        <v>494</v>
      </c>
      <c r="F21" s="20"/>
      <c r="G21" s="20" t="s">
        <v>16</v>
      </c>
      <c r="H21" s="20" t="s">
        <v>16</v>
      </c>
      <c r="I21" s="20" t="s">
        <v>16</v>
      </c>
      <c r="J21" s="20" t="s">
        <v>17</v>
      </c>
      <c r="K21" s="20" t="s">
        <v>16</v>
      </c>
      <c r="L21" s="20"/>
      <c r="M21" s="20"/>
      <c r="N21" s="20"/>
    </row>
    <row r="22" spans="1:14" s="90" customFormat="1" ht="24.95" customHeight="1">
      <c r="A22" s="12">
        <v>1110303735</v>
      </c>
      <c r="B22" s="26" t="s">
        <v>5604</v>
      </c>
      <c r="C22" s="12" t="s">
        <v>323</v>
      </c>
      <c r="D22" s="26" t="s">
        <v>2256</v>
      </c>
      <c r="E22" s="12" t="s">
        <v>461</v>
      </c>
      <c r="F22" s="20"/>
      <c r="G22" s="20" t="s">
        <v>16</v>
      </c>
      <c r="H22" s="20" t="s">
        <v>16</v>
      </c>
      <c r="I22" s="20" t="s">
        <v>16</v>
      </c>
      <c r="J22" s="20" t="s">
        <v>16</v>
      </c>
      <c r="K22" s="20" t="s">
        <v>16</v>
      </c>
      <c r="L22" s="20"/>
      <c r="M22" s="20"/>
      <c r="N22" s="20"/>
    </row>
    <row r="23" spans="1:14" s="90" customFormat="1" ht="24.95" customHeight="1">
      <c r="A23" s="12">
        <v>1110304105</v>
      </c>
      <c r="B23" s="26" t="s">
        <v>5620</v>
      </c>
      <c r="C23" s="12" t="s">
        <v>404</v>
      </c>
      <c r="D23" s="26" t="s">
        <v>2265</v>
      </c>
      <c r="E23" s="12" t="s">
        <v>475</v>
      </c>
      <c r="F23" s="17"/>
      <c r="G23" s="20" t="s">
        <v>16</v>
      </c>
      <c r="H23" s="20" t="s">
        <v>16</v>
      </c>
      <c r="I23" s="20" t="s">
        <v>16</v>
      </c>
      <c r="J23" s="20" t="s">
        <v>16</v>
      </c>
      <c r="K23" s="20" t="s">
        <v>16</v>
      </c>
      <c r="L23" s="20"/>
      <c r="M23" s="20" t="s">
        <v>16</v>
      </c>
      <c r="N23" s="17"/>
    </row>
    <row r="24" spans="1:14" s="90" customFormat="1" ht="24.95" customHeight="1">
      <c r="A24" s="39">
        <v>1110304220</v>
      </c>
      <c r="B24" s="26" t="s">
        <v>5537</v>
      </c>
      <c r="C24" s="12" t="s">
        <v>402</v>
      </c>
      <c r="D24" s="26" t="s">
        <v>2219</v>
      </c>
      <c r="E24" s="12" t="s">
        <v>403</v>
      </c>
      <c r="F24" s="20"/>
      <c r="G24" s="20" t="s">
        <v>16</v>
      </c>
      <c r="H24" s="20" t="s">
        <v>16</v>
      </c>
      <c r="I24" s="20" t="s">
        <v>16</v>
      </c>
      <c r="J24" s="20" t="s">
        <v>17</v>
      </c>
      <c r="K24" s="20" t="s">
        <v>16</v>
      </c>
      <c r="L24" s="20"/>
      <c r="M24" s="20" t="s">
        <v>16</v>
      </c>
      <c r="N24" s="20"/>
    </row>
    <row r="25" spans="1:14" s="90" customFormat="1" ht="24.95" customHeight="1">
      <c r="A25" s="39">
        <v>1110304311</v>
      </c>
      <c r="B25" s="26" t="s">
        <v>5557</v>
      </c>
      <c r="C25" s="12" t="s">
        <v>391</v>
      </c>
      <c r="D25" s="26" t="s">
        <v>2231</v>
      </c>
      <c r="E25" s="12" t="s">
        <v>4946</v>
      </c>
      <c r="F25" s="20"/>
      <c r="G25" s="20" t="s">
        <v>16</v>
      </c>
      <c r="H25" s="20" t="s">
        <v>16</v>
      </c>
      <c r="I25" s="20" t="s">
        <v>16</v>
      </c>
      <c r="J25" s="20" t="s">
        <v>17</v>
      </c>
      <c r="K25" s="20" t="s">
        <v>16</v>
      </c>
      <c r="L25" s="20"/>
      <c r="M25" s="20" t="s">
        <v>16</v>
      </c>
      <c r="N25" s="20"/>
    </row>
    <row r="26" spans="1:14" s="90" customFormat="1" ht="24.95" customHeight="1">
      <c r="A26" s="39">
        <v>1110304402</v>
      </c>
      <c r="B26" s="26" t="s">
        <v>5602</v>
      </c>
      <c r="C26" s="12" t="s">
        <v>323</v>
      </c>
      <c r="D26" s="26" t="s">
        <v>2254</v>
      </c>
      <c r="E26" s="12" t="s">
        <v>458</v>
      </c>
      <c r="F26" s="20"/>
      <c r="G26" s="20" t="s">
        <v>16</v>
      </c>
      <c r="H26" s="20" t="s">
        <v>16</v>
      </c>
      <c r="I26" s="20" t="s">
        <v>16</v>
      </c>
      <c r="J26" s="20" t="s">
        <v>16</v>
      </c>
      <c r="K26" s="20" t="s">
        <v>16</v>
      </c>
      <c r="L26" s="20"/>
      <c r="M26" s="20" t="s">
        <v>16</v>
      </c>
      <c r="N26" s="20"/>
    </row>
    <row r="27" spans="1:14" s="90" customFormat="1" ht="24.95" customHeight="1">
      <c r="A27" s="39">
        <v>1110304501</v>
      </c>
      <c r="B27" s="26" t="s">
        <v>5507</v>
      </c>
      <c r="C27" s="12" t="s">
        <v>307</v>
      </c>
      <c r="D27" s="26" t="s">
        <v>2321</v>
      </c>
      <c r="E27" s="12" t="s">
        <v>362</v>
      </c>
      <c r="F27" s="20"/>
      <c r="G27" s="20" t="s">
        <v>16</v>
      </c>
      <c r="H27" s="20" t="s">
        <v>16</v>
      </c>
      <c r="I27" s="20" t="s">
        <v>16</v>
      </c>
      <c r="J27" s="20" t="s">
        <v>17</v>
      </c>
      <c r="K27" s="20" t="s">
        <v>16</v>
      </c>
      <c r="L27" s="20"/>
      <c r="M27" s="20"/>
      <c r="N27" s="20"/>
    </row>
    <row r="28" spans="1:14" s="90" customFormat="1" ht="24.95" customHeight="1">
      <c r="A28" s="39">
        <v>1110304519</v>
      </c>
      <c r="B28" s="26" t="s">
        <v>5560</v>
      </c>
      <c r="C28" s="12" t="s">
        <v>367</v>
      </c>
      <c r="D28" s="26" t="s">
        <v>2232</v>
      </c>
      <c r="E28" s="12" t="s">
        <v>422</v>
      </c>
      <c r="F28" s="20"/>
      <c r="G28" s="20" t="s">
        <v>16</v>
      </c>
      <c r="H28" s="20" t="s">
        <v>16</v>
      </c>
      <c r="I28" s="20" t="s">
        <v>16</v>
      </c>
      <c r="J28" s="20" t="s">
        <v>17</v>
      </c>
      <c r="K28" s="20" t="s">
        <v>16</v>
      </c>
      <c r="L28" s="20"/>
      <c r="M28" s="20" t="s">
        <v>16</v>
      </c>
      <c r="N28" s="20"/>
    </row>
    <row r="29" spans="1:14" s="90" customFormat="1" ht="24.95" customHeight="1">
      <c r="A29" s="39">
        <v>1110304634</v>
      </c>
      <c r="B29" s="26" t="s">
        <v>5601</v>
      </c>
      <c r="C29" s="12" t="s">
        <v>363</v>
      </c>
      <c r="D29" s="26" t="s">
        <v>2253</v>
      </c>
      <c r="E29" s="12" t="s">
        <v>457</v>
      </c>
      <c r="F29" s="20"/>
      <c r="G29" s="20" t="s">
        <v>16</v>
      </c>
      <c r="H29" s="20" t="s">
        <v>16</v>
      </c>
      <c r="I29" s="20" t="s">
        <v>16</v>
      </c>
      <c r="J29" s="20" t="s">
        <v>17</v>
      </c>
      <c r="K29" s="20" t="s">
        <v>16</v>
      </c>
      <c r="L29" s="20"/>
      <c r="M29" s="20" t="s">
        <v>16</v>
      </c>
      <c r="N29" s="20"/>
    </row>
    <row r="30" spans="1:14" s="90" customFormat="1" ht="24.95" customHeight="1">
      <c r="A30" s="40">
        <v>1110304675</v>
      </c>
      <c r="B30" s="26" t="s">
        <v>5607</v>
      </c>
      <c r="C30" s="12" t="s">
        <v>311</v>
      </c>
      <c r="D30" s="26" t="s">
        <v>2259</v>
      </c>
      <c r="E30" s="12" t="s">
        <v>464</v>
      </c>
      <c r="F30" s="20"/>
      <c r="G30" s="20" t="s">
        <v>16</v>
      </c>
      <c r="H30" s="20" t="s">
        <v>16</v>
      </c>
      <c r="I30" s="20" t="s">
        <v>16</v>
      </c>
      <c r="J30" s="20" t="s">
        <v>17</v>
      </c>
      <c r="K30" s="20" t="s">
        <v>16</v>
      </c>
      <c r="L30" s="20"/>
      <c r="M30" s="20"/>
      <c r="N30" s="20"/>
    </row>
    <row r="31" spans="1:14" s="90" customFormat="1" ht="24.95" customHeight="1">
      <c r="A31" s="39">
        <v>1110304758</v>
      </c>
      <c r="B31" s="26" t="s">
        <v>5644</v>
      </c>
      <c r="C31" s="12" t="s">
        <v>498</v>
      </c>
      <c r="D31" s="26" t="s">
        <v>2279</v>
      </c>
      <c r="E31" s="12" t="s">
        <v>499</v>
      </c>
      <c r="F31" s="20"/>
      <c r="G31" s="20" t="s">
        <v>16</v>
      </c>
      <c r="H31" s="20" t="s">
        <v>16</v>
      </c>
      <c r="I31" s="20" t="s">
        <v>16</v>
      </c>
      <c r="J31" s="20" t="s">
        <v>17</v>
      </c>
      <c r="K31" s="20" t="s">
        <v>16</v>
      </c>
      <c r="L31" s="20"/>
      <c r="M31" s="20" t="s">
        <v>16</v>
      </c>
      <c r="N31" s="20"/>
    </row>
    <row r="32" spans="1:14" s="90" customFormat="1" ht="24.95" customHeight="1">
      <c r="A32" s="39">
        <v>1110304766</v>
      </c>
      <c r="B32" s="26" t="s">
        <v>5597</v>
      </c>
      <c r="C32" s="12" t="s">
        <v>323</v>
      </c>
      <c r="D32" s="26" t="s">
        <v>2251</v>
      </c>
      <c r="E32" s="12" t="s">
        <v>454</v>
      </c>
      <c r="F32" s="20"/>
      <c r="G32" s="20" t="s">
        <v>16</v>
      </c>
      <c r="H32" s="20" t="s">
        <v>16</v>
      </c>
      <c r="I32" s="20" t="s">
        <v>16</v>
      </c>
      <c r="J32" s="20" t="s">
        <v>17</v>
      </c>
      <c r="K32" s="20" t="s">
        <v>16</v>
      </c>
      <c r="L32" s="20"/>
      <c r="M32" s="20"/>
      <c r="N32" s="20"/>
    </row>
    <row r="33" spans="1:14" s="90" customFormat="1" ht="24.95" customHeight="1">
      <c r="A33" s="39">
        <v>1110304873</v>
      </c>
      <c r="B33" s="26" t="s">
        <v>5577</v>
      </c>
      <c r="C33" s="12" t="s">
        <v>293</v>
      </c>
      <c r="D33" s="26" t="s">
        <v>2241</v>
      </c>
      <c r="E33" s="12" t="s">
        <v>438</v>
      </c>
      <c r="F33" s="20"/>
      <c r="G33" s="20" t="s">
        <v>16</v>
      </c>
      <c r="H33" s="20" t="s">
        <v>16</v>
      </c>
      <c r="I33" s="20" t="s">
        <v>16</v>
      </c>
      <c r="J33" s="20"/>
      <c r="K33" s="20" t="s">
        <v>16</v>
      </c>
      <c r="L33" s="20"/>
      <c r="M33" s="20" t="s">
        <v>16</v>
      </c>
      <c r="N33" s="20"/>
    </row>
    <row r="34" spans="1:14" s="90" customFormat="1" ht="24.95" customHeight="1">
      <c r="A34" s="39">
        <v>1110304964</v>
      </c>
      <c r="B34" s="26" t="s">
        <v>470</v>
      </c>
      <c r="C34" s="12" t="s">
        <v>471</v>
      </c>
      <c r="D34" s="26" t="s">
        <v>2263</v>
      </c>
      <c r="E34" s="12" t="s">
        <v>472</v>
      </c>
      <c r="F34" s="20"/>
      <c r="G34" s="20" t="s">
        <v>16</v>
      </c>
      <c r="H34" s="20" t="s">
        <v>16</v>
      </c>
      <c r="I34" s="20" t="s">
        <v>16</v>
      </c>
      <c r="J34" s="20" t="s">
        <v>17</v>
      </c>
      <c r="K34" s="20" t="s">
        <v>16</v>
      </c>
      <c r="L34" s="20"/>
      <c r="M34" s="20" t="s">
        <v>16</v>
      </c>
      <c r="N34" s="20"/>
    </row>
    <row r="35" spans="1:14" s="90" customFormat="1" ht="24.95" customHeight="1">
      <c r="A35" s="39">
        <v>1110304998</v>
      </c>
      <c r="B35" s="26" t="s">
        <v>5491</v>
      </c>
      <c r="C35" s="12" t="s">
        <v>340</v>
      </c>
      <c r="D35" s="26" t="s">
        <v>2310</v>
      </c>
      <c r="E35" s="12" t="s">
        <v>341</v>
      </c>
      <c r="F35" s="20"/>
      <c r="G35" s="20" t="s">
        <v>16</v>
      </c>
      <c r="H35" s="20" t="s">
        <v>16</v>
      </c>
      <c r="I35" s="20" t="s">
        <v>16</v>
      </c>
      <c r="J35" s="20" t="s">
        <v>16</v>
      </c>
      <c r="K35" s="20" t="s">
        <v>16</v>
      </c>
      <c r="L35" s="20"/>
      <c r="M35" s="20"/>
      <c r="N35" s="20"/>
    </row>
    <row r="36" spans="1:14" s="90" customFormat="1" ht="24.95" customHeight="1">
      <c r="A36" s="39">
        <v>1110305094</v>
      </c>
      <c r="B36" s="26" t="s">
        <v>5632</v>
      </c>
      <c r="C36" s="12" t="s">
        <v>490</v>
      </c>
      <c r="D36" s="26" t="s">
        <v>2272</v>
      </c>
      <c r="E36" s="12" t="s">
        <v>491</v>
      </c>
      <c r="F36" s="20"/>
      <c r="G36" s="20" t="s">
        <v>16</v>
      </c>
      <c r="H36" s="20" t="s">
        <v>16</v>
      </c>
      <c r="I36" s="20" t="s">
        <v>16</v>
      </c>
      <c r="J36" s="20" t="s">
        <v>17</v>
      </c>
      <c r="K36" s="20" t="s">
        <v>16</v>
      </c>
      <c r="L36" s="20"/>
      <c r="M36" s="20"/>
      <c r="N36" s="20"/>
    </row>
    <row r="37" spans="1:14" s="90" customFormat="1" ht="24.95" customHeight="1">
      <c r="A37" s="39">
        <v>1110305128</v>
      </c>
      <c r="B37" s="26" t="s">
        <v>5492</v>
      </c>
      <c r="C37" s="12" t="s">
        <v>342</v>
      </c>
      <c r="D37" s="26" t="s">
        <v>2311</v>
      </c>
      <c r="E37" s="12" t="s">
        <v>343</v>
      </c>
      <c r="F37" s="20"/>
      <c r="G37" s="20" t="s">
        <v>16</v>
      </c>
      <c r="H37" s="20" t="s">
        <v>16</v>
      </c>
      <c r="I37" s="20" t="s">
        <v>16</v>
      </c>
      <c r="J37" s="20" t="s">
        <v>16</v>
      </c>
      <c r="K37" s="20" t="s">
        <v>16</v>
      </c>
      <c r="L37" s="20"/>
      <c r="M37" s="20" t="s">
        <v>16</v>
      </c>
      <c r="N37" s="20" t="s">
        <v>16</v>
      </c>
    </row>
    <row r="38" spans="1:14" s="90" customFormat="1" ht="24.95" customHeight="1">
      <c r="A38" s="39">
        <v>1110305136</v>
      </c>
      <c r="B38" s="26" t="s">
        <v>5511</v>
      </c>
      <c r="C38" s="12" t="s">
        <v>369</v>
      </c>
      <c r="D38" s="26" t="s">
        <v>2325</v>
      </c>
      <c r="E38" s="12" t="s">
        <v>370</v>
      </c>
      <c r="F38" s="20"/>
      <c r="G38" s="20" t="s">
        <v>16</v>
      </c>
      <c r="H38" s="20" t="s">
        <v>16</v>
      </c>
      <c r="I38" s="20" t="s">
        <v>16</v>
      </c>
      <c r="J38" s="20" t="s">
        <v>17</v>
      </c>
      <c r="K38" s="20" t="s">
        <v>16</v>
      </c>
      <c r="L38" s="20"/>
      <c r="M38" s="20" t="s">
        <v>16</v>
      </c>
      <c r="N38" s="20"/>
    </row>
    <row r="39" spans="1:14" s="90" customFormat="1" ht="24.95" customHeight="1">
      <c r="A39" s="39">
        <v>1110305144</v>
      </c>
      <c r="B39" s="26" t="s">
        <v>5471</v>
      </c>
      <c r="C39" s="12" t="s">
        <v>311</v>
      </c>
      <c r="D39" s="26" t="s">
        <v>2297</v>
      </c>
      <c r="E39" s="12" t="s">
        <v>312</v>
      </c>
      <c r="F39" s="20"/>
      <c r="G39" s="20" t="s">
        <v>16</v>
      </c>
      <c r="H39" s="20" t="s">
        <v>16</v>
      </c>
      <c r="I39" s="20" t="s">
        <v>16</v>
      </c>
      <c r="J39" s="20" t="s">
        <v>17</v>
      </c>
      <c r="K39" s="20" t="s">
        <v>16</v>
      </c>
      <c r="L39" s="20"/>
      <c r="M39" s="20" t="s">
        <v>16</v>
      </c>
      <c r="N39" s="20"/>
    </row>
    <row r="40" spans="1:14" s="90" customFormat="1" ht="24.95" customHeight="1">
      <c r="A40" s="39">
        <v>1110305151</v>
      </c>
      <c r="B40" s="26" t="s">
        <v>5534</v>
      </c>
      <c r="C40" s="12" t="s">
        <v>334</v>
      </c>
      <c r="D40" s="26" t="s">
        <v>2216</v>
      </c>
      <c r="E40" s="12" t="s">
        <v>399</v>
      </c>
      <c r="F40" s="20"/>
      <c r="G40" s="20" t="s">
        <v>16</v>
      </c>
      <c r="H40" s="20" t="s">
        <v>16</v>
      </c>
      <c r="I40" s="20" t="s">
        <v>16</v>
      </c>
      <c r="J40" s="20" t="s">
        <v>17</v>
      </c>
      <c r="K40" s="20" t="s">
        <v>16</v>
      </c>
      <c r="L40" s="20"/>
      <c r="M40" s="20" t="s">
        <v>16</v>
      </c>
      <c r="N40" s="20"/>
    </row>
    <row r="41" spans="1:14" s="90" customFormat="1" ht="24.95" customHeight="1">
      <c r="A41" s="39">
        <v>1110305169</v>
      </c>
      <c r="B41" s="26" t="s">
        <v>5493</v>
      </c>
      <c r="C41" s="12" t="s">
        <v>344</v>
      </c>
      <c r="D41" s="26" t="s">
        <v>2312</v>
      </c>
      <c r="E41" s="12" t="s">
        <v>345</v>
      </c>
      <c r="F41" s="20"/>
      <c r="G41" s="20" t="s">
        <v>16</v>
      </c>
      <c r="H41" s="20" t="s">
        <v>16</v>
      </c>
      <c r="I41" s="20" t="s">
        <v>16</v>
      </c>
      <c r="J41" s="20" t="s">
        <v>17</v>
      </c>
      <c r="K41" s="20" t="s">
        <v>16</v>
      </c>
      <c r="L41" s="20"/>
      <c r="M41" s="20" t="s">
        <v>16</v>
      </c>
      <c r="N41" s="20"/>
    </row>
    <row r="42" spans="1:14" s="90" customFormat="1" ht="24.95" customHeight="1">
      <c r="A42" s="12">
        <v>1110305185</v>
      </c>
      <c r="B42" s="26" t="s">
        <v>5197</v>
      </c>
      <c r="C42" s="12" t="s">
        <v>396</v>
      </c>
      <c r="D42" s="26" t="s">
        <v>2214</v>
      </c>
      <c r="E42" s="12" t="s">
        <v>397</v>
      </c>
      <c r="F42" s="20"/>
      <c r="G42" s="20" t="s">
        <v>16</v>
      </c>
      <c r="H42" s="20" t="s">
        <v>16</v>
      </c>
      <c r="I42" s="20" t="s">
        <v>16</v>
      </c>
      <c r="J42" s="20" t="s">
        <v>17</v>
      </c>
      <c r="K42" s="20" t="s">
        <v>16</v>
      </c>
      <c r="L42" s="20"/>
      <c r="M42" s="20" t="s">
        <v>16</v>
      </c>
      <c r="N42" s="20"/>
    </row>
    <row r="43" spans="1:14" s="90" customFormat="1" ht="24.95" customHeight="1">
      <c r="A43" s="39">
        <v>1110305219</v>
      </c>
      <c r="B43" s="26" t="s">
        <v>5531</v>
      </c>
      <c r="C43" s="12" t="s">
        <v>393</v>
      </c>
      <c r="D43" s="26" t="s">
        <v>2212</v>
      </c>
      <c r="E43" s="12" t="s">
        <v>4942</v>
      </c>
      <c r="F43" s="20"/>
      <c r="G43" s="20" t="s">
        <v>16</v>
      </c>
      <c r="H43" s="20" t="s">
        <v>16</v>
      </c>
      <c r="I43" s="20" t="s">
        <v>16</v>
      </c>
      <c r="J43" s="20" t="s">
        <v>17</v>
      </c>
      <c r="K43" s="20" t="s">
        <v>16</v>
      </c>
      <c r="L43" s="20"/>
      <c r="M43" s="20"/>
      <c r="N43" s="20"/>
    </row>
    <row r="44" spans="1:14" s="90" customFormat="1" ht="24.95" customHeight="1">
      <c r="A44" s="39">
        <v>1110305235</v>
      </c>
      <c r="B44" s="26" t="s">
        <v>5589</v>
      </c>
      <c r="C44" s="12" t="s">
        <v>421</v>
      </c>
      <c r="D44" s="26" t="s">
        <v>2247</v>
      </c>
      <c r="E44" s="12" t="s">
        <v>448</v>
      </c>
      <c r="F44" s="20"/>
      <c r="G44" s="20" t="s">
        <v>16</v>
      </c>
      <c r="H44" s="20" t="s">
        <v>16</v>
      </c>
      <c r="I44" s="20" t="s">
        <v>16</v>
      </c>
      <c r="J44" s="20" t="s">
        <v>17</v>
      </c>
      <c r="K44" s="20" t="s">
        <v>16</v>
      </c>
      <c r="L44" s="20"/>
      <c r="M44" s="20" t="s">
        <v>16</v>
      </c>
      <c r="N44" s="20"/>
    </row>
    <row r="45" spans="1:14" s="90" customFormat="1" ht="24.95" customHeight="1">
      <c r="A45" s="39">
        <v>1110305342</v>
      </c>
      <c r="B45" s="26" t="s">
        <v>409</v>
      </c>
      <c r="C45" s="12" t="s">
        <v>298</v>
      </c>
      <c r="D45" s="26" t="s">
        <v>2225</v>
      </c>
      <c r="E45" s="12" t="s">
        <v>410</v>
      </c>
      <c r="F45" s="20"/>
      <c r="G45" s="20" t="s">
        <v>16</v>
      </c>
      <c r="H45" s="20" t="s">
        <v>16</v>
      </c>
      <c r="I45" s="20" t="s">
        <v>16</v>
      </c>
      <c r="J45" s="20" t="s">
        <v>17</v>
      </c>
      <c r="K45" s="20" t="s">
        <v>16</v>
      </c>
      <c r="L45" s="20"/>
      <c r="M45" s="20"/>
      <c r="N45" s="20"/>
    </row>
    <row r="46" spans="1:14" s="90" customFormat="1" ht="24.95" customHeight="1">
      <c r="A46" s="39">
        <v>1110305409</v>
      </c>
      <c r="B46" s="26" t="s">
        <v>5569</v>
      </c>
      <c r="C46" s="12" t="s">
        <v>293</v>
      </c>
      <c r="D46" s="26" t="s">
        <v>2235</v>
      </c>
      <c r="E46" s="12" t="s">
        <v>431</v>
      </c>
      <c r="F46" s="20"/>
      <c r="G46" s="20" t="s">
        <v>16</v>
      </c>
      <c r="H46" s="20" t="s">
        <v>16</v>
      </c>
      <c r="I46" s="20" t="s">
        <v>16</v>
      </c>
      <c r="J46" s="20" t="s">
        <v>17</v>
      </c>
      <c r="K46" s="20" t="s">
        <v>16</v>
      </c>
      <c r="L46" s="20"/>
      <c r="M46" s="20" t="s">
        <v>16</v>
      </c>
      <c r="N46" s="20"/>
    </row>
    <row r="47" spans="1:14" s="90" customFormat="1" ht="24.95" customHeight="1">
      <c r="A47" s="39">
        <v>1110305458</v>
      </c>
      <c r="B47" s="26" t="s">
        <v>5568</v>
      </c>
      <c r="C47" s="12" t="s">
        <v>429</v>
      </c>
      <c r="D47" s="26" t="s">
        <v>2234</v>
      </c>
      <c r="E47" s="12" t="s">
        <v>430</v>
      </c>
      <c r="F47" s="20"/>
      <c r="G47" s="20" t="s">
        <v>16</v>
      </c>
      <c r="H47" s="20" t="s">
        <v>16</v>
      </c>
      <c r="I47" s="20" t="s">
        <v>16</v>
      </c>
      <c r="J47" s="20" t="s">
        <v>17</v>
      </c>
      <c r="K47" s="20" t="s">
        <v>16</v>
      </c>
      <c r="L47" s="20"/>
      <c r="M47" s="20" t="s">
        <v>16</v>
      </c>
      <c r="N47" s="20"/>
    </row>
    <row r="48" spans="1:14" s="90" customFormat="1" ht="24.95" customHeight="1">
      <c r="A48" s="39">
        <v>1110305888</v>
      </c>
      <c r="B48" s="26" t="s">
        <v>5610</v>
      </c>
      <c r="C48" s="12" t="s">
        <v>296</v>
      </c>
      <c r="D48" s="26" t="s">
        <v>5611</v>
      </c>
      <c r="E48" s="12" t="s">
        <v>2260</v>
      </c>
      <c r="F48" s="20"/>
      <c r="G48" s="20" t="s">
        <v>16</v>
      </c>
      <c r="H48" s="20" t="s">
        <v>16</v>
      </c>
      <c r="I48" s="20" t="s">
        <v>16</v>
      </c>
      <c r="J48" s="20" t="s">
        <v>17</v>
      </c>
      <c r="K48" s="20" t="s">
        <v>16</v>
      </c>
      <c r="L48" s="20"/>
      <c r="M48" s="20" t="s">
        <v>16</v>
      </c>
      <c r="N48" s="20"/>
    </row>
    <row r="49" spans="1:14" s="90" customFormat="1" ht="24.95" customHeight="1">
      <c r="A49" s="39">
        <v>1110305896</v>
      </c>
      <c r="B49" s="26" t="s">
        <v>5526</v>
      </c>
      <c r="C49" s="12" t="s">
        <v>296</v>
      </c>
      <c r="D49" s="26" t="s">
        <v>2208</v>
      </c>
      <c r="E49" s="12" t="s">
        <v>385</v>
      </c>
      <c r="F49" s="20"/>
      <c r="G49" s="20" t="s">
        <v>16</v>
      </c>
      <c r="H49" s="20" t="s">
        <v>16</v>
      </c>
      <c r="I49" s="20" t="s">
        <v>16</v>
      </c>
      <c r="J49" s="20" t="s">
        <v>17</v>
      </c>
      <c r="K49" s="20" t="s">
        <v>16</v>
      </c>
      <c r="L49" s="20"/>
      <c r="M49" s="20"/>
      <c r="N49" s="20"/>
    </row>
    <row r="50" spans="1:14" s="90" customFormat="1" ht="24.95" customHeight="1">
      <c r="A50" s="39">
        <v>1110305979</v>
      </c>
      <c r="B50" s="26" t="s">
        <v>5605</v>
      </c>
      <c r="C50" s="12" t="s">
        <v>367</v>
      </c>
      <c r="D50" s="26" t="s">
        <v>2257</v>
      </c>
      <c r="E50" s="12" t="s">
        <v>462</v>
      </c>
      <c r="F50" s="20"/>
      <c r="G50" s="20" t="s">
        <v>16</v>
      </c>
      <c r="H50" s="20" t="s">
        <v>16</v>
      </c>
      <c r="I50" s="20" t="s">
        <v>16</v>
      </c>
      <c r="J50" s="20" t="s">
        <v>16</v>
      </c>
      <c r="K50" s="20" t="s">
        <v>16</v>
      </c>
      <c r="L50" s="20"/>
      <c r="M50" s="20" t="s">
        <v>16</v>
      </c>
      <c r="N50" s="20"/>
    </row>
    <row r="51" spans="1:14" s="90" customFormat="1" ht="24.95" customHeight="1">
      <c r="A51" s="12">
        <v>1110306084</v>
      </c>
      <c r="B51" s="26" t="s">
        <v>5570</v>
      </c>
      <c r="C51" s="12" t="s">
        <v>352</v>
      </c>
      <c r="D51" s="26" t="s">
        <v>2236</v>
      </c>
      <c r="E51" s="12" t="s">
        <v>432</v>
      </c>
      <c r="F51" s="20"/>
      <c r="G51" s="20" t="s">
        <v>16</v>
      </c>
      <c r="H51" s="20" t="s">
        <v>16</v>
      </c>
      <c r="I51" s="20" t="s">
        <v>16</v>
      </c>
      <c r="J51" s="20" t="s">
        <v>16</v>
      </c>
      <c r="K51" s="20" t="s">
        <v>16</v>
      </c>
      <c r="L51" s="20"/>
      <c r="M51" s="20" t="s">
        <v>16</v>
      </c>
      <c r="N51" s="20"/>
    </row>
    <row r="52" spans="1:14" s="90" customFormat="1" ht="24.95" customHeight="1">
      <c r="A52" s="39">
        <v>1110306100</v>
      </c>
      <c r="B52" s="26" t="s">
        <v>5622</v>
      </c>
      <c r="C52" s="12" t="s">
        <v>303</v>
      </c>
      <c r="D52" s="26" t="s">
        <v>2267</v>
      </c>
      <c r="E52" s="12" t="s">
        <v>477</v>
      </c>
      <c r="F52" s="20"/>
      <c r="G52" s="20" t="s">
        <v>16</v>
      </c>
      <c r="H52" s="20" t="s">
        <v>16</v>
      </c>
      <c r="I52" s="20" t="s">
        <v>16</v>
      </c>
      <c r="J52" s="20" t="s">
        <v>17</v>
      </c>
      <c r="K52" s="20" t="s">
        <v>16</v>
      </c>
      <c r="L52" s="20"/>
      <c r="M52" s="20"/>
      <c r="N52" s="20"/>
    </row>
    <row r="53" spans="1:14" s="90" customFormat="1" ht="24.95" customHeight="1">
      <c r="A53" s="12">
        <v>1110306118</v>
      </c>
      <c r="B53" s="11" t="s">
        <v>5651</v>
      </c>
      <c r="C53" s="18" t="s">
        <v>500</v>
      </c>
      <c r="D53" s="11" t="s">
        <v>2280</v>
      </c>
      <c r="E53" s="18" t="s">
        <v>501</v>
      </c>
      <c r="F53" s="173"/>
      <c r="G53" s="173" t="s">
        <v>16</v>
      </c>
      <c r="H53" s="173" t="s">
        <v>16</v>
      </c>
      <c r="I53" s="173" t="s">
        <v>16</v>
      </c>
      <c r="J53" s="173" t="s">
        <v>17</v>
      </c>
      <c r="K53" s="52" t="s">
        <v>16</v>
      </c>
      <c r="L53" s="52"/>
      <c r="M53" s="52"/>
      <c r="N53" s="52"/>
    </row>
    <row r="54" spans="1:14" s="90" customFormat="1" ht="24.95" customHeight="1">
      <c r="A54" s="12">
        <v>1110306209</v>
      </c>
      <c r="B54" s="11" t="s">
        <v>5653</v>
      </c>
      <c r="C54" s="18" t="s">
        <v>367</v>
      </c>
      <c r="D54" s="11" t="s">
        <v>2282</v>
      </c>
      <c r="E54" s="18" t="s">
        <v>503</v>
      </c>
      <c r="F54" s="173"/>
      <c r="G54" s="173" t="s">
        <v>16</v>
      </c>
      <c r="H54" s="173" t="s">
        <v>16</v>
      </c>
      <c r="I54" s="173" t="s">
        <v>16</v>
      </c>
      <c r="J54" s="173" t="s">
        <v>17</v>
      </c>
      <c r="K54" s="52" t="s">
        <v>16</v>
      </c>
      <c r="L54" s="52"/>
      <c r="M54" s="52" t="s">
        <v>16</v>
      </c>
      <c r="N54" s="52"/>
    </row>
    <row r="55" spans="1:14" s="90" customFormat="1" ht="24.95" customHeight="1">
      <c r="A55" s="39">
        <v>1110306274</v>
      </c>
      <c r="B55" s="26" t="s">
        <v>5588</v>
      </c>
      <c r="C55" s="12" t="s">
        <v>369</v>
      </c>
      <c r="D55" s="26" t="s">
        <v>2246</v>
      </c>
      <c r="E55" s="12" t="s">
        <v>447</v>
      </c>
      <c r="F55" s="20"/>
      <c r="G55" s="20" t="s">
        <v>16</v>
      </c>
      <c r="H55" s="20" t="s">
        <v>16</v>
      </c>
      <c r="I55" s="20" t="s">
        <v>16</v>
      </c>
      <c r="J55" s="20" t="s">
        <v>17</v>
      </c>
      <c r="K55" s="20" t="s">
        <v>16</v>
      </c>
      <c r="L55" s="20"/>
      <c r="M55" s="20" t="s">
        <v>16</v>
      </c>
      <c r="N55" s="20"/>
    </row>
    <row r="56" spans="1:14" s="90" customFormat="1" ht="24.95" customHeight="1">
      <c r="A56" s="39">
        <v>1110306357</v>
      </c>
      <c r="B56" s="26" t="s">
        <v>5530</v>
      </c>
      <c r="C56" s="12" t="s">
        <v>391</v>
      </c>
      <c r="D56" s="26" t="s">
        <v>2211</v>
      </c>
      <c r="E56" s="12" t="s">
        <v>392</v>
      </c>
      <c r="F56" s="20"/>
      <c r="G56" s="20" t="s">
        <v>16</v>
      </c>
      <c r="H56" s="20" t="s">
        <v>16</v>
      </c>
      <c r="I56" s="20" t="s">
        <v>16</v>
      </c>
      <c r="J56" s="20" t="s">
        <v>17</v>
      </c>
      <c r="K56" s="20" t="s">
        <v>16</v>
      </c>
      <c r="L56" s="20"/>
      <c r="M56" s="20"/>
      <c r="N56" s="20"/>
    </row>
    <row r="57" spans="1:14" s="90" customFormat="1" ht="24.95" customHeight="1">
      <c r="A57" s="39">
        <v>1110306456</v>
      </c>
      <c r="B57" s="26" t="s">
        <v>5554</v>
      </c>
      <c r="C57" s="12" t="s">
        <v>323</v>
      </c>
      <c r="D57" s="26" t="s">
        <v>2229</v>
      </c>
      <c r="E57" s="12" t="s">
        <v>417</v>
      </c>
      <c r="F57" s="20"/>
      <c r="G57" s="20" t="s">
        <v>16</v>
      </c>
      <c r="H57" s="20" t="s">
        <v>16</v>
      </c>
      <c r="I57" s="20" t="s">
        <v>16</v>
      </c>
      <c r="J57" s="20" t="s">
        <v>17</v>
      </c>
      <c r="K57" s="20" t="s">
        <v>16</v>
      </c>
      <c r="L57" s="20"/>
      <c r="M57" s="20" t="s">
        <v>16</v>
      </c>
      <c r="N57" s="20"/>
    </row>
    <row r="58" spans="1:14" s="90" customFormat="1" ht="24.95" customHeight="1">
      <c r="A58" s="39">
        <v>1110306464</v>
      </c>
      <c r="B58" s="26" t="s">
        <v>5619</v>
      </c>
      <c r="C58" s="12" t="s">
        <v>380</v>
      </c>
      <c r="D58" s="26" t="s">
        <v>2264</v>
      </c>
      <c r="E58" s="12" t="s">
        <v>474</v>
      </c>
      <c r="F58" s="20"/>
      <c r="G58" s="20" t="s">
        <v>16</v>
      </c>
      <c r="H58" s="20" t="s">
        <v>16</v>
      </c>
      <c r="I58" s="20" t="s">
        <v>16</v>
      </c>
      <c r="J58" s="20" t="s">
        <v>17</v>
      </c>
      <c r="K58" s="20" t="s">
        <v>16</v>
      </c>
      <c r="L58" s="20"/>
      <c r="M58" s="20"/>
      <c r="N58" s="20"/>
    </row>
    <row r="59" spans="1:14" s="90" customFormat="1" ht="24.95" customHeight="1">
      <c r="A59" s="39">
        <v>1116500060</v>
      </c>
      <c r="B59" s="26" t="s">
        <v>389</v>
      </c>
      <c r="C59" s="12" t="s">
        <v>293</v>
      </c>
      <c r="D59" s="26" t="s">
        <v>2210</v>
      </c>
      <c r="E59" s="12" t="s">
        <v>390</v>
      </c>
      <c r="F59" s="20"/>
      <c r="G59" s="20" t="s">
        <v>16</v>
      </c>
      <c r="H59" s="20" t="s">
        <v>16</v>
      </c>
      <c r="I59" s="20" t="s">
        <v>16</v>
      </c>
      <c r="J59" s="20" t="s">
        <v>17</v>
      </c>
      <c r="K59" s="20" t="s">
        <v>16</v>
      </c>
      <c r="L59" s="20"/>
      <c r="M59" s="20"/>
      <c r="N59" s="20"/>
    </row>
    <row r="60" spans="1:14" s="90" customFormat="1" ht="24.95" customHeight="1">
      <c r="A60" s="39">
        <v>1116500078</v>
      </c>
      <c r="B60" s="26" t="s">
        <v>5576</v>
      </c>
      <c r="C60" s="12" t="s">
        <v>436</v>
      </c>
      <c r="D60" s="26" t="s">
        <v>2240</v>
      </c>
      <c r="E60" s="12" t="s">
        <v>437</v>
      </c>
      <c r="F60" s="20"/>
      <c r="G60" s="20" t="s">
        <v>16</v>
      </c>
      <c r="H60" s="20" t="s">
        <v>16</v>
      </c>
      <c r="I60" s="20" t="s">
        <v>16</v>
      </c>
      <c r="J60" s="20" t="s">
        <v>17</v>
      </c>
      <c r="K60" s="20" t="s">
        <v>16</v>
      </c>
      <c r="L60" s="20"/>
      <c r="M60" s="20"/>
      <c r="N60" s="20"/>
    </row>
    <row r="61" spans="1:14" s="90" customFormat="1" ht="24.95" customHeight="1">
      <c r="A61" s="39">
        <v>1116500227</v>
      </c>
      <c r="B61" s="26" t="s">
        <v>5485</v>
      </c>
      <c r="C61" s="12" t="s">
        <v>336</v>
      </c>
      <c r="D61" s="26" t="s">
        <v>2308</v>
      </c>
      <c r="E61" s="12" t="s">
        <v>337</v>
      </c>
      <c r="F61" s="20"/>
      <c r="G61" s="20" t="s">
        <v>16</v>
      </c>
      <c r="H61" s="20" t="s">
        <v>16</v>
      </c>
      <c r="I61" s="20" t="s">
        <v>16</v>
      </c>
      <c r="J61" s="20" t="s">
        <v>17</v>
      </c>
      <c r="K61" s="20" t="s">
        <v>16</v>
      </c>
      <c r="L61" s="20"/>
      <c r="M61" s="20"/>
      <c r="N61" s="20"/>
    </row>
    <row r="62" spans="1:14" s="90" customFormat="1" ht="24.95" customHeight="1">
      <c r="A62" s="39">
        <v>1116500250</v>
      </c>
      <c r="B62" s="26" t="s">
        <v>5606</v>
      </c>
      <c r="C62" s="12" t="s">
        <v>367</v>
      </c>
      <c r="D62" s="26" t="s">
        <v>2258</v>
      </c>
      <c r="E62" s="12" t="s">
        <v>463</v>
      </c>
      <c r="F62" s="20"/>
      <c r="G62" s="20" t="s">
        <v>16</v>
      </c>
      <c r="H62" s="20" t="s">
        <v>16</v>
      </c>
      <c r="I62" s="20" t="s">
        <v>16</v>
      </c>
      <c r="J62" s="20" t="s">
        <v>17</v>
      </c>
      <c r="K62" s="20" t="s">
        <v>16</v>
      </c>
      <c r="L62" s="20"/>
      <c r="M62" s="20" t="s">
        <v>16</v>
      </c>
      <c r="N62" s="20"/>
    </row>
    <row r="63" spans="1:14" s="90" customFormat="1" ht="24.95" customHeight="1">
      <c r="A63" s="39">
        <v>1116500433</v>
      </c>
      <c r="B63" s="26" t="s">
        <v>333</v>
      </c>
      <c r="C63" s="12" t="s">
        <v>334</v>
      </c>
      <c r="D63" s="26" t="s">
        <v>2307</v>
      </c>
      <c r="E63" s="12" t="s">
        <v>335</v>
      </c>
      <c r="F63" s="20"/>
      <c r="G63" s="20" t="s">
        <v>16</v>
      </c>
      <c r="H63" s="20" t="s">
        <v>16</v>
      </c>
      <c r="I63" s="20" t="s">
        <v>16</v>
      </c>
      <c r="J63" s="20" t="s">
        <v>17</v>
      </c>
      <c r="K63" s="20" t="s">
        <v>16</v>
      </c>
      <c r="L63" s="20"/>
      <c r="M63" s="20"/>
      <c r="N63" s="20"/>
    </row>
    <row r="64" spans="1:14" s="90" customFormat="1" ht="24.95" customHeight="1">
      <c r="A64" s="39">
        <v>1116500458</v>
      </c>
      <c r="B64" s="26" t="s">
        <v>5578</v>
      </c>
      <c r="C64" s="12" t="s">
        <v>424</v>
      </c>
      <c r="D64" s="26" t="s">
        <v>2242</v>
      </c>
      <c r="E64" s="12" t="s">
        <v>439</v>
      </c>
      <c r="F64" s="20"/>
      <c r="G64" s="20" t="s">
        <v>16</v>
      </c>
      <c r="H64" s="20" t="s">
        <v>16</v>
      </c>
      <c r="I64" s="20" t="s">
        <v>16</v>
      </c>
      <c r="J64" s="20" t="s">
        <v>17</v>
      </c>
      <c r="K64" s="20" t="s">
        <v>16</v>
      </c>
      <c r="L64" s="20"/>
      <c r="M64" s="20" t="s">
        <v>16</v>
      </c>
      <c r="N64" s="20"/>
    </row>
    <row r="65" spans="1:14" s="90" customFormat="1" ht="24.95" customHeight="1">
      <c r="A65" s="39">
        <v>1116500466</v>
      </c>
      <c r="B65" s="26" t="s">
        <v>5490</v>
      </c>
      <c r="C65" s="12" t="s">
        <v>338</v>
      </c>
      <c r="D65" s="26" t="s">
        <v>2309</v>
      </c>
      <c r="E65" s="12" t="s">
        <v>339</v>
      </c>
      <c r="F65" s="20"/>
      <c r="G65" s="20" t="s">
        <v>16</v>
      </c>
      <c r="H65" s="20" t="s">
        <v>16</v>
      </c>
      <c r="I65" s="20" t="s">
        <v>16</v>
      </c>
      <c r="J65" s="20" t="s">
        <v>16</v>
      </c>
      <c r="K65" s="20" t="s">
        <v>16</v>
      </c>
      <c r="L65" s="20"/>
      <c r="M65" s="20"/>
      <c r="N65" s="20"/>
    </row>
    <row r="66" spans="1:14" s="90" customFormat="1" ht="24.95" customHeight="1">
      <c r="A66" s="39">
        <v>1116500490</v>
      </c>
      <c r="B66" s="26" t="s">
        <v>5643</v>
      </c>
      <c r="C66" s="12" t="s">
        <v>323</v>
      </c>
      <c r="D66" s="26" t="s">
        <v>2278</v>
      </c>
      <c r="E66" s="12" t="s">
        <v>497</v>
      </c>
      <c r="F66" s="20"/>
      <c r="G66" s="20" t="s">
        <v>16</v>
      </c>
      <c r="H66" s="20" t="s">
        <v>16</v>
      </c>
      <c r="I66" s="20" t="s">
        <v>16</v>
      </c>
      <c r="J66" s="20" t="s">
        <v>17</v>
      </c>
      <c r="K66" s="20" t="s">
        <v>16</v>
      </c>
      <c r="L66" s="20"/>
      <c r="M66" s="20"/>
      <c r="N66" s="20"/>
    </row>
    <row r="67" spans="1:14" s="90" customFormat="1" ht="24.95" customHeight="1">
      <c r="A67" s="39">
        <v>1116500508</v>
      </c>
      <c r="B67" s="26" t="s">
        <v>478</v>
      </c>
      <c r="C67" s="12" t="s">
        <v>298</v>
      </c>
      <c r="D67" s="26" t="s">
        <v>2268</v>
      </c>
      <c r="E67" s="12" t="s">
        <v>479</v>
      </c>
      <c r="F67" s="20"/>
      <c r="G67" s="20" t="s">
        <v>16</v>
      </c>
      <c r="H67" s="20" t="s">
        <v>16</v>
      </c>
      <c r="I67" s="20" t="s">
        <v>16</v>
      </c>
      <c r="J67" s="20" t="s">
        <v>16</v>
      </c>
      <c r="K67" s="20" t="s">
        <v>16</v>
      </c>
      <c r="L67" s="20"/>
      <c r="M67" s="20" t="s">
        <v>16</v>
      </c>
      <c r="N67" s="20"/>
    </row>
    <row r="68" spans="1:14" s="90" customFormat="1" ht="24.95" customHeight="1">
      <c r="A68" s="39">
        <v>1116500524</v>
      </c>
      <c r="B68" s="26" t="s">
        <v>5640</v>
      </c>
      <c r="C68" s="12" t="s">
        <v>307</v>
      </c>
      <c r="D68" s="26" t="s">
        <v>2277</v>
      </c>
      <c r="E68" s="12" t="s">
        <v>495</v>
      </c>
      <c r="F68" s="20"/>
      <c r="G68" s="20" t="s">
        <v>16</v>
      </c>
      <c r="H68" s="20" t="s">
        <v>16</v>
      </c>
      <c r="I68" s="20" t="s">
        <v>16</v>
      </c>
      <c r="J68" s="20" t="s">
        <v>17</v>
      </c>
      <c r="K68" s="20" t="s">
        <v>16</v>
      </c>
      <c r="L68" s="20"/>
      <c r="M68" s="20"/>
      <c r="N68" s="20"/>
    </row>
    <row r="69" spans="1:14" s="90" customFormat="1" ht="24.95" customHeight="1">
      <c r="A69" s="12">
        <v>1116500532</v>
      </c>
      <c r="B69" s="26" t="s">
        <v>5587</v>
      </c>
      <c r="C69" s="12" t="s">
        <v>293</v>
      </c>
      <c r="D69" s="26" t="s">
        <v>2245</v>
      </c>
      <c r="E69" s="12" t="s">
        <v>446</v>
      </c>
      <c r="F69" s="20"/>
      <c r="G69" s="20" t="s">
        <v>16</v>
      </c>
      <c r="H69" s="20" t="s">
        <v>16</v>
      </c>
      <c r="I69" s="20" t="s">
        <v>16</v>
      </c>
      <c r="J69" s="20" t="s">
        <v>17</v>
      </c>
      <c r="K69" s="20" t="s">
        <v>16</v>
      </c>
      <c r="L69" s="20"/>
      <c r="M69" s="20"/>
      <c r="N69" s="20"/>
    </row>
    <row r="70" spans="1:14" s="90" customFormat="1" ht="24.95" customHeight="1">
      <c r="A70" s="39">
        <v>1116500540</v>
      </c>
      <c r="B70" s="26" t="s">
        <v>5584</v>
      </c>
      <c r="C70" s="12" t="s">
        <v>442</v>
      </c>
      <c r="D70" s="26" t="s">
        <v>2244</v>
      </c>
      <c r="E70" s="12" t="s">
        <v>444</v>
      </c>
      <c r="F70" s="20"/>
      <c r="G70" s="20" t="s">
        <v>16</v>
      </c>
      <c r="H70" s="20" t="s">
        <v>16</v>
      </c>
      <c r="I70" s="20" t="s">
        <v>16</v>
      </c>
      <c r="J70" s="20" t="s">
        <v>17</v>
      </c>
      <c r="K70" s="20" t="s">
        <v>16</v>
      </c>
      <c r="L70" s="20"/>
      <c r="M70" s="20"/>
      <c r="N70" s="20"/>
    </row>
    <row r="71" spans="1:14" s="90" customFormat="1" ht="24.95" customHeight="1">
      <c r="A71" s="39">
        <v>1116500672</v>
      </c>
      <c r="B71" s="26" t="s">
        <v>5527</v>
      </c>
      <c r="C71" s="12" t="s">
        <v>313</v>
      </c>
      <c r="D71" s="26" t="s">
        <v>2209</v>
      </c>
      <c r="E71" s="12" t="s">
        <v>386</v>
      </c>
      <c r="F71" s="20"/>
      <c r="G71" s="20" t="s">
        <v>16</v>
      </c>
      <c r="H71" s="20" t="s">
        <v>16</v>
      </c>
      <c r="I71" s="20" t="s">
        <v>16</v>
      </c>
      <c r="J71" s="20" t="s">
        <v>17</v>
      </c>
      <c r="K71" s="20" t="s">
        <v>16</v>
      </c>
      <c r="L71" s="20"/>
      <c r="M71" s="20" t="s">
        <v>16</v>
      </c>
      <c r="N71" s="20"/>
    </row>
    <row r="72" spans="1:14" s="90" customFormat="1" ht="24.95" customHeight="1">
      <c r="A72" s="39">
        <v>1116500789</v>
      </c>
      <c r="B72" s="26" t="s">
        <v>5553</v>
      </c>
      <c r="C72" s="12" t="s">
        <v>323</v>
      </c>
      <c r="D72" s="26" t="s">
        <v>2228</v>
      </c>
      <c r="E72" s="12" t="s">
        <v>414</v>
      </c>
      <c r="F72" s="20"/>
      <c r="G72" s="20" t="s">
        <v>16</v>
      </c>
      <c r="H72" s="20" t="s">
        <v>16</v>
      </c>
      <c r="I72" s="20" t="s">
        <v>16</v>
      </c>
      <c r="J72" s="20" t="s">
        <v>17</v>
      </c>
      <c r="K72" s="20" t="s">
        <v>16</v>
      </c>
      <c r="L72" s="20"/>
      <c r="M72" s="20" t="s">
        <v>16</v>
      </c>
      <c r="N72" s="20"/>
    </row>
    <row r="73" spans="1:14" s="90" customFormat="1" ht="24.95" customHeight="1">
      <c r="A73" s="39">
        <v>1116501027</v>
      </c>
      <c r="B73" s="26" t="s">
        <v>5497</v>
      </c>
      <c r="C73" s="12" t="s">
        <v>352</v>
      </c>
      <c r="D73" s="26" t="s">
        <v>2316</v>
      </c>
      <c r="E73" s="12" t="s">
        <v>353</v>
      </c>
      <c r="F73" s="20"/>
      <c r="G73" s="20" t="s">
        <v>16</v>
      </c>
      <c r="H73" s="20" t="s">
        <v>16</v>
      </c>
      <c r="I73" s="20" t="s">
        <v>16</v>
      </c>
      <c r="J73" s="20" t="s">
        <v>17</v>
      </c>
      <c r="K73" s="20" t="s">
        <v>16</v>
      </c>
      <c r="L73" s="20"/>
      <c r="M73" s="20" t="s">
        <v>16</v>
      </c>
      <c r="N73" s="20"/>
    </row>
    <row r="74" spans="1:14" s="90" customFormat="1" ht="24.95" customHeight="1">
      <c r="A74" s="12">
        <v>1116501258</v>
      </c>
      <c r="B74" s="26" t="s">
        <v>5546</v>
      </c>
      <c r="C74" s="12" t="s">
        <v>296</v>
      </c>
      <c r="D74" s="26" t="s">
        <v>2226</v>
      </c>
      <c r="E74" s="12" t="s">
        <v>411</v>
      </c>
      <c r="F74" s="20"/>
      <c r="G74" s="20" t="s">
        <v>16</v>
      </c>
      <c r="H74" s="20" t="s">
        <v>16</v>
      </c>
      <c r="I74" s="20" t="s">
        <v>16</v>
      </c>
      <c r="J74" s="20" t="s">
        <v>17</v>
      </c>
      <c r="K74" s="20" t="s">
        <v>16</v>
      </c>
      <c r="L74" s="20"/>
      <c r="M74" s="20" t="s">
        <v>16</v>
      </c>
      <c r="N74" s="20"/>
    </row>
    <row r="75" spans="1:14" s="90" customFormat="1" ht="24.95" customHeight="1">
      <c r="A75" s="39">
        <v>1116501357</v>
      </c>
      <c r="B75" s="26" t="s">
        <v>5590</v>
      </c>
      <c r="C75" s="12" t="s">
        <v>338</v>
      </c>
      <c r="D75" s="26" t="s">
        <v>2248</v>
      </c>
      <c r="E75" s="12" t="s">
        <v>449</v>
      </c>
      <c r="F75" s="20"/>
      <c r="G75" s="20" t="s">
        <v>16</v>
      </c>
      <c r="H75" s="20" t="s">
        <v>16</v>
      </c>
      <c r="I75" s="20" t="s">
        <v>16</v>
      </c>
      <c r="J75" s="20" t="s">
        <v>17</v>
      </c>
      <c r="K75" s="20" t="s">
        <v>16</v>
      </c>
      <c r="L75" s="20"/>
      <c r="M75" s="20" t="s">
        <v>16</v>
      </c>
      <c r="N75" s="20"/>
    </row>
    <row r="76" spans="1:14" s="90" customFormat="1" ht="24.95" customHeight="1">
      <c r="A76" s="39">
        <v>1116501456</v>
      </c>
      <c r="B76" s="26" t="s">
        <v>5636</v>
      </c>
      <c r="C76" s="12" t="s">
        <v>323</v>
      </c>
      <c r="D76" s="26" t="s">
        <v>2275</v>
      </c>
      <c r="E76" s="12" t="s">
        <v>493</v>
      </c>
      <c r="F76" s="20"/>
      <c r="G76" s="20" t="s">
        <v>16</v>
      </c>
      <c r="H76" s="20" t="s">
        <v>16</v>
      </c>
      <c r="I76" s="20" t="s">
        <v>16</v>
      </c>
      <c r="J76" s="20" t="s">
        <v>17</v>
      </c>
      <c r="K76" s="20" t="s">
        <v>16</v>
      </c>
      <c r="L76" s="20"/>
      <c r="M76" s="20"/>
      <c r="N76" s="20"/>
    </row>
    <row r="77" spans="1:14" s="90" customFormat="1" ht="24.95" customHeight="1">
      <c r="A77" s="39">
        <v>1116501753</v>
      </c>
      <c r="B77" s="26" t="s">
        <v>5504</v>
      </c>
      <c r="C77" s="12" t="s">
        <v>357</v>
      </c>
      <c r="D77" s="26" t="s">
        <v>2319</v>
      </c>
      <c r="E77" s="12" t="s">
        <v>358</v>
      </c>
      <c r="F77" s="20"/>
      <c r="G77" s="20" t="s">
        <v>16</v>
      </c>
      <c r="H77" s="20" t="s">
        <v>16</v>
      </c>
      <c r="I77" s="20" t="s">
        <v>16</v>
      </c>
      <c r="J77" s="20" t="s">
        <v>17</v>
      </c>
      <c r="K77" s="20" t="s">
        <v>16</v>
      </c>
      <c r="L77" s="20"/>
      <c r="M77" s="20" t="s">
        <v>16</v>
      </c>
      <c r="N77" s="20"/>
    </row>
    <row r="78" spans="1:14" s="90" customFormat="1" ht="24.95" customHeight="1">
      <c r="A78" s="39">
        <v>1116501902</v>
      </c>
      <c r="B78" s="26" t="s">
        <v>5595</v>
      </c>
      <c r="C78" s="12" t="s">
        <v>452</v>
      </c>
      <c r="D78" s="26" t="s">
        <v>5596</v>
      </c>
      <c r="E78" s="12" t="s">
        <v>453</v>
      </c>
      <c r="F78" s="20"/>
      <c r="G78" s="20" t="s">
        <v>16</v>
      </c>
      <c r="H78" s="20" t="s">
        <v>16</v>
      </c>
      <c r="I78" s="20" t="s">
        <v>16</v>
      </c>
      <c r="J78" s="20" t="s">
        <v>17</v>
      </c>
      <c r="K78" s="20" t="s">
        <v>16</v>
      </c>
      <c r="L78" s="20"/>
      <c r="M78" s="20" t="s">
        <v>16</v>
      </c>
      <c r="N78" s="20"/>
    </row>
    <row r="79" spans="1:14" s="90" customFormat="1" ht="24.95" customHeight="1">
      <c r="A79" s="39">
        <v>1116502058</v>
      </c>
      <c r="B79" s="26" t="s">
        <v>5088</v>
      </c>
      <c r="C79" s="12" t="s">
        <v>309</v>
      </c>
      <c r="D79" s="26" t="s">
        <v>2296</v>
      </c>
      <c r="E79" s="12" t="s">
        <v>310</v>
      </c>
      <c r="F79" s="20"/>
      <c r="G79" s="20" t="s">
        <v>16</v>
      </c>
      <c r="H79" s="20" t="s">
        <v>16</v>
      </c>
      <c r="I79" s="20" t="s">
        <v>16</v>
      </c>
      <c r="J79" s="20" t="s">
        <v>17</v>
      </c>
      <c r="K79" s="20" t="s">
        <v>16</v>
      </c>
      <c r="L79" s="20"/>
      <c r="M79" s="20" t="s">
        <v>16</v>
      </c>
      <c r="N79" s="20"/>
    </row>
    <row r="80" spans="1:14" s="90" customFormat="1" ht="24.95" customHeight="1">
      <c r="A80" s="39">
        <v>1116502082</v>
      </c>
      <c r="B80" s="26" t="s">
        <v>5600</v>
      </c>
      <c r="C80" s="12" t="s">
        <v>329</v>
      </c>
      <c r="D80" s="26" t="s">
        <v>2252</v>
      </c>
      <c r="E80" s="12" t="s">
        <v>456</v>
      </c>
      <c r="F80" s="20"/>
      <c r="G80" s="20" t="s">
        <v>16</v>
      </c>
      <c r="H80" s="20" t="s">
        <v>16</v>
      </c>
      <c r="I80" s="20" t="s">
        <v>16</v>
      </c>
      <c r="J80" s="20" t="s">
        <v>17</v>
      </c>
      <c r="K80" s="20" t="s">
        <v>16</v>
      </c>
      <c r="L80" s="20"/>
      <c r="M80" s="20" t="s">
        <v>16</v>
      </c>
      <c r="N80" s="20"/>
    </row>
    <row r="81" spans="1:14" s="90" customFormat="1" ht="24.95" customHeight="1">
      <c r="A81" s="39">
        <v>1116502645</v>
      </c>
      <c r="B81" s="26" t="s">
        <v>5480</v>
      </c>
      <c r="C81" s="12" t="s">
        <v>323</v>
      </c>
      <c r="D81" s="26" t="s">
        <v>2302</v>
      </c>
      <c r="E81" s="12" t="s">
        <v>324</v>
      </c>
      <c r="F81" s="20"/>
      <c r="G81" s="20" t="s">
        <v>16</v>
      </c>
      <c r="H81" s="20" t="s">
        <v>16</v>
      </c>
      <c r="I81" s="20" t="s">
        <v>16</v>
      </c>
      <c r="J81" s="20" t="s">
        <v>17</v>
      </c>
      <c r="K81" s="20" t="s">
        <v>16</v>
      </c>
      <c r="L81" s="20"/>
      <c r="M81" s="20" t="s">
        <v>16</v>
      </c>
      <c r="N81" s="20"/>
    </row>
    <row r="82" spans="1:14" s="90" customFormat="1" ht="24.95" customHeight="1">
      <c r="A82" s="39">
        <v>1116502777</v>
      </c>
      <c r="B82" s="26" t="s">
        <v>5483</v>
      </c>
      <c r="C82" s="12" t="s">
        <v>329</v>
      </c>
      <c r="D82" s="26" t="s">
        <v>2305</v>
      </c>
      <c r="E82" s="12" t="s">
        <v>330</v>
      </c>
      <c r="F82" s="20"/>
      <c r="G82" s="20" t="s">
        <v>16</v>
      </c>
      <c r="H82" s="20" t="s">
        <v>16</v>
      </c>
      <c r="I82" s="20" t="s">
        <v>16</v>
      </c>
      <c r="J82" s="20" t="s">
        <v>17</v>
      </c>
      <c r="K82" s="20" t="s">
        <v>16</v>
      </c>
      <c r="L82" s="20"/>
      <c r="M82" s="20" t="s">
        <v>16</v>
      </c>
      <c r="N82" s="20"/>
    </row>
    <row r="83" spans="1:14" s="90" customFormat="1" ht="24.95" customHeight="1">
      <c r="A83" s="39">
        <v>1116502793</v>
      </c>
      <c r="B83" s="26" t="s">
        <v>5467</v>
      </c>
      <c r="C83" s="12" t="s">
        <v>303</v>
      </c>
      <c r="D83" s="26" t="s">
        <v>2294</v>
      </c>
      <c r="E83" s="12" t="s">
        <v>304</v>
      </c>
      <c r="F83" s="20"/>
      <c r="G83" s="20" t="s">
        <v>16</v>
      </c>
      <c r="H83" s="20" t="s">
        <v>16</v>
      </c>
      <c r="I83" s="20" t="s">
        <v>16</v>
      </c>
      <c r="J83" s="20" t="s">
        <v>17</v>
      </c>
      <c r="K83" s="20" t="s">
        <v>16</v>
      </c>
      <c r="L83" s="20"/>
      <c r="M83" s="20"/>
      <c r="N83" s="20"/>
    </row>
    <row r="84" spans="1:14" s="90" customFormat="1" ht="24.95" customHeight="1">
      <c r="A84" s="39">
        <v>1116502967</v>
      </c>
      <c r="B84" s="26" t="s">
        <v>5571</v>
      </c>
      <c r="C84" s="12" t="s">
        <v>303</v>
      </c>
      <c r="D84" s="26" t="s">
        <v>2237</v>
      </c>
      <c r="E84" s="12" t="s">
        <v>433</v>
      </c>
      <c r="F84" s="20"/>
      <c r="G84" s="20" t="s">
        <v>16</v>
      </c>
      <c r="H84" s="20" t="s">
        <v>16</v>
      </c>
      <c r="I84" s="20" t="s">
        <v>16</v>
      </c>
      <c r="J84" s="20" t="s">
        <v>17</v>
      </c>
      <c r="K84" s="20" t="s">
        <v>16</v>
      </c>
      <c r="L84" s="20"/>
      <c r="M84" s="20" t="s">
        <v>16</v>
      </c>
      <c r="N84" s="20"/>
    </row>
    <row r="85" spans="1:14" s="90" customFormat="1" ht="24.95" customHeight="1">
      <c r="A85" s="39">
        <v>1116503007</v>
      </c>
      <c r="B85" s="26" t="s">
        <v>5505</v>
      </c>
      <c r="C85" s="12" t="s">
        <v>325</v>
      </c>
      <c r="D85" s="26" t="s">
        <v>2320</v>
      </c>
      <c r="E85" s="12" t="s">
        <v>359</v>
      </c>
      <c r="F85" s="20"/>
      <c r="G85" s="20" t="s">
        <v>16</v>
      </c>
      <c r="H85" s="20" t="s">
        <v>16</v>
      </c>
      <c r="I85" s="20" t="s">
        <v>16</v>
      </c>
      <c r="J85" s="20" t="s">
        <v>17</v>
      </c>
      <c r="K85" s="20" t="s">
        <v>16</v>
      </c>
      <c r="L85" s="20"/>
      <c r="M85" s="20" t="s">
        <v>16</v>
      </c>
      <c r="N85" s="20"/>
    </row>
    <row r="86" spans="1:14" s="90" customFormat="1" ht="24.95" customHeight="1">
      <c r="A86" s="39">
        <v>1116503288</v>
      </c>
      <c r="B86" s="26" t="s">
        <v>5501</v>
      </c>
      <c r="C86" s="12" t="s">
        <v>313</v>
      </c>
      <c r="D86" s="26" t="s">
        <v>2318</v>
      </c>
      <c r="E86" s="12" t="s">
        <v>355</v>
      </c>
      <c r="F86" s="20"/>
      <c r="G86" s="20" t="s">
        <v>16</v>
      </c>
      <c r="H86" s="20" t="s">
        <v>16</v>
      </c>
      <c r="I86" s="20" t="s">
        <v>16</v>
      </c>
      <c r="J86" s="20" t="s">
        <v>17</v>
      </c>
      <c r="K86" s="20" t="s">
        <v>16</v>
      </c>
      <c r="L86" s="20"/>
      <c r="M86" s="20" t="s">
        <v>16</v>
      </c>
      <c r="N86" s="20"/>
    </row>
    <row r="87" spans="1:14" s="90" customFormat="1" ht="24.95" customHeight="1">
      <c r="A87" s="39">
        <v>1116503296</v>
      </c>
      <c r="B87" s="26" t="s">
        <v>5545</v>
      </c>
      <c r="C87" s="12" t="s">
        <v>394</v>
      </c>
      <c r="D87" s="26" t="s">
        <v>2224</v>
      </c>
      <c r="E87" s="12" t="s">
        <v>408</v>
      </c>
      <c r="F87" s="20"/>
      <c r="G87" s="20" t="s">
        <v>16</v>
      </c>
      <c r="H87" s="20" t="s">
        <v>16</v>
      </c>
      <c r="I87" s="20" t="s">
        <v>16</v>
      </c>
      <c r="J87" s="20" t="s">
        <v>17</v>
      </c>
      <c r="K87" s="20" t="s">
        <v>16</v>
      </c>
      <c r="L87" s="20"/>
      <c r="M87" s="20"/>
      <c r="N87" s="20"/>
    </row>
    <row r="88" spans="1:14" s="90" customFormat="1" ht="24.95" customHeight="1">
      <c r="A88" s="39">
        <v>1116503403</v>
      </c>
      <c r="B88" s="26" t="s">
        <v>5464</v>
      </c>
      <c r="C88" s="12" t="s">
        <v>298</v>
      </c>
      <c r="D88" s="26" t="s">
        <v>2293</v>
      </c>
      <c r="E88" s="12" t="s">
        <v>299</v>
      </c>
      <c r="F88" s="20"/>
      <c r="G88" s="20" t="s">
        <v>16</v>
      </c>
      <c r="H88" s="20" t="s">
        <v>16</v>
      </c>
      <c r="I88" s="20" t="s">
        <v>16</v>
      </c>
      <c r="J88" s="20" t="s">
        <v>17</v>
      </c>
      <c r="K88" s="20" t="s">
        <v>16</v>
      </c>
      <c r="L88" s="20"/>
      <c r="M88" s="20" t="s">
        <v>16</v>
      </c>
      <c r="N88" s="20"/>
    </row>
    <row r="89" spans="1:14" s="90" customFormat="1" ht="24.95" customHeight="1">
      <c r="A89" s="39">
        <v>1116503650</v>
      </c>
      <c r="B89" s="26" t="s">
        <v>5552</v>
      </c>
      <c r="C89" s="12" t="s">
        <v>293</v>
      </c>
      <c r="D89" s="26" t="s">
        <v>2227</v>
      </c>
      <c r="E89" s="12" t="s">
        <v>413</v>
      </c>
      <c r="F89" s="20"/>
      <c r="G89" s="20" t="s">
        <v>16</v>
      </c>
      <c r="H89" s="20" t="s">
        <v>16</v>
      </c>
      <c r="I89" s="20" t="s">
        <v>16</v>
      </c>
      <c r="J89" s="20" t="s">
        <v>17</v>
      </c>
      <c r="K89" s="20" t="s">
        <v>16</v>
      </c>
      <c r="L89" s="20"/>
      <c r="M89" s="20"/>
      <c r="N89" s="20"/>
    </row>
    <row r="90" spans="1:14" s="90" customFormat="1" ht="24.95" customHeight="1">
      <c r="A90" s="39">
        <v>1116503767</v>
      </c>
      <c r="B90" s="26" t="s">
        <v>5509</v>
      </c>
      <c r="C90" s="12" t="s">
        <v>365</v>
      </c>
      <c r="D90" s="26" t="s">
        <v>2323</v>
      </c>
      <c r="E90" s="12" t="s">
        <v>366</v>
      </c>
      <c r="F90" s="20"/>
      <c r="G90" s="20" t="s">
        <v>16</v>
      </c>
      <c r="H90" s="20" t="s">
        <v>16</v>
      </c>
      <c r="I90" s="20" t="s">
        <v>16</v>
      </c>
      <c r="J90" s="20" t="s">
        <v>17</v>
      </c>
      <c r="K90" s="20" t="s">
        <v>16</v>
      </c>
      <c r="L90" s="20"/>
      <c r="M90" s="20" t="s">
        <v>16</v>
      </c>
      <c r="N90" s="20"/>
    </row>
    <row r="91" spans="1:14" s="90" customFormat="1" ht="24.95" customHeight="1">
      <c r="A91" s="39">
        <v>1116503809</v>
      </c>
      <c r="B91" s="26" t="s">
        <v>5582</v>
      </c>
      <c r="C91" s="12" t="s">
        <v>303</v>
      </c>
      <c r="D91" s="26" t="s">
        <v>5583</v>
      </c>
      <c r="E91" s="12" t="s">
        <v>443</v>
      </c>
      <c r="F91" s="20"/>
      <c r="G91" s="20" t="s">
        <v>16</v>
      </c>
      <c r="H91" s="20" t="s">
        <v>16</v>
      </c>
      <c r="I91" s="20" t="s">
        <v>16</v>
      </c>
      <c r="J91" s="20" t="s">
        <v>17</v>
      </c>
      <c r="K91" s="20" t="s">
        <v>16</v>
      </c>
      <c r="L91" s="20"/>
      <c r="M91" s="20" t="s">
        <v>16</v>
      </c>
      <c r="N91" s="20"/>
    </row>
    <row r="92" spans="1:14" s="90" customFormat="1" ht="24.95" customHeight="1">
      <c r="A92" s="39">
        <v>1116503874</v>
      </c>
      <c r="B92" s="26" t="s">
        <v>5510</v>
      </c>
      <c r="C92" s="12" t="s">
        <v>367</v>
      </c>
      <c r="D92" s="26" t="s">
        <v>2324</v>
      </c>
      <c r="E92" s="12" t="s">
        <v>368</v>
      </c>
      <c r="F92" s="20"/>
      <c r="G92" s="20" t="s">
        <v>16</v>
      </c>
      <c r="H92" s="20" t="s">
        <v>16</v>
      </c>
      <c r="I92" s="20" t="s">
        <v>16</v>
      </c>
      <c r="J92" s="20" t="s">
        <v>17</v>
      </c>
      <c r="K92" s="20" t="s">
        <v>16</v>
      </c>
      <c r="L92" s="20"/>
      <c r="M92" s="20" t="s">
        <v>16</v>
      </c>
      <c r="N92" s="20"/>
    </row>
    <row r="93" spans="1:14" s="90" customFormat="1" ht="24.95" customHeight="1">
      <c r="A93" s="39">
        <v>1116503890</v>
      </c>
      <c r="B93" s="26" t="s">
        <v>5555</v>
      </c>
      <c r="C93" s="12" t="s">
        <v>346</v>
      </c>
      <c r="D93" s="26" t="s">
        <v>2230</v>
      </c>
      <c r="E93" s="12" t="s">
        <v>418</v>
      </c>
      <c r="F93" s="20"/>
      <c r="G93" s="20" t="s">
        <v>16</v>
      </c>
      <c r="H93" s="20" t="s">
        <v>16</v>
      </c>
      <c r="I93" s="20" t="s">
        <v>16</v>
      </c>
      <c r="J93" s="20" t="s">
        <v>17</v>
      </c>
      <c r="K93" s="20" t="s">
        <v>16</v>
      </c>
      <c r="L93" s="20"/>
      <c r="M93" s="20" t="s">
        <v>16</v>
      </c>
      <c r="N93" s="20"/>
    </row>
    <row r="94" spans="1:14" s="90" customFormat="1" ht="24.95" customHeight="1">
      <c r="A94" s="39">
        <v>1116503973</v>
      </c>
      <c r="B94" s="26" t="s">
        <v>5628</v>
      </c>
      <c r="C94" s="12" t="s">
        <v>487</v>
      </c>
      <c r="D94" s="26" t="s">
        <v>2270</v>
      </c>
      <c r="E94" s="12" t="s">
        <v>488</v>
      </c>
      <c r="F94" s="20"/>
      <c r="G94" s="20" t="s">
        <v>16</v>
      </c>
      <c r="H94" s="20" t="s">
        <v>16</v>
      </c>
      <c r="I94" s="20" t="s">
        <v>16</v>
      </c>
      <c r="J94" s="20" t="s">
        <v>17</v>
      </c>
      <c r="K94" s="20" t="s">
        <v>16</v>
      </c>
      <c r="L94" s="20"/>
      <c r="M94" s="20" t="s">
        <v>16</v>
      </c>
      <c r="N94" s="20"/>
    </row>
    <row r="95" spans="1:14" s="90" customFormat="1" ht="24.95" customHeight="1">
      <c r="A95" s="39">
        <v>1116504286</v>
      </c>
      <c r="B95" s="26" t="s">
        <v>5633</v>
      </c>
      <c r="C95" s="12" t="s">
        <v>305</v>
      </c>
      <c r="D95" s="26" t="s">
        <v>2273</v>
      </c>
      <c r="E95" s="12" t="s">
        <v>492</v>
      </c>
      <c r="F95" s="20"/>
      <c r="G95" s="20" t="s">
        <v>16</v>
      </c>
      <c r="H95" s="20" t="s">
        <v>16</v>
      </c>
      <c r="I95" s="20" t="s">
        <v>16</v>
      </c>
      <c r="J95" s="20" t="s">
        <v>17</v>
      </c>
      <c r="K95" s="20" t="s">
        <v>16</v>
      </c>
      <c r="L95" s="20"/>
      <c r="M95" s="20" t="s">
        <v>16</v>
      </c>
      <c r="N95" s="20"/>
    </row>
    <row r="96" spans="1:14" s="90" customFormat="1" ht="24.95" customHeight="1">
      <c r="A96" s="39">
        <v>1116504302</v>
      </c>
      <c r="B96" s="26" t="s">
        <v>468</v>
      </c>
      <c r="C96" s="12" t="s">
        <v>303</v>
      </c>
      <c r="D96" s="26" t="s">
        <v>5614</v>
      </c>
      <c r="E96" s="12" t="s">
        <v>469</v>
      </c>
      <c r="F96" s="20"/>
      <c r="G96" s="20" t="s">
        <v>16</v>
      </c>
      <c r="H96" s="20" t="s">
        <v>16</v>
      </c>
      <c r="I96" s="20" t="s">
        <v>16</v>
      </c>
      <c r="J96" s="20" t="s">
        <v>17</v>
      </c>
      <c r="K96" s="20" t="s">
        <v>16</v>
      </c>
      <c r="L96" s="20"/>
      <c r="M96" s="20" t="s">
        <v>16</v>
      </c>
      <c r="N96" s="20"/>
    </row>
    <row r="97" spans="1:14" s="90" customFormat="1" ht="24.95" customHeight="1">
      <c r="A97" s="12">
        <v>1116504468</v>
      </c>
      <c r="B97" s="11" t="s">
        <v>5652</v>
      </c>
      <c r="C97" s="18" t="s">
        <v>293</v>
      </c>
      <c r="D97" s="11" t="s">
        <v>2281</v>
      </c>
      <c r="E97" s="18" t="s">
        <v>502</v>
      </c>
      <c r="F97" s="173"/>
      <c r="G97" s="173" t="s">
        <v>16</v>
      </c>
      <c r="H97" s="173" t="s">
        <v>16</v>
      </c>
      <c r="I97" s="173" t="s">
        <v>16</v>
      </c>
      <c r="J97" s="173" t="s">
        <v>17</v>
      </c>
      <c r="K97" s="52" t="s">
        <v>16</v>
      </c>
      <c r="L97" s="52"/>
      <c r="M97" s="52" t="s">
        <v>16</v>
      </c>
      <c r="N97" s="52"/>
    </row>
    <row r="98" spans="1:14" s="90" customFormat="1" ht="24.95" customHeight="1">
      <c r="A98" s="39">
        <v>1116504476</v>
      </c>
      <c r="B98" s="26" t="s">
        <v>5519</v>
      </c>
      <c r="C98" s="12" t="s">
        <v>378</v>
      </c>
      <c r="D98" s="26" t="s">
        <v>2329</v>
      </c>
      <c r="E98" s="12" t="s">
        <v>379</v>
      </c>
      <c r="F98" s="20"/>
      <c r="G98" s="20" t="s">
        <v>16</v>
      </c>
      <c r="H98" s="20" t="s">
        <v>16</v>
      </c>
      <c r="I98" s="20" t="s">
        <v>16</v>
      </c>
      <c r="J98" s="20" t="s">
        <v>16</v>
      </c>
      <c r="K98" s="20" t="s">
        <v>16</v>
      </c>
      <c r="L98" s="20"/>
      <c r="M98" s="20" t="s">
        <v>16</v>
      </c>
      <c r="N98" s="20"/>
    </row>
    <row r="99" spans="1:14" s="90" customFormat="1" ht="24.95" customHeight="1">
      <c r="A99" s="39">
        <v>1116504518</v>
      </c>
      <c r="B99" s="26" t="s">
        <v>5468</v>
      </c>
      <c r="C99" s="12" t="s">
        <v>305</v>
      </c>
      <c r="D99" s="26" t="s">
        <v>2295</v>
      </c>
      <c r="E99" s="12" t="s">
        <v>306</v>
      </c>
      <c r="F99" s="20"/>
      <c r="G99" s="20" t="s">
        <v>16</v>
      </c>
      <c r="H99" s="20" t="s">
        <v>16</v>
      </c>
      <c r="I99" s="20" t="s">
        <v>17</v>
      </c>
      <c r="J99" s="20" t="s">
        <v>17</v>
      </c>
      <c r="K99" s="20" t="s">
        <v>16</v>
      </c>
      <c r="L99" s="20"/>
      <c r="M99" s="20"/>
      <c r="N99" s="20"/>
    </row>
    <row r="100" spans="1:14" s="90" customFormat="1" ht="24.95" customHeight="1">
      <c r="A100" s="39">
        <v>1116504807</v>
      </c>
      <c r="B100" s="26" t="s">
        <v>5532</v>
      </c>
      <c r="C100" s="12" t="s">
        <v>394</v>
      </c>
      <c r="D100" s="26" t="s">
        <v>2213</v>
      </c>
      <c r="E100" s="12" t="s">
        <v>395</v>
      </c>
      <c r="F100" s="20"/>
      <c r="G100" s="20" t="s">
        <v>16</v>
      </c>
      <c r="H100" s="20" t="s">
        <v>16</v>
      </c>
      <c r="I100" s="20" t="s">
        <v>16</v>
      </c>
      <c r="J100" s="20" t="s">
        <v>17</v>
      </c>
      <c r="K100" s="20" t="s">
        <v>16</v>
      </c>
      <c r="L100" s="20"/>
      <c r="M100" s="20" t="s">
        <v>16</v>
      </c>
      <c r="N100" s="20"/>
    </row>
    <row r="101" spans="1:14" s="90" customFormat="1" ht="24.95" customHeight="1">
      <c r="A101" s="39">
        <v>1116504898</v>
      </c>
      <c r="B101" s="26" t="s">
        <v>415</v>
      </c>
      <c r="C101" s="12" t="s">
        <v>344</v>
      </c>
      <c r="D101" s="26" t="s">
        <v>4287</v>
      </c>
      <c r="E101" s="12" t="s">
        <v>416</v>
      </c>
      <c r="F101" s="20"/>
      <c r="G101" s="20" t="s">
        <v>16</v>
      </c>
      <c r="H101" s="20" t="s">
        <v>16</v>
      </c>
      <c r="I101" s="20" t="s">
        <v>16</v>
      </c>
      <c r="J101" s="20" t="s">
        <v>17</v>
      </c>
      <c r="K101" s="20" t="s">
        <v>16</v>
      </c>
      <c r="L101" s="20"/>
      <c r="M101" s="20" t="s">
        <v>16</v>
      </c>
      <c r="N101" s="20"/>
    </row>
    <row r="102" spans="1:14" s="90" customFormat="1" ht="24.95" customHeight="1">
      <c r="A102" s="39">
        <v>1116505036</v>
      </c>
      <c r="B102" s="26" t="s">
        <v>2333</v>
      </c>
      <c r="C102" s="12" t="s">
        <v>298</v>
      </c>
      <c r="D102" s="26" t="s">
        <v>5594</v>
      </c>
      <c r="E102" s="12" t="s">
        <v>2334</v>
      </c>
      <c r="F102" s="20"/>
      <c r="G102" s="20" t="s">
        <v>16</v>
      </c>
      <c r="H102" s="20" t="s">
        <v>16</v>
      </c>
      <c r="I102" s="20" t="s">
        <v>16</v>
      </c>
      <c r="J102" s="20" t="s">
        <v>17</v>
      </c>
      <c r="K102" s="20" t="s">
        <v>16</v>
      </c>
      <c r="L102" s="20"/>
      <c r="M102" s="20" t="s">
        <v>16</v>
      </c>
      <c r="N102" s="20"/>
    </row>
    <row r="103" spans="1:14" s="90" customFormat="1" ht="24.95" customHeight="1">
      <c r="A103" s="39">
        <v>1116505085</v>
      </c>
      <c r="B103" s="26" t="s">
        <v>5598</v>
      </c>
      <c r="C103" s="12" t="s">
        <v>376</v>
      </c>
      <c r="D103" s="26" t="s">
        <v>5599</v>
      </c>
      <c r="E103" s="12" t="s">
        <v>455</v>
      </c>
      <c r="F103" s="20"/>
      <c r="G103" s="20" t="s">
        <v>16</v>
      </c>
      <c r="H103" s="20" t="s">
        <v>16</v>
      </c>
      <c r="I103" s="20" t="s">
        <v>16</v>
      </c>
      <c r="J103" s="20" t="s">
        <v>17</v>
      </c>
      <c r="K103" s="20" t="s">
        <v>16</v>
      </c>
      <c r="L103" s="20"/>
      <c r="M103" s="20" t="s">
        <v>16</v>
      </c>
      <c r="N103" s="20"/>
    </row>
    <row r="104" spans="1:14" s="90" customFormat="1" ht="24.95" customHeight="1">
      <c r="A104" s="39">
        <v>1116505242</v>
      </c>
      <c r="B104" s="26" t="s">
        <v>5536</v>
      </c>
      <c r="C104" s="12" t="s">
        <v>309</v>
      </c>
      <c r="D104" s="26" t="s">
        <v>2218</v>
      </c>
      <c r="E104" s="12" t="s">
        <v>401</v>
      </c>
      <c r="F104" s="20"/>
      <c r="G104" s="20" t="s">
        <v>16</v>
      </c>
      <c r="H104" s="20" t="s">
        <v>16</v>
      </c>
      <c r="I104" s="20" t="s">
        <v>16</v>
      </c>
      <c r="J104" s="20" t="s">
        <v>17</v>
      </c>
      <c r="K104" s="20" t="s">
        <v>16</v>
      </c>
      <c r="L104" s="20"/>
      <c r="M104" s="20" t="s">
        <v>16</v>
      </c>
      <c r="N104" s="20"/>
    </row>
    <row r="105" spans="1:14" s="90" customFormat="1" ht="24.95" customHeight="1">
      <c r="A105" s="39">
        <v>1116505275</v>
      </c>
      <c r="B105" s="26" t="s">
        <v>5575</v>
      </c>
      <c r="C105" s="12" t="s">
        <v>429</v>
      </c>
      <c r="D105" s="26" t="s">
        <v>2239</v>
      </c>
      <c r="E105" s="12" t="s">
        <v>435</v>
      </c>
      <c r="F105" s="20"/>
      <c r="G105" s="20" t="s">
        <v>16</v>
      </c>
      <c r="H105" s="20" t="s">
        <v>16</v>
      </c>
      <c r="I105" s="20" t="s">
        <v>16</v>
      </c>
      <c r="J105" s="20" t="s">
        <v>17</v>
      </c>
      <c r="K105" s="20" t="s">
        <v>16</v>
      </c>
      <c r="L105" s="20"/>
      <c r="M105" s="20"/>
      <c r="N105" s="20"/>
    </row>
    <row r="106" spans="1:14" s="90" customFormat="1" ht="24.95" customHeight="1">
      <c r="A106" s="39">
        <v>1116505465</v>
      </c>
      <c r="B106" s="26" t="s">
        <v>5523</v>
      </c>
      <c r="C106" s="12" t="s">
        <v>323</v>
      </c>
      <c r="D106" s="26" t="s">
        <v>2331</v>
      </c>
      <c r="E106" s="12" t="s">
        <v>384</v>
      </c>
      <c r="F106" s="20"/>
      <c r="G106" s="20" t="s">
        <v>16</v>
      </c>
      <c r="H106" s="20" t="s">
        <v>16</v>
      </c>
      <c r="I106" s="20" t="s">
        <v>16</v>
      </c>
      <c r="J106" s="20" t="s">
        <v>17</v>
      </c>
      <c r="K106" s="20" t="s">
        <v>16</v>
      </c>
      <c r="L106" s="20"/>
      <c r="M106" s="20" t="s">
        <v>16</v>
      </c>
      <c r="N106" s="20"/>
    </row>
    <row r="107" spans="1:14" s="90" customFormat="1" ht="24.95" customHeight="1">
      <c r="A107" s="39">
        <v>1116505499</v>
      </c>
      <c r="B107" s="26" t="s">
        <v>5615</v>
      </c>
      <c r="C107" s="12" t="s">
        <v>327</v>
      </c>
      <c r="D107" s="26" t="s">
        <v>5616</v>
      </c>
      <c r="E107" s="12" t="s">
        <v>473</v>
      </c>
      <c r="F107" s="20"/>
      <c r="G107" s="20" t="s">
        <v>16</v>
      </c>
      <c r="H107" s="20" t="s">
        <v>16</v>
      </c>
      <c r="I107" s="20" t="s">
        <v>16</v>
      </c>
      <c r="J107" s="20" t="s">
        <v>17</v>
      </c>
      <c r="K107" s="20" t="s">
        <v>16</v>
      </c>
      <c r="L107" s="20"/>
      <c r="M107" s="20"/>
      <c r="N107" s="20"/>
    </row>
    <row r="108" spans="1:14" s="90" customFormat="1" ht="24.95" customHeight="1">
      <c r="A108" s="39">
        <v>1116505507</v>
      </c>
      <c r="B108" s="26" t="s">
        <v>5478</v>
      </c>
      <c r="C108" s="12" t="s">
        <v>320</v>
      </c>
      <c r="D108" s="26" t="s">
        <v>2300</v>
      </c>
      <c r="E108" s="12" t="s">
        <v>321</v>
      </c>
      <c r="F108" s="20"/>
      <c r="G108" s="20" t="s">
        <v>16</v>
      </c>
      <c r="H108" s="20" t="s">
        <v>16</v>
      </c>
      <c r="I108" s="20" t="s">
        <v>16</v>
      </c>
      <c r="J108" s="20" t="s">
        <v>17</v>
      </c>
      <c r="K108" s="20" t="s">
        <v>16</v>
      </c>
      <c r="L108" s="20"/>
      <c r="M108" s="20" t="s">
        <v>16</v>
      </c>
      <c r="N108" s="20"/>
    </row>
    <row r="109" spans="1:14" s="90" customFormat="1" ht="24.95" customHeight="1">
      <c r="A109" s="39">
        <v>1116505572</v>
      </c>
      <c r="B109" s="26" t="s">
        <v>5613</v>
      </c>
      <c r="C109" s="12" t="s">
        <v>303</v>
      </c>
      <c r="D109" s="26" t="s">
        <v>2262</v>
      </c>
      <c r="E109" s="12" t="s">
        <v>467</v>
      </c>
      <c r="F109" s="20"/>
      <c r="G109" s="20" t="s">
        <v>16</v>
      </c>
      <c r="H109" s="20" t="s">
        <v>16</v>
      </c>
      <c r="I109" s="20" t="s">
        <v>16</v>
      </c>
      <c r="J109" s="20" t="s">
        <v>17</v>
      </c>
      <c r="K109" s="20" t="s">
        <v>16</v>
      </c>
      <c r="L109" s="20"/>
      <c r="M109" s="20" t="s">
        <v>16</v>
      </c>
      <c r="N109" s="20"/>
    </row>
    <row r="110" spans="1:14" s="90" customFormat="1" ht="24.95" customHeight="1">
      <c r="A110" s="39">
        <v>1116505580</v>
      </c>
      <c r="B110" s="26" t="s">
        <v>5574</v>
      </c>
      <c r="C110" s="12" t="s">
        <v>293</v>
      </c>
      <c r="D110" s="26" t="s">
        <v>2238</v>
      </c>
      <c r="E110" s="12" t="s">
        <v>434</v>
      </c>
      <c r="F110" s="20"/>
      <c r="G110" s="20" t="s">
        <v>16</v>
      </c>
      <c r="H110" s="20" t="s">
        <v>16</v>
      </c>
      <c r="I110" s="20" t="s">
        <v>16</v>
      </c>
      <c r="J110" s="20" t="s">
        <v>17</v>
      </c>
      <c r="K110" s="20" t="s">
        <v>16</v>
      </c>
      <c r="L110" s="20"/>
      <c r="M110" s="20" t="s">
        <v>16</v>
      </c>
      <c r="N110" s="20"/>
    </row>
    <row r="111" spans="1:14" s="90" customFormat="1" ht="24.95" customHeight="1">
      <c r="A111" s="39">
        <v>1116505598</v>
      </c>
      <c r="B111" s="26" t="s">
        <v>5547</v>
      </c>
      <c r="C111" s="12" t="s">
        <v>346</v>
      </c>
      <c r="D111" s="26" t="s">
        <v>5548</v>
      </c>
      <c r="E111" s="12" t="s">
        <v>412</v>
      </c>
      <c r="F111" s="20"/>
      <c r="G111" s="20" t="s">
        <v>16</v>
      </c>
      <c r="H111" s="20" t="s">
        <v>16</v>
      </c>
      <c r="I111" s="20" t="s">
        <v>16</v>
      </c>
      <c r="J111" s="20" t="s">
        <v>16</v>
      </c>
      <c r="K111" s="20" t="s">
        <v>16</v>
      </c>
      <c r="L111" s="20"/>
      <c r="M111" s="20" t="s">
        <v>16</v>
      </c>
      <c r="N111" s="20"/>
    </row>
    <row r="112" spans="1:14" s="90" customFormat="1" ht="24.95" customHeight="1">
      <c r="A112" s="39">
        <v>1116505655</v>
      </c>
      <c r="B112" s="26" t="s">
        <v>360</v>
      </c>
      <c r="C112" s="12" t="s">
        <v>323</v>
      </c>
      <c r="D112" s="26" t="s">
        <v>5506</v>
      </c>
      <c r="E112" s="12" t="s">
        <v>361</v>
      </c>
      <c r="F112" s="20"/>
      <c r="G112" s="20" t="s">
        <v>16</v>
      </c>
      <c r="H112" s="20" t="s">
        <v>16</v>
      </c>
      <c r="I112" s="20" t="s">
        <v>16</v>
      </c>
      <c r="J112" s="20" t="s">
        <v>17</v>
      </c>
      <c r="K112" s="20" t="s">
        <v>16</v>
      </c>
      <c r="L112" s="20"/>
      <c r="M112" s="20" t="s">
        <v>16</v>
      </c>
      <c r="N112" s="20"/>
    </row>
    <row r="113" spans="1:14" s="90" customFormat="1" ht="24.95" customHeight="1">
      <c r="A113" s="39">
        <v>1116505887</v>
      </c>
      <c r="B113" s="26" t="s">
        <v>5603</v>
      </c>
      <c r="C113" s="12" t="s">
        <v>459</v>
      </c>
      <c r="D113" s="26" t="s">
        <v>2255</v>
      </c>
      <c r="E113" s="12" t="s">
        <v>460</v>
      </c>
      <c r="F113" s="20"/>
      <c r="G113" s="20" t="s">
        <v>16</v>
      </c>
      <c r="H113" s="20" t="s">
        <v>16</v>
      </c>
      <c r="I113" s="20" t="s">
        <v>16</v>
      </c>
      <c r="J113" s="20" t="s">
        <v>17</v>
      </c>
      <c r="K113" s="20" t="s">
        <v>16</v>
      </c>
      <c r="L113" s="20"/>
      <c r="M113" s="20" t="s">
        <v>16</v>
      </c>
      <c r="N113" s="20"/>
    </row>
    <row r="114" spans="1:14" s="90" customFormat="1" ht="24.95" customHeight="1">
      <c r="A114" s="39">
        <v>1116505895</v>
      </c>
      <c r="B114" s="26" t="s">
        <v>5469</v>
      </c>
      <c r="C114" s="12" t="s">
        <v>307</v>
      </c>
      <c r="D114" s="26" t="s">
        <v>5470</v>
      </c>
      <c r="E114" s="12" t="s">
        <v>308</v>
      </c>
      <c r="F114" s="20"/>
      <c r="G114" s="20" t="s">
        <v>16</v>
      </c>
      <c r="H114" s="20" t="s">
        <v>16</v>
      </c>
      <c r="I114" s="20" t="s">
        <v>16</v>
      </c>
      <c r="J114" s="20" t="s">
        <v>17</v>
      </c>
      <c r="K114" s="20" t="s">
        <v>16</v>
      </c>
      <c r="L114" s="20"/>
      <c r="M114" s="20" t="s">
        <v>16</v>
      </c>
      <c r="N114" s="20"/>
    </row>
    <row r="115" spans="1:14" s="90" customFormat="1" ht="24.95" customHeight="1">
      <c r="A115" s="39">
        <v>1116506224</v>
      </c>
      <c r="B115" s="26" t="s">
        <v>425</v>
      </c>
      <c r="C115" s="12" t="s">
        <v>344</v>
      </c>
      <c r="D115" s="26" t="s">
        <v>5566</v>
      </c>
      <c r="E115" s="12" t="s">
        <v>426</v>
      </c>
      <c r="F115" s="20"/>
      <c r="G115" s="20" t="s">
        <v>16</v>
      </c>
      <c r="H115" s="20" t="s">
        <v>16</v>
      </c>
      <c r="I115" s="20" t="s">
        <v>16</v>
      </c>
      <c r="J115" s="20" t="s">
        <v>17</v>
      </c>
      <c r="K115" s="20" t="s">
        <v>16</v>
      </c>
      <c r="L115" s="20"/>
      <c r="M115" s="20" t="s">
        <v>16</v>
      </c>
      <c r="N115" s="20"/>
    </row>
    <row r="116" spans="1:14" s="90" customFormat="1" ht="24.95" customHeight="1">
      <c r="A116" s="39">
        <v>1116506356</v>
      </c>
      <c r="B116" s="26" t="s">
        <v>5472</v>
      </c>
      <c r="C116" s="12" t="s">
        <v>313</v>
      </c>
      <c r="D116" s="26" t="s">
        <v>5473</v>
      </c>
      <c r="E116" s="12" t="s">
        <v>314</v>
      </c>
      <c r="F116" s="20"/>
      <c r="G116" s="20" t="s">
        <v>16</v>
      </c>
      <c r="H116" s="20" t="s">
        <v>16</v>
      </c>
      <c r="I116" s="20" t="s">
        <v>16</v>
      </c>
      <c r="J116" s="20" t="s">
        <v>17</v>
      </c>
      <c r="K116" s="20" t="s">
        <v>16</v>
      </c>
      <c r="L116" s="20"/>
      <c r="M116" s="20" t="s">
        <v>16</v>
      </c>
      <c r="N116" s="20"/>
    </row>
    <row r="117" spans="1:14" s="90" customFormat="1" ht="24.95" customHeight="1">
      <c r="A117" s="39">
        <v>1116506380</v>
      </c>
      <c r="B117" s="26" t="s">
        <v>5496</v>
      </c>
      <c r="C117" s="12" t="s">
        <v>350</v>
      </c>
      <c r="D117" s="26" t="s">
        <v>2315</v>
      </c>
      <c r="E117" s="12" t="s">
        <v>351</v>
      </c>
      <c r="F117" s="20"/>
      <c r="G117" s="20" t="s">
        <v>16</v>
      </c>
      <c r="H117" s="20" t="s">
        <v>16</v>
      </c>
      <c r="I117" s="20" t="s">
        <v>16</v>
      </c>
      <c r="J117" s="20" t="s">
        <v>17</v>
      </c>
      <c r="K117" s="20" t="s">
        <v>16</v>
      </c>
      <c r="L117" s="20"/>
      <c r="M117" s="20"/>
      <c r="N117" s="20"/>
    </row>
    <row r="118" spans="1:14" s="90" customFormat="1" ht="24.95" customHeight="1">
      <c r="A118" s="39">
        <v>1116506448</v>
      </c>
      <c r="B118" s="26" t="s">
        <v>481</v>
      </c>
      <c r="C118" s="12" t="s">
        <v>482</v>
      </c>
      <c r="D118" s="26" t="s">
        <v>5626</v>
      </c>
      <c r="E118" s="12" t="s">
        <v>483</v>
      </c>
      <c r="F118" s="20"/>
      <c r="G118" s="20" t="s">
        <v>16</v>
      </c>
      <c r="H118" s="20" t="s">
        <v>16</v>
      </c>
      <c r="I118" s="20" t="s">
        <v>16</v>
      </c>
      <c r="J118" s="20" t="s">
        <v>17</v>
      </c>
      <c r="K118" s="20" t="s">
        <v>16</v>
      </c>
      <c r="L118" s="20"/>
      <c r="M118" s="20"/>
      <c r="N118" s="20"/>
    </row>
    <row r="119" spans="1:14" s="90" customFormat="1" ht="24.95" customHeight="1">
      <c r="A119" s="39">
        <v>1116506612</v>
      </c>
      <c r="B119" s="26" t="s">
        <v>5561</v>
      </c>
      <c r="C119" s="12" t="s">
        <v>303</v>
      </c>
      <c r="D119" s="26" t="s">
        <v>5562</v>
      </c>
      <c r="E119" s="12" t="s">
        <v>423</v>
      </c>
      <c r="F119" s="20"/>
      <c r="G119" s="20" t="s">
        <v>16</v>
      </c>
      <c r="H119" s="20" t="s">
        <v>16</v>
      </c>
      <c r="I119" s="20" t="s">
        <v>16</v>
      </c>
      <c r="J119" s="20" t="s">
        <v>17</v>
      </c>
      <c r="K119" s="20" t="s">
        <v>16</v>
      </c>
      <c r="L119" s="20"/>
      <c r="M119" s="20"/>
      <c r="N119" s="20"/>
    </row>
    <row r="120" spans="1:14" s="90" customFormat="1" ht="24.95" customHeight="1">
      <c r="A120" s="39">
        <v>1116506703</v>
      </c>
      <c r="B120" s="26" t="s">
        <v>5479</v>
      </c>
      <c r="C120" s="12" t="s">
        <v>293</v>
      </c>
      <c r="D120" s="26" t="s">
        <v>2301</v>
      </c>
      <c r="E120" s="12" t="s">
        <v>322</v>
      </c>
      <c r="F120" s="20"/>
      <c r="G120" s="20" t="s">
        <v>16</v>
      </c>
      <c r="H120" s="20" t="s">
        <v>16</v>
      </c>
      <c r="I120" s="20" t="s">
        <v>16</v>
      </c>
      <c r="J120" s="20" t="s">
        <v>17</v>
      </c>
      <c r="K120" s="20" t="s">
        <v>16</v>
      </c>
      <c r="L120" s="20"/>
      <c r="M120" s="20"/>
      <c r="N120" s="20"/>
    </row>
    <row r="121" spans="1:14" s="90" customFormat="1" ht="24.95" customHeight="1">
      <c r="A121" s="39">
        <v>1116506752</v>
      </c>
      <c r="B121" s="26" t="s">
        <v>5621</v>
      </c>
      <c r="C121" s="12" t="s">
        <v>307</v>
      </c>
      <c r="D121" s="26" t="s">
        <v>2266</v>
      </c>
      <c r="E121" s="12" t="s">
        <v>476</v>
      </c>
      <c r="F121" s="20"/>
      <c r="G121" s="20" t="s">
        <v>16</v>
      </c>
      <c r="H121" s="20" t="s">
        <v>16</v>
      </c>
      <c r="I121" s="20" t="s">
        <v>16</v>
      </c>
      <c r="J121" s="20" t="s">
        <v>17</v>
      </c>
      <c r="K121" s="20" t="s">
        <v>16</v>
      </c>
      <c r="L121" s="20"/>
      <c r="M121" s="20" t="s">
        <v>16</v>
      </c>
      <c r="N121" s="20"/>
    </row>
    <row r="122" spans="1:14" s="90" customFormat="1" ht="24.95" customHeight="1">
      <c r="A122" s="39">
        <v>1116506794</v>
      </c>
      <c r="B122" s="26" t="s">
        <v>375</v>
      </c>
      <c r="C122" s="12" t="s">
        <v>376</v>
      </c>
      <c r="D122" s="26" t="s">
        <v>5515</v>
      </c>
      <c r="E122" s="12" t="s">
        <v>377</v>
      </c>
      <c r="F122" s="20"/>
      <c r="G122" s="20" t="s">
        <v>16</v>
      </c>
      <c r="H122" s="20" t="s">
        <v>16</v>
      </c>
      <c r="I122" s="20" t="s">
        <v>16</v>
      </c>
      <c r="J122" s="20" t="s">
        <v>17</v>
      </c>
      <c r="K122" s="20" t="s">
        <v>16</v>
      </c>
      <c r="L122" s="20"/>
      <c r="M122" s="20"/>
      <c r="N122" s="20"/>
    </row>
    <row r="123" spans="1:14" s="90" customFormat="1" ht="24.95" customHeight="1">
      <c r="A123" s="39">
        <v>1116506919</v>
      </c>
      <c r="B123" s="26" t="s">
        <v>5481</v>
      </c>
      <c r="C123" s="12" t="s">
        <v>325</v>
      </c>
      <c r="D123" s="26" t="s">
        <v>2303</v>
      </c>
      <c r="E123" s="12" t="s">
        <v>326</v>
      </c>
      <c r="F123" s="20"/>
      <c r="G123" s="20" t="s">
        <v>16</v>
      </c>
      <c r="H123" s="20" t="s">
        <v>16</v>
      </c>
      <c r="I123" s="20" t="s">
        <v>16</v>
      </c>
      <c r="J123" s="20" t="s">
        <v>17</v>
      </c>
      <c r="K123" s="20" t="s">
        <v>16</v>
      </c>
      <c r="L123" s="20"/>
      <c r="M123" s="20"/>
      <c r="N123" s="20"/>
    </row>
    <row r="124" spans="1:14" s="90" customFormat="1" ht="24.95" customHeight="1">
      <c r="A124" s="39">
        <v>1116506927</v>
      </c>
      <c r="B124" s="26" t="s">
        <v>5512</v>
      </c>
      <c r="C124" s="12" t="s">
        <v>367</v>
      </c>
      <c r="D124" s="26" t="s">
        <v>2326</v>
      </c>
      <c r="E124" s="12" t="s">
        <v>371</v>
      </c>
      <c r="F124" s="20"/>
      <c r="G124" s="20" t="s">
        <v>16</v>
      </c>
      <c r="H124" s="20" t="s">
        <v>16</v>
      </c>
      <c r="I124" s="20" t="s">
        <v>16</v>
      </c>
      <c r="J124" s="20" t="s">
        <v>16</v>
      </c>
      <c r="K124" s="20" t="s">
        <v>16</v>
      </c>
      <c r="L124" s="20"/>
      <c r="M124" s="20" t="s">
        <v>16</v>
      </c>
      <c r="N124" s="20"/>
    </row>
    <row r="125" spans="1:14" s="90" customFormat="1" ht="24.95" customHeight="1">
      <c r="A125" s="39">
        <v>1116506935</v>
      </c>
      <c r="B125" s="26" t="s">
        <v>5540</v>
      </c>
      <c r="C125" s="12" t="s">
        <v>404</v>
      </c>
      <c r="D125" s="26" t="s">
        <v>2220</v>
      </c>
      <c r="E125" s="12" t="s">
        <v>405</v>
      </c>
      <c r="F125" s="20"/>
      <c r="G125" s="20" t="s">
        <v>16</v>
      </c>
      <c r="H125" s="20" t="s">
        <v>16</v>
      </c>
      <c r="I125" s="20" t="s">
        <v>16</v>
      </c>
      <c r="J125" s="20" t="s">
        <v>17</v>
      </c>
      <c r="K125" s="20" t="s">
        <v>16</v>
      </c>
      <c r="L125" s="20"/>
      <c r="M125" s="20"/>
      <c r="N125" s="20"/>
    </row>
    <row r="126" spans="1:14" s="90" customFormat="1" ht="24.95" customHeight="1">
      <c r="A126" s="39">
        <v>1116507073</v>
      </c>
      <c r="B126" s="26" t="s">
        <v>5585</v>
      </c>
      <c r="C126" s="12" t="s">
        <v>338</v>
      </c>
      <c r="D126" s="26" t="s">
        <v>5586</v>
      </c>
      <c r="E126" s="12" t="s">
        <v>445</v>
      </c>
      <c r="F126" s="20"/>
      <c r="G126" s="20" t="s">
        <v>16</v>
      </c>
      <c r="H126" s="20" t="s">
        <v>16</v>
      </c>
      <c r="I126" s="20" t="s">
        <v>16</v>
      </c>
      <c r="J126" s="20" t="s">
        <v>17</v>
      </c>
      <c r="K126" s="20" t="s">
        <v>16</v>
      </c>
      <c r="L126" s="20"/>
      <c r="M126" s="20" t="s">
        <v>16</v>
      </c>
      <c r="N126" s="20"/>
    </row>
    <row r="127" spans="1:14" s="90" customFormat="1" ht="24.95" customHeight="1">
      <c r="A127" s="39">
        <v>1116507149</v>
      </c>
      <c r="B127" s="26" t="s">
        <v>5465</v>
      </c>
      <c r="C127" s="12" t="s">
        <v>298</v>
      </c>
      <c r="D127" s="26" t="s">
        <v>2293</v>
      </c>
      <c r="E127" s="12" t="s">
        <v>300</v>
      </c>
      <c r="F127" s="20"/>
      <c r="G127" s="20" t="s">
        <v>16</v>
      </c>
      <c r="H127" s="20" t="s">
        <v>16</v>
      </c>
      <c r="I127" s="20" t="s">
        <v>16</v>
      </c>
      <c r="J127" s="20" t="s">
        <v>17</v>
      </c>
      <c r="K127" s="20" t="s">
        <v>16</v>
      </c>
      <c r="L127" s="20"/>
      <c r="M127" s="20"/>
      <c r="N127" s="20"/>
    </row>
    <row r="128" spans="1:14" s="90" customFormat="1" ht="24.95" customHeight="1">
      <c r="A128" s="39">
        <v>1116507248</v>
      </c>
      <c r="B128" s="26" t="s">
        <v>5524</v>
      </c>
      <c r="C128" s="12" t="s">
        <v>301</v>
      </c>
      <c r="D128" s="26" t="s">
        <v>5525</v>
      </c>
      <c r="E128" s="12" t="s">
        <v>302</v>
      </c>
      <c r="F128" s="20"/>
      <c r="G128" s="20" t="s">
        <v>16</v>
      </c>
      <c r="H128" s="20" t="s">
        <v>16</v>
      </c>
      <c r="I128" s="20" t="s">
        <v>16</v>
      </c>
      <c r="J128" s="20" t="s">
        <v>16</v>
      </c>
      <c r="K128" s="20" t="s">
        <v>16</v>
      </c>
      <c r="L128" s="20"/>
      <c r="M128" s="20" t="s">
        <v>16</v>
      </c>
      <c r="N128" s="20"/>
    </row>
    <row r="129" spans="1:14" s="90" customFormat="1" ht="24.95" customHeight="1">
      <c r="A129" s="39">
        <v>1116507388</v>
      </c>
      <c r="B129" s="26" t="s">
        <v>5502</v>
      </c>
      <c r="C129" s="12" t="s">
        <v>296</v>
      </c>
      <c r="D129" s="26" t="s">
        <v>5503</v>
      </c>
      <c r="E129" s="12" t="s">
        <v>356</v>
      </c>
      <c r="F129" s="20"/>
      <c r="G129" s="20" t="s">
        <v>16</v>
      </c>
      <c r="H129" s="20" t="s">
        <v>16</v>
      </c>
      <c r="I129" s="20" t="s">
        <v>16</v>
      </c>
      <c r="J129" s="20" t="s">
        <v>17</v>
      </c>
      <c r="K129" s="20" t="s">
        <v>16</v>
      </c>
      <c r="L129" s="20"/>
      <c r="M129" s="20" t="s">
        <v>16</v>
      </c>
      <c r="N129" s="20"/>
    </row>
    <row r="130" spans="1:14" s="90" customFormat="1" ht="24.95" customHeight="1">
      <c r="A130" s="39">
        <v>1116507412</v>
      </c>
      <c r="B130" s="26" t="s">
        <v>5533</v>
      </c>
      <c r="C130" s="12" t="s">
        <v>346</v>
      </c>
      <c r="D130" s="26" t="s">
        <v>2215</v>
      </c>
      <c r="E130" s="12" t="s">
        <v>398</v>
      </c>
      <c r="F130" s="20"/>
      <c r="G130" s="20" t="s">
        <v>16</v>
      </c>
      <c r="H130" s="20" t="s">
        <v>16</v>
      </c>
      <c r="I130" s="20" t="s">
        <v>16</v>
      </c>
      <c r="J130" s="20" t="s">
        <v>17</v>
      </c>
      <c r="K130" s="20" t="s">
        <v>16</v>
      </c>
      <c r="L130" s="20"/>
      <c r="M130" s="20" t="s">
        <v>16</v>
      </c>
      <c r="N130" s="20"/>
    </row>
    <row r="131" spans="1:14" s="90" customFormat="1" ht="24.95" customHeight="1">
      <c r="A131" s="39">
        <v>1116507628</v>
      </c>
      <c r="B131" s="26" t="s">
        <v>5579</v>
      </c>
      <c r="C131" s="12" t="s">
        <v>317</v>
      </c>
      <c r="D131" s="26" t="s">
        <v>5580</v>
      </c>
      <c r="E131" s="12" t="s">
        <v>440</v>
      </c>
      <c r="F131" s="20"/>
      <c r="G131" s="20" t="s">
        <v>16</v>
      </c>
      <c r="H131" s="20" t="s">
        <v>16</v>
      </c>
      <c r="I131" s="20" t="s">
        <v>16</v>
      </c>
      <c r="J131" s="20" t="s">
        <v>17</v>
      </c>
      <c r="K131" s="20" t="s">
        <v>16</v>
      </c>
      <c r="L131" s="20"/>
      <c r="M131" s="20" t="s">
        <v>16</v>
      </c>
      <c r="N131" s="20"/>
    </row>
    <row r="132" spans="1:14" s="90" customFormat="1" ht="24.95" customHeight="1">
      <c r="A132" s="12">
        <v>1116507677</v>
      </c>
      <c r="B132" s="26" t="s">
        <v>5629</v>
      </c>
      <c r="C132" s="12" t="s">
        <v>293</v>
      </c>
      <c r="D132" s="26" t="s">
        <v>2271</v>
      </c>
      <c r="E132" s="12" t="s">
        <v>489</v>
      </c>
      <c r="F132" s="20"/>
      <c r="G132" s="20" t="s">
        <v>16</v>
      </c>
      <c r="H132" s="20" t="s">
        <v>16</v>
      </c>
      <c r="I132" s="20" t="s">
        <v>16</v>
      </c>
      <c r="J132" s="20" t="s">
        <v>17</v>
      </c>
      <c r="K132" s="20" t="s">
        <v>16</v>
      </c>
      <c r="L132" s="20"/>
      <c r="M132" s="20" t="s">
        <v>16</v>
      </c>
      <c r="N132" s="20"/>
    </row>
    <row r="133" spans="1:14" s="90" customFormat="1" ht="24.95" customHeight="1">
      <c r="A133" s="39">
        <v>1116507727</v>
      </c>
      <c r="B133" s="26" t="s">
        <v>5528</v>
      </c>
      <c r="C133" s="12" t="s">
        <v>387</v>
      </c>
      <c r="D133" s="26" t="s">
        <v>5529</v>
      </c>
      <c r="E133" s="12" t="s">
        <v>388</v>
      </c>
      <c r="F133" s="20"/>
      <c r="G133" s="20" t="s">
        <v>16</v>
      </c>
      <c r="H133" s="20" t="s">
        <v>16</v>
      </c>
      <c r="I133" s="20" t="s">
        <v>16</v>
      </c>
      <c r="J133" s="20" t="s">
        <v>17</v>
      </c>
      <c r="K133" s="20" t="s">
        <v>16</v>
      </c>
      <c r="L133" s="20"/>
      <c r="M133" s="20" t="s">
        <v>16</v>
      </c>
      <c r="N133" s="20"/>
    </row>
    <row r="134" spans="1:14" s="90" customFormat="1" ht="24.95" customHeight="1">
      <c r="A134" s="39">
        <v>1116507818</v>
      </c>
      <c r="B134" s="26" t="s">
        <v>2221</v>
      </c>
      <c r="C134" s="12" t="s">
        <v>406</v>
      </c>
      <c r="D134" s="26" t="s">
        <v>5541</v>
      </c>
      <c r="E134" s="12" t="s">
        <v>2222</v>
      </c>
      <c r="F134" s="20"/>
      <c r="G134" s="20" t="s">
        <v>16</v>
      </c>
      <c r="H134" s="20" t="s">
        <v>16</v>
      </c>
      <c r="I134" s="20" t="s">
        <v>16</v>
      </c>
      <c r="J134" s="20" t="s">
        <v>17</v>
      </c>
      <c r="K134" s="20" t="s">
        <v>16</v>
      </c>
      <c r="L134" s="20"/>
      <c r="M134" s="20" t="s">
        <v>16</v>
      </c>
      <c r="N134" s="20"/>
    </row>
    <row r="135" spans="1:14" s="90" customFormat="1" ht="24.95" customHeight="1">
      <c r="A135" s="12">
        <v>1116507834</v>
      </c>
      <c r="B135" s="26" t="s">
        <v>5634</v>
      </c>
      <c r="C135" s="12" t="s">
        <v>342</v>
      </c>
      <c r="D135" s="26" t="s">
        <v>5635</v>
      </c>
      <c r="E135" s="12" t="s">
        <v>2274</v>
      </c>
      <c r="F135" s="20"/>
      <c r="G135" s="20" t="s">
        <v>16</v>
      </c>
      <c r="H135" s="20" t="s">
        <v>16</v>
      </c>
      <c r="I135" s="20" t="s">
        <v>16</v>
      </c>
      <c r="J135" s="20" t="s">
        <v>17</v>
      </c>
      <c r="K135" s="20" t="s">
        <v>16</v>
      </c>
      <c r="L135" s="20"/>
      <c r="M135" s="20" t="s">
        <v>16</v>
      </c>
      <c r="N135" s="20"/>
    </row>
    <row r="136" spans="1:14" s="90" customFormat="1" ht="24.95" customHeight="1">
      <c r="A136" s="39">
        <v>1116507842</v>
      </c>
      <c r="B136" s="26" t="s">
        <v>5608</v>
      </c>
      <c r="C136" s="12" t="s">
        <v>346</v>
      </c>
      <c r="D136" s="26" t="s">
        <v>5609</v>
      </c>
      <c r="E136" s="12" t="s">
        <v>4291</v>
      </c>
      <c r="F136" s="20"/>
      <c r="G136" s="20" t="s">
        <v>16</v>
      </c>
      <c r="H136" s="20" t="s">
        <v>16</v>
      </c>
      <c r="I136" s="20" t="s">
        <v>16</v>
      </c>
      <c r="J136" s="20" t="s">
        <v>17</v>
      </c>
      <c r="K136" s="20" t="s">
        <v>16</v>
      </c>
      <c r="L136" s="20"/>
      <c r="M136" s="20" t="s">
        <v>16</v>
      </c>
      <c r="N136" s="20"/>
    </row>
    <row r="137" spans="1:14" s="90" customFormat="1" ht="24.95" customHeight="1">
      <c r="A137" s="39">
        <v>1116507859</v>
      </c>
      <c r="B137" s="26" t="s">
        <v>5477</v>
      </c>
      <c r="C137" s="12" t="s">
        <v>307</v>
      </c>
      <c r="D137" s="26" t="s">
        <v>2299</v>
      </c>
      <c r="E137" s="12" t="s">
        <v>319</v>
      </c>
      <c r="F137" s="20"/>
      <c r="G137" s="20" t="s">
        <v>16</v>
      </c>
      <c r="H137" s="20" t="s">
        <v>16</v>
      </c>
      <c r="I137" s="20" t="s">
        <v>16</v>
      </c>
      <c r="J137" s="20" t="s">
        <v>17</v>
      </c>
      <c r="K137" s="20" t="s">
        <v>16</v>
      </c>
      <c r="L137" s="20"/>
      <c r="M137" s="20" t="s">
        <v>16</v>
      </c>
      <c r="N137" s="20"/>
    </row>
    <row r="138" spans="1:14" s="90" customFormat="1" ht="24.95" customHeight="1">
      <c r="A138" s="39">
        <v>1116508048</v>
      </c>
      <c r="B138" s="26" t="s">
        <v>2288</v>
      </c>
      <c r="C138" s="12" t="s">
        <v>313</v>
      </c>
      <c r="D138" s="26" t="s">
        <v>2289</v>
      </c>
      <c r="E138" s="12" t="s">
        <v>2025</v>
      </c>
      <c r="F138" s="20"/>
      <c r="G138" s="20" t="s">
        <v>16</v>
      </c>
      <c r="H138" s="20" t="s">
        <v>16</v>
      </c>
      <c r="I138" s="20" t="s">
        <v>16</v>
      </c>
      <c r="J138" s="20" t="s">
        <v>17</v>
      </c>
      <c r="K138" s="20" t="s">
        <v>16</v>
      </c>
      <c r="L138" s="20"/>
      <c r="M138" s="20" t="s">
        <v>16</v>
      </c>
      <c r="N138" s="20"/>
    </row>
    <row r="139" spans="1:14" s="90" customFormat="1" ht="24.95" customHeight="1">
      <c r="A139" s="39">
        <v>1116508410</v>
      </c>
      <c r="B139" s="26" t="s">
        <v>5617</v>
      </c>
      <c r="C139" s="12" t="s">
        <v>387</v>
      </c>
      <c r="D139" s="26" t="s">
        <v>5618</v>
      </c>
      <c r="E139" s="12" t="s">
        <v>2283</v>
      </c>
      <c r="F139" s="20"/>
      <c r="G139" s="20" t="s">
        <v>16</v>
      </c>
      <c r="H139" s="20" t="s">
        <v>16</v>
      </c>
      <c r="I139" s="20" t="s">
        <v>16</v>
      </c>
      <c r="J139" s="20" t="s">
        <v>17</v>
      </c>
      <c r="K139" s="20" t="s">
        <v>16</v>
      </c>
      <c r="L139" s="20"/>
      <c r="M139" s="20" t="s">
        <v>16</v>
      </c>
      <c r="N139" s="20"/>
    </row>
    <row r="140" spans="1:14" s="90" customFormat="1" ht="24.95" customHeight="1">
      <c r="A140" s="12">
        <v>1116508469</v>
      </c>
      <c r="B140" s="11" t="s">
        <v>5645</v>
      </c>
      <c r="C140" s="18" t="s">
        <v>325</v>
      </c>
      <c r="D140" s="11" t="s">
        <v>5646</v>
      </c>
      <c r="E140" s="18" t="s">
        <v>2284</v>
      </c>
      <c r="F140" s="173"/>
      <c r="G140" s="173" t="s">
        <v>16</v>
      </c>
      <c r="H140" s="173" t="s">
        <v>16</v>
      </c>
      <c r="I140" s="173" t="s">
        <v>16</v>
      </c>
      <c r="J140" s="173" t="s">
        <v>17</v>
      </c>
      <c r="K140" s="52" t="s">
        <v>16</v>
      </c>
      <c r="L140" s="52"/>
      <c r="M140" s="52" t="s">
        <v>16</v>
      </c>
      <c r="N140" s="52"/>
    </row>
    <row r="141" spans="1:14" s="90" customFormat="1" ht="24.95" customHeight="1">
      <c r="A141" s="12">
        <v>1116508691</v>
      </c>
      <c r="B141" s="26" t="s">
        <v>2026</v>
      </c>
      <c r="C141" s="12" t="s">
        <v>317</v>
      </c>
      <c r="D141" s="26" t="s">
        <v>2287</v>
      </c>
      <c r="E141" s="12" t="s">
        <v>2027</v>
      </c>
      <c r="F141" s="20"/>
      <c r="G141" s="20" t="s">
        <v>16</v>
      </c>
      <c r="H141" s="20" t="s">
        <v>16</v>
      </c>
      <c r="I141" s="20" t="s">
        <v>16</v>
      </c>
      <c r="J141" s="20" t="s">
        <v>17</v>
      </c>
      <c r="K141" s="20" t="s">
        <v>16</v>
      </c>
      <c r="L141" s="20"/>
      <c r="M141" s="20" t="s">
        <v>16</v>
      </c>
      <c r="N141" s="20"/>
    </row>
    <row r="142" spans="1:14" s="90" customFormat="1" ht="24.95" customHeight="1">
      <c r="A142" s="39">
        <v>1116508741</v>
      </c>
      <c r="B142" s="26" t="s">
        <v>5484</v>
      </c>
      <c r="C142" s="12" t="s">
        <v>331</v>
      </c>
      <c r="D142" s="26" t="s">
        <v>2306</v>
      </c>
      <c r="E142" s="12" t="s">
        <v>332</v>
      </c>
      <c r="F142" s="20"/>
      <c r="G142" s="20" t="s">
        <v>16</v>
      </c>
      <c r="H142" s="20" t="s">
        <v>16</v>
      </c>
      <c r="I142" s="20" t="s">
        <v>16</v>
      </c>
      <c r="J142" s="20" t="s">
        <v>17</v>
      </c>
      <c r="K142" s="20" t="s">
        <v>16</v>
      </c>
      <c r="L142" s="20"/>
      <c r="M142" s="20" t="s">
        <v>16</v>
      </c>
      <c r="N142" s="20"/>
    </row>
    <row r="143" spans="1:14" s="90" customFormat="1" ht="24.95" customHeight="1">
      <c r="A143" s="39">
        <v>1116508808</v>
      </c>
      <c r="B143" s="26" t="s">
        <v>295</v>
      </c>
      <c r="C143" s="12" t="s">
        <v>296</v>
      </c>
      <c r="D143" s="26" t="s">
        <v>2292</v>
      </c>
      <c r="E143" s="12" t="s">
        <v>297</v>
      </c>
      <c r="F143" s="20"/>
      <c r="G143" s="20" t="s">
        <v>16</v>
      </c>
      <c r="H143" s="20" t="s">
        <v>16</v>
      </c>
      <c r="I143" s="20" t="s">
        <v>16</v>
      </c>
      <c r="J143" s="20" t="s">
        <v>17</v>
      </c>
      <c r="K143" s="20" t="s">
        <v>16</v>
      </c>
      <c r="L143" s="20"/>
      <c r="M143" s="20" t="s">
        <v>16</v>
      </c>
      <c r="N143" s="20"/>
    </row>
    <row r="144" spans="1:14" s="90" customFormat="1" ht="24.95" customHeight="1">
      <c r="A144" s="39">
        <v>1116508824</v>
      </c>
      <c r="B144" s="26" t="s">
        <v>5593</v>
      </c>
      <c r="C144" s="12" t="s">
        <v>293</v>
      </c>
      <c r="D144" s="26" t="s">
        <v>2250</v>
      </c>
      <c r="E144" s="12" t="s">
        <v>451</v>
      </c>
      <c r="F144" s="20"/>
      <c r="G144" s="20" t="s">
        <v>16</v>
      </c>
      <c r="H144" s="20" t="s">
        <v>16</v>
      </c>
      <c r="I144" s="20" t="s">
        <v>16</v>
      </c>
      <c r="J144" s="20" t="s">
        <v>17</v>
      </c>
      <c r="K144" s="20" t="s">
        <v>16</v>
      </c>
      <c r="L144" s="20"/>
      <c r="M144" s="20" t="s">
        <v>16</v>
      </c>
      <c r="N144" s="20"/>
    </row>
    <row r="145" spans="1:14" s="90" customFormat="1" ht="24.95" customHeight="1">
      <c r="A145" s="39">
        <v>1116508840</v>
      </c>
      <c r="B145" s="26" t="s">
        <v>2290</v>
      </c>
      <c r="C145" s="12" t="s">
        <v>323</v>
      </c>
      <c r="D145" s="26" t="s">
        <v>2291</v>
      </c>
      <c r="E145" s="12" t="s">
        <v>2030</v>
      </c>
      <c r="F145" s="20"/>
      <c r="G145" s="20" t="s">
        <v>16</v>
      </c>
      <c r="H145" s="20" t="s">
        <v>16</v>
      </c>
      <c r="I145" s="20" t="s">
        <v>16</v>
      </c>
      <c r="J145" s="20" t="s">
        <v>17</v>
      </c>
      <c r="K145" s="20" t="s">
        <v>16</v>
      </c>
      <c r="L145" s="20"/>
      <c r="M145" s="20" t="s">
        <v>16</v>
      </c>
      <c r="N145" s="20"/>
    </row>
    <row r="146" spans="1:14" s="90" customFormat="1" ht="24.95" customHeight="1">
      <c r="A146" s="39">
        <v>1116508857</v>
      </c>
      <c r="B146" s="26" t="s">
        <v>419</v>
      </c>
      <c r="C146" s="12" t="s">
        <v>311</v>
      </c>
      <c r="D146" s="26" t="s">
        <v>5556</v>
      </c>
      <c r="E146" s="12" t="s">
        <v>420</v>
      </c>
      <c r="F146" s="20"/>
      <c r="G146" s="20" t="s">
        <v>16</v>
      </c>
      <c r="H146" s="20" t="s">
        <v>16</v>
      </c>
      <c r="I146" s="20" t="s">
        <v>16</v>
      </c>
      <c r="J146" s="20" t="s">
        <v>17</v>
      </c>
      <c r="K146" s="20" t="s">
        <v>16</v>
      </c>
      <c r="L146" s="20"/>
      <c r="M146" s="20" t="s">
        <v>16</v>
      </c>
      <c r="N146" s="20"/>
    </row>
    <row r="147" spans="1:14" s="90" customFormat="1" ht="24.95" customHeight="1">
      <c r="A147" s="39">
        <v>1116508923</v>
      </c>
      <c r="B147" s="26" t="s">
        <v>5538</v>
      </c>
      <c r="C147" s="12" t="s">
        <v>4943</v>
      </c>
      <c r="D147" s="26" t="s">
        <v>5539</v>
      </c>
      <c r="E147" s="12" t="s">
        <v>4944</v>
      </c>
      <c r="F147" s="20"/>
      <c r="G147" s="20" t="s">
        <v>16</v>
      </c>
      <c r="H147" s="20" t="s">
        <v>16</v>
      </c>
      <c r="I147" s="20" t="s">
        <v>16</v>
      </c>
      <c r="J147" s="20" t="s">
        <v>17</v>
      </c>
      <c r="K147" s="20" t="s">
        <v>16</v>
      </c>
      <c r="L147" s="20"/>
      <c r="M147" s="20" t="s">
        <v>16</v>
      </c>
      <c r="N147" s="20"/>
    </row>
    <row r="148" spans="1:14" s="90" customFormat="1" ht="24.95" customHeight="1">
      <c r="A148" s="39">
        <v>1116508964</v>
      </c>
      <c r="B148" s="26" t="s">
        <v>5630</v>
      </c>
      <c r="C148" s="12" t="s">
        <v>293</v>
      </c>
      <c r="D148" s="26" t="s">
        <v>5631</v>
      </c>
      <c r="E148" s="12" t="s">
        <v>2332</v>
      </c>
      <c r="F148" s="20"/>
      <c r="G148" s="20" t="s">
        <v>16</v>
      </c>
      <c r="H148" s="20" t="s">
        <v>16</v>
      </c>
      <c r="I148" s="20" t="s">
        <v>16</v>
      </c>
      <c r="J148" s="20" t="s">
        <v>17</v>
      </c>
      <c r="K148" s="20" t="s">
        <v>16</v>
      </c>
      <c r="L148" s="20"/>
      <c r="M148" s="20" t="s">
        <v>16</v>
      </c>
      <c r="N148" s="20"/>
    </row>
    <row r="149" spans="1:14" s="90" customFormat="1" ht="24.95" customHeight="1">
      <c r="A149" s="39">
        <v>1116509137</v>
      </c>
      <c r="B149" s="26" t="s">
        <v>5558</v>
      </c>
      <c r="C149" s="12" t="s">
        <v>421</v>
      </c>
      <c r="D149" s="26" t="s">
        <v>5559</v>
      </c>
      <c r="E149" s="12" t="s">
        <v>2044</v>
      </c>
      <c r="F149" s="20"/>
      <c r="G149" s="20" t="s">
        <v>16</v>
      </c>
      <c r="H149" s="20" t="s">
        <v>16</v>
      </c>
      <c r="I149" s="20" t="s">
        <v>16</v>
      </c>
      <c r="J149" s="20" t="s">
        <v>17</v>
      </c>
      <c r="K149" s="20" t="s">
        <v>16</v>
      </c>
      <c r="L149" s="20"/>
      <c r="M149" s="20" t="s">
        <v>16</v>
      </c>
      <c r="N149" s="20"/>
    </row>
    <row r="150" spans="1:14" s="90" customFormat="1" ht="24.95" customHeight="1">
      <c r="A150" s="39">
        <v>1116509160</v>
      </c>
      <c r="B150" s="26" t="s">
        <v>5623</v>
      </c>
      <c r="C150" s="12" t="s">
        <v>311</v>
      </c>
      <c r="D150" s="26" t="s">
        <v>5624</v>
      </c>
      <c r="E150" s="12" t="s">
        <v>4292</v>
      </c>
      <c r="F150" s="20"/>
      <c r="G150" s="20" t="s">
        <v>16</v>
      </c>
      <c r="H150" s="20" t="s">
        <v>16</v>
      </c>
      <c r="I150" s="20" t="s">
        <v>16</v>
      </c>
      <c r="J150" s="20" t="s">
        <v>16</v>
      </c>
      <c r="K150" s="20" t="s">
        <v>16</v>
      </c>
      <c r="L150" s="20"/>
      <c r="M150" s="20" t="s">
        <v>16</v>
      </c>
      <c r="N150" s="20"/>
    </row>
    <row r="151" spans="1:14" s="90" customFormat="1" ht="24.95" customHeight="1">
      <c r="A151" s="39">
        <v>1116509319</v>
      </c>
      <c r="B151" s="26" t="s">
        <v>4939</v>
      </c>
      <c r="C151" s="12" t="s">
        <v>293</v>
      </c>
      <c r="D151" s="26" t="s">
        <v>5466</v>
      </c>
      <c r="E151" s="12" t="s">
        <v>4940</v>
      </c>
      <c r="F151" s="20"/>
      <c r="G151" s="20" t="s">
        <v>16</v>
      </c>
      <c r="H151" s="20" t="s">
        <v>16</v>
      </c>
      <c r="I151" s="20" t="s">
        <v>16</v>
      </c>
      <c r="J151" s="20" t="s">
        <v>17</v>
      </c>
      <c r="K151" s="20" t="s">
        <v>16</v>
      </c>
      <c r="L151" s="20"/>
      <c r="M151" s="20" t="s">
        <v>16</v>
      </c>
      <c r="N151" s="20"/>
    </row>
    <row r="152" spans="1:14" s="90" customFormat="1" ht="24.95" customHeight="1">
      <c r="A152" s="39">
        <v>1116509350</v>
      </c>
      <c r="B152" s="26" t="s">
        <v>5520</v>
      </c>
      <c r="C152" s="12" t="s">
        <v>4286</v>
      </c>
      <c r="D152" s="26" t="s">
        <v>5521</v>
      </c>
      <c r="E152" s="12" t="s">
        <v>2330</v>
      </c>
      <c r="F152" s="20"/>
      <c r="G152" s="20" t="s">
        <v>16</v>
      </c>
      <c r="H152" s="20" t="s">
        <v>16</v>
      </c>
      <c r="I152" s="20" t="s">
        <v>16</v>
      </c>
      <c r="J152" s="20" t="s">
        <v>16</v>
      </c>
      <c r="K152" s="20" t="s">
        <v>16</v>
      </c>
      <c r="L152" s="20"/>
      <c r="M152" s="20" t="s">
        <v>16</v>
      </c>
      <c r="N152" s="20" t="s">
        <v>16</v>
      </c>
    </row>
    <row r="153" spans="1:14" s="90" customFormat="1" ht="24.95" customHeight="1">
      <c r="A153" s="39">
        <v>1116509384</v>
      </c>
      <c r="B153" s="26" t="s">
        <v>5591</v>
      </c>
      <c r="C153" s="12" t="s">
        <v>4289</v>
      </c>
      <c r="D153" s="26" t="s">
        <v>5592</v>
      </c>
      <c r="E153" s="12" t="s">
        <v>4290</v>
      </c>
      <c r="F153" s="20"/>
      <c r="G153" s="20" t="s">
        <v>16</v>
      </c>
      <c r="H153" s="20" t="s">
        <v>16</v>
      </c>
      <c r="I153" s="20" t="s">
        <v>16</v>
      </c>
      <c r="J153" s="20" t="s">
        <v>17</v>
      </c>
      <c r="K153" s="20" t="s">
        <v>16</v>
      </c>
      <c r="L153" s="20"/>
      <c r="M153" s="20" t="s">
        <v>16</v>
      </c>
      <c r="N153" s="20"/>
    </row>
    <row r="154" spans="1:14" s="90" customFormat="1" ht="24.95" customHeight="1">
      <c r="A154" s="39">
        <v>1116509426</v>
      </c>
      <c r="B154" s="26" t="s">
        <v>5488</v>
      </c>
      <c r="C154" s="12" t="s">
        <v>442</v>
      </c>
      <c r="D154" s="26" t="s">
        <v>5489</v>
      </c>
      <c r="E154" s="12" t="s">
        <v>4284</v>
      </c>
      <c r="F154" s="20"/>
      <c r="G154" s="20" t="s">
        <v>16</v>
      </c>
      <c r="H154" s="20" t="s">
        <v>16</v>
      </c>
      <c r="I154" s="20" t="s">
        <v>16</v>
      </c>
      <c r="J154" s="20" t="s">
        <v>17</v>
      </c>
      <c r="K154" s="20" t="s">
        <v>16</v>
      </c>
      <c r="L154" s="20"/>
      <c r="M154" s="20"/>
      <c r="N154" s="20"/>
    </row>
    <row r="155" spans="1:14" s="90" customFormat="1" ht="24.95" customHeight="1">
      <c r="A155" s="12">
        <v>1116509491</v>
      </c>
      <c r="B155" s="26" t="s">
        <v>5462</v>
      </c>
      <c r="C155" s="12" t="s">
        <v>293</v>
      </c>
      <c r="D155" s="26" t="s">
        <v>5463</v>
      </c>
      <c r="E155" s="12" t="s">
        <v>294</v>
      </c>
      <c r="F155" s="20"/>
      <c r="G155" s="20" t="s">
        <v>16</v>
      </c>
      <c r="H155" s="20" t="s">
        <v>16</v>
      </c>
      <c r="I155" s="20" t="s">
        <v>16</v>
      </c>
      <c r="J155" s="20" t="s">
        <v>17</v>
      </c>
      <c r="K155" s="20" t="s">
        <v>16</v>
      </c>
      <c r="L155" s="20"/>
      <c r="M155" s="20" t="s">
        <v>16</v>
      </c>
      <c r="N155" s="20"/>
    </row>
    <row r="156" spans="1:14" s="90" customFormat="1" ht="24.95" customHeight="1">
      <c r="A156" s="39">
        <v>1116509541</v>
      </c>
      <c r="B156" s="26" t="s">
        <v>484</v>
      </c>
      <c r="C156" s="12" t="s">
        <v>485</v>
      </c>
      <c r="D156" s="26" t="s">
        <v>5627</v>
      </c>
      <c r="E156" s="12" t="s">
        <v>486</v>
      </c>
      <c r="F156" s="20"/>
      <c r="G156" s="20" t="s">
        <v>16</v>
      </c>
      <c r="H156" s="20" t="s">
        <v>16</v>
      </c>
      <c r="I156" s="20" t="s">
        <v>16</v>
      </c>
      <c r="J156" s="20" t="s">
        <v>16</v>
      </c>
      <c r="K156" s="20" t="s">
        <v>16</v>
      </c>
      <c r="L156" s="20"/>
      <c r="M156" s="20" t="s">
        <v>16</v>
      </c>
      <c r="N156" s="20"/>
    </row>
    <row r="157" spans="1:14" s="90" customFormat="1" ht="24.95" customHeight="1">
      <c r="A157" s="39">
        <v>1116509566</v>
      </c>
      <c r="B157" s="26" t="s">
        <v>381</v>
      </c>
      <c r="C157" s="12" t="s">
        <v>382</v>
      </c>
      <c r="D157" s="26" t="s">
        <v>5522</v>
      </c>
      <c r="E157" s="12" t="s">
        <v>383</v>
      </c>
      <c r="F157" s="20"/>
      <c r="G157" s="20" t="s">
        <v>16</v>
      </c>
      <c r="H157" s="20" t="s">
        <v>16</v>
      </c>
      <c r="I157" s="20" t="s">
        <v>16</v>
      </c>
      <c r="J157" s="20" t="s">
        <v>16</v>
      </c>
      <c r="K157" s="20" t="s">
        <v>16</v>
      </c>
      <c r="L157" s="20"/>
      <c r="M157" s="20" t="s">
        <v>16</v>
      </c>
      <c r="N157" s="20"/>
    </row>
    <row r="158" spans="1:14" s="90" customFormat="1" ht="24.95" customHeight="1">
      <c r="A158" s="39">
        <v>1116509624</v>
      </c>
      <c r="B158" s="26" t="s">
        <v>5572</v>
      </c>
      <c r="C158" s="12" t="s">
        <v>303</v>
      </c>
      <c r="D158" s="26" t="s">
        <v>5573</v>
      </c>
      <c r="E158" s="12" t="s">
        <v>4288</v>
      </c>
      <c r="F158" s="20"/>
      <c r="G158" s="20" t="s">
        <v>16</v>
      </c>
      <c r="H158" s="20" t="s">
        <v>16</v>
      </c>
      <c r="I158" s="20" t="s">
        <v>16</v>
      </c>
      <c r="J158" s="20" t="s">
        <v>17</v>
      </c>
      <c r="K158" s="20" t="s">
        <v>16</v>
      </c>
      <c r="L158" s="20"/>
      <c r="M158" s="20" t="s">
        <v>16</v>
      </c>
      <c r="N158" s="20"/>
    </row>
    <row r="159" spans="1:14" s="90" customFormat="1" ht="24.95" customHeight="1">
      <c r="A159" s="12">
        <v>1116509640</v>
      </c>
      <c r="B159" s="26" t="s">
        <v>5638</v>
      </c>
      <c r="C159" s="12" t="s">
        <v>406</v>
      </c>
      <c r="D159" s="26" t="s">
        <v>5639</v>
      </c>
      <c r="E159" s="12" t="s">
        <v>4947</v>
      </c>
      <c r="F159" s="20"/>
      <c r="G159" s="20" t="s">
        <v>16</v>
      </c>
      <c r="H159" s="20" t="s">
        <v>16</v>
      </c>
      <c r="I159" s="20" t="s">
        <v>16</v>
      </c>
      <c r="J159" s="20" t="s">
        <v>17</v>
      </c>
      <c r="K159" s="20" t="s">
        <v>16</v>
      </c>
      <c r="L159" s="20"/>
      <c r="M159" s="20"/>
      <c r="N159" s="20"/>
    </row>
    <row r="160" spans="1:14" s="90" customFormat="1" ht="24.95" customHeight="1">
      <c r="A160" s="39">
        <v>1116509715</v>
      </c>
      <c r="B160" s="26" t="s">
        <v>5641</v>
      </c>
      <c r="C160" s="12" t="s">
        <v>293</v>
      </c>
      <c r="D160" s="26" t="s">
        <v>5642</v>
      </c>
      <c r="E160" s="12" t="s">
        <v>496</v>
      </c>
      <c r="F160" s="20"/>
      <c r="G160" s="20" t="s">
        <v>16</v>
      </c>
      <c r="H160" s="20" t="s">
        <v>16</v>
      </c>
      <c r="I160" s="20" t="s">
        <v>16</v>
      </c>
      <c r="J160" s="20" t="s">
        <v>17</v>
      </c>
      <c r="K160" s="20" t="s">
        <v>16</v>
      </c>
      <c r="L160" s="20"/>
      <c r="M160" s="20"/>
      <c r="N160" s="20"/>
    </row>
    <row r="161" spans="1:14" s="90" customFormat="1" ht="24.95" customHeight="1">
      <c r="A161" s="39">
        <v>1116509806</v>
      </c>
      <c r="B161" s="26" t="s">
        <v>5567</v>
      </c>
      <c r="C161" s="12" t="s">
        <v>427</v>
      </c>
      <c r="D161" s="26" t="s">
        <v>2233</v>
      </c>
      <c r="E161" s="12" t="s">
        <v>428</v>
      </c>
      <c r="F161" s="20"/>
      <c r="G161" s="20" t="s">
        <v>16</v>
      </c>
      <c r="H161" s="20" t="s">
        <v>16</v>
      </c>
      <c r="I161" s="20" t="s">
        <v>16</v>
      </c>
      <c r="J161" s="20" t="s">
        <v>17</v>
      </c>
      <c r="K161" s="20" t="s">
        <v>16</v>
      </c>
      <c r="L161" s="20"/>
      <c r="M161" s="20"/>
      <c r="N161" s="20"/>
    </row>
    <row r="162" spans="1:14" s="90" customFormat="1" ht="24.95" customHeight="1">
      <c r="A162" s="12">
        <v>1116509855</v>
      </c>
      <c r="B162" s="11" t="s">
        <v>5649</v>
      </c>
      <c r="C162" s="18" t="s">
        <v>327</v>
      </c>
      <c r="D162" s="11" t="s">
        <v>5650</v>
      </c>
      <c r="E162" s="18" t="s">
        <v>4293</v>
      </c>
      <c r="F162" s="173"/>
      <c r="G162" s="173" t="s">
        <v>16</v>
      </c>
      <c r="H162" s="173" t="s">
        <v>16</v>
      </c>
      <c r="I162" s="173" t="s">
        <v>16</v>
      </c>
      <c r="J162" s="173" t="s">
        <v>17</v>
      </c>
      <c r="K162" s="173" t="s">
        <v>16</v>
      </c>
      <c r="L162" s="52"/>
      <c r="M162" s="52" t="s">
        <v>16</v>
      </c>
      <c r="N162" s="52"/>
    </row>
    <row r="163" spans="1:14" s="90" customFormat="1" ht="24.95" customHeight="1">
      <c r="A163" s="39">
        <v>1116509947</v>
      </c>
      <c r="B163" s="26" t="s">
        <v>5535</v>
      </c>
      <c r="C163" s="12" t="s">
        <v>307</v>
      </c>
      <c r="D163" s="26" t="s">
        <v>2217</v>
      </c>
      <c r="E163" s="12" t="s">
        <v>400</v>
      </c>
      <c r="F163" s="20"/>
      <c r="G163" s="20" t="s">
        <v>16</v>
      </c>
      <c r="H163" s="20" t="s">
        <v>16</v>
      </c>
      <c r="I163" s="20" t="s">
        <v>16</v>
      </c>
      <c r="J163" s="20" t="s">
        <v>17</v>
      </c>
      <c r="K163" s="20" t="s">
        <v>16</v>
      </c>
      <c r="L163" s="20"/>
      <c r="M163" s="20" t="s">
        <v>16</v>
      </c>
      <c r="N163" s="20"/>
    </row>
    <row r="164" spans="1:14" s="90" customFormat="1" ht="24.95" customHeight="1">
      <c r="A164" s="12">
        <v>1116509962</v>
      </c>
      <c r="B164" s="26" t="s">
        <v>5549</v>
      </c>
      <c r="C164" s="12" t="s">
        <v>406</v>
      </c>
      <c r="D164" s="26" t="s">
        <v>5550</v>
      </c>
      <c r="E164" s="12" t="s">
        <v>5551</v>
      </c>
      <c r="F164" s="17"/>
      <c r="G164" s="20" t="s">
        <v>16</v>
      </c>
      <c r="H164" s="20" t="s">
        <v>16</v>
      </c>
      <c r="I164" s="20" t="s">
        <v>16</v>
      </c>
      <c r="J164" s="20" t="s">
        <v>17</v>
      </c>
      <c r="K164" s="20" t="s">
        <v>16</v>
      </c>
      <c r="L164" s="20"/>
      <c r="M164" s="20"/>
      <c r="N164" s="17"/>
    </row>
    <row r="165" spans="1:14" s="90" customFormat="1" ht="24.95" customHeight="1">
      <c r="A165" s="39">
        <v>1116509996</v>
      </c>
      <c r="B165" s="26" t="s">
        <v>2286</v>
      </c>
      <c r="C165" s="12" t="s">
        <v>303</v>
      </c>
      <c r="D165" s="26" t="s">
        <v>4285</v>
      </c>
      <c r="E165" s="12" t="s">
        <v>2029</v>
      </c>
      <c r="F165" s="20"/>
      <c r="G165" s="20" t="s">
        <v>16</v>
      </c>
      <c r="H165" s="20" t="s">
        <v>16</v>
      </c>
      <c r="I165" s="20" t="s">
        <v>16</v>
      </c>
      <c r="J165" s="20" t="s">
        <v>17</v>
      </c>
      <c r="K165" s="20" t="s">
        <v>16</v>
      </c>
      <c r="L165" s="20"/>
      <c r="M165" s="20" t="s">
        <v>16</v>
      </c>
      <c r="N165" s="20"/>
    </row>
    <row r="166" spans="1:14" s="90" customFormat="1" ht="24.95" customHeight="1">
      <c r="A166" s="39">
        <v>1116510077</v>
      </c>
      <c r="B166" s="26" t="s">
        <v>5612</v>
      </c>
      <c r="C166" s="12" t="s">
        <v>465</v>
      </c>
      <c r="D166" s="26" t="s">
        <v>2261</v>
      </c>
      <c r="E166" s="12" t="s">
        <v>466</v>
      </c>
      <c r="F166" s="20"/>
      <c r="G166" s="20" t="s">
        <v>16</v>
      </c>
      <c r="H166" s="20" t="s">
        <v>16</v>
      </c>
      <c r="I166" s="20" t="s">
        <v>16</v>
      </c>
      <c r="J166" s="20" t="s">
        <v>17</v>
      </c>
      <c r="K166" s="20" t="s">
        <v>16</v>
      </c>
      <c r="L166" s="20"/>
      <c r="M166" s="20"/>
      <c r="N166" s="20"/>
    </row>
    <row r="167" spans="1:14" s="90" customFormat="1" ht="24.95" customHeight="1">
      <c r="A167" s="39">
        <v>1116510135</v>
      </c>
      <c r="B167" s="26" t="s">
        <v>5543</v>
      </c>
      <c r="C167" s="12" t="s">
        <v>323</v>
      </c>
      <c r="D167" s="26" t="s">
        <v>5544</v>
      </c>
      <c r="E167" s="12" t="s">
        <v>4945</v>
      </c>
      <c r="F167" s="20"/>
      <c r="G167" s="20" t="s">
        <v>16</v>
      </c>
      <c r="H167" s="20" t="s">
        <v>16</v>
      </c>
      <c r="I167" s="20" t="s">
        <v>16</v>
      </c>
      <c r="J167" s="20" t="s">
        <v>17</v>
      </c>
      <c r="K167" s="20" t="s">
        <v>16</v>
      </c>
      <c r="L167" s="20"/>
      <c r="M167" s="20"/>
      <c r="N167" s="20"/>
    </row>
    <row r="168" spans="1:14" s="90" customFormat="1" ht="24.95" customHeight="1">
      <c r="A168" s="12">
        <v>1116510242</v>
      </c>
      <c r="B168" s="11" t="s">
        <v>5647</v>
      </c>
      <c r="C168" s="18" t="s">
        <v>406</v>
      </c>
      <c r="D168" s="11" t="s">
        <v>5648</v>
      </c>
      <c r="E168" s="18" t="s">
        <v>4948</v>
      </c>
      <c r="F168" s="172"/>
      <c r="G168" s="172" t="s">
        <v>16</v>
      </c>
      <c r="H168" s="172" t="s">
        <v>16</v>
      </c>
      <c r="I168" s="172" t="s">
        <v>16</v>
      </c>
      <c r="J168" s="172" t="s">
        <v>17</v>
      </c>
      <c r="K168" s="52" t="s">
        <v>16</v>
      </c>
      <c r="L168" s="52"/>
      <c r="M168" s="52" t="s">
        <v>16</v>
      </c>
      <c r="N168" s="52"/>
    </row>
    <row r="169" spans="1:14" s="90" customFormat="1" ht="24.95" customHeight="1">
      <c r="A169" s="39">
        <v>1116510325</v>
      </c>
      <c r="B169" s="26" t="s">
        <v>5516</v>
      </c>
      <c r="C169" s="12" t="s">
        <v>406</v>
      </c>
      <c r="D169" s="26" t="s">
        <v>5517</v>
      </c>
      <c r="E169" s="12" t="s">
        <v>5518</v>
      </c>
      <c r="F169" s="20"/>
      <c r="G169" s="20" t="s">
        <v>16</v>
      </c>
      <c r="H169" s="20" t="s">
        <v>16</v>
      </c>
      <c r="I169" s="20" t="s">
        <v>16</v>
      </c>
      <c r="J169" s="20" t="s">
        <v>17</v>
      </c>
      <c r="K169" s="20" t="s">
        <v>16</v>
      </c>
      <c r="L169" s="20"/>
      <c r="M169" s="20" t="s">
        <v>16</v>
      </c>
      <c r="N169" s="20"/>
    </row>
    <row r="170" spans="1:14" s="90" customFormat="1" ht="24.95" customHeight="1">
      <c r="A170" s="39">
        <v>1116510721</v>
      </c>
      <c r="B170" s="26" t="s">
        <v>5563</v>
      </c>
      <c r="C170" s="12" t="s">
        <v>293</v>
      </c>
      <c r="D170" s="26" t="s">
        <v>5564</v>
      </c>
      <c r="E170" s="12" t="s">
        <v>5565</v>
      </c>
      <c r="F170" s="20"/>
      <c r="G170" s="20" t="s">
        <v>16</v>
      </c>
      <c r="H170" s="20" t="s">
        <v>16</v>
      </c>
      <c r="I170" s="20" t="s">
        <v>16</v>
      </c>
      <c r="J170" s="20" t="s">
        <v>17</v>
      </c>
      <c r="K170" s="20" t="s">
        <v>16</v>
      </c>
      <c r="L170" s="20"/>
      <c r="M170" s="20" t="s">
        <v>16</v>
      </c>
      <c r="N170" s="20"/>
    </row>
    <row r="171" spans="1:14" s="90" customFormat="1" ht="24.95" customHeight="1">
      <c r="A171" s="39">
        <v>1116510796</v>
      </c>
      <c r="B171" s="26" t="s">
        <v>5498</v>
      </c>
      <c r="C171" s="12" t="s">
        <v>367</v>
      </c>
      <c r="D171" s="26" t="s">
        <v>5499</v>
      </c>
      <c r="E171" s="12" t="s">
        <v>4941</v>
      </c>
      <c r="F171" s="20"/>
      <c r="G171" s="20" t="s">
        <v>16</v>
      </c>
      <c r="H171" s="20" t="s">
        <v>16</v>
      </c>
      <c r="I171" s="20" t="s">
        <v>16</v>
      </c>
      <c r="J171" s="20" t="s">
        <v>17</v>
      </c>
      <c r="K171" s="20" t="s">
        <v>16</v>
      </c>
      <c r="L171" s="20"/>
      <c r="M171" s="20" t="s">
        <v>16</v>
      </c>
      <c r="N171" s="20"/>
    </row>
    <row r="172" spans="1:14" s="90" customFormat="1" ht="24.95" customHeight="1">
      <c r="A172" s="39">
        <v>1116510937</v>
      </c>
      <c r="B172" s="26" t="s">
        <v>5513</v>
      </c>
      <c r="C172" s="12" t="s">
        <v>298</v>
      </c>
      <c r="D172" s="26" t="s">
        <v>2327</v>
      </c>
      <c r="E172" s="12" t="s">
        <v>372</v>
      </c>
      <c r="F172" s="20"/>
      <c r="G172" s="20" t="s">
        <v>16</v>
      </c>
      <c r="H172" s="20" t="s">
        <v>16</v>
      </c>
      <c r="I172" s="20" t="s">
        <v>16</v>
      </c>
      <c r="J172" s="20" t="s">
        <v>17</v>
      </c>
      <c r="K172" s="20" t="s">
        <v>16</v>
      </c>
      <c r="L172" s="20"/>
      <c r="M172" s="20" t="s">
        <v>16</v>
      </c>
      <c r="N172" s="20"/>
    </row>
    <row r="173" spans="1:14" s="90" customFormat="1" ht="24.95" customHeight="1">
      <c r="A173" s="39">
        <v>1120900012</v>
      </c>
      <c r="B173" s="26" t="s">
        <v>5474</v>
      </c>
      <c r="C173" s="12" t="s">
        <v>315</v>
      </c>
      <c r="D173" s="26" t="s">
        <v>5475</v>
      </c>
      <c r="E173" s="12" t="s">
        <v>316</v>
      </c>
      <c r="F173" s="20"/>
      <c r="G173" s="20" t="s">
        <v>16</v>
      </c>
      <c r="H173" s="20" t="s">
        <v>16</v>
      </c>
      <c r="I173" s="20" t="s">
        <v>16</v>
      </c>
      <c r="J173" s="20" t="s">
        <v>16</v>
      </c>
      <c r="K173" s="20" t="s">
        <v>16</v>
      </c>
      <c r="L173" s="20"/>
      <c r="M173" s="20" t="s">
        <v>16</v>
      </c>
      <c r="N173" s="20"/>
    </row>
    <row r="174" spans="1:14" s="90" customFormat="1" ht="24.95" customHeight="1"/>
    <row r="175" spans="1:14" s="90" customFormat="1" ht="24.95" customHeight="1"/>
    <row r="176" spans="1:14" s="90" customFormat="1" ht="24.95" customHeight="1"/>
    <row r="177" spans="1:5" s="90" customFormat="1" ht="24.95" customHeight="1"/>
    <row r="178" spans="1:5" s="90" customFormat="1" ht="24.95" customHeight="1"/>
    <row r="179" spans="1:5" s="90" customFormat="1" ht="24.95" customHeight="1"/>
    <row r="180" spans="1:5" s="90" customFormat="1" ht="24.95" customHeight="1"/>
    <row r="181" spans="1:5" s="90" customFormat="1" ht="24.95" customHeight="1"/>
    <row r="182" spans="1:5" s="90" customFormat="1" ht="24.95" customHeight="1">
      <c r="A182" s="111"/>
      <c r="B182" s="111"/>
      <c r="C182" s="119"/>
      <c r="D182" s="111"/>
      <c r="E182" s="119"/>
    </row>
    <row r="183" spans="1:5" s="90" customFormat="1" ht="24.95" customHeight="1">
      <c r="A183" s="111"/>
      <c r="B183" s="111"/>
      <c r="C183" s="119"/>
      <c r="D183" s="111"/>
      <c r="E183" s="119"/>
    </row>
    <row r="184" spans="1:5" s="90" customFormat="1" ht="24.95" customHeight="1">
      <c r="A184" s="111"/>
      <c r="B184" s="111"/>
      <c r="C184" s="119"/>
      <c r="D184" s="111"/>
      <c r="E184" s="119"/>
    </row>
    <row r="185" spans="1:5" s="90" customFormat="1" ht="24.95" customHeight="1">
      <c r="A185" s="111"/>
      <c r="B185" s="111"/>
      <c r="C185" s="119"/>
      <c r="D185" s="111"/>
      <c r="E185" s="119"/>
    </row>
    <row r="186" spans="1:5" s="90" customFormat="1" ht="24.95" customHeight="1">
      <c r="A186" s="111"/>
      <c r="B186" s="111"/>
      <c r="C186" s="119"/>
      <c r="D186" s="111"/>
      <c r="E186" s="119"/>
    </row>
    <row r="187" spans="1:5" s="90" customFormat="1" ht="24.95" customHeight="1">
      <c r="A187" s="111"/>
      <c r="B187" s="111"/>
      <c r="C187" s="119"/>
      <c r="D187" s="111"/>
      <c r="E187" s="119"/>
    </row>
    <row r="188" spans="1:5" s="90" customFormat="1" ht="24.95" customHeight="1">
      <c r="A188" s="111"/>
      <c r="B188" s="111"/>
      <c r="C188" s="119"/>
      <c r="D188" s="111"/>
      <c r="E188" s="119"/>
    </row>
    <row r="189" spans="1:5" s="90" customFormat="1" ht="24.95" customHeight="1">
      <c r="A189" s="111"/>
      <c r="B189" s="111"/>
      <c r="C189" s="119"/>
      <c r="D189" s="111"/>
      <c r="E189" s="119"/>
    </row>
    <row r="190" spans="1:5" s="90" customFormat="1" ht="24.95" customHeight="1">
      <c r="A190" s="111"/>
      <c r="B190" s="111"/>
      <c r="C190" s="119"/>
      <c r="D190" s="111"/>
      <c r="E190" s="119"/>
    </row>
    <row r="191" spans="1:5" s="90" customFormat="1" ht="24.95" customHeight="1">
      <c r="A191" s="111"/>
      <c r="B191" s="111"/>
      <c r="C191" s="119"/>
      <c r="D191" s="111"/>
      <c r="E191" s="119"/>
    </row>
    <row r="192" spans="1:5" s="90" customFormat="1" ht="24.95" customHeight="1">
      <c r="A192" s="111"/>
      <c r="B192" s="111"/>
      <c r="C192" s="119"/>
      <c r="D192" s="111"/>
      <c r="E192" s="119"/>
    </row>
    <row r="193" spans="1:5" s="90" customFormat="1" ht="24.95" customHeight="1">
      <c r="A193" s="111"/>
      <c r="B193" s="111"/>
      <c r="C193" s="119"/>
      <c r="D193" s="111"/>
      <c r="E193" s="119"/>
    </row>
    <row r="194" spans="1:5" s="90" customFormat="1" ht="24.95" customHeight="1">
      <c r="A194" s="111"/>
      <c r="B194" s="111"/>
      <c r="C194" s="119"/>
      <c r="D194" s="111"/>
      <c r="E194" s="119"/>
    </row>
    <row r="195" spans="1:5" s="90" customFormat="1" ht="24.95" customHeight="1">
      <c r="A195" s="111"/>
      <c r="B195" s="111"/>
      <c r="C195" s="119"/>
      <c r="D195" s="111"/>
      <c r="E195" s="119"/>
    </row>
    <row r="196" spans="1:5" s="90" customFormat="1" ht="24.95" customHeight="1">
      <c r="A196" s="111"/>
      <c r="B196" s="111"/>
      <c r="C196" s="119"/>
      <c r="D196" s="111"/>
      <c r="E196" s="119"/>
    </row>
    <row r="197" spans="1:5" s="90" customFormat="1" ht="24.95" customHeight="1">
      <c r="A197" s="111"/>
      <c r="B197" s="111"/>
      <c r="C197" s="119"/>
      <c r="D197" s="111"/>
      <c r="E197" s="119"/>
    </row>
    <row r="198" spans="1:5" s="90" customFormat="1" ht="24.95" customHeight="1">
      <c r="A198" s="111"/>
      <c r="B198" s="111"/>
      <c r="C198" s="119"/>
      <c r="D198" s="111"/>
      <c r="E198" s="119"/>
    </row>
    <row r="199" spans="1:5" s="90" customFormat="1" ht="24.95" customHeight="1">
      <c r="A199" s="111"/>
      <c r="B199" s="111"/>
      <c r="C199" s="119"/>
      <c r="D199" s="111"/>
      <c r="E199" s="119"/>
    </row>
    <row r="200" spans="1:5" s="90" customFormat="1" ht="24.95" customHeight="1">
      <c r="A200" s="111"/>
      <c r="B200" s="111"/>
      <c r="C200" s="119"/>
      <c r="D200" s="111"/>
      <c r="E200" s="119"/>
    </row>
    <row r="201" spans="1:5" s="90" customFormat="1" ht="24.95" customHeight="1">
      <c r="A201" s="111"/>
      <c r="B201" s="111"/>
      <c r="C201" s="119"/>
      <c r="D201" s="111"/>
      <c r="E201" s="119"/>
    </row>
    <row r="202" spans="1:5" s="90" customFormat="1" ht="24.95" customHeight="1">
      <c r="A202" s="111"/>
      <c r="B202" s="111"/>
      <c r="C202" s="119"/>
      <c r="D202" s="111"/>
      <c r="E202" s="119"/>
    </row>
    <row r="203" spans="1:5" s="90" customFormat="1" ht="24.95" customHeight="1">
      <c r="A203" s="111"/>
      <c r="B203" s="111"/>
      <c r="C203" s="119"/>
      <c r="D203" s="111"/>
      <c r="E203" s="119"/>
    </row>
    <row r="204" spans="1:5" s="90" customFormat="1" ht="24.95" customHeight="1">
      <c r="A204" s="111"/>
      <c r="B204" s="111"/>
      <c r="C204" s="119"/>
      <c r="D204" s="111"/>
      <c r="E204" s="119"/>
    </row>
    <row r="205" spans="1:5" s="90" customFormat="1" ht="24.95" customHeight="1">
      <c r="A205" s="111"/>
      <c r="B205" s="111"/>
      <c r="C205" s="119"/>
      <c r="D205" s="111"/>
      <c r="E205" s="119"/>
    </row>
    <row r="206" spans="1:5" s="90" customFormat="1" ht="24.95" customHeight="1">
      <c r="A206" s="111"/>
      <c r="B206" s="111"/>
      <c r="C206" s="119"/>
      <c r="D206" s="111"/>
      <c r="E206" s="119"/>
    </row>
    <row r="207" spans="1:5" s="90" customFormat="1" ht="24.95" customHeight="1">
      <c r="A207" s="111"/>
      <c r="B207" s="111"/>
      <c r="C207" s="119"/>
      <c r="D207" s="111"/>
      <c r="E207" s="119"/>
    </row>
    <row r="208" spans="1:5" s="90" customFormat="1" ht="24.95" customHeight="1">
      <c r="A208" s="111"/>
      <c r="B208" s="111"/>
      <c r="C208" s="119"/>
      <c r="D208" s="111"/>
      <c r="E208" s="119"/>
    </row>
    <row r="209" spans="1:5" s="90" customFormat="1" ht="24.95" customHeight="1">
      <c r="A209" s="111"/>
      <c r="B209" s="111"/>
      <c r="C209" s="119"/>
      <c r="D209" s="111"/>
      <c r="E209" s="119"/>
    </row>
    <row r="210" spans="1:5" s="90" customFormat="1" ht="24.95" customHeight="1">
      <c r="A210" s="111"/>
      <c r="B210" s="111"/>
      <c r="C210" s="119"/>
      <c r="D210" s="111"/>
      <c r="E210" s="119"/>
    </row>
    <row r="211" spans="1:5" s="90" customFormat="1" ht="24.95" customHeight="1">
      <c r="A211" s="111"/>
      <c r="B211" s="111"/>
      <c r="C211" s="119"/>
      <c r="D211" s="111"/>
      <c r="E211" s="119"/>
    </row>
    <row r="212" spans="1:5" s="90" customFormat="1" ht="24.95" customHeight="1">
      <c r="A212" s="111"/>
      <c r="B212" s="111"/>
      <c r="C212" s="119"/>
      <c r="D212" s="111"/>
      <c r="E212" s="119"/>
    </row>
    <row r="213" spans="1:5" s="90" customFormat="1" ht="24.95" customHeight="1">
      <c r="A213" s="111"/>
      <c r="B213" s="111"/>
      <c r="C213" s="119"/>
      <c r="D213" s="111"/>
      <c r="E213" s="119"/>
    </row>
    <row r="214" spans="1:5" s="90" customFormat="1" ht="24.95" customHeight="1">
      <c r="A214" s="111"/>
      <c r="B214" s="111"/>
      <c r="C214" s="119"/>
      <c r="D214" s="111"/>
      <c r="E214" s="119"/>
    </row>
    <row r="215" spans="1:5" s="90" customFormat="1" ht="24.95" customHeight="1">
      <c r="A215" s="111"/>
      <c r="B215" s="111"/>
      <c r="C215" s="119"/>
      <c r="D215" s="111"/>
      <c r="E215" s="119"/>
    </row>
  </sheetData>
  <mergeCells count="16">
    <mergeCell ref="A2:N2"/>
    <mergeCell ref="M3:N3"/>
    <mergeCell ref="F5:N5"/>
    <mergeCell ref="G3:K3"/>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C000"/>
  </sheetPr>
  <dimension ref="A1:N201"/>
  <sheetViews>
    <sheetView view="pageBreakPreview" zoomScale="90" zoomScaleNormal="95"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1719</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12">
        <v>1111200203</v>
      </c>
      <c r="B9" s="8" t="s">
        <v>6831</v>
      </c>
      <c r="C9" s="18" t="s">
        <v>1748</v>
      </c>
      <c r="D9" s="11" t="s">
        <v>4655</v>
      </c>
      <c r="E9" s="18" t="s">
        <v>4272</v>
      </c>
      <c r="F9" s="173"/>
      <c r="G9" s="173" t="s">
        <v>16</v>
      </c>
      <c r="H9" s="173" t="s">
        <v>16</v>
      </c>
      <c r="I9" s="173" t="s">
        <v>16</v>
      </c>
      <c r="J9" s="173" t="s">
        <v>17</v>
      </c>
      <c r="K9" s="52" t="s">
        <v>16</v>
      </c>
      <c r="L9" s="52"/>
      <c r="M9" s="173" t="s">
        <v>16</v>
      </c>
      <c r="N9" s="173"/>
    </row>
    <row r="10" spans="1:14" s="90" customFormat="1" ht="24.95" customHeight="1">
      <c r="A10" s="21">
        <v>1111200427</v>
      </c>
      <c r="B10" s="25" t="s">
        <v>1756</v>
      </c>
      <c r="C10" s="12" t="s">
        <v>1757</v>
      </c>
      <c r="D10" s="29" t="s">
        <v>6816</v>
      </c>
      <c r="E10" s="12" t="s">
        <v>1758</v>
      </c>
      <c r="F10" s="52"/>
      <c r="G10" s="52" t="s">
        <v>16</v>
      </c>
      <c r="H10" s="52" t="s">
        <v>16</v>
      </c>
      <c r="I10" s="52" t="s">
        <v>16</v>
      </c>
      <c r="J10" s="52" t="s">
        <v>16</v>
      </c>
      <c r="K10" s="52" t="s">
        <v>16</v>
      </c>
      <c r="L10" s="52"/>
      <c r="M10" s="52" t="s">
        <v>16</v>
      </c>
      <c r="N10" s="52" t="s">
        <v>16</v>
      </c>
    </row>
    <row r="11" spans="1:14" s="90" customFormat="1" ht="24.95" customHeight="1">
      <c r="A11" s="21">
        <v>1111200575</v>
      </c>
      <c r="B11" s="25" t="s">
        <v>1745</v>
      </c>
      <c r="C11" s="12" t="s">
        <v>1743</v>
      </c>
      <c r="D11" s="58" t="s">
        <v>6811</v>
      </c>
      <c r="E11" s="12" t="s">
        <v>1746</v>
      </c>
      <c r="F11" s="52"/>
      <c r="G11" s="52" t="s">
        <v>16</v>
      </c>
      <c r="H11" s="52" t="s">
        <v>16</v>
      </c>
      <c r="I11" s="52" t="s">
        <v>16</v>
      </c>
      <c r="J11" s="52" t="s">
        <v>16</v>
      </c>
      <c r="K11" s="52" t="s">
        <v>16</v>
      </c>
      <c r="L11" s="52"/>
      <c r="M11" s="52" t="s">
        <v>16</v>
      </c>
      <c r="N11" s="52" t="s">
        <v>16</v>
      </c>
    </row>
    <row r="12" spans="1:14" s="90" customFormat="1" ht="24.95" customHeight="1">
      <c r="A12" s="21">
        <v>1111200591</v>
      </c>
      <c r="B12" s="25" t="s">
        <v>1761</v>
      </c>
      <c r="C12" s="12" t="s">
        <v>1721</v>
      </c>
      <c r="D12" s="58" t="s">
        <v>6818</v>
      </c>
      <c r="E12" s="12" t="s">
        <v>1762</v>
      </c>
      <c r="F12" s="52"/>
      <c r="G12" s="52" t="s">
        <v>16</v>
      </c>
      <c r="H12" s="52" t="s">
        <v>16</v>
      </c>
      <c r="I12" s="52" t="s">
        <v>16</v>
      </c>
      <c r="J12" s="52" t="s">
        <v>16</v>
      </c>
      <c r="K12" s="52" t="s">
        <v>16</v>
      </c>
      <c r="L12" s="52"/>
      <c r="M12" s="52"/>
      <c r="N12" s="52"/>
    </row>
    <row r="13" spans="1:14" s="90" customFormat="1" ht="24.95" customHeight="1">
      <c r="A13" s="21">
        <v>1111200658</v>
      </c>
      <c r="B13" s="25" t="s">
        <v>1747</v>
      </c>
      <c r="C13" s="12" t="s">
        <v>1748</v>
      </c>
      <c r="D13" s="58" t="s">
        <v>6812</v>
      </c>
      <c r="E13" s="12" t="s">
        <v>1749</v>
      </c>
      <c r="F13" s="52"/>
      <c r="G13" s="52" t="s">
        <v>16</v>
      </c>
      <c r="H13" s="52" t="s">
        <v>16</v>
      </c>
      <c r="I13" s="52" t="s">
        <v>16</v>
      </c>
      <c r="J13" s="52" t="s">
        <v>17</v>
      </c>
      <c r="K13" s="52" t="s">
        <v>16</v>
      </c>
      <c r="L13" s="52"/>
      <c r="M13" s="52"/>
      <c r="N13" s="52"/>
    </row>
    <row r="14" spans="1:14" s="90" customFormat="1" ht="24.95" customHeight="1">
      <c r="A14" s="21">
        <v>1111200708</v>
      </c>
      <c r="B14" s="25" t="s">
        <v>1750</v>
      </c>
      <c r="C14" s="12" t="s">
        <v>1738</v>
      </c>
      <c r="D14" s="58" t="s">
        <v>6813</v>
      </c>
      <c r="E14" s="12" t="s">
        <v>1751</v>
      </c>
      <c r="F14" s="52"/>
      <c r="G14" s="52" t="s">
        <v>16</v>
      </c>
      <c r="H14" s="52" t="s">
        <v>16</v>
      </c>
      <c r="I14" s="52" t="s">
        <v>16</v>
      </c>
      <c r="J14" s="52" t="s">
        <v>17</v>
      </c>
      <c r="K14" s="52" t="s">
        <v>16</v>
      </c>
      <c r="L14" s="52"/>
      <c r="M14" s="52"/>
      <c r="N14" s="52"/>
    </row>
    <row r="15" spans="1:14" s="90" customFormat="1" ht="24.95" customHeight="1">
      <c r="A15" s="21">
        <v>1111200773</v>
      </c>
      <c r="B15" s="25" t="s">
        <v>539</v>
      </c>
      <c r="C15" s="12" t="s">
        <v>1743</v>
      </c>
      <c r="D15" s="58" t="s">
        <v>6810</v>
      </c>
      <c r="E15" s="12" t="s">
        <v>1744</v>
      </c>
      <c r="F15" s="52"/>
      <c r="G15" s="52" t="s">
        <v>16</v>
      </c>
      <c r="H15" s="52" t="s">
        <v>16</v>
      </c>
      <c r="I15" s="52" t="s">
        <v>16</v>
      </c>
      <c r="J15" s="52" t="s">
        <v>17</v>
      </c>
      <c r="K15" s="52" t="s">
        <v>16</v>
      </c>
      <c r="L15" s="52"/>
      <c r="M15" s="52"/>
      <c r="N15" s="52"/>
    </row>
    <row r="16" spans="1:14" s="90" customFormat="1" ht="24.95" customHeight="1">
      <c r="A16" s="12">
        <v>1111200807</v>
      </c>
      <c r="B16" s="25" t="s">
        <v>1770</v>
      </c>
      <c r="C16" s="12" t="s">
        <v>1738</v>
      </c>
      <c r="D16" s="58" t="s">
        <v>6823</v>
      </c>
      <c r="E16" s="12" t="s">
        <v>1771</v>
      </c>
      <c r="F16" s="52"/>
      <c r="G16" s="52" t="s">
        <v>16</v>
      </c>
      <c r="H16" s="52" t="s">
        <v>16</v>
      </c>
      <c r="I16" s="52" t="s">
        <v>16</v>
      </c>
      <c r="J16" s="52" t="s">
        <v>17</v>
      </c>
      <c r="K16" s="52" t="s">
        <v>16</v>
      </c>
      <c r="L16" s="52"/>
      <c r="M16" s="52"/>
      <c r="N16" s="52"/>
    </row>
    <row r="17" spans="1:14" s="90" customFormat="1" ht="24.95" customHeight="1">
      <c r="A17" s="21">
        <v>1111200856</v>
      </c>
      <c r="B17" s="25" t="s">
        <v>1759</v>
      </c>
      <c r="C17" s="12" t="s">
        <v>1743</v>
      </c>
      <c r="D17" s="58" t="s">
        <v>6817</v>
      </c>
      <c r="E17" s="12" t="s">
        <v>1760</v>
      </c>
      <c r="F17" s="52"/>
      <c r="G17" s="52" t="s">
        <v>16</v>
      </c>
      <c r="H17" s="52" t="s">
        <v>16</v>
      </c>
      <c r="I17" s="52" t="s">
        <v>16</v>
      </c>
      <c r="J17" s="52" t="s">
        <v>17</v>
      </c>
      <c r="K17" s="52" t="s">
        <v>16</v>
      </c>
      <c r="L17" s="52"/>
      <c r="M17" s="52"/>
      <c r="N17" s="52"/>
    </row>
    <row r="18" spans="1:14" s="90" customFormat="1" ht="24.95" customHeight="1">
      <c r="A18" s="21">
        <v>1111200930</v>
      </c>
      <c r="B18" s="25" t="s">
        <v>1740</v>
      </c>
      <c r="C18" s="12" t="s">
        <v>1741</v>
      </c>
      <c r="D18" s="58" t="s">
        <v>6809</v>
      </c>
      <c r="E18" s="12" t="s">
        <v>1742</v>
      </c>
      <c r="F18" s="52"/>
      <c r="G18" s="52" t="s">
        <v>16</v>
      </c>
      <c r="H18" s="52" t="s">
        <v>16</v>
      </c>
      <c r="I18" s="52" t="s">
        <v>16</v>
      </c>
      <c r="J18" s="52" t="s">
        <v>17</v>
      </c>
      <c r="K18" s="52" t="s">
        <v>16</v>
      </c>
      <c r="L18" s="52"/>
      <c r="M18" s="52"/>
      <c r="N18" s="52"/>
    </row>
    <row r="19" spans="1:14" s="90" customFormat="1" ht="24.95" customHeight="1">
      <c r="A19" s="21">
        <v>1111201003</v>
      </c>
      <c r="B19" s="25" t="s">
        <v>1734</v>
      </c>
      <c r="C19" s="12" t="s">
        <v>1735</v>
      </c>
      <c r="D19" s="58" t="s">
        <v>6807</v>
      </c>
      <c r="E19" s="12" t="s">
        <v>1736</v>
      </c>
      <c r="F19" s="52"/>
      <c r="G19" s="52" t="s">
        <v>16</v>
      </c>
      <c r="H19" s="52" t="s">
        <v>16</v>
      </c>
      <c r="I19" s="52" t="s">
        <v>16</v>
      </c>
      <c r="J19" s="52" t="s">
        <v>16</v>
      </c>
      <c r="K19" s="52" t="s">
        <v>16</v>
      </c>
      <c r="L19" s="52"/>
      <c r="M19" s="52" t="s">
        <v>16</v>
      </c>
      <c r="N19" s="52"/>
    </row>
    <row r="20" spans="1:14" s="90" customFormat="1" ht="24.95" customHeight="1">
      <c r="A20" s="21">
        <v>1111201060</v>
      </c>
      <c r="B20" s="25" t="s">
        <v>1726</v>
      </c>
      <c r="C20" s="12" t="s">
        <v>1727</v>
      </c>
      <c r="D20" s="58" t="s">
        <v>6804</v>
      </c>
      <c r="E20" s="12" t="s">
        <v>1728</v>
      </c>
      <c r="F20" s="52"/>
      <c r="G20" s="52" t="s">
        <v>16</v>
      </c>
      <c r="H20" s="52" t="s">
        <v>16</v>
      </c>
      <c r="I20" s="52" t="s">
        <v>16</v>
      </c>
      <c r="J20" s="52" t="s">
        <v>17</v>
      </c>
      <c r="K20" s="52" t="s">
        <v>16</v>
      </c>
      <c r="L20" s="52"/>
      <c r="M20" s="52"/>
      <c r="N20" s="52"/>
    </row>
    <row r="21" spans="1:14" s="90" customFormat="1" ht="24.95" customHeight="1">
      <c r="A21" s="12">
        <v>1111201177</v>
      </c>
      <c r="B21" s="25" t="s">
        <v>1766</v>
      </c>
      <c r="C21" s="12" t="s">
        <v>1724</v>
      </c>
      <c r="D21" s="57" t="s">
        <v>6820</v>
      </c>
      <c r="E21" s="12" t="s">
        <v>1767</v>
      </c>
      <c r="F21" s="52"/>
      <c r="G21" s="52" t="s">
        <v>16</v>
      </c>
      <c r="H21" s="52" t="s">
        <v>16</v>
      </c>
      <c r="I21" s="52" t="s">
        <v>16</v>
      </c>
      <c r="J21" s="52" t="s">
        <v>17</v>
      </c>
      <c r="K21" s="52" t="s">
        <v>16</v>
      </c>
      <c r="L21" s="52"/>
      <c r="M21" s="52"/>
      <c r="N21" s="52"/>
    </row>
    <row r="22" spans="1:14" s="90" customFormat="1" ht="24.95" customHeight="1">
      <c r="A22" s="21">
        <v>1111201227</v>
      </c>
      <c r="B22" s="25" t="s">
        <v>1737</v>
      </c>
      <c r="C22" s="12" t="s">
        <v>1738</v>
      </c>
      <c r="D22" s="58" t="s">
        <v>6808</v>
      </c>
      <c r="E22" s="12" t="s">
        <v>1739</v>
      </c>
      <c r="F22" s="52"/>
      <c r="G22" s="52" t="s">
        <v>16</v>
      </c>
      <c r="H22" s="52" t="s">
        <v>16</v>
      </c>
      <c r="I22" s="52" t="s">
        <v>16</v>
      </c>
      <c r="J22" s="52" t="s">
        <v>17</v>
      </c>
      <c r="K22" s="52" t="s">
        <v>16</v>
      </c>
      <c r="L22" s="52"/>
      <c r="M22" s="52"/>
      <c r="N22" s="52"/>
    </row>
    <row r="23" spans="1:14" s="90" customFormat="1" ht="24.95" customHeight="1">
      <c r="A23" s="21">
        <v>1111201425</v>
      </c>
      <c r="B23" s="25" t="s">
        <v>1732</v>
      </c>
      <c r="C23" s="12" t="s">
        <v>1730</v>
      </c>
      <c r="D23" s="58" t="s">
        <v>6806</v>
      </c>
      <c r="E23" s="12" t="s">
        <v>1733</v>
      </c>
      <c r="F23" s="52"/>
      <c r="G23" s="52" t="s">
        <v>16</v>
      </c>
      <c r="H23" s="52" t="s">
        <v>16</v>
      </c>
      <c r="I23" s="52" t="s">
        <v>16</v>
      </c>
      <c r="J23" s="52" t="s">
        <v>17</v>
      </c>
      <c r="K23" s="52" t="s">
        <v>16</v>
      </c>
      <c r="L23" s="52"/>
      <c r="M23" s="52" t="s">
        <v>16</v>
      </c>
      <c r="N23" s="52"/>
    </row>
    <row r="24" spans="1:14" s="90" customFormat="1" ht="24.95" customHeight="1">
      <c r="A24" s="21">
        <v>1111201433</v>
      </c>
      <c r="B24" s="25" t="s">
        <v>1752</v>
      </c>
      <c r="C24" s="12" t="s">
        <v>1738</v>
      </c>
      <c r="D24" s="58" t="s">
        <v>6814</v>
      </c>
      <c r="E24" s="12" t="s">
        <v>1753</v>
      </c>
      <c r="F24" s="52"/>
      <c r="G24" s="52" t="s">
        <v>16</v>
      </c>
      <c r="H24" s="52" t="s">
        <v>16</v>
      </c>
      <c r="I24" s="52" t="s">
        <v>16</v>
      </c>
      <c r="J24" s="52" t="s">
        <v>17</v>
      </c>
      <c r="K24" s="52" t="s">
        <v>16</v>
      </c>
      <c r="L24" s="52"/>
      <c r="M24" s="52"/>
      <c r="N24" s="52"/>
    </row>
    <row r="25" spans="1:14" s="90" customFormat="1" ht="24.95" customHeight="1">
      <c r="A25" s="12">
        <v>1111201508</v>
      </c>
      <c r="B25" s="25" t="s">
        <v>1720</v>
      </c>
      <c r="C25" s="12" t="s">
        <v>1721</v>
      </c>
      <c r="D25" s="29" t="s">
        <v>6802</v>
      </c>
      <c r="E25" s="12" t="s">
        <v>1722</v>
      </c>
      <c r="F25" s="52"/>
      <c r="G25" s="52" t="s">
        <v>16</v>
      </c>
      <c r="H25" s="52" t="s">
        <v>16</v>
      </c>
      <c r="I25" s="52" t="s">
        <v>16</v>
      </c>
      <c r="J25" s="52" t="s">
        <v>17</v>
      </c>
      <c r="K25" s="52" t="s">
        <v>16</v>
      </c>
      <c r="L25" s="52"/>
      <c r="M25" s="52"/>
      <c r="N25" s="52"/>
    </row>
    <row r="26" spans="1:14" s="90" customFormat="1" ht="24.95" customHeight="1">
      <c r="A26" s="21">
        <v>1111201516</v>
      </c>
      <c r="B26" s="25" t="s">
        <v>1723</v>
      </c>
      <c r="C26" s="12" t="s">
        <v>1724</v>
      </c>
      <c r="D26" s="58" t="s">
        <v>6803</v>
      </c>
      <c r="E26" s="12" t="s">
        <v>1725</v>
      </c>
      <c r="F26" s="52"/>
      <c r="G26" s="52" t="s">
        <v>16</v>
      </c>
      <c r="H26" s="52" t="s">
        <v>16</v>
      </c>
      <c r="I26" s="52" t="s">
        <v>16</v>
      </c>
      <c r="J26" s="52" t="s">
        <v>17</v>
      </c>
      <c r="K26" s="52" t="s">
        <v>16</v>
      </c>
      <c r="L26" s="52"/>
      <c r="M26" s="52"/>
      <c r="N26" s="52"/>
    </row>
    <row r="27" spans="1:14" s="90" customFormat="1" ht="24.95" customHeight="1">
      <c r="A27" s="21">
        <v>1111201581</v>
      </c>
      <c r="B27" s="25" t="s">
        <v>1763</v>
      </c>
      <c r="C27" s="12" t="s">
        <v>1764</v>
      </c>
      <c r="D27" s="58" t="s">
        <v>6819</v>
      </c>
      <c r="E27" s="12" t="s">
        <v>1765</v>
      </c>
      <c r="F27" s="52"/>
      <c r="G27" s="52" t="s">
        <v>16</v>
      </c>
      <c r="H27" s="52" t="s">
        <v>16</v>
      </c>
      <c r="I27" s="52" t="s">
        <v>16</v>
      </c>
      <c r="J27" s="52" t="s">
        <v>17</v>
      </c>
      <c r="K27" s="52" t="s">
        <v>16</v>
      </c>
      <c r="L27" s="52"/>
      <c r="M27" s="52" t="s">
        <v>16</v>
      </c>
      <c r="N27" s="52"/>
    </row>
    <row r="28" spans="1:14" s="90" customFormat="1" ht="24.95" customHeight="1">
      <c r="A28" s="21">
        <v>1111201623</v>
      </c>
      <c r="B28" s="25" t="s">
        <v>1729</v>
      </c>
      <c r="C28" s="12" t="s">
        <v>1730</v>
      </c>
      <c r="D28" s="58" t="s">
        <v>6805</v>
      </c>
      <c r="E28" s="12" t="s">
        <v>1731</v>
      </c>
      <c r="F28" s="52"/>
      <c r="G28" s="52" t="s">
        <v>16</v>
      </c>
      <c r="H28" s="52" t="s">
        <v>16</v>
      </c>
      <c r="I28" s="52" t="s">
        <v>16</v>
      </c>
      <c r="J28" s="52" t="s">
        <v>17</v>
      </c>
      <c r="K28" s="52" t="s">
        <v>16</v>
      </c>
      <c r="L28" s="52"/>
      <c r="M28" s="52"/>
      <c r="N28" s="52"/>
    </row>
    <row r="29" spans="1:14" s="90" customFormat="1" ht="24.95" customHeight="1">
      <c r="A29" s="21">
        <v>1111201680</v>
      </c>
      <c r="B29" s="25" t="s">
        <v>6821</v>
      </c>
      <c r="C29" s="12" t="s">
        <v>1768</v>
      </c>
      <c r="D29" s="58" t="s">
        <v>6822</v>
      </c>
      <c r="E29" s="12" t="s">
        <v>1769</v>
      </c>
      <c r="F29" s="52"/>
      <c r="G29" s="52" t="s">
        <v>16</v>
      </c>
      <c r="H29" s="52" t="s">
        <v>16</v>
      </c>
      <c r="I29" s="52" t="s">
        <v>16</v>
      </c>
      <c r="J29" s="52" t="s">
        <v>17</v>
      </c>
      <c r="K29" s="52" t="s">
        <v>16</v>
      </c>
      <c r="L29" s="52"/>
      <c r="M29" s="52"/>
      <c r="N29" s="52"/>
    </row>
    <row r="30" spans="1:14" s="90" customFormat="1" ht="24.95" customHeight="1">
      <c r="A30" s="21">
        <v>1111201748</v>
      </c>
      <c r="B30" s="25" t="s">
        <v>6827</v>
      </c>
      <c r="C30" s="22" t="s">
        <v>1721</v>
      </c>
      <c r="D30" s="241" t="s">
        <v>6828</v>
      </c>
      <c r="E30" s="22" t="s">
        <v>1777</v>
      </c>
      <c r="F30" s="52"/>
      <c r="G30" s="52" t="s">
        <v>16</v>
      </c>
      <c r="H30" s="52" t="s">
        <v>16</v>
      </c>
      <c r="I30" s="52" t="s">
        <v>16</v>
      </c>
      <c r="J30" s="52" t="s">
        <v>17</v>
      </c>
      <c r="K30" s="52" t="s">
        <v>16</v>
      </c>
      <c r="L30" s="52"/>
      <c r="M30" s="52"/>
      <c r="N30" s="52"/>
    </row>
    <row r="31" spans="1:14" s="90" customFormat="1" ht="24.95" customHeight="1">
      <c r="A31" s="21">
        <v>1111201763</v>
      </c>
      <c r="B31" s="25" t="s">
        <v>1754</v>
      </c>
      <c r="C31" s="12" t="s">
        <v>1730</v>
      </c>
      <c r="D31" s="58" t="s">
        <v>6815</v>
      </c>
      <c r="E31" s="12" t="s">
        <v>1755</v>
      </c>
      <c r="F31" s="52"/>
      <c r="G31" s="52" t="s">
        <v>16</v>
      </c>
      <c r="H31" s="52" t="s">
        <v>16</v>
      </c>
      <c r="I31" s="52" t="s">
        <v>16</v>
      </c>
      <c r="J31" s="52" t="s">
        <v>17</v>
      </c>
      <c r="K31" s="52" t="s">
        <v>16</v>
      </c>
      <c r="L31" s="52"/>
      <c r="M31" s="52"/>
      <c r="N31" s="52"/>
    </row>
    <row r="32" spans="1:14" s="90" customFormat="1" ht="24.95" customHeight="1">
      <c r="A32" s="21">
        <v>1111201839</v>
      </c>
      <c r="B32" s="25" t="s">
        <v>6829</v>
      </c>
      <c r="C32" s="12" t="s">
        <v>1730</v>
      </c>
      <c r="D32" s="58" t="s">
        <v>6830</v>
      </c>
      <c r="E32" s="12" t="s">
        <v>1778</v>
      </c>
      <c r="F32" s="52"/>
      <c r="G32" s="52" t="s">
        <v>16</v>
      </c>
      <c r="H32" s="52" t="s">
        <v>16</v>
      </c>
      <c r="I32" s="52" t="s">
        <v>16</v>
      </c>
      <c r="J32" s="52" t="s">
        <v>17</v>
      </c>
      <c r="K32" s="52" t="s">
        <v>16</v>
      </c>
      <c r="L32" s="52"/>
      <c r="M32" s="52"/>
      <c r="N32" s="52"/>
    </row>
    <row r="33" spans="1:14" s="90" customFormat="1" ht="24.95" customHeight="1">
      <c r="A33" s="21">
        <v>1111201862</v>
      </c>
      <c r="B33" s="25" t="s">
        <v>1772</v>
      </c>
      <c r="C33" s="12" t="s">
        <v>1773</v>
      </c>
      <c r="D33" s="29" t="s">
        <v>6824</v>
      </c>
      <c r="E33" s="12" t="s">
        <v>1774</v>
      </c>
      <c r="F33" s="52"/>
      <c r="G33" s="52" t="s">
        <v>16</v>
      </c>
      <c r="H33" s="52" t="s">
        <v>16</v>
      </c>
      <c r="I33" s="52" t="s">
        <v>16</v>
      </c>
      <c r="J33" s="52" t="s">
        <v>17</v>
      </c>
      <c r="K33" s="52" t="s">
        <v>16</v>
      </c>
      <c r="L33" s="52"/>
      <c r="M33" s="52"/>
      <c r="N33" s="52"/>
    </row>
    <row r="34" spans="1:14" s="90" customFormat="1" ht="24.95" customHeight="1">
      <c r="A34" s="12">
        <v>1111201953</v>
      </c>
      <c r="B34" s="26" t="s">
        <v>6825</v>
      </c>
      <c r="C34" s="12" t="s">
        <v>1775</v>
      </c>
      <c r="D34" s="58" t="s">
        <v>6826</v>
      </c>
      <c r="E34" s="12" t="s">
        <v>1776</v>
      </c>
      <c r="F34" s="52"/>
      <c r="G34" s="52" t="s">
        <v>16</v>
      </c>
      <c r="H34" s="52" t="s">
        <v>16</v>
      </c>
      <c r="I34" s="52" t="s">
        <v>16</v>
      </c>
      <c r="J34" s="52" t="s">
        <v>17</v>
      </c>
      <c r="K34" s="52" t="s">
        <v>16</v>
      </c>
      <c r="L34" s="52"/>
      <c r="M34" s="52"/>
      <c r="N34" s="52"/>
    </row>
    <row r="35" spans="1:14" s="90" customFormat="1" ht="24.95" customHeight="1">
      <c r="A35" s="21">
        <v>1111201961</v>
      </c>
      <c r="B35" s="25" t="s">
        <v>4269</v>
      </c>
      <c r="C35" s="12" t="s">
        <v>4270</v>
      </c>
      <c r="D35" s="58" t="s">
        <v>4654</v>
      </c>
      <c r="E35" s="12" t="s">
        <v>4271</v>
      </c>
      <c r="F35" s="52"/>
      <c r="G35" s="52" t="s">
        <v>16</v>
      </c>
      <c r="H35" s="52" t="s">
        <v>16</v>
      </c>
      <c r="I35" s="52" t="s">
        <v>16</v>
      </c>
      <c r="J35" s="52" t="s">
        <v>17</v>
      </c>
      <c r="K35" s="52" t="s">
        <v>16</v>
      </c>
      <c r="L35" s="52"/>
      <c r="M35" s="52"/>
      <c r="N35" s="52"/>
    </row>
    <row r="36" spans="1:14" s="90" customFormat="1" ht="24.95" customHeight="1">
      <c r="B36" s="103"/>
      <c r="D36" s="103"/>
    </row>
    <row r="37" spans="1:14" s="90" customFormat="1" ht="24.95" customHeight="1">
      <c r="B37" s="103"/>
      <c r="D37" s="103"/>
    </row>
    <row r="38" spans="1:14" s="90" customFormat="1" ht="24.95" customHeight="1">
      <c r="B38" s="103"/>
      <c r="D38" s="103"/>
    </row>
    <row r="39" spans="1:14" s="90" customFormat="1" ht="24.95" customHeight="1">
      <c r="B39" s="103"/>
      <c r="D39" s="103"/>
    </row>
    <row r="40" spans="1:14" s="90" customFormat="1" ht="24.95" customHeight="1">
      <c r="B40" s="103"/>
      <c r="D40" s="103"/>
    </row>
    <row r="41" spans="1:14" s="90" customFormat="1" ht="24.95" customHeight="1">
      <c r="B41" s="103"/>
      <c r="D41" s="103"/>
    </row>
    <row r="42" spans="1:14" s="90" customFormat="1" ht="24.95" customHeight="1">
      <c r="B42" s="103"/>
      <c r="D42" s="103"/>
    </row>
    <row r="43" spans="1:14" s="90" customFormat="1" ht="24.95" customHeight="1">
      <c r="B43" s="103"/>
      <c r="D43" s="103"/>
    </row>
    <row r="44" spans="1:14" s="90" customFormat="1" ht="24.95" customHeight="1">
      <c r="B44" s="103"/>
      <c r="D44" s="103"/>
    </row>
    <row r="45" spans="1:14" s="90" customFormat="1" ht="24.95" customHeight="1">
      <c r="B45" s="103"/>
      <c r="D45" s="103"/>
    </row>
    <row r="46" spans="1:14" s="90" customFormat="1" ht="24.95" customHeight="1">
      <c r="B46" s="103"/>
      <c r="D46" s="103"/>
    </row>
    <row r="47" spans="1:14" s="90" customFormat="1" ht="24.95" customHeight="1">
      <c r="B47" s="103"/>
      <c r="D47" s="103"/>
    </row>
    <row r="48" spans="1:14" s="90" customFormat="1" ht="24.95" customHeight="1">
      <c r="B48" s="103"/>
      <c r="D48" s="103"/>
    </row>
    <row r="49" spans="2:4" s="90" customFormat="1" ht="24.95" customHeight="1">
      <c r="B49" s="103"/>
      <c r="D49" s="103"/>
    </row>
    <row r="50" spans="2:4" s="90" customFormat="1" ht="24.95" customHeight="1">
      <c r="B50" s="103"/>
      <c r="D50" s="103"/>
    </row>
    <row r="51" spans="2:4" s="90" customFormat="1" ht="24.95" customHeight="1">
      <c r="B51" s="103"/>
      <c r="D51" s="103"/>
    </row>
    <row r="52" spans="2:4" s="90" customFormat="1" ht="24.95" customHeight="1">
      <c r="B52" s="103"/>
      <c r="D52" s="103"/>
    </row>
    <row r="53" spans="2:4" s="90" customFormat="1" ht="24.95" customHeight="1">
      <c r="B53" s="103"/>
      <c r="D53" s="103"/>
    </row>
    <row r="54" spans="2:4" s="90" customFormat="1" ht="24.95" customHeight="1">
      <c r="B54" s="103"/>
      <c r="D54" s="103"/>
    </row>
    <row r="55" spans="2:4" s="90" customFormat="1" ht="24.95" customHeight="1">
      <c r="B55" s="103"/>
      <c r="D55" s="103"/>
    </row>
    <row r="56" spans="2:4" s="90" customFormat="1" ht="24.95" customHeight="1">
      <c r="B56" s="103"/>
      <c r="D56" s="103"/>
    </row>
    <row r="57" spans="2:4" s="90" customFormat="1" ht="24.95" customHeight="1">
      <c r="B57" s="103"/>
      <c r="D57" s="103"/>
    </row>
    <row r="58" spans="2:4" s="90" customFormat="1" ht="24.95" customHeight="1">
      <c r="B58" s="103"/>
      <c r="D58" s="103"/>
    </row>
    <row r="59" spans="2:4" s="90" customFormat="1" ht="24.95" customHeight="1">
      <c r="B59" s="103"/>
      <c r="D59" s="103"/>
    </row>
    <row r="60" spans="2:4" s="90" customFormat="1" ht="24.95" customHeight="1">
      <c r="B60" s="103"/>
      <c r="D60" s="103"/>
    </row>
    <row r="61" spans="2:4" s="90" customFormat="1" ht="24.95" customHeight="1">
      <c r="B61" s="103"/>
      <c r="D61" s="103"/>
    </row>
    <row r="62" spans="2:4" s="90" customFormat="1" ht="24.95" customHeight="1">
      <c r="B62" s="103"/>
      <c r="D62" s="103"/>
    </row>
    <row r="63" spans="2:4" s="90" customFormat="1" ht="24.95" customHeight="1">
      <c r="B63" s="103"/>
      <c r="D63" s="103"/>
    </row>
    <row r="64" spans="2:4"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sheetData>
  <mergeCells count="16">
    <mergeCell ref="A2:N2"/>
    <mergeCell ref="F6:K6"/>
    <mergeCell ref="A5:A8"/>
    <mergeCell ref="B5:B8"/>
    <mergeCell ref="C5:C8"/>
    <mergeCell ref="D5:D8"/>
    <mergeCell ref="E5:E8"/>
    <mergeCell ref="F7:G7"/>
    <mergeCell ref="H7:K7"/>
    <mergeCell ref="M7:M8"/>
    <mergeCell ref="N7:N8"/>
    <mergeCell ref="L7:L8"/>
    <mergeCell ref="L6:N6"/>
    <mergeCell ref="G3:K3"/>
    <mergeCell ref="M3:N3"/>
    <mergeCell ref="F5:N5"/>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209"/>
  <sheetViews>
    <sheetView view="pageBreakPreview"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1" customWidth="1"/>
    <col min="5" max="5" width="13.625" style="1" customWidth="1"/>
    <col min="6" max="14" width="5.125" style="1" customWidth="1"/>
    <col min="15" max="16384" width="9" style="1"/>
  </cols>
  <sheetData>
    <row r="1" spans="1:14" ht="20.100000000000001" customHeight="1">
      <c r="J1" s="143"/>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B3" s="5"/>
      <c r="C3" s="9"/>
      <c r="D3" s="6"/>
      <c r="E3" s="6"/>
      <c r="F3" s="6"/>
      <c r="G3" s="246" t="s">
        <v>504</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44">
        <v>1110400556</v>
      </c>
      <c r="B9" s="45" t="s">
        <v>2496</v>
      </c>
      <c r="C9" s="44" t="s">
        <v>520</v>
      </c>
      <c r="D9" s="43" t="s">
        <v>2497</v>
      </c>
      <c r="E9" s="44" t="s">
        <v>2498</v>
      </c>
      <c r="F9" s="41"/>
      <c r="G9" s="21" t="s">
        <v>16</v>
      </c>
      <c r="H9" s="42" t="s">
        <v>16</v>
      </c>
      <c r="I9" s="42" t="s">
        <v>16</v>
      </c>
      <c r="J9" s="20" t="s">
        <v>17</v>
      </c>
      <c r="K9" s="42" t="s">
        <v>16</v>
      </c>
      <c r="L9" s="42"/>
      <c r="M9" s="42"/>
      <c r="N9" s="42"/>
    </row>
    <row r="10" spans="1:14" s="90" customFormat="1" ht="24.95" customHeight="1">
      <c r="A10" s="44">
        <v>1110400622</v>
      </c>
      <c r="B10" s="45" t="s">
        <v>5666</v>
      </c>
      <c r="C10" s="44" t="s">
        <v>2350</v>
      </c>
      <c r="D10" s="43" t="s">
        <v>5667</v>
      </c>
      <c r="E10" s="44" t="s">
        <v>5668</v>
      </c>
      <c r="F10" s="41"/>
      <c r="G10" s="21" t="s">
        <v>16</v>
      </c>
      <c r="H10" s="42" t="s">
        <v>16</v>
      </c>
      <c r="I10" s="42" t="s">
        <v>16</v>
      </c>
      <c r="J10" s="42" t="s">
        <v>16</v>
      </c>
      <c r="K10" s="42" t="s">
        <v>16</v>
      </c>
      <c r="L10" s="42"/>
      <c r="M10" s="42"/>
      <c r="N10" s="42"/>
    </row>
    <row r="11" spans="1:14" s="90" customFormat="1" ht="24.95" customHeight="1">
      <c r="A11" s="44">
        <v>1110400861</v>
      </c>
      <c r="B11" s="45" t="s">
        <v>535</v>
      </c>
      <c r="C11" s="44" t="s">
        <v>594</v>
      </c>
      <c r="D11" s="43" t="s">
        <v>2408</v>
      </c>
      <c r="E11" s="44" t="s">
        <v>536</v>
      </c>
      <c r="F11" s="41"/>
      <c r="G11" s="21" t="s">
        <v>16</v>
      </c>
      <c r="H11" s="42" t="s">
        <v>16</v>
      </c>
      <c r="I11" s="42" t="s">
        <v>16</v>
      </c>
      <c r="J11" s="42" t="s">
        <v>16</v>
      </c>
      <c r="K11" s="42" t="s">
        <v>16</v>
      </c>
      <c r="L11" s="42"/>
      <c r="M11" s="42" t="s">
        <v>16</v>
      </c>
      <c r="N11" s="42"/>
    </row>
    <row r="12" spans="1:14" s="90" customFormat="1" ht="24.95" customHeight="1">
      <c r="A12" s="44">
        <v>1110401315</v>
      </c>
      <c r="B12" s="43" t="s">
        <v>4311</v>
      </c>
      <c r="C12" s="44" t="s">
        <v>2478</v>
      </c>
      <c r="D12" s="43" t="s">
        <v>2479</v>
      </c>
      <c r="E12" s="44" t="s">
        <v>593</v>
      </c>
      <c r="F12" s="41"/>
      <c r="G12" s="21" t="s">
        <v>16</v>
      </c>
      <c r="H12" s="42" t="s">
        <v>16</v>
      </c>
      <c r="I12" s="42" t="s">
        <v>16</v>
      </c>
      <c r="J12" s="42" t="s">
        <v>16</v>
      </c>
      <c r="K12" s="42" t="s">
        <v>16</v>
      </c>
      <c r="L12" s="42"/>
      <c r="M12" s="42" t="s">
        <v>16</v>
      </c>
      <c r="N12" s="42" t="s">
        <v>16</v>
      </c>
    </row>
    <row r="13" spans="1:14" s="90" customFormat="1" ht="24.95" customHeight="1">
      <c r="A13" s="44">
        <v>1110401554</v>
      </c>
      <c r="B13" s="45" t="s">
        <v>2474</v>
      </c>
      <c r="C13" s="44" t="s">
        <v>2411</v>
      </c>
      <c r="D13" s="43" t="s">
        <v>2475</v>
      </c>
      <c r="E13" s="44" t="s">
        <v>2476</v>
      </c>
      <c r="F13" s="41"/>
      <c r="G13" s="21" t="s">
        <v>16</v>
      </c>
      <c r="H13" s="42" t="s">
        <v>16</v>
      </c>
      <c r="I13" s="42" t="s">
        <v>16</v>
      </c>
      <c r="J13" s="20" t="s">
        <v>17</v>
      </c>
      <c r="K13" s="42" t="s">
        <v>16</v>
      </c>
      <c r="L13" s="42"/>
      <c r="M13" s="42"/>
      <c r="N13" s="42"/>
    </row>
    <row r="14" spans="1:14" s="90" customFormat="1" ht="24.95" customHeight="1">
      <c r="A14" s="44">
        <v>1110401745</v>
      </c>
      <c r="B14" s="45" t="s">
        <v>601</v>
      </c>
      <c r="C14" s="44" t="s">
        <v>2406</v>
      </c>
      <c r="D14" s="43" t="s">
        <v>2485</v>
      </c>
      <c r="E14" s="44" t="s">
        <v>602</v>
      </c>
      <c r="F14" s="41"/>
      <c r="G14" s="21" t="s">
        <v>16</v>
      </c>
      <c r="H14" s="42" t="s">
        <v>16</v>
      </c>
      <c r="I14" s="42" t="s">
        <v>16</v>
      </c>
      <c r="J14" s="20" t="s">
        <v>16</v>
      </c>
      <c r="K14" s="42" t="s">
        <v>16</v>
      </c>
      <c r="L14" s="42"/>
      <c r="M14" s="42"/>
      <c r="N14" s="42"/>
    </row>
    <row r="15" spans="1:14" s="90" customFormat="1" ht="24.95" customHeight="1">
      <c r="A15" s="44">
        <v>1110402149</v>
      </c>
      <c r="B15" s="45" t="s">
        <v>2418</v>
      </c>
      <c r="C15" s="44" t="s">
        <v>2419</v>
      </c>
      <c r="D15" s="43" t="s">
        <v>2420</v>
      </c>
      <c r="E15" s="44" t="s">
        <v>545</v>
      </c>
      <c r="F15" s="41"/>
      <c r="G15" s="21" t="s">
        <v>16</v>
      </c>
      <c r="H15" s="42" t="s">
        <v>16</v>
      </c>
      <c r="I15" s="42" t="s">
        <v>16</v>
      </c>
      <c r="J15" s="20" t="s">
        <v>17</v>
      </c>
      <c r="K15" s="42" t="s">
        <v>16</v>
      </c>
      <c r="L15" s="42"/>
      <c r="M15" s="42"/>
      <c r="N15" s="42"/>
    </row>
    <row r="16" spans="1:14" s="90" customFormat="1" ht="24.95" customHeight="1">
      <c r="A16" s="44">
        <v>1110402354</v>
      </c>
      <c r="B16" s="45" t="s">
        <v>48</v>
      </c>
      <c r="C16" s="44" t="s">
        <v>2341</v>
      </c>
      <c r="D16" s="43" t="s">
        <v>2342</v>
      </c>
      <c r="E16" s="44" t="s">
        <v>2343</v>
      </c>
      <c r="F16" s="41"/>
      <c r="G16" s="21" t="s">
        <v>16</v>
      </c>
      <c r="H16" s="42" t="s">
        <v>16</v>
      </c>
      <c r="I16" s="42" t="s">
        <v>16</v>
      </c>
      <c r="J16" s="42" t="s">
        <v>16</v>
      </c>
      <c r="K16" s="42" t="s">
        <v>16</v>
      </c>
      <c r="L16" s="42"/>
      <c r="M16" s="42"/>
      <c r="N16" s="42"/>
    </row>
    <row r="17" spans="1:14" s="90" customFormat="1" ht="24.95" customHeight="1">
      <c r="A17" s="44">
        <v>1110402495</v>
      </c>
      <c r="B17" s="45" t="s">
        <v>2415</v>
      </c>
      <c r="C17" s="21" t="s">
        <v>2383</v>
      </c>
      <c r="D17" s="43" t="s">
        <v>2416</v>
      </c>
      <c r="E17" s="44" t="s">
        <v>2417</v>
      </c>
      <c r="F17" s="41"/>
      <c r="G17" s="21" t="s">
        <v>16</v>
      </c>
      <c r="H17" s="42" t="s">
        <v>16</v>
      </c>
      <c r="I17" s="42" t="s">
        <v>16</v>
      </c>
      <c r="J17" s="20" t="s">
        <v>17</v>
      </c>
      <c r="K17" s="42" t="s">
        <v>16</v>
      </c>
      <c r="L17" s="42"/>
      <c r="M17" s="42"/>
      <c r="N17" s="42"/>
    </row>
    <row r="18" spans="1:14" s="90" customFormat="1" ht="24.95" customHeight="1">
      <c r="A18" s="44">
        <v>1110402677</v>
      </c>
      <c r="B18" s="45" t="s">
        <v>552</v>
      </c>
      <c r="C18" s="44" t="s">
        <v>2383</v>
      </c>
      <c r="D18" s="43" t="s">
        <v>2425</v>
      </c>
      <c r="E18" s="44" t="s">
        <v>553</v>
      </c>
      <c r="F18" s="41"/>
      <c r="G18" s="21" t="s">
        <v>16</v>
      </c>
      <c r="H18" s="42" t="s">
        <v>16</v>
      </c>
      <c r="I18" s="42" t="s">
        <v>16</v>
      </c>
      <c r="J18" s="42" t="s">
        <v>17</v>
      </c>
      <c r="K18" s="42" t="s">
        <v>16</v>
      </c>
      <c r="L18" s="42"/>
      <c r="M18" s="42" t="s">
        <v>16</v>
      </c>
      <c r="N18" s="42" t="s">
        <v>16</v>
      </c>
    </row>
    <row r="19" spans="1:14" s="90" customFormat="1" ht="24.95" customHeight="1">
      <c r="A19" s="44">
        <v>1110402701</v>
      </c>
      <c r="B19" s="45" t="s">
        <v>513</v>
      </c>
      <c r="C19" s="44" t="s">
        <v>2339</v>
      </c>
      <c r="D19" s="43" t="s">
        <v>2358</v>
      </c>
      <c r="E19" s="44" t="s">
        <v>2359</v>
      </c>
      <c r="F19" s="41"/>
      <c r="G19" s="21" t="s">
        <v>16</v>
      </c>
      <c r="H19" s="42" t="s">
        <v>16</v>
      </c>
      <c r="I19" s="42" t="s">
        <v>16</v>
      </c>
      <c r="J19" s="20" t="s">
        <v>17</v>
      </c>
      <c r="K19" s="42" t="s">
        <v>16</v>
      </c>
      <c r="L19" s="42"/>
      <c r="M19" s="42" t="s">
        <v>16</v>
      </c>
      <c r="N19" s="42" t="s">
        <v>16</v>
      </c>
    </row>
    <row r="20" spans="1:14" s="90" customFormat="1" ht="24.95" customHeight="1">
      <c r="A20" s="44">
        <v>1110402750</v>
      </c>
      <c r="B20" s="45" t="s">
        <v>2363</v>
      </c>
      <c r="C20" s="44" t="s">
        <v>2364</v>
      </c>
      <c r="D20" s="43" t="s">
        <v>2365</v>
      </c>
      <c r="E20" s="44" t="s">
        <v>2366</v>
      </c>
      <c r="F20" s="41"/>
      <c r="G20" s="21" t="s">
        <v>16</v>
      </c>
      <c r="H20" s="42" t="s">
        <v>16</v>
      </c>
      <c r="I20" s="42" t="s">
        <v>16</v>
      </c>
      <c r="J20" s="20" t="s">
        <v>16</v>
      </c>
      <c r="K20" s="42" t="s">
        <v>16</v>
      </c>
      <c r="L20" s="42"/>
      <c r="M20" s="42"/>
      <c r="N20" s="42"/>
    </row>
    <row r="21" spans="1:14" s="90" customFormat="1" ht="24.95" customHeight="1">
      <c r="A21" s="44">
        <v>1110402974</v>
      </c>
      <c r="B21" s="45" t="s">
        <v>530</v>
      </c>
      <c r="C21" s="44" t="s">
        <v>2401</v>
      </c>
      <c r="D21" s="43" t="s">
        <v>2402</v>
      </c>
      <c r="E21" s="44" t="s">
        <v>531</v>
      </c>
      <c r="F21" s="41"/>
      <c r="G21" s="21" t="s">
        <v>16</v>
      </c>
      <c r="H21" s="42" t="s">
        <v>16</v>
      </c>
      <c r="I21" s="42" t="s">
        <v>16</v>
      </c>
      <c r="J21" s="20" t="s">
        <v>17</v>
      </c>
      <c r="K21" s="42" t="s">
        <v>16</v>
      </c>
      <c r="L21" s="42"/>
      <c r="M21" s="42" t="s">
        <v>16</v>
      </c>
      <c r="N21" s="42"/>
    </row>
    <row r="22" spans="1:14" s="90" customFormat="1" ht="24.95" customHeight="1">
      <c r="A22" s="44">
        <v>1110403063</v>
      </c>
      <c r="B22" s="45" t="s">
        <v>541</v>
      </c>
      <c r="C22" s="44" t="s">
        <v>508</v>
      </c>
      <c r="D22" s="43" t="s">
        <v>2413</v>
      </c>
      <c r="E22" s="44" t="s">
        <v>542</v>
      </c>
      <c r="F22" s="41"/>
      <c r="G22" s="21" t="s">
        <v>16</v>
      </c>
      <c r="H22" s="42" t="s">
        <v>16</v>
      </c>
      <c r="I22" s="42" t="s">
        <v>16</v>
      </c>
      <c r="J22" s="20" t="s">
        <v>17</v>
      </c>
      <c r="K22" s="42" t="s">
        <v>16</v>
      </c>
      <c r="L22" s="42"/>
      <c r="M22" s="42"/>
      <c r="N22" s="42"/>
    </row>
    <row r="23" spans="1:14" s="90" customFormat="1" ht="24.95" customHeight="1">
      <c r="A23" s="44">
        <v>1110403105</v>
      </c>
      <c r="B23" s="45" t="s">
        <v>533</v>
      </c>
      <c r="C23" s="44" t="s">
        <v>2406</v>
      </c>
      <c r="D23" s="43" t="s">
        <v>2407</v>
      </c>
      <c r="E23" s="44" t="s">
        <v>534</v>
      </c>
      <c r="F23" s="41"/>
      <c r="G23" s="21" t="s">
        <v>16</v>
      </c>
      <c r="H23" s="42" t="s">
        <v>16</v>
      </c>
      <c r="I23" s="42" t="s">
        <v>16</v>
      </c>
      <c r="J23" s="20" t="s">
        <v>17</v>
      </c>
      <c r="K23" s="42" t="s">
        <v>16</v>
      </c>
      <c r="L23" s="42"/>
      <c r="M23" s="42"/>
      <c r="N23" s="42"/>
    </row>
    <row r="24" spans="1:14" s="90" customFormat="1" ht="24.95" customHeight="1">
      <c r="A24" s="44">
        <v>1110403170</v>
      </c>
      <c r="B24" s="45" t="s">
        <v>554</v>
      </c>
      <c r="C24" s="44" t="s">
        <v>2426</v>
      </c>
      <c r="D24" s="43" t="s">
        <v>2427</v>
      </c>
      <c r="E24" s="44" t="s">
        <v>555</v>
      </c>
      <c r="F24" s="41"/>
      <c r="G24" s="21" t="s">
        <v>16</v>
      </c>
      <c r="H24" s="42" t="s">
        <v>16</v>
      </c>
      <c r="I24" s="42" t="s">
        <v>16</v>
      </c>
      <c r="J24" s="20" t="s">
        <v>16</v>
      </c>
      <c r="K24" s="42" t="s">
        <v>16</v>
      </c>
      <c r="L24" s="42"/>
      <c r="M24" s="42"/>
      <c r="N24" s="42"/>
    </row>
    <row r="25" spans="1:14" s="90" customFormat="1" ht="24.95" customHeight="1">
      <c r="A25" s="44">
        <v>1110403188</v>
      </c>
      <c r="B25" s="45" t="s">
        <v>529</v>
      </c>
      <c r="C25" s="44" t="s">
        <v>2398</v>
      </c>
      <c r="D25" s="43" t="s">
        <v>2399</v>
      </c>
      <c r="E25" s="44" t="s">
        <v>2400</v>
      </c>
      <c r="F25" s="41"/>
      <c r="G25" s="21" t="s">
        <v>16</v>
      </c>
      <c r="H25" s="42" t="s">
        <v>16</v>
      </c>
      <c r="I25" s="42" t="s">
        <v>16</v>
      </c>
      <c r="J25" s="20" t="s">
        <v>17</v>
      </c>
      <c r="K25" s="42" t="s">
        <v>16</v>
      </c>
      <c r="L25" s="42"/>
      <c r="M25" s="42"/>
      <c r="N25" s="42"/>
    </row>
    <row r="26" spans="1:14" s="90" customFormat="1" ht="24.95" customHeight="1">
      <c r="A26" s="44">
        <v>1110403246</v>
      </c>
      <c r="B26" s="45" t="s">
        <v>577</v>
      </c>
      <c r="C26" s="44" t="s">
        <v>2458</v>
      </c>
      <c r="D26" s="43" t="s">
        <v>2459</v>
      </c>
      <c r="E26" s="44" t="s">
        <v>578</v>
      </c>
      <c r="F26" s="41"/>
      <c r="G26" s="21" t="s">
        <v>16</v>
      </c>
      <c r="H26" s="42" t="s">
        <v>16</v>
      </c>
      <c r="I26" s="42" t="s">
        <v>16</v>
      </c>
      <c r="J26" s="20" t="s">
        <v>17</v>
      </c>
      <c r="K26" s="42" t="s">
        <v>16</v>
      </c>
      <c r="L26" s="42"/>
      <c r="M26" s="42"/>
      <c r="N26" s="42"/>
    </row>
    <row r="27" spans="1:14" s="90" customFormat="1" ht="24.95" customHeight="1">
      <c r="A27" s="44">
        <v>1110403402</v>
      </c>
      <c r="B27" s="45" t="s">
        <v>506</v>
      </c>
      <c r="C27" s="44" t="s">
        <v>2346</v>
      </c>
      <c r="D27" s="43" t="s">
        <v>2347</v>
      </c>
      <c r="E27" s="44" t="s">
        <v>2348</v>
      </c>
      <c r="F27" s="41"/>
      <c r="G27" s="21" t="s">
        <v>16</v>
      </c>
      <c r="H27" s="42" t="s">
        <v>16</v>
      </c>
      <c r="I27" s="136" t="s">
        <v>16</v>
      </c>
      <c r="J27" s="46" t="s">
        <v>17</v>
      </c>
      <c r="K27" s="42" t="s">
        <v>16</v>
      </c>
      <c r="L27" s="42"/>
      <c r="M27" s="42" t="s">
        <v>16</v>
      </c>
      <c r="N27" s="42"/>
    </row>
    <row r="28" spans="1:14" s="90" customFormat="1" ht="24.95" customHeight="1">
      <c r="A28" s="44">
        <v>1110403469</v>
      </c>
      <c r="B28" s="45" t="s">
        <v>543</v>
      </c>
      <c r="C28" s="44" t="s">
        <v>2340</v>
      </c>
      <c r="D28" s="43" t="s">
        <v>2414</v>
      </c>
      <c r="E28" s="44" t="s">
        <v>544</v>
      </c>
      <c r="F28" s="41"/>
      <c r="G28" s="21" t="s">
        <v>16</v>
      </c>
      <c r="H28" s="42" t="s">
        <v>16</v>
      </c>
      <c r="I28" s="42" t="s">
        <v>16</v>
      </c>
      <c r="J28" s="20" t="s">
        <v>17</v>
      </c>
      <c r="K28" s="42" t="s">
        <v>16</v>
      </c>
      <c r="L28" s="42"/>
      <c r="M28" s="42"/>
      <c r="N28" s="42"/>
    </row>
    <row r="29" spans="1:14" s="90" customFormat="1" ht="24.95" customHeight="1">
      <c r="A29" s="44">
        <v>1110403477</v>
      </c>
      <c r="B29" s="45" t="s">
        <v>537</v>
      </c>
      <c r="C29" s="44" t="s">
        <v>2409</v>
      </c>
      <c r="D29" s="43" t="s">
        <v>2410</v>
      </c>
      <c r="E29" s="44" t="s">
        <v>538</v>
      </c>
      <c r="F29" s="41"/>
      <c r="G29" s="21" t="s">
        <v>16</v>
      </c>
      <c r="H29" s="42" t="s">
        <v>16</v>
      </c>
      <c r="I29" s="42" t="s">
        <v>16</v>
      </c>
      <c r="J29" s="42" t="s">
        <v>16</v>
      </c>
      <c r="K29" s="42" t="s">
        <v>16</v>
      </c>
      <c r="L29" s="42"/>
      <c r="M29" s="42"/>
      <c r="N29" s="42"/>
    </row>
    <row r="30" spans="1:14" s="90" customFormat="1" ht="24.95" customHeight="1">
      <c r="A30" s="44">
        <v>1110403485</v>
      </c>
      <c r="B30" s="45" t="s">
        <v>505</v>
      </c>
      <c r="C30" s="44" t="s">
        <v>508</v>
      </c>
      <c r="D30" s="43" t="s">
        <v>2344</v>
      </c>
      <c r="E30" s="44" t="s">
        <v>2345</v>
      </c>
      <c r="F30" s="41"/>
      <c r="G30" s="21" t="s">
        <v>16</v>
      </c>
      <c r="H30" s="42" t="s">
        <v>16</v>
      </c>
      <c r="I30" s="42" t="s">
        <v>16</v>
      </c>
      <c r="J30" s="20" t="s">
        <v>16</v>
      </c>
      <c r="K30" s="42" t="s">
        <v>16</v>
      </c>
      <c r="L30" s="42"/>
      <c r="M30" s="42"/>
      <c r="N30" s="42"/>
    </row>
    <row r="31" spans="1:14" s="90" customFormat="1" ht="24.95" customHeight="1">
      <c r="A31" s="12">
        <v>1110403493</v>
      </c>
      <c r="B31" s="45" t="s">
        <v>2368</v>
      </c>
      <c r="C31" s="44" t="s">
        <v>508</v>
      </c>
      <c r="D31" s="43" t="s">
        <v>2369</v>
      </c>
      <c r="E31" s="44" t="s">
        <v>2370</v>
      </c>
      <c r="F31" s="41"/>
      <c r="G31" s="21" t="s">
        <v>16</v>
      </c>
      <c r="H31" s="42" t="s">
        <v>16</v>
      </c>
      <c r="I31" s="42" t="s">
        <v>16</v>
      </c>
      <c r="J31" s="42" t="s">
        <v>17</v>
      </c>
      <c r="K31" s="42" t="s">
        <v>16</v>
      </c>
      <c r="L31" s="42"/>
      <c r="M31" s="42"/>
      <c r="N31" s="42"/>
    </row>
    <row r="32" spans="1:14" s="90" customFormat="1" ht="24.95" customHeight="1">
      <c r="A32" s="44">
        <v>1110403592</v>
      </c>
      <c r="B32" s="45" t="s">
        <v>514</v>
      </c>
      <c r="C32" s="44" t="s">
        <v>2360</v>
      </c>
      <c r="D32" s="43" t="s">
        <v>2361</v>
      </c>
      <c r="E32" s="44" t="s">
        <v>2362</v>
      </c>
      <c r="F32" s="41"/>
      <c r="G32" s="21" t="s">
        <v>16</v>
      </c>
      <c r="H32" s="42" t="s">
        <v>16</v>
      </c>
      <c r="I32" s="42" t="s">
        <v>16</v>
      </c>
      <c r="J32" s="42" t="s">
        <v>17</v>
      </c>
      <c r="K32" s="42" t="s">
        <v>16</v>
      </c>
      <c r="L32" s="42"/>
      <c r="M32" s="42"/>
      <c r="N32" s="42"/>
    </row>
    <row r="33" spans="1:14" s="90" customFormat="1" ht="24.95" customHeight="1">
      <c r="A33" s="44">
        <v>1110403675</v>
      </c>
      <c r="B33" s="45" t="s">
        <v>528</v>
      </c>
      <c r="C33" s="44" t="s">
        <v>2346</v>
      </c>
      <c r="D33" s="43" t="s">
        <v>2393</v>
      </c>
      <c r="E33" s="44" t="s">
        <v>2394</v>
      </c>
      <c r="F33" s="41"/>
      <c r="G33" s="21" t="s">
        <v>16</v>
      </c>
      <c r="H33" s="42" t="s">
        <v>16</v>
      </c>
      <c r="I33" s="42" t="s">
        <v>16</v>
      </c>
      <c r="J33" s="20" t="s">
        <v>17</v>
      </c>
      <c r="K33" s="42" t="s">
        <v>16</v>
      </c>
      <c r="L33" s="42"/>
      <c r="M33" s="42"/>
      <c r="N33" s="42"/>
    </row>
    <row r="34" spans="1:14" s="90" customFormat="1" ht="24.95" customHeight="1">
      <c r="A34" s="44">
        <v>1110403691</v>
      </c>
      <c r="B34" s="45" t="s">
        <v>527</v>
      </c>
      <c r="C34" s="44" t="s">
        <v>2386</v>
      </c>
      <c r="D34" s="43" t="s">
        <v>2387</v>
      </c>
      <c r="E34" s="44" t="s">
        <v>2388</v>
      </c>
      <c r="F34" s="41"/>
      <c r="G34" s="21" t="s">
        <v>16</v>
      </c>
      <c r="H34" s="42" t="s">
        <v>16</v>
      </c>
      <c r="I34" s="42" t="s">
        <v>16</v>
      </c>
      <c r="J34" s="20" t="s">
        <v>17</v>
      </c>
      <c r="K34" s="42" t="s">
        <v>16</v>
      </c>
      <c r="L34" s="42"/>
      <c r="M34" s="42"/>
      <c r="N34" s="42"/>
    </row>
    <row r="35" spans="1:14" s="90" customFormat="1" ht="24.95" customHeight="1">
      <c r="A35" s="44">
        <v>1110403865</v>
      </c>
      <c r="B35" s="45" t="s">
        <v>539</v>
      </c>
      <c r="C35" s="44" t="s">
        <v>2411</v>
      </c>
      <c r="D35" s="43" t="s">
        <v>2412</v>
      </c>
      <c r="E35" s="44" t="s">
        <v>540</v>
      </c>
      <c r="F35" s="41"/>
      <c r="G35" s="21" t="s">
        <v>16</v>
      </c>
      <c r="H35" s="42" t="s">
        <v>16</v>
      </c>
      <c r="I35" s="42" t="s">
        <v>16</v>
      </c>
      <c r="J35" s="20" t="s">
        <v>17</v>
      </c>
      <c r="K35" s="42" t="s">
        <v>16</v>
      </c>
      <c r="L35" s="42"/>
      <c r="M35" s="42"/>
      <c r="N35" s="42"/>
    </row>
    <row r="36" spans="1:14" s="90" customFormat="1" ht="24.95" customHeight="1">
      <c r="A36" s="44">
        <v>1110403907</v>
      </c>
      <c r="B36" s="45" t="s">
        <v>516</v>
      </c>
      <c r="C36" s="44" t="s">
        <v>2371</v>
      </c>
      <c r="D36" s="43" t="s">
        <v>2372</v>
      </c>
      <c r="E36" s="44" t="s">
        <v>2373</v>
      </c>
      <c r="F36" s="41"/>
      <c r="G36" s="21" t="s">
        <v>16</v>
      </c>
      <c r="H36" s="42" t="s">
        <v>16</v>
      </c>
      <c r="I36" s="42" t="s">
        <v>16</v>
      </c>
      <c r="J36" s="20" t="s">
        <v>17</v>
      </c>
      <c r="K36" s="42" t="s">
        <v>16</v>
      </c>
      <c r="L36" s="42"/>
      <c r="M36" s="42"/>
      <c r="N36" s="42"/>
    </row>
    <row r="37" spans="1:14" s="90" customFormat="1" ht="24.95" customHeight="1">
      <c r="A37" s="44">
        <v>1110403915</v>
      </c>
      <c r="B37" s="25" t="s">
        <v>588</v>
      </c>
      <c r="C37" s="44" t="s">
        <v>2472</v>
      </c>
      <c r="D37" s="43" t="s">
        <v>2473</v>
      </c>
      <c r="E37" s="44" t="s">
        <v>589</v>
      </c>
      <c r="F37" s="41"/>
      <c r="G37" s="21" t="s">
        <v>16</v>
      </c>
      <c r="H37" s="42" t="s">
        <v>16</v>
      </c>
      <c r="I37" s="42" t="s">
        <v>16</v>
      </c>
      <c r="J37" s="20" t="s">
        <v>17</v>
      </c>
      <c r="K37" s="42" t="s">
        <v>16</v>
      </c>
      <c r="L37" s="42"/>
      <c r="M37" s="42"/>
      <c r="N37" s="42"/>
    </row>
    <row r="38" spans="1:14" s="90" customFormat="1" ht="24.95" customHeight="1">
      <c r="A38" s="12">
        <v>1110403931</v>
      </c>
      <c r="B38" s="28" t="s">
        <v>571</v>
      </c>
      <c r="C38" s="44" t="s">
        <v>2435</v>
      </c>
      <c r="D38" s="43" t="s">
        <v>2450</v>
      </c>
      <c r="E38" s="44" t="s">
        <v>572</v>
      </c>
      <c r="F38" s="41"/>
      <c r="G38" s="21" t="s">
        <v>16</v>
      </c>
      <c r="H38" s="42" t="s">
        <v>16</v>
      </c>
      <c r="I38" s="42" t="s">
        <v>16</v>
      </c>
      <c r="J38" s="20" t="s">
        <v>17</v>
      </c>
      <c r="K38" s="42" t="s">
        <v>16</v>
      </c>
      <c r="L38" s="42"/>
      <c r="M38" s="42"/>
      <c r="N38" s="42"/>
    </row>
    <row r="39" spans="1:14" s="90" customFormat="1" ht="24.95" customHeight="1">
      <c r="A39" s="44">
        <v>1110403949</v>
      </c>
      <c r="B39" s="45" t="s">
        <v>583</v>
      </c>
      <c r="C39" s="44" t="s">
        <v>2463</v>
      </c>
      <c r="D39" s="43" t="s">
        <v>2464</v>
      </c>
      <c r="E39" s="44" t="s">
        <v>584</v>
      </c>
      <c r="F39" s="41"/>
      <c r="G39" s="21" t="s">
        <v>16</v>
      </c>
      <c r="H39" s="42" t="s">
        <v>16</v>
      </c>
      <c r="I39" s="42" t="s">
        <v>16</v>
      </c>
      <c r="J39" s="20" t="s">
        <v>17</v>
      </c>
      <c r="K39" s="42" t="s">
        <v>16</v>
      </c>
      <c r="L39" s="42"/>
      <c r="M39" s="42"/>
      <c r="N39" s="42"/>
    </row>
    <row r="40" spans="1:14" s="90" customFormat="1" ht="24.95" customHeight="1">
      <c r="A40" s="44">
        <v>1110404004</v>
      </c>
      <c r="B40" s="45" t="s">
        <v>559</v>
      </c>
      <c r="C40" s="44" t="s">
        <v>2383</v>
      </c>
      <c r="D40" s="43" t="s">
        <v>2430</v>
      </c>
      <c r="E40" s="44" t="s">
        <v>560</v>
      </c>
      <c r="F40" s="41"/>
      <c r="G40" s="21" t="s">
        <v>16</v>
      </c>
      <c r="H40" s="42" t="s">
        <v>16</v>
      </c>
      <c r="I40" s="42" t="s">
        <v>16</v>
      </c>
      <c r="J40" s="20" t="s">
        <v>16</v>
      </c>
      <c r="K40" s="42" t="s">
        <v>16</v>
      </c>
      <c r="L40" s="42"/>
      <c r="M40" s="42"/>
      <c r="N40" s="42"/>
    </row>
    <row r="41" spans="1:14" s="90" customFormat="1" ht="24.95" customHeight="1">
      <c r="A41" s="44">
        <v>1110404186</v>
      </c>
      <c r="B41" s="45" t="s">
        <v>2500</v>
      </c>
      <c r="C41" s="44" t="s">
        <v>2501</v>
      </c>
      <c r="D41" s="43" t="s">
        <v>2502</v>
      </c>
      <c r="E41" s="44" t="s">
        <v>2503</v>
      </c>
      <c r="F41" s="41"/>
      <c r="G41" s="21" t="s">
        <v>16</v>
      </c>
      <c r="H41" s="42" t="s">
        <v>16</v>
      </c>
      <c r="I41" s="42" t="s">
        <v>16</v>
      </c>
      <c r="J41" s="20" t="s">
        <v>17</v>
      </c>
      <c r="K41" s="42" t="s">
        <v>16</v>
      </c>
      <c r="L41" s="42"/>
      <c r="M41" s="42"/>
      <c r="N41" s="42"/>
    </row>
    <row r="42" spans="1:14" s="90" customFormat="1" ht="24.95" customHeight="1">
      <c r="A42" s="44">
        <v>1110404244</v>
      </c>
      <c r="B42" s="45" t="s">
        <v>597</v>
      </c>
      <c r="C42" s="44" t="s">
        <v>2482</v>
      </c>
      <c r="D42" s="43" t="s">
        <v>2483</v>
      </c>
      <c r="E42" s="44" t="s">
        <v>598</v>
      </c>
      <c r="F42" s="41"/>
      <c r="G42" s="21" t="s">
        <v>16</v>
      </c>
      <c r="H42" s="42" t="s">
        <v>16</v>
      </c>
      <c r="I42" s="42" t="s">
        <v>16</v>
      </c>
      <c r="J42" s="42" t="s">
        <v>17</v>
      </c>
      <c r="K42" s="42" t="s">
        <v>16</v>
      </c>
      <c r="L42" s="42"/>
      <c r="M42" s="42"/>
      <c r="N42" s="42"/>
    </row>
    <row r="43" spans="1:14" s="90" customFormat="1" ht="24.95" customHeight="1">
      <c r="A43" s="44">
        <v>1110404277</v>
      </c>
      <c r="B43" s="25" t="s">
        <v>523</v>
      </c>
      <c r="C43" s="52" t="s">
        <v>2377</v>
      </c>
      <c r="D43" s="25" t="s">
        <v>2378</v>
      </c>
      <c r="E43" s="44" t="s">
        <v>2379</v>
      </c>
      <c r="F43" s="52"/>
      <c r="G43" s="52" t="s">
        <v>16</v>
      </c>
      <c r="H43" s="20" t="s">
        <v>16</v>
      </c>
      <c r="I43" s="20" t="s">
        <v>16</v>
      </c>
      <c r="J43" s="20" t="s">
        <v>17</v>
      </c>
      <c r="K43" s="42" t="s">
        <v>16</v>
      </c>
      <c r="L43" s="42"/>
      <c r="M43" s="52"/>
      <c r="N43" s="52"/>
    </row>
    <row r="44" spans="1:14" s="90" customFormat="1" ht="24.95" customHeight="1">
      <c r="A44" s="44">
        <v>1110404285</v>
      </c>
      <c r="B44" s="45" t="s">
        <v>605</v>
      </c>
      <c r="C44" s="44" t="s">
        <v>2487</v>
      </c>
      <c r="D44" s="43" t="s">
        <v>2488</v>
      </c>
      <c r="E44" s="44" t="s">
        <v>606</v>
      </c>
      <c r="F44" s="41"/>
      <c r="G44" s="21" t="s">
        <v>16</v>
      </c>
      <c r="H44" s="42" t="s">
        <v>16</v>
      </c>
      <c r="I44" s="42" t="s">
        <v>16</v>
      </c>
      <c r="J44" s="42" t="s">
        <v>16</v>
      </c>
      <c r="K44" s="42" t="s">
        <v>16</v>
      </c>
      <c r="L44" s="42"/>
      <c r="M44" s="42"/>
      <c r="N44" s="42"/>
    </row>
    <row r="45" spans="1:14" s="90" customFormat="1" ht="24.95" customHeight="1">
      <c r="A45" s="21">
        <v>1110404418</v>
      </c>
      <c r="B45" s="43" t="s">
        <v>2469</v>
      </c>
      <c r="C45" s="21" t="s">
        <v>2470</v>
      </c>
      <c r="D45" s="43" t="s">
        <v>2471</v>
      </c>
      <c r="E45" s="21" t="s">
        <v>587</v>
      </c>
      <c r="F45" s="41"/>
      <c r="G45" s="21" t="s">
        <v>16</v>
      </c>
      <c r="H45" s="21" t="s">
        <v>16</v>
      </c>
      <c r="I45" s="21" t="s">
        <v>16</v>
      </c>
      <c r="J45" s="20" t="s">
        <v>17</v>
      </c>
      <c r="K45" s="42" t="s">
        <v>16</v>
      </c>
      <c r="L45" s="42"/>
      <c r="M45" s="20"/>
      <c r="N45" s="20"/>
    </row>
    <row r="46" spans="1:14" s="90" customFormat="1" ht="24.95" customHeight="1">
      <c r="A46" s="44">
        <v>1110404491</v>
      </c>
      <c r="B46" s="45" t="s">
        <v>526</v>
      </c>
      <c r="C46" s="44" t="s">
        <v>2383</v>
      </c>
      <c r="D46" s="43" t="s">
        <v>2384</v>
      </c>
      <c r="E46" s="44" t="s">
        <v>2385</v>
      </c>
      <c r="F46" s="41"/>
      <c r="G46" s="21" t="s">
        <v>16</v>
      </c>
      <c r="H46" s="42" t="s">
        <v>16</v>
      </c>
      <c r="I46" s="42" t="s">
        <v>16</v>
      </c>
      <c r="J46" s="20" t="s">
        <v>17</v>
      </c>
      <c r="K46" s="42" t="s">
        <v>16</v>
      </c>
      <c r="L46" s="42"/>
      <c r="M46" s="42" t="s">
        <v>16</v>
      </c>
      <c r="N46" s="42"/>
    </row>
    <row r="47" spans="1:14" s="90" customFormat="1" ht="24.95" customHeight="1">
      <c r="A47" s="44">
        <v>1110404525</v>
      </c>
      <c r="B47" s="45" t="s">
        <v>609</v>
      </c>
      <c r="C47" s="44" t="s">
        <v>2346</v>
      </c>
      <c r="D47" s="43" t="s">
        <v>2504</v>
      </c>
      <c r="E47" s="44" t="s">
        <v>610</v>
      </c>
      <c r="F47" s="41"/>
      <c r="G47" s="21" t="s">
        <v>16</v>
      </c>
      <c r="H47" s="42" t="s">
        <v>16</v>
      </c>
      <c r="I47" s="42" t="s">
        <v>16</v>
      </c>
      <c r="J47" s="20" t="s">
        <v>17</v>
      </c>
      <c r="K47" s="42" t="s">
        <v>16</v>
      </c>
      <c r="L47" s="42"/>
      <c r="M47" s="42"/>
      <c r="N47" s="42"/>
    </row>
    <row r="48" spans="1:14" s="90" customFormat="1" ht="24.95" customHeight="1">
      <c r="A48" s="44">
        <v>1110404566</v>
      </c>
      <c r="B48" s="45" t="s">
        <v>2455</v>
      </c>
      <c r="C48" s="44" t="s">
        <v>2456</v>
      </c>
      <c r="D48" s="43" t="s">
        <v>2457</v>
      </c>
      <c r="E48" s="44" t="s">
        <v>576</v>
      </c>
      <c r="F48" s="41"/>
      <c r="G48" s="21" t="s">
        <v>16</v>
      </c>
      <c r="H48" s="42" t="s">
        <v>16</v>
      </c>
      <c r="I48" s="42" t="s">
        <v>16</v>
      </c>
      <c r="J48" s="20" t="s">
        <v>17</v>
      </c>
      <c r="K48" s="42" t="s">
        <v>16</v>
      </c>
      <c r="L48" s="42"/>
      <c r="M48" s="42"/>
      <c r="N48" s="42"/>
    </row>
    <row r="49" spans="1:14" s="90" customFormat="1" ht="24.95" customHeight="1">
      <c r="A49" s="44">
        <v>1110404574</v>
      </c>
      <c r="B49" s="45" t="s">
        <v>568</v>
      </c>
      <c r="C49" s="44" t="s">
        <v>2442</v>
      </c>
      <c r="D49" s="43" t="s">
        <v>2443</v>
      </c>
      <c r="E49" s="44" t="s">
        <v>569</v>
      </c>
      <c r="F49" s="41"/>
      <c r="G49" s="21" t="s">
        <v>16</v>
      </c>
      <c r="H49" s="42" t="s">
        <v>17</v>
      </c>
      <c r="I49" s="42" t="s">
        <v>17</v>
      </c>
      <c r="J49" s="20" t="s">
        <v>17</v>
      </c>
      <c r="K49" s="42" t="s">
        <v>17</v>
      </c>
      <c r="L49" s="42"/>
      <c r="M49" s="42"/>
      <c r="N49" s="42"/>
    </row>
    <row r="50" spans="1:14" s="90" customFormat="1" ht="24.95" customHeight="1">
      <c r="A50" s="48">
        <v>1110404582</v>
      </c>
      <c r="B50" s="226" t="s">
        <v>581</v>
      </c>
      <c r="C50" s="48" t="s">
        <v>2458</v>
      </c>
      <c r="D50" s="226" t="s">
        <v>2462</v>
      </c>
      <c r="E50" s="44" t="s">
        <v>582</v>
      </c>
      <c r="F50" s="41"/>
      <c r="G50" s="21" t="s">
        <v>16</v>
      </c>
      <c r="H50" s="42" t="s">
        <v>16</v>
      </c>
      <c r="I50" s="42" t="s">
        <v>16</v>
      </c>
      <c r="J50" s="20" t="s">
        <v>17</v>
      </c>
      <c r="K50" s="42" t="s">
        <v>16</v>
      </c>
      <c r="L50" s="42"/>
      <c r="M50" s="42"/>
      <c r="N50" s="42"/>
    </row>
    <row r="51" spans="1:14" s="90" customFormat="1" ht="24.95" customHeight="1">
      <c r="A51" s="44">
        <v>1110404673</v>
      </c>
      <c r="B51" s="45" t="s">
        <v>556</v>
      </c>
      <c r="C51" s="44" t="s">
        <v>2426</v>
      </c>
      <c r="D51" s="43" t="s">
        <v>2428</v>
      </c>
      <c r="E51" s="44" t="s">
        <v>557</v>
      </c>
      <c r="F51" s="41"/>
      <c r="G51" s="21" t="s">
        <v>16</v>
      </c>
      <c r="H51" s="42" t="s">
        <v>16</v>
      </c>
      <c r="I51" s="42" t="s">
        <v>16</v>
      </c>
      <c r="J51" s="42" t="s">
        <v>17</v>
      </c>
      <c r="K51" s="42" t="s">
        <v>16</v>
      </c>
      <c r="L51" s="42"/>
      <c r="M51" s="20"/>
      <c r="N51" s="20"/>
    </row>
    <row r="52" spans="1:14" s="90" customFormat="1" ht="24.95" customHeight="1">
      <c r="A52" s="44">
        <v>1110404707</v>
      </c>
      <c r="B52" s="45" t="s">
        <v>550</v>
      </c>
      <c r="C52" s="44" t="s">
        <v>2339</v>
      </c>
      <c r="D52" s="43" t="s">
        <v>2424</v>
      </c>
      <c r="E52" s="44" t="s">
        <v>551</v>
      </c>
      <c r="F52" s="41"/>
      <c r="G52" s="21" t="s">
        <v>16</v>
      </c>
      <c r="H52" s="42" t="s">
        <v>16</v>
      </c>
      <c r="I52" s="42" t="s">
        <v>16</v>
      </c>
      <c r="J52" s="20" t="s">
        <v>16</v>
      </c>
      <c r="K52" s="42" t="s">
        <v>16</v>
      </c>
      <c r="L52" s="42"/>
      <c r="M52" s="42"/>
      <c r="N52" s="42"/>
    </row>
    <row r="53" spans="1:14" s="90" customFormat="1" ht="24.95" customHeight="1">
      <c r="A53" s="48">
        <v>1110404715</v>
      </c>
      <c r="B53" s="45" t="s">
        <v>561</v>
      </c>
      <c r="C53" s="44" t="s">
        <v>2431</v>
      </c>
      <c r="D53" s="43" t="s">
        <v>2432</v>
      </c>
      <c r="E53" s="44" t="s">
        <v>562</v>
      </c>
      <c r="F53" s="41"/>
      <c r="G53" s="21" t="s">
        <v>16</v>
      </c>
      <c r="H53" s="42" t="s">
        <v>16</v>
      </c>
      <c r="I53" s="42" t="s">
        <v>16</v>
      </c>
      <c r="J53" s="20" t="s">
        <v>17</v>
      </c>
      <c r="K53" s="42" t="s">
        <v>16</v>
      </c>
      <c r="L53" s="42"/>
      <c r="M53" s="42"/>
      <c r="N53" s="42"/>
    </row>
    <row r="54" spans="1:14" s="90" customFormat="1" ht="24.95" customHeight="1">
      <c r="A54" s="44">
        <v>1110404723</v>
      </c>
      <c r="B54" s="45" t="s">
        <v>564</v>
      </c>
      <c r="C54" s="44" t="s">
        <v>2435</v>
      </c>
      <c r="D54" s="43" t="s">
        <v>2436</v>
      </c>
      <c r="E54" s="44" t="s">
        <v>565</v>
      </c>
      <c r="F54" s="41"/>
      <c r="G54" s="21" t="s">
        <v>16</v>
      </c>
      <c r="H54" s="42" t="s">
        <v>16</v>
      </c>
      <c r="I54" s="20" t="s">
        <v>16</v>
      </c>
      <c r="J54" s="20" t="s">
        <v>17</v>
      </c>
      <c r="K54" s="42" t="s">
        <v>16</v>
      </c>
      <c r="L54" s="42"/>
      <c r="M54" s="42"/>
      <c r="N54" s="42"/>
    </row>
    <row r="55" spans="1:14" s="90" customFormat="1" ht="24.95" customHeight="1">
      <c r="A55" s="44">
        <v>1110404731</v>
      </c>
      <c r="B55" s="45" t="s">
        <v>510</v>
      </c>
      <c r="C55" s="44" t="s">
        <v>2350</v>
      </c>
      <c r="D55" s="43" t="s">
        <v>4294</v>
      </c>
      <c r="E55" s="44" t="s">
        <v>2351</v>
      </c>
      <c r="F55" s="41"/>
      <c r="G55" s="21" t="s">
        <v>16</v>
      </c>
      <c r="H55" s="42" t="s">
        <v>16</v>
      </c>
      <c r="I55" s="42" t="s">
        <v>16</v>
      </c>
      <c r="J55" s="20" t="s">
        <v>17</v>
      </c>
      <c r="K55" s="42" t="s">
        <v>16</v>
      </c>
      <c r="L55" s="42"/>
      <c r="M55" s="42" t="s">
        <v>16</v>
      </c>
      <c r="N55" s="136"/>
    </row>
    <row r="56" spans="1:14" s="90" customFormat="1" ht="24.95" customHeight="1">
      <c r="A56" s="44">
        <v>1110404749</v>
      </c>
      <c r="B56" s="45" t="s">
        <v>599</v>
      </c>
      <c r="C56" s="44" t="s">
        <v>508</v>
      </c>
      <c r="D56" s="43" t="s">
        <v>2484</v>
      </c>
      <c r="E56" s="44" t="s">
        <v>600</v>
      </c>
      <c r="F56" s="41"/>
      <c r="G56" s="21" t="s">
        <v>16</v>
      </c>
      <c r="H56" s="42" t="s">
        <v>16</v>
      </c>
      <c r="I56" s="42" t="s">
        <v>16</v>
      </c>
      <c r="J56" s="20" t="s">
        <v>17</v>
      </c>
      <c r="K56" s="42" t="s">
        <v>16</v>
      </c>
      <c r="L56" s="42"/>
      <c r="M56" s="42"/>
      <c r="N56" s="42"/>
    </row>
    <row r="57" spans="1:14" s="90" customFormat="1" ht="24.95" customHeight="1">
      <c r="A57" s="44">
        <v>1110404772</v>
      </c>
      <c r="B57" s="45" t="s">
        <v>585</v>
      </c>
      <c r="C57" s="44" t="s">
        <v>2465</v>
      </c>
      <c r="D57" s="43" t="s">
        <v>2466</v>
      </c>
      <c r="E57" s="44" t="s">
        <v>586</v>
      </c>
      <c r="F57" s="41"/>
      <c r="G57" s="21" t="s">
        <v>16</v>
      </c>
      <c r="H57" s="42" t="s">
        <v>16</v>
      </c>
      <c r="I57" s="42" t="s">
        <v>16</v>
      </c>
      <c r="J57" s="20" t="s">
        <v>17</v>
      </c>
      <c r="K57" s="42" t="s">
        <v>16</v>
      </c>
      <c r="L57" s="42"/>
      <c r="M57" s="42"/>
      <c r="N57" s="42"/>
    </row>
    <row r="58" spans="1:14" s="90" customFormat="1" ht="24.95" customHeight="1">
      <c r="A58" s="44">
        <v>1110404798</v>
      </c>
      <c r="B58" s="45" t="s">
        <v>546</v>
      </c>
      <c r="C58" s="44" t="s">
        <v>2421</v>
      </c>
      <c r="D58" s="43" t="s">
        <v>2422</v>
      </c>
      <c r="E58" s="44" t="s">
        <v>547</v>
      </c>
      <c r="F58" s="41"/>
      <c r="G58" s="21" t="s">
        <v>16</v>
      </c>
      <c r="H58" s="42" t="s">
        <v>16</v>
      </c>
      <c r="I58" s="42" t="s">
        <v>16</v>
      </c>
      <c r="J58" s="20" t="s">
        <v>17</v>
      </c>
      <c r="K58" s="42" t="s">
        <v>16</v>
      </c>
      <c r="L58" s="42"/>
      <c r="M58" s="42"/>
      <c r="N58" s="42"/>
    </row>
    <row r="59" spans="1:14" s="90" customFormat="1" ht="24.95" customHeight="1">
      <c r="A59" s="44">
        <v>1110404830</v>
      </c>
      <c r="B59" s="45" t="s">
        <v>511</v>
      </c>
      <c r="C59" s="44" t="s">
        <v>2352</v>
      </c>
      <c r="D59" s="43" t="s">
        <v>2353</v>
      </c>
      <c r="E59" s="44" t="s">
        <v>2354</v>
      </c>
      <c r="F59" s="41"/>
      <c r="G59" s="21" t="s">
        <v>16</v>
      </c>
      <c r="H59" s="42" t="s">
        <v>16</v>
      </c>
      <c r="I59" s="42" t="s">
        <v>16</v>
      </c>
      <c r="J59" s="42" t="s">
        <v>17</v>
      </c>
      <c r="K59" s="42" t="s">
        <v>16</v>
      </c>
      <c r="L59" s="42"/>
      <c r="M59" s="42"/>
      <c r="N59" s="42"/>
    </row>
    <row r="60" spans="1:14" s="90" customFormat="1" ht="24.95" customHeight="1">
      <c r="A60" s="44">
        <v>1110404889</v>
      </c>
      <c r="B60" s="45" t="s">
        <v>515</v>
      </c>
      <c r="C60" s="44" t="s">
        <v>2360</v>
      </c>
      <c r="D60" s="43" t="s">
        <v>1815</v>
      </c>
      <c r="E60" s="44" t="s">
        <v>2367</v>
      </c>
      <c r="F60" s="41"/>
      <c r="G60" s="21" t="s">
        <v>16</v>
      </c>
      <c r="H60" s="42" t="s">
        <v>16</v>
      </c>
      <c r="I60" s="42" t="s">
        <v>16</v>
      </c>
      <c r="J60" s="20" t="s">
        <v>17</v>
      </c>
      <c r="K60" s="42" t="s">
        <v>16</v>
      </c>
      <c r="L60" s="42"/>
      <c r="M60" s="42" t="s">
        <v>16</v>
      </c>
      <c r="N60" s="42"/>
    </row>
    <row r="61" spans="1:14" s="90" customFormat="1" ht="24.95" customHeight="1">
      <c r="A61" s="44">
        <v>1110404897</v>
      </c>
      <c r="B61" s="45" t="s">
        <v>607</v>
      </c>
      <c r="C61" s="44" t="s">
        <v>2341</v>
      </c>
      <c r="D61" s="43" t="s">
        <v>2499</v>
      </c>
      <c r="E61" s="44" t="s">
        <v>608</v>
      </c>
      <c r="F61" s="41"/>
      <c r="G61" s="21" t="s">
        <v>16</v>
      </c>
      <c r="H61" s="42" t="s">
        <v>16</v>
      </c>
      <c r="I61" s="42" t="s">
        <v>16</v>
      </c>
      <c r="J61" s="20" t="s">
        <v>17</v>
      </c>
      <c r="K61" s="42" t="s">
        <v>16</v>
      </c>
      <c r="L61" s="42"/>
      <c r="M61" s="42"/>
      <c r="N61" s="42"/>
    </row>
    <row r="62" spans="1:14" s="90" customFormat="1" ht="24.95" customHeight="1">
      <c r="A62" s="44">
        <v>1110404996</v>
      </c>
      <c r="B62" s="45" t="s">
        <v>2453</v>
      </c>
      <c r="C62" s="44" t="s">
        <v>520</v>
      </c>
      <c r="D62" s="43" t="s">
        <v>2454</v>
      </c>
      <c r="E62" s="44" t="s">
        <v>575</v>
      </c>
      <c r="F62" s="41"/>
      <c r="G62" s="21" t="s">
        <v>16</v>
      </c>
      <c r="H62" s="42" t="s">
        <v>16</v>
      </c>
      <c r="I62" s="42" t="s">
        <v>16</v>
      </c>
      <c r="J62" s="20" t="s">
        <v>17</v>
      </c>
      <c r="K62" s="42" t="s">
        <v>16</v>
      </c>
      <c r="L62" s="42"/>
      <c r="M62" s="42"/>
      <c r="N62" s="42"/>
    </row>
    <row r="63" spans="1:14" s="90" customFormat="1" ht="24.95" customHeight="1">
      <c r="A63" s="44">
        <v>1110405001</v>
      </c>
      <c r="B63" s="45" t="s">
        <v>603</v>
      </c>
      <c r="C63" s="44" t="s">
        <v>2339</v>
      </c>
      <c r="D63" s="43" t="s">
        <v>2486</v>
      </c>
      <c r="E63" s="44" t="s">
        <v>604</v>
      </c>
      <c r="F63" s="41"/>
      <c r="G63" s="21" t="s">
        <v>16</v>
      </c>
      <c r="H63" s="42" t="s">
        <v>16</v>
      </c>
      <c r="I63" s="42" t="s">
        <v>16</v>
      </c>
      <c r="J63" s="42" t="s">
        <v>16</v>
      </c>
      <c r="K63" s="42" t="s">
        <v>16</v>
      </c>
      <c r="L63" s="42"/>
      <c r="M63" s="42"/>
      <c r="N63" s="42"/>
    </row>
    <row r="64" spans="1:14" s="90" customFormat="1" ht="24.95" customHeight="1">
      <c r="A64" s="44">
        <v>1110405019</v>
      </c>
      <c r="B64" s="45" t="s">
        <v>548</v>
      </c>
      <c r="C64" s="44" t="s">
        <v>2360</v>
      </c>
      <c r="D64" s="43" t="s">
        <v>2423</v>
      </c>
      <c r="E64" s="44" t="s">
        <v>549</v>
      </c>
      <c r="F64" s="41"/>
      <c r="G64" s="21" t="s">
        <v>16</v>
      </c>
      <c r="H64" s="42" t="s">
        <v>16</v>
      </c>
      <c r="I64" s="42" t="s">
        <v>16</v>
      </c>
      <c r="J64" s="42" t="s">
        <v>17</v>
      </c>
      <c r="K64" s="42" t="s">
        <v>16</v>
      </c>
      <c r="L64" s="42"/>
      <c r="M64" s="42"/>
      <c r="N64" s="42"/>
    </row>
    <row r="65" spans="1:14" s="90" customFormat="1" ht="24.95" customHeight="1">
      <c r="A65" s="12">
        <v>1110405043</v>
      </c>
      <c r="B65" s="28" t="s">
        <v>595</v>
      </c>
      <c r="C65" s="20" t="s">
        <v>2480</v>
      </c>
      <c r="D65" s="25" t="s">
        <v>2481</v>
      </c>
      <c r="E65" s="20" t="s">
        <v>596</v>
      </c>
      <c r="F65" s="57"/>
      <c r="G65" s="12" t="s">
        <v>16</v>
      </c>
      <c r="H65" s="20" t="s">
        <v>16</v>
      </c>
      <c r="I65" s="20" t="s">
        <v>16</v>
      </c>
      <c r="J65" s="20" t="s">
        <v>16</v>
      </c>
      <c r="K65" s="42" t="s">
        <v>16</v>
      </c>
      <c r="L65" s="42"/>
      <c r="M65" s="20"/>
      <c r="N65" s="20"/>
    </row>
    <row r="66" spans="1:14" s="90" customFormat="1" ht="24.95" customHeight="1">
      <c r="A66" s="44">
        <v>1110405142</v>
      </c>
      <c r="B66" s="49" t="s">
        <v>532</v>
      </c>
      <c r="C66" s="44" t="s">
        <v>2403</v>
      </c>
      <c r="D66" s="43" t="s">
        <v>2404</v>
      </c>
      <c r="E66" s="44" t="s">
        <v>2405</v>
      </c>
      <c r="F66" s="41"/>
      <c r="G66" s="21" t="s">
        <v>16</v>
      </c>
      <c r="H66" s="42" t="s">
        <v>16</v>
      </c>
      <c r="I66" s="47" t="s">
        <v>17</v>
      </c>
      <c r="J66" s="20" t="s">
        <v>17</v>
      </c>
      <c r="K66" s="42" t="s">
        <v>16</v>
      </c>
      <c r="L66" s="42"/>
      <c r="M66" s="42" t="s">
        <v>16</v>
      </c>
      <c r="N66" s="42" t="s">
        <v>16</v>
      </c>
    </row>
    <row r="67" spans="1:14" s="90" customFormat="1" ht="24.95" customHeight="1">
      <c r="A67" s="44">
        <v>1110405175</v>
      </c>
      <c r="B67" s="49" t="s">
        <v>512</v>
      </c>
      <c r="C67" s="44" t="s">
        <v>2355</v>
      </c>
      <c r="D67" s="43" t="s">
        <v>2356</v>
      </c>
      <c r="E67" s="44" t="s">
        <v>2357</v>
      </c>
      <c r="F67" s="41"/>
      <c r="G67" s="21" t="s">
        <v>16</v>
      </c>
      <c r="H67" s="42" t="s">
        <v>16</v>
      </c>
      <c r="I67" s="42" t="s">
        <v>16</v>
      </c>
      <c r="J67" s="20" t="s">
        <v>16</v>
      </c>
      <c r="K67" s="42" t="s">
        <v>16</v>
      </c>
      <c r="L67" s="42"/>
      <c r="M67" s="42"/>
      <c r="N67" s="42"/>
    </row>
    <row r="68" spans="1:14" s="90" customFormat="1" ht="24.95" customHeight="1">
      <c r="A68" s="44">
        <v>1110405258</v>
      </c>
      <c r="B68" s="45" t="s">
        <v>611</v>
      </c>
      <c r="C68" s="44" t="s">
        <v>508</v>
      </c>
      <c r="D68" s="43" t="s">
        <v>2505</v>
      </c>
      <c r="E68" s="44" t="s">
        <v>612</v>
      </c>
      <c r="F68" s="41"/>
      <c r="G68" s="21" t="s">
        <v>16</v>
      </c>
      <c r="H68" s="42" t="s">
        <v>16</v>
      </c>
      <c r="I68" s="42" t="s">
        <v>16</v>
      </c>
      <c r="J68" s="42" t="s">
        <v>16</v>
      </c>
      <c r="K68" s="42" t="s">
        <v>16</v>
      </c>
      <c r="L68" s="42"/>
      <c r="M68" s="42"/>
      <c r="N68" s="42"/>
    </row>
    <row r="69" spans="1:14" s="90" customFormat="1" ht="24.95" customHeight="1">
      <c r="A69" s="44">
        <v>1110405274</v>
      </c>
      <c r="B69" s="45" t="s">
        <v>2395</v>
      </c>
      <c r="C69" s="44" t="s">
        <v>2340</v>
      </c>
      <c r="D69" s="50" t="s">
        <v>2396</v>
      </c>
      <c r="E69" s="44" t="s">
        <v>2397</v>
      </c>
      <c r="F69" s="41"/>
      <c r="G69" s="21" t="s">
        <v>16</v>
      </c>
      <c r="H69" s="42" t="s">
        <v>16</v>
      </c>
      <c r="I69" s="42" t="s">
        <v>16</v>
      </c>
      <c r="J69" s="20" t="s">
        <v>17</v>
      </c>
      <c r="K69" s="42" t="s">
        <v>16</v>
      </c>
      <c r="L69" s="42"/>
      <c r="M69" s="42"/>
      <c r="N69" s="42"/>
    </row>
    <row r="70" spans="1:14" s="90" customFormat="1" ht="24.95" customHeight="1">
      <c r="A70" s="44">
        <v>1110405308</v>
      </c>
      <c r="B70" s="45" t="s">
        <v>2492</v>
      </c>
      <c r="C70" s="44" t="s">
        <v>2493</v>
      </c>
      <c r="D70" s="43" t="s">
        <v>2494</v>
      </c>
      <c r="E70" s="44" t="s">
        <v>2495</v>
      </c>
      <c r="F70" s="41"/>
      <c r="G70" s="21" t="s">
        <v>16</v>
      </c>
      <c r="H70" s="42" t="s">
        <v>16</v>
      </c>
      <c r="I70" s="42" t="s">
        <v>16</v>
      </c>
      <c r="J70" s="20" t="s">
        <v>17</v>
      </c>
      <c r="K70" s="42" t="s">
        <v>16</v>
      </c>
      <c r="L70" s="42"/>
      <c r="M70" s="42"/>
      <c r="N70" s="42"/>
    </row>
    <row r="71" spans="1:14" s="90" customFormat="1" ht="24.95" customHeight="1">
      <c r="A71" s="44">
        <v>1110405340</v>
      </c>
      <c r="B71" s="45" t="s">
        <v>566</v>
      </c>
      <c r="C71" s="44" t="s">
        <v>2341</v>
      </c>
      <c r="D71" s="43" t="s">
        <v>2441</v>
      </c>
      <c r="E71" s="44" t="s">
        <v>567</v>
      </c>
      <c r="F71" s="41"/>
      <c r="G71" s="21" t="s">
        <v>16</v>
      </c>
      <c r="H71" s="42" t="s">
        <v>16</v>
      </c>
      <c r="I71" s="42" t="s">
        <v>16</v>
      </c>
      <c r="J71" s="42" t="s">
        <v>17</v>
      </c>
      <c r="K71" s="42" t="s">
        <v>16</v>
      </c>
      <c r="L71" s="42"/>
      <c r="M71" s="42"/>
      <c r="N71" s="42"/>
    </row>
    <row r="72" spans="1:14" s="90" customFormat="1" ht="24.95" customHeight="1">
      <c r="A72" s="44">
        <v>1110405365</v>
      </c>
      <c r="B72" s="45" t="s">
        <v>200</v>
      </c>
      <c r="C72" s="44" t="s">
        <v>2444</v>
      </c>
      <c r="D72" s="43" t="s">
        <v>2445</v>
      </c>
      <c r="E72" s="44" t="s">
        <v>570</v>
      </c>
      <c r="F72" s="41"/>
      <c r="G72" s="21" t="s">
        <v>16</v>
      </c>
      <c r="H72" s="42" t="s">
        <v>16</v>
      </c>
      <c r="I72" s="42" t="s">
        <v>16</v>
      </c>
      <c r="J72" s="20" t="s">
        <v>16</v>
      </c>
      <c r="K72" s="42" t="s">
        <v>16</v>
      </c>
      <c r="L72" s="42"/>
      <c r="M72" s="42"/>
      <c r="N72" s="42"/>
    </row>
    <row r="73" spans="1:14" s="90" customFormat="1" ht="24.95" customHeight="1">
      <c r="A73" s="44">
        <v>1110405514</v>
      </c>
      <c r="B73" s="49" t="s">
        <v>2389</v>
      </c>
      <c r="C73" s="227" t="s">
        <v>2390</v>
      </c>
      <c r="D73" s="228" t="s">
        <v>2391</v>
      </c>
      <c r="E73" s="44" t="s">
        <v>2392</v>
      </c>
      <c r="F73" s="41"/>
      <c r="G73" s="21" t="s">
        <v>16</v>
      </c>
      <c r="H73" s="42" t="s">
        <v>16</v>
      </c>
      <c r="I73" s="42" t="s">
        <v>16</v>
      </c>
      <c r="J73" s="20" t="s">
        <v>17</v>
      </c>
      <c r="K73" s="42" t="s">
        <v>16</v>
      </c>
      <c r="L73" s="42"/>
      <c r="M73" s="42"/>
      <c r="N73" s="42"/>
    </row>
    <row r="74" spans="1:14" s="90" customFormat="1" ht="24.95" customHeight="1">
      <c r="A74" s="44">
        <v>1110405548</v>
      </c>
      <c r="B74" s="45" t="s">
        <v>2446</v>
      </c>
      <c r="C74" s="44" t="s">
        <v>2447</v>
      </c>
      <c r="D74" s="43" t="s">
        <v>2448</v>
      </c>
      <c r="E74" s="44" t="s">
        <v>2449</v>
      </c>
      <c r="F74" s="41"/>
      <c r="G74" s="21" t="s">
        <v>16</v>
      </c>
      <c r="H74" s="42" t="s">
        <v>16</v>
      </c>
      <c r="I74" s="42" t="s">
        <v>16</v>
      </c>
      <c r="J74" s="20" t="s">
        <v>17</v>
      </c>
      <c r="K74" s="42" t="s">
        <v>16</v>
      </c>
      <c r="L74" s="42"/>
      <c r="M74" s="42"/>
      <c r="N74" s="42"/>
    </row>
    <row r="75" spans="1:14" s="90" customFormat="1" ht="24.95" customHeight="1">
      <c r="A75" s="44">
        <v>1110405555</v>
      </c>
      <c r="B75" s="45" t="s">
        <v>2506</v>
      </c>
      <c r="C75" s="44" t="s">
        <v>2507</v>
      </c>
      <c r="D75" s="43" t="s">
        <v>2508</v>
      </c>
      <c r="E75" s="44" t="s">
        <v>2509</v>
      </c>
      <c r="F75" s="41"/>
      <c r="G75" s="21" t="s">
        <v>16</v>
      </c>
      <c r="H75" s="42" t="s">
        <v>16</v>
      </c>
      <c r="I75" s="42" t="s">
        <v>16</v>
      </c>
      <c r="J75" s="42" t="s">
        <v>17</v>
      </c>
      <c r="K75" s="42" t="s">
        <v>16</v>
      </c>
      <c r="L75" s="42"/>
      <c r="M75" s="42"/>
      <c r="N75" s="42"/>
    </row>
    <row r="76" spans="1:14" s="90" customFormat="1" ht="24.95" customHeight="1">
      <c r="A76" s="44">
        <v>1110405571</v>
      </c>
      <c r="B76" s="43" t="s">
        <v>2335</v>
      </c>
      <c r="C76" s="44" t="s">
        <v>2336</v>
      </c>
      <c r="D76" s="45" t="s">
        <v>2337</v>
      </c>
      <c r="E76" s="21" t="s">
        <v>2338</v>
      </c>
      <c r="F76" s="41"/>
      <c r="G76" s="21" t="s">
        <v>16</v>
      </c>
      <c r="H76" s="42" t="s">
        <v>16</v>
      </c>
      <c r="I76" s="42" t="s">
        <v>16</v>
      </c>
      <c r="J76" s="20" t="s">
        <v>17</v>
      </c>
      <c r="K76" s="42" t="s">
        <v>16</v>
      </c>
      <c r="L76" s="42"/>
      <c r="M76" s="52"/>
      <c r="N76" s="52"/>
    </row>
    <row r="77" spans="1:14" s="90" customFormat="1" ht="24.95" customHeight="1">
      <c r="A77" s="44">
        <v>1110405589</v>
      </c>
      <c r="B77" s="45" t="s">
        <v>881</v>
      </c>
      <c r="C77" s="44" t="s">
        <v>2465</v>
      </c>
      <c r="D77" s="43" t="s">
        <v>2467</v>
      </c>
      <c r="E77" s="44" t="s">
        <v>2468</v>
      </c>
      <c r="F77" s="41"/>
      <c r="G77" s="21" t="s">
        <v>16</v>
      </c>
      <c r="H77" s="42" t="s">
        <v>16</v>
      </c>
      <c r="I77" s="42" t="s">
        <v>16</v>
      </c>
      <c r="J77" s="20" t="s">
        <v>17</v>
      </c>
      <c r="K77" s="42" t="s">
        <v>16</v>
      </c>
      <c r="L77" s="42"/>
      <c r="M77" s="42"/>
      <c r="N77" s="136"/>
    </row>
    <row r="78" spans="1:14" s="90" customFormat="1" ht="24.95" customHeight="1">
      <c r="A78" s="44">
        <v>1110405696</v>
      </c>
      <c r="B78" s="45" t="s">
        <v>507</v>
      </c>
      <c r="C78" s="44" t="s">
        <v>508</v>
      </c>
      <c r="D78" s="43" t="s">
        <v>2349</v>
      </c>
      <c r="E78" s="44" t="s">
        <v>509</v>
      </c>
      <c r="F78" s="41"/>
      <c r="G78" s="21" t="s">
        <v>16</v>
      </c>
      <c r="H78" s="42" t="s">
        <v>16</v>
      </c>
      <c r="I78" s="42" t="s">
        <v>16</v>
      </c>
      <c r="J78" s="42" t="s">
        <v>17</v>
      </c>
      <c r="K78" s="42" t="s">
        <v>16</v>
      </c>
      <c r="L78" s="42"/>
      <c r="M78" s="42"/>
      <c r="N78" s="42"/>
    </row>
    <row r="79" spans="1:14" s="90" customFormat="1" ht="24.95" customHeight="1">
      <c r="A79" s="44">
        <v>1110405704</v>
      </c>
      <c r="B79" s="45" t="s">
        <v>517</v>
      </c>
      <c r="C79" s="44" t="s">
        <v>518</v>
      </c>
      <c r="D79" s="43" t="s">
        <v>2374</v>
      </c>
      <c r="E79" s="44" t="s">
        <v>519</v>
      </c>
      <c r="F79" s="41"/>
      <c r="G79" s="21" t="s">
        <v>16</v>
      </c>
      <c r="H79" s="42" t="s">
        <v>16</v>
      </c>
      <c r="I79" s="42" t="s">
        <v>16</v>
      </c>
      <c r="J79" s="20" t="s">
        <v>17</v>
      </c>
      <c r="K79" s="42" t="s">
        <v>16</v>
      </c>
      <c r="L79" s="42"/>
      <c r="M79" s="42"/>
      <c r="N79" s="42"/>
    </row>
    <row r="80" spans="1:14" s="90" customFormat="1" ht="24.95" customHeight="1">
      <c r="A80" s="44">
        <v>1110405720</v>
      </c>
      <c r="B80" s="45" t="s">
        <v>2489</v>
      </c>
      <c r="C80" s="44" t="s">
        <v>2381</v>
      </c>
      <c r="D80" s="43" t="s">
        <v>2490</v>
      </c>
      <c r="E80" s="44" t="s">
        <v>2491</v>
      </c>
      <c r="F80" s="41"/>
      <c r="G80" s="21" t="s">
        <v>16</v>
      </c>
      <c r="H80" s="42" t="s">
        <v>16</v>
      </c>
      <c r="I80" s="42" t="s">
        <v>16</v>
      </c>
      <c r="J80" s="42" t="s">
        <v>17</v>
      </c>
      <c r="K80" s="42" t="s">
        <v>16</v>
      </c>
      <c r="L80" s="42"/>
      <c r="M80" s="42"/>
      <c r="N80" s="42"/>
    </row>
    <row r="81" spans="1:15" s="90" customFormat="1" ht="24.95" customHeight="1">
      <c r="A81" s="44">
        <v>1110405753</v>
      </c>
      <c r="B81" s="49" t="s">
        <v>524</v>
      </c>
      <c r="C81" s="44" t="s">
        <v>518</v>
      </c>
      <c r="D81" s="228" t="s">
        <v>2382</v>
      </c>
      <c r="E81" s="44" t="s">
        <v>525</v>
      </c>
      <c r="F81" s="41"/>
      <c r="G81" s="21" t="s">
        <v>16</v>
      </c>
      <c r="H81" s="42" t="s">
        <v>16</v>
      </c>
      <c r="I81" s="42" t="s">
        <v>16</v>
      </c>
      <c r="J81" s="42" t="s">
        <v>17</v>
      </c>
      <c r="K81" s="42" t="s">
        <v>16</v>
      </c>
      <c r="L81" s="42"/>
      <c r="M81" s="21" t="s">
        <v>16</v>
      </c>
      <c r="N81" s="21" t="s">
        <v>16</v>
      </c>
    </row>
    <row r="82" spans="1:15" s="90" customFormat="1" ht="24.95" customHeight="1">
      <c r="A82" s="44">
        <v>1110405977</v>
      </c>
      <c r="B82" s="45" t="s">
        <v>579</v>
      </c>
      <c r="C82" s="44" t="s">
        <v>580</v>
      </c>
      <c r="D82" s="43" t="s">
        <v>2460</v>
      </c>
      <c r="E82" s="44" t="s">
        <v>2461</v>
      </c>
      <c r="F82" s="41"/>
      <c r="G82" s="21" t="s">
        <v>16</v>
      </c>
      <c r="H82" s="42" t="s">
        <v>16</v>
      </c>
      <c r="I82" s="42" t="s">
        <v>16</v>
      </c>
      <c r="J82" s="20" t="s">
        <v>17</v>
      </c>
      <c r="K82" s="42" t="s">
        <v>16</v>
      </c>
      <c r="L82" s="42"/>
      <c r="M82" s="42"/>
      <c r="N82" s="42"/>
    </row>
    <row r="83" spans="1:15" s="90" customFormat="1" ht="24.95" customHeight="1">
      <c r="A83" s="44">
        <v>1110405985</v>
      </c>
      <c r="B83" s="49" t="s">
        <v>573</v>
      </c>
      <c r="C83" s="227" t="s">
        <v>574</v>
      </c>
      <c r="D83" s="228" t="s">
        <v>2451</v>
      </c>
      <c r="E83" s="227" t="s">
        <v>2452</v>
      </c>
      <c r="F83" s="229"/>
      <c r="G83" s="230" t="s">
        <v>16</v>
      </c>
      <c r="H83" s="136" t="s">
        <v>16</v>
      </c>
      <c r="I83" s="136" t="s">
        <v>16</v>
      </c>
      <c r="J83" s="136" t="s">
        <v>17</v>
      </c>
      <c r="K83" s="42" t="s">
        <v>16</v>
      </c>
      <c r="L83" s="136"/>
      <c r="M83" s="136"/>
      <c r="N83" s="136"/>
    </row>
    <row r="84" spans="1:15" s="90" customFormat="1" ht="24.95" customHeight="1">
      <c r="A84" s="44">
        <v>1110405993</v>
      </c>
      <c r="B84" s="45" t="s">
        <v>2433</v>
      </c>
      <c r="C84" s="44" t="s">
        <v>591</v>
      </c>
      <c r="D84" s="43" t="s">
        <v>2434</v>
      </c>
      <c r="E84" s="44" t="s">
        <v>563</v>
      </c>
      <c r="F84" s="41"/>
      <c r="G84" s="21" t="s">
        <v>16</v>
      </c>
      <c r="H84" s="42" t="s">
        <v>16</v>
      </c>
      <c r="I84" s="42" t="s">
        <v>16</v>
      </c>
      <c r="J84" s="20" t="s">
        <v>17</v>
      </c>
      <c r="K84" s="42" t="s">
        <v>16</v>
      </c>
      <c r="L84" s="42"/>
      <c r="M84" s="42"/>
      <c r="N84" s="42"/>
    </row>
    <row r="85" spans="1:15" s="90" customFormat="1" ht="24.95" customHeight="1">
      <c r="A85" s="44">
        <v>1110406017</v>
      </c>
      <c r="B85" s="45" t="s">
        <v>5662</v>
      </c>
      <c r="C85" s="44" t="s">
        <v>5663</v>
      </c>
      <c r="D85" s="43" t="s">
        <v>5664</v>
      </c>
      <c r="E85" s="44" t="s">
        <v>5665</v>
      </c>
      <c r="F85" s="41"/>
      <c r="G85" s="21" t="s">
        <v>16</v>
      </c>
      <c r="H85" s="42" t="s">
        <v>16</v>
      </c>
      <c r="I85" s="42" t="s">
        <v>16</v>
      </c>
      <c r="J85" s="20" t="s">
        <v>17</v>
      </c>
      <c r="K85" s="42" t="s">
        <v>16</v>
      </c>
      <c r="L85" s="42"/>
      <c r="M85" s="42"/>
      <c r="N85" s="42"/>
    </row>
    <row r="86" spans="1:15" s="90" customFormat="1" ht="24.95" customHeight="1">
      <c r="A86" s="44">
        <v>1110406041</v>
      </c>
      <c r="B86" s="45" t="s">
        <v>2375</v>
      </c>
      <c r="C86" s="44" t="s">
        <v>520</v>
      </c>
      <c r="D86" s="43" t="s">
        <v>2376</v>
      </c>
      <c r="E86" s="44" t="s">
        <v>521</v>
      </c>
      <c r="F86" s="41"/>
      <c r="G86" s="21" t="s">
        <v>16</v>
      </c>
      <c r="H86" s="42" t="s">
        <v>16</v>
      </c>
      <c r="I86" s="42" t="s">
        <v>17</v>
      </c>
      <c r="J86" s="20" t="s">
        <v>17</v>
      </c>
      <c r="K86" s="42" t="s">
        <v>16</v>
      </c>
      <c r="L86" s="42"/>
      <c r="M86" s="42"/>
      <c r="N86" s="42"/>
    </row>
    <row r="87" spans="1:15" s="90" customFormat="1" ht="24.95" customHeight="1">
      <c r="A87" s="44">
        <v>1110406108</v>
      </c>
      <c r="B87" s="45" t="s">
        <v>2437</v>
      </c>
      <c r="C87" s="44" t="s">
        <v>2438</v>
      </c>
      <c r="D87" s="43" t="s">
        <v>2439</v>
      </c>
      <c r="E87" s="44" t="s">
        <v>2440</v>
      </c>
      <c r="F87" s="41"/>
      <c r="G87" s="21" t="s">
        <v>16</v>
      </c>
      <c r="H87" s="42" t="s">
        <v>16</v>
      </c>
      <c r="I87" s="42" t="s">
        <v>16</v>
      </c>
      <c r="J87" s="20" t="s">
        <v>17</v>
      </c>
      <c r="K87" s="42" t="s">
        <v>16</v>
      </c>
      <c r="L87" s="42"/>
      <c r="M87" s="42" t="s">
        <v>16</v>
      </c>
      <c r="N87" s="42"/>
    </row>
    <row r="88" spans="1:15" s="90" customFormat="1" ht="24.95" customHeight="1">
      <c r="A88" s="44">
        <v>1110406116</v>
      </c>
      <c r="B88" s="45" t="s">
        <v>590</v>
      </c>
      <c r="C88" s="44" t="s">
        <v>591</v>
      </c>
      <c r="D88" s="43" t="s">
        <v>2477</v>
      </c>
      <c r="E88" s="44" t="s">
        <v>592</v>
      </c>
      <c r="F88" s="41"/>
      <c r="G88" s="21" t="s">
        <v>16</v>
      </c>
      <c r="H88" s="42" t="s">
        <v>16</v>
      </c>
      <c r="I88" s="42" t="s">
        <v>16</v>
      </c>
      <c r="J88" s="20" t="s">
        <v>17</v>
      </c>
      <c r="K88" s="42" t="s">
        <v>16</v>
      </c>
      <c r="L88" s="42"/>
      <c r="M88" s="42"/>
      <c r="N88" s="42"/>
      <c r="O88" s="118"/>
    </row>
    <row r="89" spans="1:15" s="90" customFormat="1" ht="24.95" customHeight="1">
      <c r="A89" s="44">
        <v>1110406140</v>
      </c>
      <c r="B89" s="45" t="s">
        <v>4304</v>
      </c>
      <c r="C89" s="44" t="s">
        <v>4305</v>
      </c>
      <c r="D89" s="43" t="s">
        <v>4306</v>
      </c>
      <c r="E89" s="44" t="s">
        <v>4307</v>
      </c>
      <c r="F89" s="41"/>
      <c r="G89" s="21" t="s">
        <v>16</v>
      </c>
      <c r="H89" s="42" t="s">
        <v>16</v>
      </c>
      <c r="I89" s="42" t="s">
        <v>16</v>
      </c>
      <c r="J89" s="20" t="s">
        <v>17</v>
      </c>
      <c r="K89" s="42" t="s">
        <v>16</v>
      </c>
      <c r="L89" s="42"/>
      <c r="M89" s="42"/>
      <c r="N89" s="42"/>
    </row>
    <row r="90" spans="1:15" s="90" customFormat="1" ht="24.95" customHeight="1">
      <c r="A90" s="48">
        <v>1110406165</v>
      </c>
      <c r="B90" s="226" t="s">
        <v>4308</v>
      </c>
      <c r="C90" s="48" t="s">
        <v>520</v>
      </c>
      <c r="D90" s="226" t="s">
        <v>4309</v>
      </c>
      <c r="E90" s="44" t="s">
        <v>4310</v>
      </c>
      <c r="F90" s="41"/>
      <c r="G90" s="21" t="s">
        <v>16</v>
      </c>
      <c r="H90" s="42" t="s">
        <v>16</v>
      </c>
      <c r="I90" s="42" t="s">
        <v>16</v>
      </c>
      <c r="J90" s="20" t="s">
        <v>17</v>
      </c>
      <c r="K90" s="42" t="s">
        <v>16</v>
      </c>
      <c r="L90" s="42"/>
      <c r="M90" s="42"/>
      <c r="N90" s="42"/>
      <c r="O90" s="118"/>
    </row>
    <row r="91" spans="1:15" s="90" customFormat="1" ht="24.95" customHeight="1">
      <c r="A91" s="44">
        <v>1110406173</v>
      </c>
      <c r="B91" s="45" t="s">
        <v>4301</v>
      </c>
      <c r="C91" s="44" t="s">
        <v>2350</v>
      </c>
      <c r="D91" s="43" t="s">
        <v>4302</v>
      </c>
      <c r="E91" s="44" t="s">
        <v>4303</v>
      </c>
      <c r="F91" s="41"/>
      <c r="G91" s="21" t="s">
        <v>16</v>
      </c>
      <c r="H91" s="21" t="s">
        <v>16</v>
      </c>
      <c r="I91" s="21" t="s">
        <v>16</v>
      </c>
      <c r="J91" s="21" t="s">
        <v>17</v>
      </c>
      <c r="K91" s="42" t="s">
        <v>16</v>
      </c>
      <c r="L91" s="42"/>
      <c r="M91" s="21"/>
      <c r="N91" s="21"/>
    </row>
    <row r="92" spans="1:15" s="90" customFormat="1" ht="24.95" customHeight="1">
      <c r="A92" s="44">
        <v>1110406181</v>
      </c>
      <c r="B92" s="45" t="s">
        <v>4295</v>
      </c>
      <c r="C92" s="44" t="s">
        <v>2409</v>
      </c>
      <c r="D92" s="43" t="s">
        <v>4296</v>
      </c>
      <c r="E92" s="44" t="s">
        <v>4297</v>
      </c>
      <c r="F92" s="41"/>
      <c r="G92" s="21" t="s">
        <v>16</v>
      </c>
      <c r="H92" s="42" t="s">
        <v>16</v>
      </c>
      <c r="I92" s="42" t="s">
        <v>16</v>
      </c>
      <c r="J92" s="42" t="s">
        <v>17</v>
      </c>
      <c r="K92" s="42" t="s">
        <v>16</v>
      </c>
      <c r="L92" s="42"/>
      <c r="M92" s="42" t="s">
        <v>16</v>
      </c>
      <c r="N92" s="42"/>
    </row>
    <row r="93" spans="1:15" s="90" customFormat="1" ht="24.95" customHeight="1">
      <c r="A93" s="44">
        <v>1110406199</v>
      </c>
      <c r="B93" s="45" t="s">
        <v>4298</v>
      </c>
      <c r="C93" s="44" t="s">
        <v>2350</v>
      </c>
      <c r="D93" s="43" t="s">
        <v>4299</v>
      </c>
      <c r="E93" s="44" t="s">
        <v>4300</v>
      </c>
      <c r="F93" s="41"/>
      <c r="G93" s="21" t="s">
        <v>16</v>
      </c>
      <c r="H93" s="42" t="s">
        <v>16</v>
      </c>
      <c r="I93" s="42" t="s">
        <v>16</v>
      </c>
      <c r="J93" s="20" t="s">
        <v>17</v>
      </c>
      <c r="K93" s="42" t="s">
        <v>16</v>
      </c>
      <c r="L93" s="42"/>
      <c r="M93" s="42"/>
      <c r="N93" s="42"/>
    </row>
    <row r="94" spans="1:15" s="90" customFormat="1" ht="24.95" customHeight="1">
      <c r="A94" s="44">
        <v>1110406264</v>
      </c>
      <c r="B94" s="45" t="s">
        <v>2429</v>
      </c>
      <c r="C94" s="44" t="s">
        <v>2350</v>
      </c>
      <c r="D94" s="43" t="s">
        <v>4952</v>
      </c>
      <c r="E94" s="44" t="s">
        <v>558</v>
      </c>
      <c r="F94" s="41"/>
      <c r="G94" s="21" t="s">
        <v>16</v>
      </c>
      <c r="H94" s="42" t="s">
        <v>17</v>
      </c>
      <c r="I94" s="42" t="s">
        <v>17</v>
      </c>
      <c r="J94" s="42" t="s">
        <v>17</v>
      </c>
      <c r="K94" s="42" t="s">
        <v>17</v>
      </c>
      <c r="L94" s="42"/>
      <c r="M94" s="42" t="s">
        <v>16</v>
      </c>
      <c r="N94" s="42" t="s">
        <v>16</v>
      </c>
    </row>
    <row r="95" spans="1:15" s="90" customFormat="1" ht="24.95" customHeight="1">
      <c r="A95" s="44">
        <v>1110406306</v>
      </c>
      <c r="B95" s="45" t="s">
        <v>4949</v>
      </c>
      <c r="C95" s="20" t="s">
        <v>2350</v>
      </c>
      <c r="D95" s="43" t="s">
        <v>4950</v>
      </c>
      <c r="E95" s="44" t="s">
        <v>4951</v>
      </c>
      <c r="F95" s="41"/>
      <c r="G95" s="21" t="s">
        <v>16</v>
      </c>
      <c r="H95" s="42" t="s">
        <v>16</v>
      </c>
      <c r="I95" s="42" t="s">
        <v>16</v>
      </c>
      <c r="J95" s="20" t="s">
        <v>17</v>
      </c>
      <c r="K95" s="42" t="s">
        <v>16</v>
      </c>
      <c r="L95" s="42"/>
      <c r="M95" s="42"/>
      <c r="N95" s="42"/>
    </row>
    <row r="96" spans="1:15" s="90" customFormat="1" ht="24.95" customHeight="1">
      <c r="A96" s="44">
        <v>1110406348</v>
      </c>
      <c r="B96" s="45" t="s">
        <v>5658</v>
      </c>
      <c r="C96" s="44" t="s">
        <v>5659</v>
      </c>
      <c r="D96" s="43" t="s">
        <v>5660</v>
      </c>
      <c r="E96" s="44" t="s">
        <v>5661</v>
      </c>
      <c r="F96" s="41"/>
      <c r="G96" s="21" t="s">
        <v>16</v>
      </c>
      <c r="H96" s="42" t="s">
        <v>16</v>
      </c>
      <c r="I96" s="42" t="s">
        <v>16</v>
      </c>
      <c r="J96" s="20" t="s">
        <v>17</v>
      </c>
      <c r="K96" s="42" t="s">
        <v>16</v>
      </c>
      <c r="L96" s="42"/>
      <c r="M96" s="42"/>
      <c r="N96" s="42"/>
    </row>
    <row r="97" spans="1:14" s="90" customFormat="1" ht="24.95" customHeight="1">
      <c r="A97" s="44">
        <v>1110406355</v>
      </c>
      <c r="B97" s="45" t="s">
        <v>5654</v>
      </c>
      <c r="C97" s="44" t="s">
        <v>2346</v>
      </c>
      <c r="D97" s="43" t="s">
        <v>5655</v>
      </c>
      <c r="E97" s="44" t="s">
        <v>5656</v>
      </c>
      <c r="F97" s="41"/>
      <c r="G97" s="21" t="s">
        <v>16</v>
      </c>
      <c r="H97" s="42" t="s">
        <v>16</v>
      </c>
      <c r="I97" s="42" t="s">
        <v>16</v>
      </c>
      <c r="J97" s="20" t="s">
        <v>16</v>
      </c>
      <c r="K97" s="42" t="s">
        <v>16</v>
      </c>
      <c r="L97" s="42"/>
      <c r="M97" s="42" t="s">
        <v>16</v>
      </c>
      <c r="N97" s="42" t="s">
        <v>16</v>
      </c>
    </row>
    <row r="98" spans="1:14" s="90" customFormat="1" ht="24.95" customHeight="1">
      <c r="A98" s="44">
        <v>1110406389</v>
      </c>
      <c r="B98" s="45" t="s">
        <v>2380</v>
      </c>
      <c r="C98" s="44" t="s">
        <v>2381</v>
      </c>
      <c r="D98" s="43" t="s">
        <v>5657</v>
      </c>
      <c r="E98" s="44" t="s">
        <v>522</v>
      </c>
      <c r="F98" s="41"/>
      <c r="G98" s="21" t="s">
        <v>16</v>
      </c>
      <c r="H98" s="42" t="s">
        <v>16</v>
      </c>
      <c r="I98" s="42" t="s">
        <v>16</v>
      </c>
      <c r="J98" s="20" t="s">
        <v>17</v>
      </c>
      <c r="K98" s="42" t="s">
        <v>16</v>
      </c>
      <c r="L98" s="42"/>
      <c r="M98" s="42"/>
      <c r="N98" s="42"/>
    </row>
    <row r="99" spans="1:14" s="90" customFormat="1" ht="24.95" customHeight="1">
      <c r="A99" s="44">
        <v>1110406413</v>
      </c>
      <c r="B99" s="45" t="s">
        <v>6910</v>
      </c>
      <c r="C99" s="44" t="s">
        <v>6911</v>
      </c>
      <c r="D99" s="43" t="s">
        <v>6912</v>
      </c>
      <c r="E99" s="44" t="s">
        <v>6913</v>
      </c>
      <c r="F99" s="41"/>
      <c r="G99" s="21" t="s">
        <v>16</v>
      </c>
      <c r="H99" s="42" t="s">
        <v>16</v>
      </c>
      <c r="I99" s="42" t="s">
        <v>16</v>
      </c>
      <c r="J99" s="42" t="s">
        <v>17</v>
      </c>
      <c r="K99" s="42" t="s">
        <v>16</v>
      </c>
      <c r="L99" s="42"/>
      <c r="M99" s="42"/>
      <c r="N99" s="42"/>
    </row>
    <row r="100" spans="1:14" s="90" customFormat="1" ht="24.95" customHeight="1">
      <c r="A100" s="44">
        <v>1110406439</v>
      </c>
      <c r="B100" s="45" t="s">
        <v>6914</v>
      </c>
      <c r="C100" s="44" t="s">
        <v>6915</v>
      </c>
      <c r="D100" s="43" t="s">
        <v>6916</v>
      </c>
      <c r="E100" s="44" t="s">
        <v>6917</v>
      </c>
      <c r="F100" s="41"/>
      <c r="G100" s="21" t="s">
        <v>16</v>
      </c>
      <c r="H100" s="42" t="s">
        <v>16</v>
      </c>
      <c r="I100" s="42" t="s">
        <v>16</v>
      </c>
      <c r="J100" s="42" t="s">
        <v>17</v>
      </c>
      <c r="K100" s="42" t="s">
        <v>16</v>
      </c>
      <c r="L100" s="42"/>
      <c r="M100" s="42" t="s">
        <v>16</v>
      </c>
      <c r="N100" s="42" t="s">
        <v>16</v>
      </c>
    </row>
    <row r="101" spans="1:14" s="90" customFormat="1" ht="24.95" customHeight="1">
      <c r="B101" s="103"/>
    </row>
    <row r="102" spans="1:14" s="90" customFormat="1" ht="24.95" customHeight="1">
      <c r="B102" s="103"/>
    </row>
    <row r="103" spans="1:14" s="90" customFormat="1" ht="24.95" customHeight="1">
      <c r="B103" s="103"/>
    </row>
    <row r="104" spans="1:14" s="90" customFormat="1" ht="24.95" customHeight="1">
      <c r="B104" s="103"/>
    </row>
    <row r="105" spans="1:14" s="90" customFormat="1" ht="24.95" customHeight="1">
      <c r="B105" s="103"/>
    </row>
    <row r="106" spans="1:14" s="90" customFormat="1" ht="24.95" customHeight="1">
      <c r="B106" s="103"/>
    </row>
    <row r="107" spans="1:14" s="90" customFormat="1" ht="24.95" customHeight="1">
      <c r="B107" s="103"/>
    </row>
    <row r="108" spans="1:14" s="90" customFormat="1" ht="24.95" customHeight="1">
      <c r="B108" s="103"/>
    </row>
    <row r="109" spans="1:14" s="90" customFormat="1" ht="24.95" customHeight="1">
      <c r="B109" s="103"/>
    </row>
    <row r="110" spans="1:14" s="90" customFormat="1" ht="24.95" customHeight="1">
      <c r="B110" s="103"/>
    </row>
    <row r="111" spans="1:14" s="90" customFormat="1" ht="24.95" customHeight="1">
      <c r="B111" s="103"/>
    </row>
    <row r="112" spans="1:14" s="90" customFormat="1" ht="24.95" customHeight="1">
      <c r="B112" s="103"/>
    </row>
    <row r="113" spans="2:2" s="90" customFormat="1" ht="24.95" customHeight="1">
      <c r="B113" s="103"/>
    </row>
    <row r="114" spans="2:2" s="90" customFormat="1" ht="24.95" customHeight="1">
      <c r="B114" s="103"/>
    </row>
    <row r="115" spans="2:2" s="90" customFormat="1" ht="24.95" customHeight="1">
      <c r="B115" s="103"/>
    </row>
    <row r="116" spans="2:2" s="90" customFormat="1" ht="24.95" customHeight="1">
      <c r="B116" s="103"/>
    </row>
    <row r="117" spans="2:2" s="90" customFormat="1" ht="24.95" customHeight="1">
      <c r="B117" s="103"/>
    </row>
    <row r="118" spans="2:2" s="90" customFormat="1" ht="24.95" customHeight="1">
      <c r="B118" s="103"/>
    </row>
    <row r="119" spans="2:2" s="90" customFormat="1" ht="24.95" customHeight="1">
      <c r="B119" s="103"/>
    </row>
    <row r="120" spans="2:2" s="90" customFormat="1" ht="24.95" customHeight="1">
      <c r="B120" s="103"/>
    </row>
    <row r="121" spans="2:2" s="90" customFormat="1" ht="24.95" customHeight="1">
      <c r="B121" s="103"/>
    </row>
    <row r="122" spans="2:2" s="90" customFormat="1" ht="24.95" customHeight="1">
      <c r="B122" s="103"/>
    </row>
    <row r="123" spans="2:2" s="90" customFormat="1" ht="24.95" customHeight="1">
      <c r="B123" s="103"/>
    </row>
    <row r="124" spans="2:2" s="90" customFormat="1" ht="24.95" customHeight="1">
      <c r="B124" s="103"/>
    </row>
    <row r="125" spans="2:2" s="90" customFormat="1" ht="24.95" customHeight="1">
      <c r="B125" s="103"/>
    </row>
    <row r="126" spans="2:2" s="90" customFormat="1" ht="24.95" customHeight="1">
      <c r="B126" s="103"/>
    </row>
    <row r="127" spans="2:2" s="90" customFormat="1" ht="24.95" customHeight="1">
      <c r="B127" s="103"/>
    </row>
    <row r="128" spans="2:2" s="90" customFormat="1" ht="24.95" customHeight="1">
      <c r="B128" s="103"/>
    </row>
    <row r="129" spans="2:2" s="90" customFormat="1" ht="24.95" customHeight="1">
      <c r="B129" s="103"/>
    </row>
    <row r="130" spans="2:2" s="90" customFormat="1" ht="24.95" customHeight="1">
      <c r="B130" s="103"/>
    </row>
    <row r="131" spans="2:2" s="90" customFormat="1" ht="24.95" customHeight="1">
      <c r="B131" s="103"/>
    </row>
    <row r="132" spans="2:2" s="90" customFormat="1" ht="24.95" customHeight="1">
      <c r="B132" s="103"/>
    </row>
    <row r="133" spans="2:2" s="90" customFormat="1" ht="24.95" customHeight="1">
      <c r="B133" s="103"/>
    </row>
    <row r="134" spans="2:2" s="90" customFormat="1" ht="24.95" customHeight="1">
      <c r="B134" s="103"/>
    </row>
    <row r="135" spans="2:2" s="90" customFormat="1" ht="24.95" customHeight="1">
      <c r="B135" s="103"/>
    </row>
    <row r="136" spans="2:2" s="90" customFormat="1" ht="24.95" customHeight="1">
      <c r="B136" s="103"/>
    </row>
    <row r="137" spans="2:2" s="90" customFormat="1" ht="24.95" customHeight="1">
      <c r="B137" s="103"/>
    </row>
    <row r="138" spans="2:2" s="90" customFormat="1" ht="24.95" customHeight="1">
      <c r="B138" s="103"/>
    </row>
    <row r="139" spans="2:2" s="90" customFormat="1" ht="24.95" customHeight="1">
      <c r="B139" s="103"/>
    </row>
    <row r="140" spans="2:2" s="90" customFormat="1" ht="24.95" customHeight="1">
      <c r="B140" s="103"/>
    </row>
    <row r="141" spans="2:2" s="90" customFormat="1" ht="24.95" customHeight="1">
      <c r="B141" s="103"/>
    </row>
    <row r="142" spans="2:2" s="90" customFormat="1" ht="24.95" customHeight="1">
      <c r="B142" s="103"/>
    </row>
    <row r="143" spans="2:2" s="90" customFormat="1" ht="24.95" customHeight="1">
      <c r="B143" s="103"/>
    </row>
    <row r="144" spans="2:2" s="90" customFormat="1" ht="24.95" customHeight="1">
      <c r="B144" s="103"/>
    </row>
    <row r="145" spans="2:2" s="90" customFormat="1" ht="24.95" customHeight="1">
      <c r="B145" s="103"/>
    </row>
    <row r="146" spans="2:2" s="90" customFormat="1" ht="24.95" customHeight="1">
      <c r="B146" s="103"/>
    </row>
    <row r="147" spans="2:2" s="90" customFormat="1" ht="24.95" customHeight="1">
      <c r="B147" s="103"/>
    </row>
    <row r="148" spans="2:2" s="90" customFormat="1" ht="24.95" customHeight="1">
      <c r="B148" s="103"/>
    </row>
    <row r="149" spans="2:2" s="90" customFormat="1" ht="24.95" customHeight="1">
      <c r="B149" s="103"/>
    </row>
    <row r="150" spans="2:2" s="90" customFormat="1" ht="24.95" customHeight="1">
      <c r="B150" s="103"/>
    </row>
    <row r="151" spans="2:2" s="90" customFormat="1" ht="24.95" customHeight="1">
      <c r="B151" s="103"/>
    </row>
    <row r="152" spans="2:2" s="90" customFormat="1" ht="24.95" customHeight="1">
      <c r="B152" s="103"/>
    </row>
    <row r="153" spans="2:2" s="90" customFormat="1" ht="24.95" customHeight="1">
      <c r="B153" s="103"/>
    </row>
    <row r="154" spans="2:2" s="90" customFormat="1" ht="24.95" customHeight="1">
      <c r="B154" s="103"/>
    </row>
    <row r="155" spans="2:2" s="90" customFormat="1" ht="24.95" customHeight="1">
      <c r="B155" s="103"/>
    </row>
    <row r="156" spans="2:2" s="90" customFormat="1" ht="24.95" customHeight="1">
      <c r="B156" s="103"/>
    </row>
    <row r="157" spans="2:2" s="90" customFormat="1" ht="24.95" customHeight="1">
      <c r="B157" s="103"/>
    </row>
    <row r="158" spans="2:2" s="90" customFormat="1" ht="24.95" customHeight="1">
      <c r="B158" s="103"/>
    </row>
    <row r="159" spans="2:2" s="90" customFormat="1" ht="24.95" customHeight="1">
      <c r="B159" s="103"/>
    </row>
    <row r="160" spans="2:2" s="90" customFormat="1" ht="24.95" customHeight="1">
      <c r="B160" s="103"/>
    </row>
    <row r="161" spans="2:2" s="90" customFormat="1" ht="24.95" customHeight="1">
      <c r="B161" s="103"/>
    </row>
    <row r="162" spans="2:2" s="90" customFormat="1" ht="24.95" customHeight="1">
      <c r="B162" s="103"/>
    </row>
    <row r="163" spans="2:2" s="90" customFormat="1" ht="24.95" customHeight="1">
      <c r="B163" s="103"/>
    </row>
    <row r="164" spans="2:2" s="90" customFormat="1" ht="24.95" customHeight="1">
      <c r="B164" s="103"/>
    </row>
    <row r="165" spans="2:2" s="90" customFormat="1" ht="24.95" customHeight="1">
      <c r="B165" s="103"/>
    </row>
    <row r="166" spans="2:2" s="90" customFormat="1" ht="24.95" customHeight="1">
      <c r="B166" s="103"/>
    </row>
    <row r="167" spans="2:2" s="90" customFormat="1" ht="24.95" customHeight="1">
      <c r="B167" s="103"/>
    </row>
    <row r="168" spans="2:2" s="90" customFormat="1" ht="24.95" customHeight="1">
      <c r="B168" s="103"/>
    </row>
    <row r="169" spans="2:2" s="90" customFormat="1" ht="24.95" customHeight="1">
      <c r="B169" s="103"/>
    </row>
    <row r="170" spans="2:2" s="90" customFormat="1" ht="24.95" customHeight="1">
      <c r="B170" s="103"/>
    </row>
    <row r="171" spans="2:2" s="90" customFormat="1" ht="24.95" customHeight="1">
      <c r="B171" s="103"/>
    </row>
    <row r="172" spans="2:2" s="90" customFormat="1" ht="24.95" customHeight="1">
      <c r="B172" s="103"/>
    </row>
    <row r="173" spans="2:2" s="90" customFormat="1" ht="24.95" customHeight="1">
      <c r="B173" s="103"/>
    </row>
    <row r="174" spans="2:2" s="90" customFormat="1" ht="24.95" customHeight="1">
      <c r="B174" s="103"/>
    </row>
    <row r="175" spans="2:2" s="90" customFormat="1" ht="24.95" customHeight="1">
      <c r="B175" s="103"/>
    </row>
    <row r="176" spans="2:2" s="90" customFormat="1" ht="24.95" customHeight="1">
      <c r="B176" s="103"/>
    </row>
    <row r="177" spans="2:2" s="90" customFormat="1" ht="24.95" customHeight="1">
      <c r="B177" s="103"/>
    </row>
    <row r="178" spans="2:2" s="90" customFormat="1" ht="24.95" customHeight="1">
      <c r="B178" s="103"/>
    </row>
    <row r="179" spans="2:2" s="90" customFormat="1" ht="24.95" customHeight="1">
      <c r="B179" s="103"/>
    </row>
    <row r="180" spans="2:2" s="90" customFormat="1" ht="24.95" customHeight="1">
      <c r="B180" s="103"/>
    </row>
    <row r="181" spans="2:2" s="90" customFormat="1" ht="24.95" customHeight="1">
      <c r="B181" s="103"/>
    </row>
    <row r="182" spans="2:2" s="90" customFormat="1" ht="24.95" customHeight="1">
      <c r="B182" s="103"/>
    </row>
    <row r="183" spans="2:2" s="90" customFormat="1" ht="24.95" customHeight="1">
      <c r="B183" s="103"/>
    </row>
    <row r="184" spans="2:2" s="90" customFormat="1" ht="24.95" customHeight="1">
      <c r="B184" s="103"/>
    </row>
    <row r="185" spans="2:2" s="90" customFormat="1" ht="24.95" customHeight="1">
      <c r="B185" s="103"/>
    </row>
    <row r="186" spans="2:2" s="90" customFormat="1" ht="24.95" customHeight="1">
      <c r="B186" s="103"/>
    </row>
    <row r="187" spans="2:2" s="90" customFormat="1" ht="24.95" customHeight="1">
      <c r="B187" s="103"/>
    </row>
    <row r="188" spans="2:2" s="90" customFormat="1" ht="24.95" customHeight="1">
      <c r="B188" s="103"/>
    </row>
    <row r="189" spans="2:2" s="90" customFormat="1" ht="24.95" customHeight="1">
      <c r="B189" s="103"/>
    </row>
    <row r="190" spans="2:2" s="90" customFormat="1" ht="24.95" customHeight="1">
      <c r="B190" s="103"/>
    </row>
    <row r="191" spans="2:2" s="90" customFormat="1" ht="24.95" customHeight="1">
      <c r="B191" s="103"/>
    </row>
    <row r="192" spans="2:2" s="90" customFormat="1" ht="24.95" customHeight="1">
      <c r="B192" s="103"/>
    </row>
    <row r="193" spans="2:2" s="90" customFormat="1" ht="24.95" customHeight="1">
      <c r="B193" s="103"/>
    </row>
    <row r="194" spans="2:2" s="90" customFormat="1" ht="24.95" customHeight="1">
      <c r="B194" s="103"/>
    </row>
    <row r="195" spans="2:2" s="90" customFormat="1" ht="24.95" customHeight="1">
      <c r="B195" s="103"/>
    </row>
    <row r="196" spans="2:2" s="90" customFormat="1" ht="24.95" customHeight="1">
      <c r="B196" s="103"/>
    </row>
    <row r="197" spans="2:2" s="90" customFormat="1" ht="24.95" customHeight="1">
      <c r="B197" s="103"/>
    </row>
    <row r="198" spans="2:2" s="90" customFormat="1" ht="24.95" customHeight="1">
      <c r="B198" s="103"/>
    </row>
    <row r="199" spans="2:2" s="90" customFormat="1" ht="24.95" customHeight="1">
      <c r="B199" s="103"/>
    </row>
    <row r="200" spans="2:2" s="90" customFormat="1" ht="24.95" customHeight="1">
      <c r="B200" s="103"/>
    </row>
    <row r="201" spans="2:2" s="90" customFormat="1" ht="24.95" customHeight="1">
      <c r="B201" s="103"/>
    </row>
    <row r="202" spans="2:2" s="90" customFormat="1" ht="24.95" customHeight="1">
      <c r="B202" s="103"/>
    </row>
    <row r="203" spans="2:2" s="90" customFormat="1" ht="24.95" customHeight="1">
      <c r="B203" s="103"/>
    </row>
    <row r="204" spans="2:2" s="90" customFormat="1" ht="24.95" customHeight="1">
      <c r="B204" s="103"/>
    </row>
    <row r="205" spans="2:2" s="90" customFormat="1" ht="24.95" customHeight="1">
      <c r="B205" s="103"/>
    </row>
    <row r="206" spans="2:2" s="90" customFormat="1" ht="24.95" customHeight="1">
      <c r="B206" s="103"/>
    </row>
    <row r="207" spans="2:2" s="90" customFormat="1" ht="24.95" customHeight="1">
      <c r="B207" s="103"/>
    </row>
    <row r="208" spans="2:2" s="90" customFormat="1" ht="24.95" customHeight="1">
      <c r="B208" s="103"/>
    </row>
    <row r="209" spans="2:2" s="90" customFormat="1" ht="24.95" customHeight="1">
      <c r="B209" s="103"/>
    </row>
  </sheetData>
  <mergeCells count="16">
    <mergeCell ref="M3:N3"/>
    <mergeCell ref="F5:N5"/>
    <mergeCell ref="A2:N2"/>
    <mergeCell ref="G3:K3"/>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fitToHeight="2"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sheetPr>
  <dimension ref="A1:N208"/>
  <sheetViews>
    <sheetView view="pageBreakPreview"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6384" width="9" style="7"/>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613</v>
      </c>
      <c r="H3" s="246"/>
      <c r="I3" s="246"/>
      <c r="J3" s="246"/>
      <c r="K3" s="246"/>
      <c r="L3" s="98"/>
      <c r="M3" s="247" t="s">
        <v>1</v>
      </c>
      <c r="N3" s="247"/>
    </row>
    <row r="4" spans="1:14" ht="15" customHeight="1"/>
    <row r="5" spans="1:14" s="1" customFormat="1" ht="20.100000000000001" customHeight="1">
      <c r="A5" s="248" t="s">
        <v>2</v>
      </c>
      <c r="B5" s="248" t="s">
        <v>3</v>
      </c>
      <c r="C5" s="248" t="s">
        <v>4</v>
      </c>
      <c r="D5" s="248" t="s">
        <v>289</v>
      </c>
      <c r="E5" s="248" t="s">
        <v>290</v>
      </c>
      <c r="F5" s="253" t="s">
        <v>291</v>
      </c>
      <c r="G5" s="254"/>
      <c r="H5" s="254"/>
      <c r="I5" s="254"/>
      <c r="J5" s="254"/>
      <c r="K5" s="254"/>
      <c r="L5" s="254"/>
      <c r="M5" s="254"/>
      <c r="N5" s="255"/>
    </row>
    <row r="6" spans="1:14" s="1" customFormat="1" ht="30" customHeight="1">
      <c r="A6" s="249"/>
      <c r="B6" s="249"/>
      <c r="C6" s="249"/>
      <c r="D6" s="249"/>
      <c r="E6" s="249"/>
      <c r="F6" s="242" t="s">
        <v>5</v>
      </c>
      <c r="G6" s="243"/>
      <c r="H6" s="243"/>
      <c r="I6" s="243"/>
      <c r="J6" s="243"/>
      <c r="K6" s="244"/>
      <c r="L6" s="242" t="s">
        <v>1829</v>
      </c>
      <c r="M6" s="243"/>
      <c r="N6" s="244"/>
    </row>
    <row r="7" spans="1:14" s="1" customFormat="1" ht="20.100000000000001" customHeight="1">
      <c r="A7" s="249"/>
      <c r="B7" s="249"/>
      <c r="C7" s="249"/>
      <c r="D7" s="249"/>
      <c r="E7" s="249"/>
      <c r="F7" s="261" t="s">
        <v>6</v>
      </c>
      <c r="G7" s="262"/>
      <c r="H7" s="261" t="s">
        <v>292</v>
      </c>
      <c r="I7" s="263"/>
      <c r="J7" s="263"/>
      <c r="K7" s="262"/>
      <c r="L7" s="258" t="s">
        <v>1824</v>
      </c>
      <c r="M7" s="258" t="s">
        <v>1825</v>
      </c>
      <c r="N7" s="258" t="s">
        <v>1826</v>
      </c>
    </row>
    <row r="8" spans="1:14" s="1" customFormat="1"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44">
        <v>1113100013</v>
      </c>
      <c r="B9" s="53" t="s">
        <v>698</v>
      </c>
      <c r="C9" s="44" t="s">
        <v>699</v>
      </c>
      <c r="D9" s="55" t="s">
        <v>2544</v>
      </c>
      <c r="E9" s="44" t="s">
        <v>700</v>
      </c>
      <c r="F9" s="41"/>
      <c r="G9" s="21" t="s">
        <v>16</v>
      </c>
      <c r="H9" s="42" t="s">
        <v>16</v>
      </c>
      <c r="I9" s="42" t="s">
        <v>16</v>
      </c>
      <c r="J9" s="20" t="s">
        <v>16</v>
      </c>
      <c r="K9" s="42" t="s">
        <v>16</v>
      </c>
      <c r="L9" s="42"/>
      <c r="M9" s="42"/>
      <c r="N9" s="42"/>
    </row>
    <row r="10" spans="1:14" s="90" customFormat="1" ht="24.95" customHeight="1">
      <c r="A10" s="44">
        <v>1113100526</v>
      </c>
      <c r="B10" s="53" t="s">
        <v>726</v>
      </c>
      <c r="C10" s="44" t="s">
        <v>727</v>
      </c>
      <c r="D10" s="55" t="s">
        <v>2557</v>
      </c>
      <c r="E10" s="44" t="s">
        <v>728</v>
      </c>
      <c r="F10" s="41"/>
      <c r="G10" s="21" t="s">
        <v>16</v>
      </c>
      <c r="H10" s="42" t="s">
        <v>16</v>
      </c>
      <c r="I10" s="42" t="s">
        <v>16</v>
      </c>
      <c r="J10" s="20" t="s">
        <v>16</v>
      </c>
      <c r="K10" s="42" t="s">
        <v>16</v>
      </c>
      <c r="L10" s="42"/>
      <c r="M10" s="42"/>
      <c r="N10" s="42"/>
    </row>
    <row r="11" spans="1:14" s="90" customFormat="1" ht="24.95" customHeight="1">
      <c r="A11" s="44">
        <v>1113100625</v>
      </c>
      <c r="B11" s="53" t="s">
        <v>735</v>
      </c>
      <c r="C11" s="44" t="s">
        <v>699</v>
      </c>
      <c r="D11" s="55" t="s">
        <v>2560</v>
      </c>
      <c r="E11" s="44" t="s">
        <v>736</v>
      </c>
      <c r="F11" s="41"/>
      <c r="G11" s="21" t="s">
        <v>16</v>
      </c>
      <c r="H11" s="42" t="s">
        <v>16</v>
      </c>
      <c r="I11" s="42" t="s">
        <v>16</v>
      </c>
      <c r="J11" s="20" t="s">
        <v>17</v>
      </c>
      <c r="K11" s="42" t="s">
        <v>16</v>
      </c>
      <c r="L11" s="42"/>
      <c r="M11" s="42"/>
      <c r="N11" s="42"/>
    </row>
    <row r="12" spans="1:14" s="90" customFormat="1" ht="24.95" customHeight="1">
      <c r="A12" s="44">
        <v>1113101615</v>
      </c>
      <c r="B12" s="53" t="s">
        <v>643</v>
      </c>
      <c r="C12" s="44" t="s">
        <v>644</v>
      </c>
      <c r="D12" s="55" t="s">
        <v>2521</v>
      </c>
      <c r="E12" s="44" t="s">
        <v>645</v>
      </c>
      <c r="F12" s="41"/>
      <c r="G12" s="21" t="s">
        <v>16</v>
      </c>
      <c r="H12" s="42" t="s">
        <v>16</v>
      </c>
      <c r="I12" s="42" t="s">
        <v>16</v>
      </c>
      <c r="J12" s="20" t="s">
        <v>17</v>
      </c>
      <c r="K12" s="42" t="s">
        <v>16</v>
      </c>
      <c r="L12" s="42"/>
      <c r="M12" s="42" t="s">
        <v>16</v>
      </c>
      <c r="N12" s="42"/>
    </row>
    <row r="13" spans="1:14" s="90" customFormat="1" ht="24.95" customHeight="1">
      <c r="A13" s="44">
        <v>1113101755</v>
      </c>
      <c r="B13" s="53" t="s">
        <v>614</v>
      </c>
      <c r="C13" s="44" t="s">
        <v>615</v>
      </c>
      <c r="D13" s="55" t="s">
        <v>2510</v>
      </c>
      <c r="E13" s="44" t="s">
        <v>616</v>
      </c>
      <c r="F13" s="41"/>
      <c r="G13" s="21" t="s">
        <v>16</v>
      </c>
      <c r="H13" s="42" t="s">
        <v>16</v>
      </c>
      <c r="I13" s="42" t="s">
        <v>16</v>
      </c>
      <c r="J13" s="20" t="s">
        <v>17</v>
      </c>
      <c r="K13" s="42" t="s">
        <v>16</v>
      </c>
      <c r="L13" s="42"/>
      <c r="M13" s="42" t="s">
        <v>16</v>
      </c>
      <c r="N13" s="42"/>
    </row>
    <row r="14" spans="1:14" s="90" customFormat="1" ht="24.95" customHeight="1">
      <c r="A14" s="44">
        <v>1113101771</v>
      </c>
      <c r="B14" s="53" t="s">
        <v>626</v>
      </c>
      <c r="C14" s="44" t="s">
        <v>627</v>
      </c>
      <c r="D14" s="55" t="s">
        <v>2514</v>
      </c>
      <c r="E14" s="44" t="s">
        <v>628</v>
      </c>
      <c r="F14" s="41"/>
      <c r="G14" s="21" t="s">
        <v>16</v>
      </c>
      <c r="H14" s="42" t="s">
        <v>16</v>
      </c>
      <c r="I14" s="42" t="s">
        <v>16</v>
      </c>
      <c r="J14" s="20" t="s">
        <v>17</v>
      </c>
      <c r="K14" s="42" t="s">
        <v>16</v>
      </c>
      <c r="L14" s="42"/>
      <c r="M14" s="42"/>
      <c r="N14" s="42"/>
    </row>
    <row r="15" spans="1:14" s="90" customFormat="1" ht="24.95" customHeight="1">
      <c r="A15" s="44">
        <v>1113101912</v>
      </c>
      <c r="B15" s="53" t="s">
        <v>754</v>
      </c>
      <c r="C15" s="44" t="s">
        <v>755</v>
      </c>
      <c r="D15" s="55" t="s">
        <v>2571</v>
      </c>
      <c r="E15" s="44" t="s">
        <v>756</v>
      </c>
      <c r="F15" s="41"/>
      <c r="G15" s="21" t="s">
        <v>16</v>
      </c>
      <c r="H15" s="42" t="s">
        <v>16</v>
      </c>
      <c r="I15" s="42" t="s">
        <v>16</v>
      </c>
      <c r="J15" s="20" t="s">
        <v>17</v>
      </c>
      <c r="K15" s="42" t="s">
        <v>16</v>
      </c>
      <c r="L15" s="42"/>
      <c r="M15" s="42"/>
      <c r="N15" s="42"/>
    </row>
    <row r="16" spans="1:14" s="90" customFormat="1" ht="24.95" customHeight="1">
      <c r="A16" s="44">
        <v>1113102035</v>
      </c>
      <c r="B16" s="53" t="s">
        <v>761</v>
      </c>
      <c r="C16" s="44" t="s">
        <v>704</v>
      </c>
      <c r="D16" s="55" t="s">
        <v>2574</v>
      </c>
      <c r="E16" s="44" t="s">
        <v>762</v>
      </c>
      <c r="F16" s="41"/>
      <c r="G16" s="21" t="s">
        <v>16</v>
      </c>
      <c r="H16" s="42" t="s">
        <v>16</v>
      </c>
      <c r="I16" s="42" t="s">
        <v>16</v>
      </c>
      <c r="J16" s="20" t="s">
        <v>17</v>
      </c>
      <c r="K16" s="42" t="s">
        <v>16</v>
      </c>
      <c r="L16" s="42"/>
      <c r="M16" s="42"/>
      <c r="N16" s="42"/>
    </row>
    <row r="17" spans="1:14" s="90" customFormat="1" ht="24.95" customHeight="1">
      <c r="A17" s="44">
        <v>1113102043</v>
      </c>
      <c r="B17" s="53" t="s">
        <v>710</v>
      </c>
      <c r="C17" s="44" t="s">
        <v>699</v>
      </c>
      <c r="D17" s="55" t="s">
        <v>2551</v>
      </c>
      <c r="E17" s="44" t="s">
        <v>711</v>
      </c>
      <c r="F17" s="41"/>
      <c r="G17" s="21" t="s">
        <v>16</v>
      </c>
      <c r="H17" s="42" t="s">
        <v>16</v>
      </c>
      <c r="I17" s="42" t="s">
        <v>16</v>
      </c>
      <c r="J17" s="20" t="s">
        <v>17</v>
      </c>
      <c r="K17" s="42" t="s">
        <v>16</v>
      </c>
      <c r="L17" s="42"/>
      <c r="M17" s="42"/>
      <c r="N17" s="42"/>
    </row>
    <row r="18" spans="1:14" s="90" customFormat="1" ht="24.95" customHeight="1">
      <c r="A18" s="44">
        <v>1113102142</v>
      </c>
      <c r="B18" s="53" t="s">
        <v>635</v>
      </c>
      <c r="C18" s="44" t="s">
        <v>636</v>
      </c>
      <c r="D18" s="55" t="s">
        <v>2518</v>
      </c>
      <c r="E18" s="44" t="s">
        <v>637</v>
      </c>
      <c r="F18" s="41"/>
      <c r="G18" s="21" t="s">
        <v>16</v>
      </c>
      <c r="H18" s="42" t="s">
        <v>16</v>
      </c>
      <c r="I18" s="42" t="s">
        <v>16</v>
      </c>
      <c r="J18" s="20" t="s">
        <v>17</v>
      </c>
      <c r="K18" s="42" t="s">
        <v>16</v>
      </c>
      <c r="L18" s="42"/>
      <c r="M18" s="42"/>
      <c r="N18" s="42"/>
    </row>
    <row r="19" spans="1:14" s="90" customFormat="1" ht="24.95" customHeight="1">
      <c r="A19" s="44">
        <v>1113102225</v>
      </c>
      <c r="B19" s="53" t="s">
        <v>2566</v>
      </c>
      <c r="C19" s="44" t="s">
        <v>621</v>
      </c>
      <c r="D19" s="55" t="s">
        <v>2567</v>
      </c>
      <c r="E19" s="44" t="s">
        <v>748</v>
      </c>
      <c r="F19" s="41"/>
      <c r="G19" s="21" t="s">
        <v>16</v>
      </c>
      <c r="H19" s="42" t="s">
        <v>16</v>
      </c>
      <c r="I19" s="42" t="s">
        <v>16</v>
      </c>
      <c r="J19" s="20" t="s">
        <v>17</v>
      </c>
      <c r="K19" s="42" t="s">
        <v>16</v>
      </c>
      <c r="L19" s="42"/>
      <c r="M19" s="42"/>
      <c r="N19" s="42"/>
    </row>
    <row r="20" spans="1:14" s="90" customFormat="1" ht="24.95" customHeight="1">
      <c r="A20" s="44">
        <v>1113102233</v>
      </c>
      <c r="B20" s="53" t="s">
        <v>654</v>
      </c>
      <c r="C20" s="44" t="s">
        <v>655</v>
      </c>
      <c r="D20" s="55" t="s">
        <v>2525</v>
      </c>
      <c r="E20" s="44" t="s">
        <v>656</v>
      </c>
      <c r="F20" s="41"/>
      <c r="G20" s="21" t="s">
        <v>16</v>
      </c>
      <c r="H20" s="42" t="s">
        <v>16</v>
      </c>
      <c r="I20" s="42" t="s">
        <v>16</v>
      </c>
      <c r="J20" s="20" t="s">
        <v>17</v>
      </c>
      <c r="K20" s="42" t="s">
        <v>16</v>
      </c>
      <c r="L20" s="42"/>
      <c r="M20" s="42"/>
      <c r="N20" s="42"/>
    </row>
    <row r="21" spans="1:14" s="90" customFormat="1" ht="24.95" customHeight="1">
      <c r="A21" s="44">
        <v>1113102241</v>
      </c>
      <c r="B21" s="53" t="s">
        <v>646</v>
      </c>
      <c r="C21" s="44" t="s">
        <v>621</v>
      </c>
      <c r="D21" s="55" t="s">
        <v>2522</v>
      </c>
      <c r="E21" s="44" t="s">
        <v>647</v>
      </c>
      <c r="F21" s="41"/>
      <c r="G21" s="21" t="s">
        <v>16</v>
      </c>
      <c r="H21" s="42" t="s">
        <v>16</v>
      </c>
      <c r="I21" s="42" t="s">
        <v>16</v>
      </c>
      <c r="J21" s="20" t="s">
        <v>17</v>
      </c>
      <c r="K21" s="42" t="s">
        <v>16</v>
      </c>
      <c r="L21" s="42"/>
      <c r="M21" s="42" t="s">
        <v>16</v>
      </c>
      <c r="N21" s="42"/>
    </row>
    <row r="22" spans="1:14" s="90" customFormat="1" ht="24.95" customHeight="1">
      <c r="A22" s="44">
        <v>1113102365</v>
      </c>
      <c r="B22" s="53" t="s">
        <v>732</v>
      </c>
      <c r="C22" s="44" t="s">
        <v>733</v>
      </c>
      <c r="D22" s="55" t="s">
        <v>2559</v>
      </c>
      <c r="E22" s="44" t="s">
        <v>734</v>
      </c>
      <c r="F22" s="41"/>
      <c r="G22" s="21" t="s">
        <v>16</v>
      </c>
      <c r="H22" s="42" t="s">
        <v>16</v>
      </c>
      <c r="I22" s="42" t="s">
        <v>16</v>
      </c>
      <c r="J22" s="20" t="s">
        <v>17</v>
      </c>
      <c r="K22" s="42" t="s">
        <v>16</v>
      </c>
      <c r="L22" s="42"/>
      <c r="M22" s="42"/>
      <c r="N22" s="42"/>
    </row>
    <row r="23" spans="1:14" s="90" customFormat="1" ht="24.95" customHeight="1">
      <c r="A23" s="44">
        <v>1113102415</v>
      </c>
      <c r="B23" s="53" t="s">
        <v>737</v>
      </c>
      <c r="C23" s="44" t="s">
        <v>738</v>
      </c>
      <c r="D23" s="55" t="s">
        <v>2561</v>
      </c>
      <c r="E23" s="44" t="s">
        <v>739</v>
      </c>
      <c r="F23" s="41"/>
      <c r="G23" s="21" t="s">
        <v>16</v>
      </c>
      <c r="H23" s="42" t="s">
        <v>16</v>
      </c>
      <c r="I23" s="42" t="s">
        <v>16</v>
      </c>
      <c r="J23" s="20" t="s">
        <v>17</v>
      </c>
      <c r="K23" s="42" t="s">
        <v>16</v>
      </c>
      <c r="L23" s="42"/>
      <c r="M23" s="42"/>
      <c r="N23" s="42"/>
    </row>
    <row r="24" spans="1:14" s="90" customFormat="1" ht="24.95" customHeight="1">
      <c r="A24" s="44">
        <v>1113102456</v>
      </c>
      <c r="B24" s="53" t="s">
        <v>661</v>
      </c>
      <c r="C24" s="44" t="s">
        <v>630</v>
      </c>
      <c r="D24" s="55" t="s">
        <v>2528</v>
      </c>
      <c r="E24" s="44" t="s">
        <v>662</v>
      </c>
      <c r="F24" s="41"/>
      <c r="G24" s="21" t="s">
        <v>16</v>
      </c>
      <c r="H24" s="42" t="s">
        <v>16</v>
      </c>
      <c r="I24" s="42" t="s">
        <v>16</v>
      </c>
      <c r="J24" s="20" t="s">
        <v>17</v>
      </c>
      <c r="K24" s="42" t="s">
        <v>16</v>
      </c>
      <c r="L24" s="42"/>
      <c r="M24" s="42"/>
      <c r="N24" s="42"/>
    </row>
    <row r="25" spans="1:14" s="90" customFormat="1" ht="24.95" customHeight="1">
      <c r="A25" s="44">
        <v>1113102555</v>
      </c>
      <c r="B25" s="53" t="s">
        <v>678</v>
      </c>
      <c r="C25" s="44" t="s">
        <v>679</v>
      </c>
      <c r="D25" s="55" t="s">
        <v>2537</v>
      </c>
      <c r="E25" s="44" t="s">
        <v>680</v>
      </c>
      <c r="F25" s="41"/>
      <c r="G25" s="21" t="s">
        <v>16</v>
      </c>
      <c r="H25" s="42" t="s">
        <v>16</v>
      </c>
      <c r="I25" s="42" t="s">
        <v>16</v>
      </c>
      <c r="J25" s="42" t="s">
        <v>17</v>
      </c>
      <c r="K25" s="42" t="s">
        <v>16</v>
      </c>
      <c r="L25" s="42"/>
      <c r="M25" s="42"/>
      <c r="N25" s="42"/>
    </row>
    <row r="26" spans="1:14" s="90" customFormat="1" ht="24.95" customHeight="1">
      <c r="A26" s="44">
        <v>1113102563</v>
      </c>
      <c r="B26" s="53" t="s">
        <v>617</v>
      </c>
      <c r="C26" s="21" t="s">
        <v>618</v>
      </c>
      <c r="D26" s="55" t="s">
        <v>2511</v>
      </c>
      <c r="E26" s="21" t="s">
        <v>619</v>
      </c>
      <c r="F26" s="41"/>
      <c r="G26" s="21" t="s">
        <v>16</v>
      </c>
      <c r="H26" s="42" t="s">
        <v>16</v>
      </c>
      <c r="I26" s="42" t="s">
        <v>16</v>
      </c>
      <c r="J26" s="20" t="s">
        <v>17</v>
      </c>
      <c r="K26" s="42" t="s">
        <v>16</v>
      </c>
      <c r="L26" s="42"/>
      <c r="M26" s="42"/>
      <c r="N26" s="42"/>
    </row>
    <row r="27" spans="1:14" s="90" customFormat="1" ht="24.95" customHeight="1">
      <c r="A27" s="44">
        <v>1113102571</v>
      </c>
      <c r="B27" s="53" t="s">
        <v>740</v>
      </c>
      <c r="C27" s="44" t="s">
        <v>727</v>
      </c>
      <c r="D27" s="55" t="s">
        <v>2562</v>
      </c>
      <c r="E27" s="44" t="s">
        <v>741</v>
      </c>
      <c r="F27" s="41"/>
      <c r="G27" s="21" t="s">
        <v>16</v>
      </c>
      <c r="H27" s="42" t="s">
        <v>16</v>
      </c>
      <c r="I27" s="42" t="s">
        <v>16</v>
      </c>
      <c r="J27" s="20" t="s">
        <v>17</v>
      </c>
      <c r="K27" s="42" t="s">
        <v>16</v>
      </c>
      <c r="L27" s="42"/>
      <c r="M27" s="42" t="s">
        <v>16</v>
      </c>
      <c r="N27" s="42"/>
    </row>
    <row r="28" spans="1:14" s="90" customFormat="1" ht="24.95" customHeight="1">
      <c r="A28" s="44">
        <v>1113102654</v>
      </c>
      <c r="B28" s="53" t="s">
        <v>668</v>
      </c>
      <c r="C28" s="44" t="s">
        <v>649</v>
      </c>
      <c r="D28" s="55" t="s">
        <v>2533</v>
      </c>
      <c r="E28" s="44" t="s">
        <v>669</v>
      </c>
      <c r="F28" s="41"/>
      <c r="G28" s="21" t="s">
        <v>16</v>
      </c>
      <c r="H28" s="42" t="s">
        <v>16</v>
      </c>
      <c r="I28" s="42" t="s">
        <v>16</v>
      </c>
      <c r="J28" s="20" t="s">
        <v>16</v>
      </c>
      <c r="K28" s="42" t="s">
        <v>16</v>
      </c>
      <c r="L28" s="42"/>
      <c r="M28" s="42"/>
      <c r="N28" s="42"/>
    </row>
    <row r="29" spans="1:14" s="90" customFormat="1" ht="24.95" customHeight="1">
      <c r="A29" s="44">
        <v>1113102761</v>
      </c>
      <c r="B29" s="53" t="s">
        <v>670</v>
      </c>
      <c r="C29" s="44" t="s">
        <v>621</v>
      </c>
      <c r="D29" s="55" t="s">
        <v>2534</v>
      </c>
      <c r="E29" s="44" t="s">
        <v>671</v>
      </c>
      <c r="F29" s="41"/>
      <c r="G29" s="21" t="s">
        <v>16</v>
      </c>
      <c r="H29" s="42" t="s">
        <v>16</v>
      </c>
      <c r="I29" s="42" t="s">
        <v>16</v>
      </c>
      <c r="J29" s="20" t="s">
        <v>16</v>
      </c>
      <c r="K29" s="42" t="s">
        <v>16</v>
      </c>
      <c r="L29" s="42"/>
      <c r="M29" s="42" t="s">
        <v>16</v>
      </c>
      <c r="N29" s="42" t="s">
        <v>16</v>
      </c>
    </row>
    <row r="30" spans="1:14" s="90" customFormat="1" ht="24.95" customHeight="1">
      <c r="A30" s="44">
        <v>1113102829</v>
      </c>
      <c r="B30" s="53" t="s">
        <v>715</v>
      </c>
      <c r="C30" s="44" t="s">
        <v>716</v>
      </c>
      <c r="D30" s="55" t="s">
        <v>2553</v>
      </c>
      <c r="E30" s="44" t="s">
        <v>717</v>
      </c>
      <c r="F30" s="41"/>
      <c r="G30" s="21" t="s">
        <v>16</v>
      </c>
      <c r="H30" s="42" t="s">
        <v>16</v>
      </c>
      <c r="I30" s="42" t="s">
        <v>16</v>
      </c>
      <c r="J30" s="20" t="s">
        <v>17</v>
      </c>
      <c r="K30" s="42" t="s">
        <v>16</v>
      </c>
      <c r="L30" s="42"/>
      <c r="M30" s="42" t="s">
        <v>16</v>
      </c>
      <c r="N30" s="42"/>
    </row>
    <row r="31" spans="1:14" s="90" customFormat="1" ht="24.95" customHeight="1">
      <c r="A31" s="44">
        <v>1113102860</v>
      </c>
      <c r="B31" s="53" t="s">
        <v>641</v>
      </c>
      <c r="C31" s="44" t="s">
        <v>636</v>
      </c>
      <c r="D31" s="55" t="s">
        <v>2520</v>
      </c>
      <c r="E31" s="44" t="s">
        <v>642</v>
      </c>
      <c r="F31" s="41"/>
      <c r="G31" s="21" t="s">
        <v>16</v>
      </c>
      <c r="H31" s="42" t="s">
        <v>16</v>
      </c>
      <c r="I31" s="42" t="s">
        <v>16</v>
      </c>
      <c r="J31" s="20" t="s">
        <v>17</v>
      </c>
      <c r="K31" s="42" t="s">
        <v>16</v>
      </c>
      <c r="L31" s="42"/>
      <c r="M31" s="42"/>
      <c r="N31" s="42"/>
    </row>
    <row r="32" spans="1:14" s="90" customFormat="1" ht="24.95" customHeight="1">
      <c r="A32" s="44">
        <v>1113102886</v>
      </c>
      <c r="B32" s="53" t="s">
        <v>665</v>
      </c>
      <c r="C32" s="44" t="s">
        <v>666</v>
      </c>
      <c r="D32" s="55" t="s">
        <v>2530</v>
      </c>
      <c r="E32" s="44" t="s">
        <v>667</v>
      </c>
      <c r="F32" s="41"/>
      <c r="G32" s="21" t="s">
        <v>16</v>
      </c>
      <c r="H32" s="42" t="s">
        <v>16</v>
      </c>
      <c r="I32" s="42" t="s">
        <v>16</v>
      </c>
      <c r="J32" s="20" t="s">
        <v>17</v>
      </c>
      <c r="K32" s="42" t="s">
        <v>16</v>
      </c>
      <c r="L32" s="42"/>
      <c r="M32" s="42"/>
      <c r="N32" s="42"/>
    </row>
    <row r="33" spans="1:14" s="90" customFormat="1" ht="24.95" customHeight="1">
      <c r="A33" s="44">
        <v>1113102910</v>
      </c>
      <c r="B33" s="53" t="s">
        <v>768</v>
      </c>
      <c r="C33" s="44" t="s">
        <v>733</v>
      </c>
      <c r="D33" s="55" t="s">
        <v>2578</v>
      </c>
      <c r="E33" s="44" t="s">
        <v>769</v>
      </c>
      <c r="F33" s="41"/>
      <c r="G33" s="21" t="s">
        <v>16</v>
      </c>
      <c r="H33" s="42" t="s">
        <v>16</v>
      </c>
      <c r="I33" s="42" t="s">
        <v>16</v>
      </c>
      <c r="J33" s="20" t="s">
        <v>17</v>
      </c>
      <c r="K33" s="42" t="s">
        <v>16</v>
      </c>
      <c r="L33" s="42"/>
      <c r="M33" s="42"/>
      <c r="N33" s="42"/>
    </row>
    <row r="34" spans="1:14" s="90" customFormat="1" ht="24.95" customHeight="1">
      <c r="A34" s="44">
        <v>1113102928</v>
      </c>
      <c r="B34" s="53" t="s">
        <v>692</v>
      </c>
      <c r="C34" s="44" t="s">
        <v>693</v>
      </c>
      <c r="D34" s="55" t="s">
        <v>2542</v>
      </c>
      <c r="E34" s="44" t="s">
        <v>694</v>
      </c>
      <c r="F34" s="41"/>
      <c r="G34" s="21" t="s">
        <v>16</v>
      </c>
      <c r="H34" s="42" t="s">
        <v>16</v>
      </c>
      <c r="I34" s="42" t="s">
        <v>16</v>
      </c>
      <c r="J34" s="20" t="s">
        <v>17</v>
      </c>
      <c r="K34" s="42" t="s">
        <v>16</v>
      </c>
      <c r="L34" s="42"/>
      <c r="M34" s="42"/>
      <c r="N34" s="42"/>
    </row>
    <row r="35" spans="1:14" s="90" customFormat="1" ht="24.95" customHeight="1">
      <c r="A35" s="44">
        <v>1113102936</v>
      </c>
      <c r="B35" s="53" t="s">
        <v>623</v>
      </c>
      <c r="C35" s="44" t="s">
        <v>624</v>
      </c>
      <c r="D35" s="55" t="s">
        <v>2513</v>
      </c>
      <c r="E35" s="44" t="s">
        <v>625</v>
      </c>
      <c r="F35" s="41"/>
      <c r="G35" s="21" t="s">
        <v>16</v>
      </c>
      <c r="H35" s="42" t="s">
        <v>16</v>
      </c>
      <c r="I35" s="42" t="s">
        <v>16</v>
      </c>
      <c r="J35" s="20" t="s">
        <v>16</v>
      </c>
      <c r="K35" s="42" t="s">
        <v>16</v>
      </c>
      <c r="L35" s="42"/>
      <c r="M35" s="42"/>
      <c r="N35" s="42"/>
    </row>
    <row r="36" spans="1:14" s="90" customFormat="1" ht="24.95" customHeight="1">
      <c r="A36" s="44">
        <v>1113102969</v>
      </c>
      <c r="B36" s="53" t="s">
        <v>632</v>
      </c>
      <c r="C36" s="44" t="s">
        <v>633</v>
      </c>
      <c r="D36" s="55" t="s">
        <v>2517</v>
      </c>
      <c r="E36" s="44" t="s">
        <v>634</v>
      </c>
      <c r="F36" s="41"/>
      <c r="G36" s="21" t="s">
        <v>16</v>
      </c>
      <c r="H36" s="42" t="s">
        <v>16</v>
      </c>
      <c r="I36" s="42" t="s">
        <v>16</v>
      </c>
      <c r="J36" s="20" t="s">
        <v>17</v>
      </c>
      <c r="K36" s="42" t="s">
        <v>16</v>
      </c>
      <c r="L36" s="42"/>
      <c r="M36" s="42" t="s">
        <v>16</v>
      </c>
      <c r="N36" s="42" t="s">
        <v>16</v>
      </c>
    </row>
    <row r="37" spans="1:14" s="90" customFormat="1" ht="24.95" customHeight="1">
      <c r="A37" s="44">
        <v>1113102977</v>
      </c>
      <c r="B37" s="53" t="s">
        <v>675</v>
      </c>
      <c r="C37" s="44" t="s">
        <v>676</v>
      </c>
      <c r="D37" s="55" t="s">
        <v>2536</v>
      </c>
      <c r="E37" s="44" t="s">
        <v>677</v>
      </c>
      <c r="F37" s="41"/>
      <c r="G37" s="21" t="s">
        <v>16</v>
      </c>
      <c r="H37" s="42" t="s">
        <v>16</v>
      </c>
      <c r="I37" s="42" t="s">
        <v>16</v>
      </c>
      <c r="J37" s="42" t="s">
        <v>16</v>
      </c>
      <c r="K37" s="42" t="s">
        <v>16</v>
      </c>
      <c r="L37" s="42"/>
      <c r="M37" s="42" t="s">
        <v>16</v>
      </c>
      <c r="N37" s="42"/>
    </row>
    <row r="38" spans="1:14" s="90" customFormat="1" ht="24.95" customHeight="1">
      <c r="A38" s="44">
        <v>1113103132</v>
      </c>
      <c r="B38" s="53" t="s">
        <v>657</v>
      </c>
      <c r="C38" s="44" t="s">
        <v>652</v>
      </c>
      <c r="D38" s="55" t="s">
        <v>2526</v>
      </c>
      <c r="E38" s="44" t="s">
        <v>658</v>
      </c>
      <c r="F38" s="41"/>
      <c r="G38" s="21" t="s">
        <v>16</v>
      </c>
      <c r="H38" s="42" t="s">
        <v>16</v>
      </c>
      <c r="I38" s="42" t="s">
        <v>16</v>
      </c>
      <c r="J38" s="20" t="s">
        <v>17</v>
      </c>
      <c r="K38" s="42" t="s">
        <v>16</v>
      </c>
      <c r="L38" s="42"/>
      <c r="M38" s="42"/>
      <c r="N38" s="42"/>
    </row>
    <row r="39" spans="1:14" s="90" customFormat="1" ht="24.95" customHeight="1">
      <c r="A39" s="12">
        <v>1113103165</v>
      </c>
      <c r="B39" s="53" t="s">
        <v>648</v>
      </c>
      <c r="C39" s="44" t="s">
        <v>649</v>
      </c>
      <c r="D39" s="55" t="s">
        <v>2523</v>
      </c>
      <c r="E39" s="44" t="s">
        <v>650</v>
      </c>
      <c r="F39" s="41"/>
      <c r="G39" s="21" t="s">
        <v>16</v>
      </c>
      <c r="H39" s="42" t="s">
        <v>16</v>
      </c>
      <c r="I39" s="42" t="s">
        <v>16</v>
      </c>
      <c r="J39" s="20" t="s">
        <v>17</v>
      </c>
      <c r="K39" s="42" t="s">
        <v>16</v>
      </c>
      <c r="L39" s="42"/>
      <c r="M39" s="42"/>
      <c r="N39" s="42"/>
    </row>
    <row r="40" spans="1:14" s="90" customFormat="1" ht="24.95" customHeight="1">
      <c r="A40" s="44">
        <v>1113103231</v>
      </c>
      <c r="B40" s="53" t="s">
        <v>742</v>
      </c>
      <c r="C40" s="44" t="s">
        <v>743</v>
      </c>
      <c r="D40" s="55" t="s">
        <v>2563</v>
      </c>
      <c r="E40" s="44" t="s">
        <v>744</v>
      </c>
      <c r="F40" s="41"/>
      <c r="G40" s="21" t="s">
        <v>16</v>
      </c>
      <c r="H40" s="42" t="s">
        <v>16</v>
      </c>
      <c r="I40" s="42" t="s">
        <v>16</v>
      </c>
      <c r="J40" s="20" t="s">
        <v>17</v>
      </c>
      <c r="K40" s="42" t="s">
        <v>16</v>
      </c>
      <c r="L40" s="42"/>
      <c r="M40" s="42"/>
      <c r="N40" s="42"/>
    </row>
    <row r="41" spans="1:14" s="90" customFormat="1" ht="24.95" customHeight="1">
      <c r="A41" s="44">
        <v>1113103272</v>
      </c>
      <c r="B41" s="53" t="s">
        <v>590</v>
      </c>
      <c r="C41" s="44" t="s">
        <v>639</v>
      </c>
      <c r="D41" s="55" t="s">
        <v>2568</v>
      </c>
      <c r="E41" s="44" t="s">
        <v>749</v>
      </c>
      <c r="F41" s="41"/>
      <c r="G41" s="21" t="s">
        <v>16</v>
      </c>
      <c r="H41" s="42" t="s">
        <v>16</v>
      </c>
      <c r="I41" s="42" t="s">
        <v>16</v>
      </c>
      <c r="J41" s="20" t="s">
        <v>17</v>
      </c>
      <c r="K41" s="42" t="s">
        <v>16</v>
      </c>
      <c r="L41" s="42"/>
      <c r="M41" s="42" t="s">
        <v>16</v>
      </c>
      <c r="N41" s="42" t="s">
        <v>16</v>
      </c>
    </row>
    <row r="42" spans="1:14" s="90" customFormat="1" ht="24.95" customHeight="1">
      <c r="A42" s="44">
        <v>1113103298</v>
      </c>
      <c r="B42" s="53" t="s">
        <v>638</v>
      </c>
      <c r="C42" s="44" t="s">
        <v>639</v>
      </c>
      <c r="D42" s="55" t="s">
        <v>2519</v>
      </c>
      <c r="E42" s="44" t="s">
        <v>640</v>
      </c>
      <c r="F42" s="41"/>
      <c r="G42" s="21" t="s">
        <v>16</v>
      </c>
      <c r="H42" s="42" t="s">
        <v>16</v>
      </c>
      <c r="I42" s="42" t="s">
        <v>16</v>
      </c>
      <c r="J42" s="20" t="s">
        <v>17</v>
      </c>
      <c r="K42" s="42" t="s">
        <v>16</v>
      </c>
      <c r="L42" s="42"/>
      <c r="M42" s="42"/>
      <c r="N42" s="42"/>
    </row>
    <row r="43" spans="1:14" s="90" customFormat="1" ht="24.95" customHeight="1">
      <c r="A43" s="44">
        <v>1113103306</v>
      </c>
      <c r="B43" s="53" t="s">
        <v>707</v>
      </c>
      <c r="C43" s="44" t="s">
        <v>708</v>
      </c>
      <c r="D43" s="55" t="s">
        <v>2549</v>
      </c>
      <c r="E43" s="44" t="s">
        <v>709</v>
      </c>
      <c r="F43" s="41"/>
      <c r="G43" s="21" t="s">
        <v>16</v>
      </c>
      <c r="H43" s="42" t="s">
        <v>16</v>
      </c>
      <c r="I43" s="42" t="s">
        <v>16</v>
      </c>
      <c r="J43" s="20" t="s">
        <v>17</v>
      </c>
      <c r="K43" s="42" t="s">
        <v>16</v>
      </c>
      <c r="L43" s="42"/>
      <c r="M43" s="42"/>
      <c r="N43" s="42"/>
    </row>
    <row r="44" spans="1:14" s="90" customFormat="1" ht="24.95" customHeight="1">
      <c r="A44" s="44">
        <v>1113103330</v>
      </c>
      <c r="B44" s="53" t="s">
        <v>729</v>
      </c>
      <c r="C44" s="44" t="s">
        <v>730</v>
      </c>
      <c r="D44" s="55" t="s">
        <v>2558</v>
      </c>
      <c r="E44" s="44" t="s">
        <v>731</v>
      </c>
      <c r="F44" s="41"/>
      <c r="G44" s="21" t="s">
        <v>16</v>
      </c>
      <c r="H44" s="42" t="s">
        <v>16</v>
      </c>
      <c r="I44" s="42" t="s">
        <v>16</v>
      </c>
      <c r="J44" s="20" t="s">
        <v>17</v>
      </c>
      <c r="K44" s="42" t="s">
        <v>16</v>
      </c>
      <c r="L44" s="42"/>
      <c r="M44" s="42"/>
      <c r="N44" s="42"/>
    </row>
    <row r="45" spans="1:14" s="90" customFormat="1" ht="24.95" customHeight="1">
      <c r="A45" s="44">
        <v>1113103355</v>
      </c>
      <c r="B45" s="53" t="s">
        <v>689</v>
      </c>
      <c r="C45" s="44" t="s">
        <v>690</v>
      </c>
      <c r="D45" s="55" t="s">
        <v>2541</v>
      </c>
      <c r="E45" s="44" t="s">
        <v>691</v>
      </c>
      <c r="F45" s="41"/>
      <c r="G45" s="21" t="s">
        <v>16</v>
      </c>
      <c r="H45" s="42" t="s">
        <v>16</v>
      </c>
      <c r="I45" s="42" t="s">
        <v>16</v>
      </c>
      <c r="J45" s="20" t="s">
        <v>17</v>
      </c>
      <c r="K45" s="42" t="s">
        <v>16</v>
      </c>
      <c r="L45" s="42"/>
      <c r="M45" s="42"/>
      <c r="N45" s="42"/>
    </row>
    <row r="46" spans="1:14" s="90" customFormat="1" ht="24.95" customHeight="1">
      <c r="A46" s="44">
        <v>1113103405</v>
      </c>
      <c r="B46" s="53" t="s">
        <v>718</v>
      </c>
      <c r="C46" s="44" t="s">
        <v>719</v>
      </c>
      <c r="D46" s="55" t="s">
        <v>2554</v>
      </c>
      <c r="E46" s="44" t="s">
        <v>720</v>
      </c>
      <c r="F46" s="41"/>
      <c r="G46" s="21" t="s">
        <v>16</v>
      </c>
      <c r="H46" s="42" t="s">
        <v>16</v>
      </c>
      <c r="I46" s="42" t="s">
        <v>16</v>
      </c>
      <c r="J46" s="20" t="s">
        <v>17</v>
      </c>
      <c r="K46" s="42" t="s">
        <v>16</v>
      </c>
      <c r="L46" s="42"/>
      <c r="M46" s="42"/>
      <c r="N46" s="42"/>
    </row>
    <row r="47" spans="1:14" s="90" customFormat="1" ht="24.95" customHeight="1">
      <c r="A47" s="44">
        <v>1113103421</v>
      </c>
      <c r="B47" s="53" t="s">
        <v>2531</v>
      </c>
      <c r="C47" s="44" t="s">
        <v>704</v>
      </c>
      <c r="D47" s="56" t="s">
        <v>5675</v>
      </c>
      <c r="E47" s="44" t="s">
        <v>2532</v>
      </c>
      <c r="F47" s="41"/>
      <c r="G47" s="21" t="s">
        <v>16</v>
      </c>
      <c r="H47" s="42" t="s">
        <v>16</v>
      </c>
      <c r="I47" s="42" t="s">
        <v>16</v>
      </c>
      <c r="J47" s="20" t="s">
        <v>17</v>
      </c>
      <c r="K47" s="42" t="s">
        <v>16</v>
      </c>
      <c r="L47" s="42"/>
      <c r="M47" s="42"/>
      <c r="N47" s="42"/>
    </row>
    <row r="48" spans="1:14" s="90" customFormat="1" ht="24.95" customHeight="1">
      <c r="A48" s="44">
        <v>1113103447</v>
      </c>
      <c r="B48" s="53" t="s">
        <v>651</v>
      </c>
      <c r="C48" s="44" t="s">
        <v>652</v>
      </c>
      <c r="D48" s="55" t="s">
        <v>2524</v>
      </c>
      <c r="E48" s="44" t="s">
        <v>653</v>
      </c>
      <c r="F48" s="41"/>
      <c r="G48" s="21" t="s">
        <v>16</v>
      </c>
      <c r="H48" s="42" t="s">
        <v>16</v>
      </c>
      <c r="I48" s="42" t="s">
        <v>16</v>
      </c>
      <c r="J48" s="20" t="s">
        <v>16</v>
      </c>
      <c r="K48" s="42" t="s">
        <v>16</v>
      </c>
      <c r="L48" s="42"/>
      <c r="M48" s="42" t="s">
        <v>16</v>
      </c>
      <c r="N48" s="42" t="s">
        <v>16</v>
      </c>
    </row>
    <row r="49" spans="1:14" s="90" customFormat="1" ht="24.95" customHeight="1">
      <c r="A49" s="44">
        <v>1113103454</v>
      </c>
      <c r="B49" s="53" t="s">
        <v>723</v>
      </c>
      <c r="C49" s="21" t="s">
        <v>724</v>
      </c>
      <c r="D49" s="55" t="s">
        <v>2556</v>
      </c>
      <c r="E49" s="21" t="s">
        <v>725</v>
      </c>
      <c r="F49" s="41"/>
      <c r="G49" s="21" t="s">
        <v>16</v>
      </c>
      <c r="H49" s="42" t="s">
        <v>16</v>
      </c>
      <c r="I49" s="42" t="s">
        <v>16</v>
      </c>
      <c r="J49" s="20" t="s">
        <v>16</v>
      </c>
      <c r="K49" s="42" t="s">
        <v>16</v>
      </c>
      <c r="L49" s="42"/>
      <c r="M49" s="42" t="s">
        <v>16</v>
      </c>
      <c r="N49" s="42" t="s">
        <v>16</v>
      </c>
    </row>
    <row r="50" spans="1:14" s="90" customFormat="1" ht="24.95" customHeight="1">
      <c r="A50" s="44">
        <v>1113103470</v>
      </c>
      <c r="B50" s="53" t="s">
        <v>1386</v>
      </c>
      <c r="C50" s="44" t="s">
        <v>630</v>
      </c>
      <c r="D50" s="55" t="s">
        <v>2564</v>
      </c>
      <c r="E50" s="44" t="s">
        <v>745</v>
      </c>
      <c r="F50" s="41"/>
      <c r="G50" s="21" t="s">
        <v>16</v>
      </c>
      <c r="H50" s="42" t="s">
        <v>16</v>
      </c>
      <c r="I50" s="42" t="s">
        <v>16</v>
      </c>
      <c r="J50" s="20" t="s">
        <v>17</v>
      </c>
      <c r="K50" s="42" t="s">
        <v>16</v>
      </c>
      <c r="L50" s="42"/>
      <c r="M50" s="42" t="s">
        <v>16</v>
      </c>
      <c r="N50" s="42"/>
    </row>
    <row r="51" spans="1:14" s="90" customFormat="1" ht="24.95" customHeight="1">
      <c r="A51" s="44">
        <v>1113103504</v>
      </c>
      <c r="B51" s="53" t="s">
        <v>695</v>
      </c>
      <c r="C51" s="44" t="s">
        <v>696</v>
      </c>
      <c r="D51" s="55" t="s">
        <v>2543</v>
      </c>
      <c r="E51" s="44" t="s">
        <v>697</v>
      </c>
      <c r="F51" s="41"/>
      <c r="G51" s="21" t="s">
        <v>16</v>
      </c>
      <c r="H51" s="42" t="s">
        <v>16</v>
      </c>
      <c r="I51" s="42" t="s">
        <v>16</v>
      </c>
      <c r="J51" s="20" t="s">
        <v>17</v>
      </c>
      <c r="K51" s="42" t="s">
        <v>16</v>
      </c>
      <c r="L51" s="42"/>
      <c r="M51" s="42"/>
      <c r="N51" s="42"/>
    </row>
    <row r="52" spans="1:14" s="90" customFormat="1" ht="24.95" customHeight="1">
      <c r="A52" s="44">
        <v>1113103546</v>
      </c>
      <c r="B52" s="53" t="s">
        <v>590</v>
      </c>
      <c r="C52" s="44" t="s">
        <v>750</v>
      </c>
      <c r="D52" s="55" t="s">
        <v>2569</v>
      </c>
      <c r="E52" s="44" t="s">
        <v>751</v>
      </c>
      <c r="F52" s="41"/>
      <c r="G52" s="21" t="s">
        <v>16</v>
      </c>
      <c r="H52" s="42" t="s">
        <v>16</v>
      </c>
      <c r="I52" s="42" t="s">
        <v>16</v>
      </c>
      <c r="J52" s="20" t="s">
        <v>17</v>
      </c>
      <c r="K52" s="42" t="s">
        <v>16</v>
      </c>
      <c r="L52" s="42"/>
      <c r="M52" s="42"/>
      <c r="N52" s="42"/>
    </row>
    <row r="53" spans="1:14" s="90" customFormat="1" ht="24.95" customHeight="1">
      <c r="A53" s="44">
        <v>1113103553</v>
      </c>
      <c r="B53" s="53" t="s">
        <v>712</v>
      </c>
      <c r="C53" s="44" t="s">
        <v>713</v>
      </c>
      <c r="D53" s="55" t="s">
        <v>2552</v>
      </c>
      <c r="E53" s="44" t="s">
        <v>714</v>
      </c>
      <c r="F53" s="41"/>
      <c r="G53" s="21" t="s">
        <v>16</v>
      </c>
      <c r="H53" s="42" t="s">
        <v>16</v>
      </c>
      <c r="I53" s="42" t="s">
        <v>16</v>
      </c>
      <c r="J53" s="20" t="s">
        <v>17</v>
      </c>
      <c r="K53" s="42" t="s">
        <v>16</v>
      </c>
      <c r="L53" s="42"/>
      <c r="M53" s="42"/>
      <c r="N53" s="42"/>
    </row>
    <row r="54" spans="1:14" s="90" customFormat="1" ht="24.95" customHeight="1">
      <c r="A54" s="44">
        <v>1113103579</v>
      </c>
      <c r="B54" s="53" t="s">
        <v>681</v>
      </c>
      <c r="C54" s="44" t="s">
        <v>682</v>
      </c>
      <c r="D54" s="55" t="s">
        <v>2538</v>
      </c>
      <c r="E54" s="44" t="s">
        <v>683</v>
      </c>
      <c r="F54" s="41"/>
      <c r="G54" s="21" t="s">
        <v>16</v>
      </c>
      <c r="H54" s="42" t="s">
        <v>16</v>
      </c>
      <c r="I54" s="42" t="s">
        <v>16</v>
      </c>
      <c r="J54" s="20" t="s">
        <v>17</v>
      </c>
      <c r="K54" s="42" t="s">
        <v>16</v>
      </c>
      <c r="L54" s="42"/>
      <c r="M54" s="42"/>
      <c r="N54" s="42"/>
    </row>
    <row r="55" spans="1:14" s="90" customFormat="1" ht="24.95" customHeight="1">
      <c r="A55" s="44">
        <v>1113103595</v>
      </c>
      <c r="B55" s="53" t="s">
        <v>703</v>
      </c>
      <c r="C55" s="44" t="s">
        <v>704</v>
      </c>
      <c r="D55" s="55" t="s">
        <v>2546</v>
      </c>
      <c r="E55" s="44" t="s">
        <v>705</v>
      </c>
      <c r="F55" s="41"/>
      <c r="G55" s="21" t="s">
        <v>16</v>
      </c>
      <c r="H55" s="42" t="s">
        <v>16</v>
      </c>
      <c r="I55" s="42" t="s">
        <v>16</v>
      </c>
      <c r="J55" s="20" t="s">
        <v>17</v>
      </c>
      <c r="K55" s="42" t="s">
        <v>16</v>
      </c>
      <c r="L55" s="42"/>
      <c r="M55" s="42"/>
      <c r="N55" s="42"/>
    </row>
    <row r="56" spans="1:14" s="90" customFormat="1" ht="24.95" customHeight="1">
      <c r="A56" s="44">
        <v>1113103603</v>
      </c>
      <c r="B56" s="53" t="s">
        <v>663</v>
      </c>
      <c r="C56" s="44" t="s">
        <v>624</v>
      </c>
      <c r="D56" s="55" t="s">
        <v>2529</v>
      </c>
      <c r="E56" s="44" t="s">
        <v>664</v>
      </c>
      <c r="F56" s="41"/>
      <c r="G56" s="21" t="s">
        <v>16</v>
      </c>
      <c r="H56" s="42" t="s">
        <v>16</v>
      </c>
      <c r="I56" s="42" t="s">
        <v>16</v>
      </c>
      <c r="J56" s="20" t="s">
        <v>17</v>
      </c>
      <c r="K56" s="42" t="s">
        <v>16</v>
      </c>
      <c r="L56" s="42"/>
      <c r="M56" s="42"/>
      <c r="N56" s="42"/>
    </row>
    <row r="57" spans="1:14" s="90" customFormat="1" ht="24.95" customHeight="1">
      <c r="A57" s="44">
        <v>1113103611</v>
      </c>
      <c r="B57" s="54" t="s">
        <v>765</v>
      </c>
      <c r="C57" s="44" t="s">
        <v>766</v>
      </c>
      <c r="D57" s="55" t="s">
        <v>2577</v>
      </c>
      <c r="E57" s="44" t="s">
        <v>767</v>
      </c>
      <c r="F57" s="41"/>
      <c r="G57" s="21" t="s">
        <v>16</v>
      </c>
      <c r="H57" s="42" t="s">
        <v>16</v>
      </c>
      <c r="I57" s="42" t="s">
        <v>16</v>
      </c>
      <c r="J57" s="20" t="s">
        <v>17</v>
      </c>
      <c r="K57" s="42" t="s">
        <v>16</v>
      </c>
      <c r="L57" s="42"/>
      <c r="M57" s="42"/>
      <c r="N57" s="42"/>
    </row>
    <row r="58" spans="1:14" s="90" customFormat="1" ht="24.95" customHeight="1">
      <c r="A58" s="44">
        <v>1113103660</v>
      </c>
      <c r="B58" s="53" t="s">
        <v>757</v>
      </c>
      <c r="C58" s="44" t="s">
        <v>716</v>
      </c>
      <c r="D58" s="55" t="s">
        <v>2572</v>
      </c>
      <c r="E58" s="44" t="s">
        <v>758</v>
      </c>
      <c r="F58" s="41"/>
      <c r="G58" s="21" t="s">
        <v>16</v>
      </c>
      <c r="H58" s="42" t="s">
        <v>16</v>
      </c>
      <c r="I58" s="42" t="s">
        <v>16</v>
      </c>
      <c r="J58" s="20" t="s">
        <v>17</v>
      </c>
      <c r="K58" s="42" t="s">
        <v>16</v>
      </c>
      <c r="L58" s="42"/>
      <c r="M58" s="42"/>
      <c r="N58" s="42"/>
    </row>
    <row r="59" spans="1:14" s="90" customFormat="1" ht="24.95" customHeight="1">
      <c r="A59" s="44">
        <v>1113103702</v>
      </c>
      <c r="B59" s="53" t="s">
        <v>701</v>
      </c>
      <c r="C59" s="44" t="s">
        <v>655</v>
      </c>
      <c r="D59" s="55" t="s">
        <v>2545</v>
      </c>
      <c r="E59" s="44" t="s">
        <v>702</v>
      </c>
      <c r="F59" s="41"/>
      <c r="G59" s="21" t="s">
        <v>16</v>
      </c>
      <c r="H59" s="42" t="s">
        <v>16</v>
      </c>
      <c r="I59" s="42" t="s">
        <v>16</v>
      </c>
      <c r="J59" s="20" t="s">
        <v>17</v>
      </c>
      <c r="K59" s="42" t="s">
        <v>16</v>
      </c>
      <c r="L59" s="42"/>
      <c r="M59" s="42"/>
      <c r="N59" s="42"/>
    </row>
    <row r="60" spans="1:14" s="90" customFormat="1" ht="24.95" customHeight="1">
      <c r="A60" s="44">
        <v>1113103868</v>
      </c>
      <c r="B60" s="53" t="s">
        <v>5669</v>
      </c>
      <c r="C60" s="44" t="s">
        <v>693</v>
      </c>
      <c r="D60" s="55" t="s">
        <v>5670</v>
      </c>
      <c r="E60" s="44" t="s">
        <v>2516</v>
      </c>
      <c r="F60" s="41"/>
      <c r="G60" s="21" t="s">
        <v>16</v>
      </c>
      <c r="H60" s="42" t="s">
        <v>16</v>
      </c>
      <c r="I60" s="42" t="s">
        <v>16</v>
      </c>
      <c r="J60" s="20" t="s">
        <v>16</v>
      </c>
      <c r="K60" s="42" t="s">
        <v>16</v>
      </c>
      <c r="L60" s="42"/>
      <c r="M60" s="42"/>
      <c r="N60" s="42"/>
    </row>
    <row r="61" spans="1:14" s="90" customFormat="1" ht="24.95" customHeight="1">
      <c r="A61" s="44">
        <v>1113103876</v>
      </c>
      <c r="B61" s="53" t="s">
        <v>2575</v>
      </c>
      <c r="C61" s="44" t="s">
        <v>763</v>
      </c>
      <c r="D61" s="55" t="s">
        <v>2576</v>
      </c>
      <c r="E61" s="44" t="s">
        <v>764</v>
      </c>
      <c r="F61" s="41"/>
      <c r="G61" s="21" t="s">
        <v>16</v>
      </c>
      <c r="H61" s="42" t="s">
        <v>16</v>
      </c>
      <c r="I61" s="42" t="s">
        <v>16</v>
      </c>
      <c r="J61" s="20" t="s">
        <v>17</v>
      </c>
      <c r="K61" s="42" t="s">
        <v>16</v>
      </c>
      <c r="L61" s="42"/>
      <c r="M61" s="42"/>
      <c r="N61" s="42"/>
    </row>
    <row r="62" spans="1:14" s="90" customFormat="1" ht="24.95" customHeight="1">
      <c r="A62" s="44">
        <v>1113103892</v>
      </c>
      <c r="B62" s="53" t="s">
        <v>620</v>
      </c>
      <c r="C62" s="44" t="s">
        <v>621</v>
      </c>
      <c r="D62" s="55" t="s">
        <v>2512</v>
      </c>
      <c r="E62" s="44" t="s">
        <v>622</v>
      </c>
      <c r="F62" s="41"/>
      <c r="G62" s="21" t="s">
        <v>16</v>
      </c>
      <c r="H62" s="42" t="s">
        <v>16</v>
      </c>
      <c r="I62" s="42" t="s">
        <v>16</v>
      </c>
      <c r="J62" s="20" t="s">
        <v>17</v>
      </c>
      <c r="K62" s="42" t="s">
        <v>16</v>
      </c>
      <c r="L62" s="42"/>
      <c r="M62" s="42"/>
      <c r="N62" s="42"/>
    </row>
    <row r="63" spans="1:14" s="90" customFormat="1" ht="24.95" customHeight="1">
      <c r="A63" s="44">
        <v>1113103934</v>
      </c>
      <c r="B63" s="53" t="s">
        <v>759</v>
      </c>
      <c r="C63" s="44" t="s">
        <v>636</v>
      </c>
      <c r="D63" s="55" t="s">
        <v>2573</v>
      </c>
      <c r="E63" s="44" t="s">
        <v>760</v>
      </c>
      <c r="F63" s="41"/>
      <c r="G63" s="21" t="s">
        <v>16</v>
      </c>
      <c r="H63" s="42" t="s">
        <v>16</v>
      </c>
      <c r="I63" s="42" t="s">
        <v>16</v>
      </c>
      <c r="J63" s="20" t="s">
        <v>17</v>
      </c>
      <c r="K63" s="42" t="s">
        <v>16</v>
      </c>
      <c r="L63" s="42"/>
      <c r="M63" s="42"/>
      <c r="N63" s="42"/>
    </row>
    <row r="64" spans="1:14" s="90" customFormat="1" ht="24.95" customHeight="1">
      <c r="A64" s="44">
        <v>1113103959</v>
      </c>
      <c r="B64" s="53" t="s">
        <v>686</v>
      </c>
      <c r="C64" s="44" t="s">
        <v>687</v>
      </c>
      <c r="D64" s="55" t="s">
        <v>2540</v>
      </c>
      <c r="E64" s="44" t="s">
        <v>688</v>
      </c>
      <c r="F64" s="41"/>
      <c r="G64" s="21" t="s">
        <v>16</v>
      </c>
      <c r="H64" s="42" t="s">
        <v>16</v>
      </c>
      <c r="I64" s="42" t="s">
        <v>16</v>
      </c>
      <c r="J64" s="20" t="s">
        <v>17</v>
      </c>
      <c r="K64" s="42" t="s">
        <v>16</v>
      </c>
      <c r="L64" s="42"/>
      <c r="M64" s="42"/>
      <c r="N64" s="42"/>
    </row>
    <row r="65" spans="1:14" s="90" customFormat="1" ht="24.95" customHeight="1">
      <c r="A65" s="44">
        <v>1113103975</v>
      </c>
      <c r="B65" s="53" t="s">
        <v>5676</v>
      </c>
      <c r="C65" s="44" t="s">
        <v>679</v>
      </c>
      <c r="D65" s="55" t="s">
        <v>5677</v>
      </c>
      <c r="E65" s="44" t="s">
        <v>2550</v>
      </c>
      <c r="F65" s="41"/>
      <c r="G65" s="21" t="s">
        <v>16</v>
      </c>
      <c r="H65" s="42" t="s">
        <v>16</v>
      </c>
      <c r="I65" s="42" t="s">
        <v>16</v>
      </c>
      <c r="J65" s="20" t="s">
        <v>17</v>
      </c>
      <c r="K65" s="42" t="s">
        <v>16</v>
      </c>
      <c r="L65" s="42"/>
      <c r="M65" s="42"/>
      <c r="N65" s="42"/>
    </row>
    <row r="66" spans="1:14" s="90" customFormat="1" ht="24.95" customHeight="1">
      <c r="A66" s="44">
        <v>1113104015</v>
      </c>
      <c r="B66" s="53" t="s">
        <v>121</v>
      </c>
      <c r="C66" s="44" t="s">
        <v>684</v>
      </c>
      <c r="D66" s="55" t="s">
        <v>2539</v>
      </c>
      <c r="E66" s="44" t="s">
        <v>685</v>
      </c>
      <c r="F66" s="41"/>
      <c r="G66" s="21" t="s">
        <v>16</v>
      </c>
      <c r="H66" s="42" t="s">
        <v>16</v>
      </c>
      <c r="I66" s="42" t="s">
        <v>16</v>
      </c>
      <c r="J66" s="20" t="s">
        <v>17</v>
      </c>
      <c r="K66" s="42" t="s">
        <v>16</v>
      </c>
      <c r="L66" s="42"/>
      <c r="M66" s="42"/>
      <c r="N66" s="42"/>
    </row>
    <row r="67" spans="1:14" s="90" customFormat="1" ht="24.95" customHeight="1">
      <c r="A67" s="44">
        <v>1113104023</v>
      </c>
      <c r="B67" s="53" t="s">
        <v>672</v>
      </c>
      <c r="C67" s="44" t="s">
        <v>673</v>
      </c>
      <c r="D67" s="55" t="s">
        <v>2535</v>
      </c>
      <c r="E67" s="44" t="s">
        <v>674</v>
      </c>
      <c r="F67" s="41"/>
      <c r="G67" s="21" t="s">
        <v>16</v>
      </c>
      <c r="H67" s="42" t="s">
        <v>16</v>
      </c>
      <c r="I67" s="42" t="s">
        <v>16</v>
      </c>
      <c r="J67" s="42" t="s">
        <v>16</v>
      </c>
      <c r="K67" s="42" t="s">
        <v>16</v>
      </c>
      <c r="L67" s="42"/>
      <c r="M67" s="42"/>
      <c r="N67" s="42"/>
    </row>
    <row r="68" spans="1:14" s="90" customFormat="1" ht="24.95" customHeight="1">
      <c r="A68" s="44">
        <v>1113104049</v>
      </c>
      <c r="B68" s="53" t="s">
        <v>721</v>
      </c>
      <c r="C68" s="44" t="s">
        <v>636</v>
      </c>
      <c r="D68" s="55" t="s">
        <v>2555</v>
      </c>
      <c r="E68" s="44" t="s">
        <v>722</v>
      </c>
      <c r="F68" s="41"/>
      <c r="G68" s="21" t="s">
        <v>16</v>
      </c>
      <c r="H68" s="42" t="s">
        <v>16</v>
      </c>
      <c r="I68" s="42" t="s">
        <v>16</v>
      </c>
      <c r="J68" s="20" t="s">
        <v>17</v>
      </c>
      <c r="K68" s="42" t="s">
        <v>16</v>
      </c>
      <c r="L68" s="42"/>
      <c r="M68" s="42"/>
      <c r="N68" s="42"/>
    </row>
    <row r="69" spans="1:14" s="90" customFormat="1" ht="24.95" customHeight="1">
      <c r="A69" s="44">
        <v>1113104056</v>
      </c>
      <c r="B69" s="53" t="s">
        <v>659</v>
      </c>
      <c r="C69" s="44" t="s">
        <v>630</v>
      </c>
      <c r="D69" s="55" t="s">
        <v>2527</v>
      </c>
      <c r="E69" s="44" t="s">
        <v>660</v>
      </c>
      <c r="F69" s="41"/>
      <c r="G69" s="21" t="s">
        <v>16</v>
      </c>
      <c r="H69" s="42" t="s">
        <v>16</v>
      </c>
      <c r="I69" s="42" t="s">
        <v>16</v>
      </c>
      <c r="J69" s="20" t="s">
        <v>17</v>
      </c>
      <c r="K69" s="42" t="s">
        <v>16</v>
      </c>
      <c r="L69" s="42"/>
      <c r="M69" s="42"/>
      <c r="N69" s="42"/>
    </row>
    <row r="70" spans="1:14" s="90" customFormat="1" ht="24.95" customHeight="1">
      <c r="A70" s="44">
        <v>1113104072</v>
      </c>
      <c r="B70" s="53" t="s">
        <v>629</v>
      </c>
      <c r="C70" s="44" t="s">
        <v>630</v>
      </c>
      <c r="D70" s="55" t="s">
        <v>2515</v>
      </c>
      <c r="E70" s="44" t="s">
        <v>631</v>
      </c>
      <c r="F70" s="41"/>
      <c r="G70" s="21" t="s">
        <v>16</v>
      </c>
      <c r="H70" s="42" t="s">
        <v>16</v>
      </c>
      <c r="I70" s="42" t="s">
        <v>16</v>
      </c>
      <c r="J70" s="20" t="s">
        <v>17</v>
      </c>
      <c r="K70" s="42" t="s">
        <v>16</v>
      </c>
      <c r="L70" s="42"/>
      <c r="M70" s="42" t="s">
        <v>16</v>
      </c>
      <c r="N70" s="42"/>
    </row>
    <row r="71" spans="1:14" s="90" customFormat="1" ht="24.95" customHeight="1">
      <c r="A71" s="44">
        <v>1113104106</v>
      </c>
      <c r="B71" s="53" t="s">
        <v>2547</v>
      </c>
      <c r="C71" s="44" t="s">
        <v>621</v>
      </c>
      <c r="D71" s="55" t="s">
        <v>2548</v>
      </c>
      <c r="E71" s="44" t="s">
        <v>706</v>
      </c>
      <c r="F71" s="41"/>
      <c r="G71" s="21" t="s">
        <v>16</v>
      </c>
      <c r="H71" s="42" t="s">
        <v>16</v>
      </c>
      <c r="I71" s="42" t="s">
        <v>16</v>
      </c>
      <c r="J71" s="20" t="s">
        <v>17</v>
      </c>
      <c r="K71" s="42" t="s">
        <v>16</v>
      </c>
      <c r="L71" s="42"/>
      <c r="M71" s="42"/>
      <c r="N71" s="42"/>
    </row>
    <row r="72" spans="1:14" s="90" customFormat="1" ht="24.95" customHeight="1">
      <c r="A72" s="44">
        <v>1113104114</v>
      </c>
      <c r="B72" s="53" t="s">
        <v>2570</v>
      </c>
      <c r="C72" s="44" t="s">
        <v>752</v>
      </c>
      <c r="D72" s="55" t="s">
        <v>4312</v>
      </c>
      <c r="E72" s="44" t="s">
        <v>753</v>
      </c>
      <c r="F72" s="41"/>
      <c r="G72" s="21" t="s">
        <v>16</v>
      </c>
      <c r="H72" s="42" t="s">
        <v>16</v>
      </c>
      <c r="I72" s="42" t="s">
        <v>16</v>
      </c>
      <c r="J72" s="20" t="s">
        <v>17</v>
      </c>
      <c r="K72" s="42" t="s">
        <v>16</v>
      </c>
      <c r="L72" s="42"/>
      <c r="M72" s="42"/>
      <c r="N72" s="42"/>
    </row>
    <row r="73" spans="1:14" s="90" customFormat="1" ht="24.95" customHeight="1">
      <c r="A73" s="44">
        <v>1113104213</v>
      </c>
      <c r="B73" s="53" t="s">
        <v>5671</v>
      </c>
      <c r="C73" s="44" t="s">
        <v>5672</v>
      </c>
      <c r="D73" s="55" t="s">
        <v>5673</v>
      </c>
      <c r="E73" s="44" t="s">
        <v>5674</v>
      </c>
      <c r="F73" s="41"/>
      <c r="G73" s="21" t="s">
        <v>16</v>
      </c>
      <c r="H73" s="42" t="s">
        <v>16</v>
      </c>
      <c r="I73" s="42" t="s">
        <v>16</v>
      </c>
      <c r="J73" s="20" t="s">
        <v>17</v>
      </c>
      <c r="K73" s="42" t="s">
        <v>16</v>
      </c>
      <c r="L73" s="42"/>
      <c r="M73" s="42"/>
      <c r="N73" s="42"/>
    </row>
    <row r="74" spans="1:14" s="90" customFormat="1" ht="24.95" customHeight="1">
      <c r="A74" s="44">
        <v>1113104239</v>
      </c>
      <c r="B74" s="53" t="s">
        <v>746</v>
      </c>
      <c r="C74" s="21" t="s">
        <v>649</v>
      </c>
      <c r="D74" s="55" t="s">
        <v>2565</v>
      </c>
      <c r="E74" s="44" t="s">
        <v>747</v>
      </c>
      <c r="F74" s="41"/>
      <c r="G74" s="21" t="s">
        <v>16</v>
      </c>
      <c r="H74" s="42" t="s">
        <v>16</v>
      </c>
      <c r="I74" s="42" t="s">
        <v>16</v>
      </c>
      <c r="J74" s="20" t="s">
        <v>17</v>
      </c>
      <c r="K74" s="20" t="s">
        <v>16</v>
      </c>
      <c r="L74" s="20"/>
      <c r="M74" s="42"/>
      <c r="N74" s="42"/>
    </row>
    <row r="75" spans="1:14" s="102" customFormat="1" ht="24.95" customHeight="1">
      <c r="A75" s="90"/>
      <c r="B75" s="103"/>
      <c r="C75" s="90"/>
      <c r="D75" s="103"/>
      <c r="E75" s="90"/>
      <c r="F75" s="90"/>
      <c r="G75" s="90"/>
      <c r="H75" s="90"/>
      <c r="I75" s="90"/>
      <c r="J75" s="90"/>
      <c r="K75" s="90"/>
      <c r="L75" s="90"/>
      <c r="M75" s="90"/>
      <c r="N75" s="90"/>
    </row>
    <row r="76" spans="1:14" s="102" customFormat="1" ht="24.95" customHeight="1">
      <c r="A76" s="90"/>
      <c r="B76" s="103"/>
      <c r="C76" s="90"/>
      <c r="D76" s="103"/>
      <c r="E76" s="90"/>
      <c r="F76" s="90"/>
      <c r="G76" s="90"/>
      <c r="H76" s="90"/>
      <c r="I76" s="90"/>
      <c r="J76" s="90"/>
      <c r="K76" s="90"/>
      <c r="L76" s="90"/>
      <c r="M76" s="90"/>
      <c r="N76" s="90"/>
    </row>
    <row r="77" spans="1:14" s="102" customFormat="1" ht="24.95" customHeight="1">
      <c r="A77" s="90"/>
      <c r="B77" s="103"/>
      <c r="C77" s="90"/>
      <c r="D77" s="103"/>
      <c r="E77" s="90"/>
      <c r="F77" s="90"/>
      <c r="G77" s="90"/>
      <c r="H77" s="90"/>
      <c r="I77" s="90"/>
      <c r="J77" s="90"/>
      <c r="K77" s="90"/>
      <c r="L77" s="90"/>
      <c r="M77" s="90"/>
      <c r="N77" s="90"/>
    </row>
    <row r="78" spans="1:14" s="102" customFormat="1" ht="24.95" customHeight="1">
      <c r="A78" s="90"/>
      <c r="B78" s="103"/>
      <c r="C78" s="90"/>
      <c r="D78" s="103"/>
      <c r="E78" s="90"/>
      <c r="F78" s="90"/>
      <c r="G78" s="90"/>
      <c r="H78" s="90"/>
      <c r="I78" s="90"/>
      <c r="J78" s="90"/>
      <c r="K78" s="90"/>
      <c r="L78" s="90"/>
      <c r="M78" s="90"/>
      <c r="N78" s="90"/>
    </row>
    <row r="79" spans="1:14" s="102" customFormat="1" ht="24.95" customHeight="1">
      <c r="A79" s="90"/>
      <c r="B79" s="103"/>
      <c r="C79" s="90"/>
      <c r="D79" s="103"/>
      <c r="E79" s="90"/>
      <c r="F79" s="90"/>
      <c r="G79" s="90"/>
      <c r="H79" s="90"/>
      <c r="I79" s="90"/>
      <c r="J79" s="90"/>
      <c r="K79" s="90"/>
      <c r="L79" s="90"/>
      <c r="M79" s="90"/>
      <c r="N79" s="90"/>
    </row>
    <row r="80" spans="1:14" s="102" customFormat="1" ht="24.95" customHeight="1">
      <c r="A80" s="90"/>
      <c r="B80" s="103"/>
      <c r="C80" s="90"/>
      <c r="D80" s="103"/>
      <c r="E80" s="90"/>
      <c r="F80" s="90"/>
      <c r="G80" s="90"/>
      <c r="H80" s="90"/>
      <c r="I80" s="90"/>
      <c r="J80" s="90"/>
      <c r="K80" s="90"/>
      <c r="L80" s="90"/>
      <c r="M80" s="90"/>
      <c r="N80" s="90"/>
    </row>
    <row r="81" spans="1:14" s="102" customFormat="1" ht="24.95" customHeight="1">
      <c r="A81" s="90"/>
      <c r="B81" s="103"/>
      <c r="C81" s="90"/>
      <c r="D81" s="103"/>
      <c r="E81" s="90"/>
      <c r="F81" s="90"/>
      <c r="G81" s="90"/>
      <c r="H81" s="90"/>
      <c r="I81" s="90"/>
      <c r="J81" s="90"/>
      <c r="K81" s="90"/>
      <c r="L81" s="90"/>
      <c r="M81" s="90"/>
      <c r="N81" s="90"/>
    </row>
    <row r="82" spans="1:14" s="102" customFormat="1" ht="24.95" customHeight="1">
      <c r="A82" s="90"/>
      <c r="B82" s="103"/>
      <c r="C82" s="90"/>
      <c r="D82" s="103"/>
      <c r="E82" s="90"/>
      <c r="F82" s="90"/>
      <c r="G82" s="90"/>
      <c r="H82" s="90"/>
      <c r="I82" s="90"/>
      <c r="J82" s="90"/>
      <c r="K82" s="90"/>
      <c r="L82" s="90"/>
      <c r="M82" s="90"/>
      <c r="N82" s="90"/>
    </row>
    <row r="83" spans="1:14" s="102" customFormat="1" ht="24.95" customHeight="1">
      <c r="A83" s="90"/>
      <c r="B83" s="103"/>
      <c r="C83" s="90"/>
      <c r="D83" s="103"/>
      <c r="E83" s="90"/>
      <c r="F83" s="90"/>
      <c r="G83" s="90"/>
      <c r="H83" s="90"/>
      <c r="I83" s="90"/>
      <c r="J83" s="90"/>
      <c r="K83" s="90"/>
      <c r="L83" s="90"/>
      <c r="M83" s="90"/>
      <c r="N83" s="90"/>
    </row>
    <row r="84" spans="1:14" s="102" customFormat="1" ht="24.95" customHeight="1">
      <c r="A84" s="90"/>
      <c r="B84" s="103"/>
      <c r="C84" s="90"/>
      <c r="D84" s="103"/>
      <c r="E84" s="90"/>
      <c r="F84" s="90"/>
      <c r="G84" s="90"/>
      <c r="H84" s="90"/>
      <c r="I84" s="90"/>
      <c r="J84" s="90"/>
      <c r="K84" s="90"/>
      <c r="L84" s="90"/>
      <c r="M84" s="90"/>
      <c r="N84" s="90"/>
    </row>
    <row r="85" spans="1:14" s="102" customFormat="1" ht="24.95" customHeight="1">
      <c r="A85" s="90"/>
      <c r="B85" s="103"/>
      <c r="C85" s="90"/>
      <c r="D85" s="103"/>
      <c r="E85" s="90"/>
      <c r="F85" s="90"/>
      <c r="G85" s="90"/>
      <c r="H85" s="90"/>
      <c r="I85" s="90"/>
      <c r="J85" s="90"/>
      <c r="K85" s="90"/>
      <c r="L85" s="90"/>
      <c r="M85" s="90"/>
      <c r="N85" s="90"/>
    </row>
    <row r="86" spans="1:14" s="102" customFormat="1" ht="24.95" customHeight="1">
      <c r="A86" s="90"/>
      <c r="B86" s="103"/>
      <c r="C86" s="90"/>
      <c r="D86" s="103"/>
      <c r="E86" s="90"/>
      <c r="F86" s="90"/>
      <c r="G86" s="90"/>
      <c r="H86" s="90"/>
      <c r="I86" s="90"/>
      <c r="J86" s="90"/>
      <c r="K86" s="90"/>
      <c r="L86" s="90"/>
      <c r="M86" s="90"/>
      <c r="N86" s="90"/>
    </row>
    <row r="87" spans="1:14" s="102" customFormat="1" ht="24.95" customHeight="1">
      <c r="A87" s="90"/>
      <c r="B87" s="103"/>
      <c r="C87" s="90"/>
      <c r="D87" s="103"/>
      <c r="E87" s="90"/>
      <c r="F87" s="90"/>
      <c r="G87" s="90"/>
      <c r="H87" s="90"/>
      <c r="I87" s="90"/>
      <c r="J87" s="90"/>
      <c r="K87" s="90"/>
      <c r="L87" s="90"/>
      <c r="M87" s="90"/>
      <c r="N87" s="90"/>
    </row>
    <row r="88" spans="1:14" s="102" customFormat="1" ht="24.95" customHeight="1">
      <c r="A88" s="90"/>
      <c r="B88" s="103"/>
      <c r="C88" s="90"/>
      <c r="D88" s="103"/>
      <c r="E88" s="90"/>
      <c r="F88" s="90"/>
      <c r="G88" s="90"/>
      <c r="H88" s="90"/>
      <c r="I88" s="90"/>
      <c r="J88" s="90"/>
      <c r="K88" s="90"/>
      <c r="L88" s="90"/>
      <c r="M88" s="90"/>
      <c r="N88" s="90"/>
    </row>
    <row r="89" spans="1:14" s="102" customFormat="1" ht="24.95" customHeight="1">
      <c r="A89" s="90"/>
      <c r="B89" s="103"/>
      <c r="C89" s="90"/>
      <c r="D89" s="103"/>
      <c r="E89" s="90"/>
      <c r="F89" s="90"/>
      <c r="G89" s="90"/>
      <c r="H89" s="90"/>
      <c r="I89" s="90"/>
      <c r="J89" s="90"/>
      <c r="K89" s="90"/>
      <c r="L89" s="90"/>
      <c r="M89" s="90"/>
      <c r="N89" s="90"/>
    </row>
    <row r="90" spans="1:14" s="102" customFormat="1" ht="24.95" customHeight="1">
      <c r="A90" s="90"/>
      <c r="B90" s="103"/>
      <c r="C90" s="90"/>
      <c r="D90" s="103"/>
      <c r="E90" s="90"/>
      <c r="F90" s="90"/>
      <c r="G90" s="90"/>
      <c r="H90" s="90"/>
      <c r="I90" s="90"/>
      <c r="J90" s="90"/>
      <c r="K90" s="90"/>
      <c r="L90" s="90"/>
      <c r="M90" s="90"/>
      <c r="N90" s="90"/>
    </row>
    <row r="91" spans="1:14" s="102" customFormat="1" ht="24.95" customHeight="1">
      <c r="A91" s="90"/>
      <c r="B91" s="103"/>
      <c r="C91" s="90"/>
      <c r="D91" s="103"/>
      <c r="E91" s="90"/>
      <c r="F91" s="90"/>
      <c r="G91" s="90"/>
      <c r="H91" s="90"/>
      <c r="I91" s="90"/>
      <c r="J91" s="90"/>
      <c r="K91" s="90"/>
      <c r="L91" s="90"/>
      <c r="M91" s="90"/>
      <c r="N91" s="90"/>
    </row>
    <row r="92" spans="1:14" s="102" customFormat="1" ht="24.95" customHeight="1">
      <c r="A92" s="90"/>
      <c r="B92" s="103"/>
      <c r="C92" s="90"/>
      <c r="D92" s="103"/>
      <c r="E92" s="90"/>
      <c r="F92" s="90"/>
      <c r="G92" s="90"/>
      <c r="H92" s="90"/>
      <c r="I92" s="90"/>
      <c r="J92" s="90"/>
      <c r="K92" s="90"/>
      <c r="L92" s="90"/>
      <c r="M92" s="90"/>
      <c r="N92" s="90"/>
    </row>
    <row r="93" spans="1:14" s="102" customFormat="1" ht="24.95" customHeight="1">
      <c r="A93" s="90"/>
      <c r="B93" s="103"/>
      <c r="C93" s="90"/>
      <c r="D93" s="103"/>
      <c r="E93" s="90"/>
      <c r="F93" s="90"/>
      <c r="G93" s="90"/>
      <c r="H93" s="90"/>
      <c r="I93" s="90"/>
      <c r="J93" s="90"/>
      <c r="K93" s="90"/>
      <c r="L93" s="90"/>
      <c r="M93" s="90"/>
      <c r="N93" s="90"/>
    </row>
    <row r="94" spans="1:14" s="102" customFormat="1" ht="24.95" customHeight="1">
      <c r="A94" s="90"/>
      <c r="B94" s="103"/>
      <c r="C94" s="90"/>
      <c r="D94" s="103"/>
      <c r="E94" s="90"/>
      <c r="F94" s="90"/>
      <c r="G94" s="90"/>
      <c r="H94" s="90"/>
      <c r="I94" s="90"/>
      <c r="J94" s="90"/>
      <c r="K94" s="90"/>
      <c r="L94" s="90"/>
      <c r="M94" s="90"/>
      <c r="N94" s="90"/>
    </row>
    <row r="95" spans="1:14" s="102" customFormat="1" ht="24.95" customHeight="1">
      <c r="A95" s="90"/>
      <c r="B95" s="103"/>
      <c r="C95" s="90"/>
      <c r="D95" s="103"/>
      <c r="E95" s="90"/>
      <c r="F95" s="90"/>
      <c r="G95" s="90"/>
      <c r="H95" s="90"/>
      <c r="I95" s="90"/>
      <c r="J95" s="90"/>
      <c r="K95" s="90"/>
      <c r="L95" s="90"/>
      <c r="M95" s="90"/>
      <c r="N95" s="90"/>
    </row>
    <row r="96" spans="1:14" s="102" customFormat="1" ht="24.95" customHeight="1">
      <c r="A96" s="90"/>
      <c r="B96" s="103"/>
      <c r="C96" s="90"/>
      <c r="D96" s="103"/>
      <c r="E96" s="90"/>
      <c r="F96" s="90"/>
      <c r="G96" s="90"/>
      <c r="H96" s="90"/>
      <c r="I96" s="90"/>
      <c r="J96" s="90"/>
      <c r="K96" s="90"/>
      <c r="L96" s="90"/>
      <c r="M96" s="90"/>
      <c r="N96" s="90"/>
    </row>
    <row r="97" spans="1:14" s="102" customFormat="1" ht="24.95" customHeight="1">
      <c r="A97" s="90"/>
      <c r="B97" s="103"/>
      <c r="C97" s="90"/>
      <c r="D97" s="103"/>
      <c r="E97" s="90"/>
      <c r="F97" s="90"/>
      <c r="G97" s="90"/>
      <c r="H97" s="90"/>
      <c r="I97" s="90"/>
      <c r="J97" s="90"/>
      <c r="K97" s="90"/>
      <c r="L97" s="90"/>
      <c r="M97" s="90"/>
      <c r="N97" s="90"/>
    </row>
    <row r="98" spans="1:14" s="102" customFormat="1" ht="24.95" customHeight="1">
      <c r="A98" s="90"/>
      <c r="B98" s="103"/>
      <c r="C98" s="90"/>
      <c r="D98" s="103"/>
      <c r="E98" s="90"/>
      <c r="F98" s="90"/>
      <c r="G98" s="90"/>
      <c r="H98" s="90"/>
      <c r="I98" s="90"/>
      <c r="J98" s="90"/>
      <c r="K98" s="90"/>
      <c r="L98" s="90"/>
      <c r="M98" s="90"/>
      <c r="N98" s="90"/>
    </row>
    <row r="99" spans="1:14" s="102" customFormat="1" ht="24.95" customHeight="1">
      <c r="A99" s="90"/>
      <c r="B99" s="103"/>
      <c r="C99" s="90"/>
      <c r="D99" s="103"/>
      <c r="E99" s="90"/>
      <c r="F99" s="90"/>
      <c r="G99" s="90"/>
      <c r="H99" s="90"/>
      <c r="I99" s="90"/>
      <c r="J99" s="90"/>
      <c r="K99" s="90"/>
      <c r="L99" s="90"/>
      <c r="M99" s="90"/>
      <c r="N99" s="90"/>
    </row>
    <row r="100" spans="1:14" s="102" customFormat="1" ht="24.95" customHeight="1">
      <c r="A100" s="90"/>
      <c r="B100" s="103"/>
      <c r="C100" s="90"/>
      <c r="D100" s="103"/>
      <c r="E100" s="90"/>
      <c r="F100" s="90"/>
      <c r="G100" s="90"/>
      <c r="H100" s="90"/>
      <c r="I100" s="90"/>
      <c r="J100" s="90"/>
      <c r="K100" s="90"/>
      <c r="L100" s="90"/>
      <c r="M100" s="90"/>
      <c r="N100" s="90"/>
    </row>
    <row r="101" spans="1:14" s="102" customFormat="1" ht="24.95" customHeight="1">
      <c r="A101" s="90"/>
      <c r="B101" s="103"/>
      <c r="C101" s="90"/>
      <c r="D101" s="103"/>
      <c r="E101" s="90"/>
      <c r="F101" s="90"/>
      <c r="G101" s="90"/>
      <c r="H101" s="90"/>
      <c r="I101" s="90"/>
      <c r="J101" s="90"/>
      <c r="K101" s="90"/>
      <c r="L101" s="90"/>
      <c r="M101" s="90"/>
      <c r="N101" s="90"/>
    </row>
    <row r="102" spans="1:14" s="102" customFormat="1" ht="24.95" customHeight="1">
      <c r="A102" s="90"/>
      <c r="B102" s="103"/>
      <c r="C102" s="90"/>
      <c r="D102" s="103"/>
      <c r="E102" s="90"/>
      <c r="F102" s="90"/>
      <c r="G102" s="90"/>
      <c r="H102" s="90"/>
      <c r="I102" s="90"/>
      <c r="J102" s="90"/>
      <c r="K102" s="90"/>
      <c r="L102" s="90"/>
      <c r="M102" s="90"/>
      <c r="N102" s="90"/>
    </row>
    <row r="103" spans="1:14" s="102" customFormat="1" ht="24.95" customHeight="1">
      <c r="A103" s="90"/>
      <c r="B103" s="103"/>
      <c r="C103" s="90"/>
      <c r="D103" s="103"/>
      <c r="E103" s="90"/>
      <c r="F103" s="90"/>
      <c r="G103" s="90"/>
      <c r="H103" s="90"/>
      <c r="I103" s="90"/>
      <c r="J103" s="90"/>
      <c r="K103" s="90"/>
      <c r="L103" s="90"/>
      <c r="M103" s="90"/>
      <c r="N103" s="90"/>
    </row>
    <row r="104" spans="1:14" s="102" customFormat="1" ht="24.95" customHeight="1">
      <c r="A104" s="90"/>
      <c r="B104" s="103"/>
      <c r="C104" s="90"/>
      <c r="D104" s="103"/>
      <c r="E104" s="90"/>
      <c r="F104" s="90"/>
      <c r="G104" s="90"/>
      <c r="H104" s="90"/>
      <c r="I104" s="90"/>
      <c r="J104" s="90"/>
      <c r="K104" s="90"/>
      <c r="L104" s="90"/>
      <c r="M104" s="90"/>
      <c r="N104" s="90"/>
    </row>
    <row r="105" spans="1:14" s="102" customFormat="1" ht="24.95" customHeight="1">
      <c r="A105" s="90"/>
      <c r="B105" s="103"/>
      <c r="C105" s="90"/>
      <c r="D105" s="103"/>
      <c r="E105" s="90"/>
      <c r="F105" s="90"/>
      <c r="G105" s="90"/>
      <c r="H105" s="90"/>
      <c r="I105" s="90"/>
      <c r="J105" s="90"/>
      <c r="K105" s="90"/>
      <c r="L105" s="90"/>
      <c r="M105" s="90"/>
      <c r="N105" s="90"/>
    </row>
    <row r="106" spans="1:14" s="102" customFormat="1" ht="24.95" customHeight="1">
      <c r="A106" s="90"/>
      <c r="B106" s="103"/>
      <c r="C106" s="90"/>
      <c r="D106" s="103"/>
      <c r="E106" s="90"/>
      <c r="F106" s="90"/>
      <c r="G106" s="90"/>
      <c r="H106" s="90"/>
      <c r="I106" s="90"/>
      <c r="J106" s="90"/>
      <c r="K106" s="90"/>
      <c r="L106" s="90"/>
      <c r="M106" s="90"/>
      <c r="N106" s="90"/>
    </row>
    <row r="107" spans="1:14" s="102" customFormat="1" ht="24.95" customHeight="1">
      <c r="A107" s="90"/>
      <c r="B107" s="103"/>
      <c r="C107" s="90"/>
      <c r="D107" s="103"/>
      <c r="E107" s="90"/>
      <c r="F107" s="90"/>
      <c r="G107" s="90"/>
      <c r="H107" s="90"/>
      <c r="I107" s="90"/>
      <c r="J107" s="90"/>
      <c r="K107" s="90"/>
      <c r="L107" s="90"/>
      <c r="M107" s="90"/>
      <c r="N107" s="90"/>
    </row>
    <row r="108" spans="1:14" s="102" customFormat="1" ht="24.95" customHeight="1">
      <c r="A108" s="90"/>
      <c r="B108" s="103"/>
      <c r="C108" s="90"/>
      <c r="D108" s="103"/>
      <c r="E108" s="90"/>
      <c r="F108" s="90"/>
      <c r="G108" s="90"/>
      <c r="H108" s="90"/>
      <c r="I108" s="90"/>
      <c r="J108" s="90"/>
      <c r="K108" s="90"/>
      <c r="L108" s="90"/>
      <c r="M108" s="90"/>
      <c r="N108" s="90"/>
    </row>
    <row r="109" spans="1:14" s="102" customFormat="1" ht="24.95" customHeight="1">
      <c r="A109" s="90"/>
      <c r="B109" s="103"/>
      <c r="C109" s="90"/>
      <c r="D109" s="103"/>
      <c r="E109" s="90"/>
      <c r="F109" s="90"/>
      <c r="G109" s="90"/>
      <c r="H109" s="90"/>
      <c r="I109" s="90"/>
      <c r="J109" s="90"/>
      <c r="K109" s="90"/>
      <c r="L109" s="90"/>
      <c r="M109" s="90"/>
      <c r="N109" s="90"/>
    </row>
    <row r="110" spans="1:14" s="102" customFormat="1" ht="24.95" customHeight="1">
      <c r="A110" s="90"/>
      <c r="B110" s="103"/>
      <c r="C110" s="90"/>
      <c r="D110" s="103"/>
      <c r="E110" s="90"/>
      <c r="F110" s="90"/>
      <c r="G110" s="90"/>
      <c r="H110" s="90"/>
      <c r="I110" s="90"/>
      <c r="J110" s="90"/>
      <c r="K110" s="90"/>
      <c r="L110" s="90"/>
      <c r="M110" s="90"/>
      <c r="N110" s="90"/>
    </row>
    <row r="111" spans="1:14" s="102" customFormat="1" ht="24.95" customHeight="1">
      <c r="A111" s="90"/>
      <c r="B111" s="103"/>
      <c r="C111" s="90"/>
      <c r="D111" s="103"/>
      <c r="E111" s="90"/>
      <c r="F111" s="90"/>
      <c r="G111" s="90"/>
      <c r="H111" s="90"/>
      <c r="I111" s="90"/>
      <c r="J111" s="90"/>
      <c r="K111" s="90"/>
      <c r="L111" s="90"/>
      <c r="M111" s="90"/>
      <c r="N111" s="90"/>
    </row>
    <row r="112" spans="1:14" s="102" customFormat="1" ht="24.95" customHeight="1">
      <c r="A112" s="90"/>
      <c r="B112" s="103"/>
      <c r="C112" s="90"/>
      <c r="D112" s="103"/>
      <c r="E112" s="90"/>
      <c r="F112" s="90"/>
      <c r="G112" s="90"/>
      <c r="H112" s="90"/>
      <c r="I112" s="90"/>
      <c r="J112" s="90"/>
      <c r="K112" s="90"/>
      <c r="L112" s="90"/>
      <c r="M112" s="90"/>
      <c r="N112" s="90"/>
    </row>
    <row r="113" spans="1:14" s="102" customFormat="1" ht="24.95" customHeight="1">
      <c r="A113" s="90"/>
      <c r="B113" s="103"/>
      <c r="C113" s="90"/>
      <c r="D113" s="103"/>
      <c r="E113" s="90"/>
      <c r="F113" s="90"/>
      <c r="G113" s="90"/>
      <c r="H113" s="90"/>
      <c r="I113" s="90"/>
      <c r="J113" s="90"/>
      <c r="K113" s="90"/>
      <c r="L113" s="90"/>
      <c r="M113" s="90"/>
      <c r="N113" s="90"/>
    </row>
    <row r="114" spans="1:14" s="102" customFormat="1" ht="24.95" customHeight="1">
      <c r="A114" s="90"/>
      <c r="B114" s="103"/>
      <c r="C114" s="90"/>
      <c r="D114" s="103"/>
      <c r="E114" s="90"/>
      <c r="F114" s="90"/>
      <c r="G114" s="90"/>
      <c r="H114" s="90"/>
      <c r="I114" s="90"/>
      <c r="J114" s="90"/>
      <c r="K114" s="90"/>
      <c r="L114" s="90"/>
      <c r="M114" s="90"/>
      <c r="N114" s="90"/>
    </row>
    <row r="115" spans="1:14" s="102" customFormat="1" ht="24.95" customHeight="1">
      <c r="A115" s="90"/>
      <c r="B115" s="103"/>
      <c r="C115" s="90"/>
      <c r="D115" s="103"/>
      <c r="E115" s="90"/>
      <c r="F115" s="90"/>
      <c r="G115" s="90"/>
      <c r="H115" s="90"/>
      <c r="I115" s="90"/>
      <c r="J115" s="90"/>
      <c r="K115" s="90"/>
      <c r="L115" s="90"/>
      <c r="M115" s="90"/>
      <c r="N115" s="90"/>
    </row>
    <row r="116" spans="1:14" s="102" customFormat="1" ht="24.95" customHeight="1">
      <c r="A116" s="90"/>
      <c r="B116" s="103"/>
      <c r="C116" s="90"/>
      <c r="D116" s="103"/>
      <c r="E116" s="90"/>
      <c r="F116" s="90"/>
      <c r="G116" s="90"/>
      <c r="H116" s="90"/>
      <c r="I116" s="90"/>
      <c r="J116" s="90"/>
      <c r="K116" s="90"/>
      <c r="L116" s="90"/>
      <c r="M116" s="90"/>
      <c r="N116" s="90"/>
    </row>
    <row r="117" spans="1:14" s="102" customFormat="1" ht="24.95" customHeight="1">
      <c r="A117" s="90"/>
      <c r="B117" s="103"/>
      <c r="C117" s="90"/>
      <c r="D117" s="103"/>
      <c r="E117" s="90"/>
      <c r="F117" s="90"/>
      <c r="G117" s="90"/>
      <c r="H117" s="90"/>
      <c r="I117" s="90"/>
      <c r="J117" s="90"/>
      <c r="K117" s="90"/>
      <c r="L117" s="90"/>
      <c r="M117" s="90"/>
      <c r="N117" s="90"/>
    </row>
    <row r="118" spans="1:14" s="102" customFormat="1" ht="24.95" customHeight="1">
      <c r="A118" s="90"/>
      <c r="B118" s="103"/>
      <c r="C118" s="90"/>
      <c r="D118" s="103"/>
      <c r="E118" s="90"/>
      <c r="F118" s="90"/>
      <c r="G118" s="90"/>
      <c r="H118" s="90"/>
      <c r="I118" s="90"/>
      <c r="J118" s="90"/>
      <c r="K118" s="90"/>
      <c r="L118" s="90"/>
      <c r="M118" s="90"/>
      <c r="N118" s="90"/>
    </row>
    <row r="119" spans="1:14" s="102" customFormat="1" ht="24.95" customHeight="1">
      <c r="A119" s="90"/>
      <c r="B119" s="103"/>
      <c r="C119" s="90"/>
      <c r="D119" s="103"/>
      <c r="E119" s="90"/>
      <c r="F119" s="90"/>
      <c r="G119" s="90"/>
      <c r="H119" s="90"/>
      <c r="I119" s="90"/>
      <c r="J119" s="90"/>
      <c r="K119" s="90"/>
      <c r="L119" s="90"/>
      <c r="M119" s="90"/>
      <c r="N119" s="90"/>
    </row>
    <row r="120" spans="1:14" s="102" customFormat="1" ht="24.95" customHeight="1">
      <c r="A120" s="90"/>
      <c r="B120" s="103"/>
      <c r="C120" s="90"/>
      <c r="D120" s="103"/>
      <c r="E120" s="90"/>
      <c r="F120" s="90"/>
      <c r="G120" s="90"/>
      <c r="H120" s="90"/>
      <c r="I120" s="90"/>
      <c r="J120" s="90"/>
      <c r="K120" s="90"/>
      <c r="L120" s="90"/>
      <c r="M120" s="90"/>
      <c r="N120" s="90"/>
    </row>
    <row r="121" spans="1:14" s="102" customFormat="1" ht="24.95" customHeight="1">
      <c r="A121" s="90"/>
      <c r="B121" s="103"/>
      <c r="C121" s="90"/>
      <c r="D121" s="103"/>
      <c r="E121" s="90"/>
      <c r="F121" s="90"/>
      <c r="G121" s="90"/>
      <c r="H121" s="90"/>
      <c r="I121" s="90"/>
      <c r="J121" s="90"/>
      <c r="K121" s="90"/>
      <c r="L121" s="90"/>
      <c r="M121" s="90"/>
      <c r="N121" s="90"/>
    </row>
    <row r="122" spans="1:14" s="102" customFormat="1" ht="24.95" customHeight="1">
      <c r="A122" s="90"/>
      <c r="B122" s="103"/>
      <c r="C122" s="90"/>
      <c r="D122" s="103"/>
      <c r="E122" s="90"/>
      <c r="F122" s="90"/>
      <c r="G122" s="90"/>
      <c r="H122" s="90"/>
      <c r="I122" s="90"/>
      <c r="J122" s="90"/>
      <c r="K122" s="90"/>
      <c r="L122" s="90"/>
      <c r="M122" s="90"/>
      <c r="N122" s="90"/>
    </row>
    <row r="123" spans="1:14" s="102" customFormat="1" ht="24.95" customHeight="1">
      <c r="A123" s="90"/>
      <c r="B123" s="103"/>
      <c r="C123" s="90"/>
      <c r="D123" s="103"/>
      <c r="E123" s="90"/>
      <c r="F123" s="90"/>
      <c r="G123" s="90"/>
      <c r="H123" s="90"/>
      <c r="I123" s="90"/>
      <c r="J123" s="90"/>
      <c r="K123" s="90"/>
      <c r="L123" s="90"/>
      <c r="M123" s="90"/>
      <c r="N123" s="90"/>
    </row>
    <row r="124" spans="1:14" s="102" customFormat="1" ht="24.95" customHeight="1">
      <c r="A124" s="90"/>
      <c r="B124" s="103"/>
      <c r="C124" s="90"/>
      <c r="D124" s="103"/>
      <c r="E124" s="90"/>
      <c r="F124" s="90"/>
      <c r="G124" s="90"/>
      <c r="H124" s="90"/>
      <c r="I124" s="90"/>
      <c r="J124" s="90"/>
      <c r="K124" s="90"/>
      <c r="L124" s="90"/>
      <c r="M124" s="90"/>
      <c r="N124" s="90"/>
    </row>
    <row r="125" spans="1:14" s="102" customFormat="1" ht="24.95" customHeight="1">
      <c r="A125" s="90"/>
      <c r="B125" s="103"/>
      <c r="C125" s="90"/>
      <c r="D125" s="103"/>
      <c r="E125" s="90"/>
      <c r="F125" s="90"/>
      <c r="G125" s="90"/>
      <c r="H125" s="90"/>
      <c r="I125" s="90"/>
      <c r="J125" s="90"/>
      <c r="K125" s="90"/>
      <c r="L125" s="90"/>
      <c r="M125" s="90"/>
      <c r="N125" s="90"/>
    </row>
    <row r="126" spans="1:14" s="102" customFormat="1" ht="24.95" customHeight="1">
      <c r="A126" s="90"/>
      <c r="B126" s="103"/>
      <c r="C126" s="90"/>
      <c r="D126" s="103"/>
      <c r="E126" s="90"/>
      <c r="F126" s="90"/>
      <c r="G126" s="90"/>
      <c r="H126" s="90"/>
      <c r="I126" s="90"/>
      <c r="J126" s="90"/>
      <c r="K126" s="90"/>
      <c r="L126" s="90"/>
      <c r="M126" s="90"/>
      <c r="N126" s="90"/>
    </row>
    <row r="127" spans="1:14" s="102" customFormat="1" ht="24.95" customHeight="1">
      <c r="A127" s="90"/>
      <c r="B127" s="103"/>
      <c r="C127" s="90"/>
      <c r="D127" s="103"/>
      <c r="E127" s="90"/>
      <c r="F127" s="90"/>
      <c r="G127" s="90"/>
      <c r="H127" s="90"/>
      <c r="I127" s="90"/>
      <c r="J127" s="90"/>
      <c r="K127" s="90"/>
      <c r="L127" s="90"/>
      <c r="M127" s="90"/>
      <c r="N127" s="90"/>
    </row>
    <row r="128" spans="1:14" s="102" customFormat="1" ht="24.95" customHeight="1">
      <c r="A128" s="90"/>
      <c r="B128" s="103"/>
      <c r="C128" s="90"/>
      <c r="D128" s="103"/>
      <c r="E128" s="90"/>
      <c r="F128" s="90"/>
      <c r="G128" s="90"/>
      <c r="H128" s="90"/>
      <c r="I128" s="90"/>
      <c r="J128" s="90"/>
      <c r="K128" s="90"/>
      <c r="L128" s="90"/>
      <c r="M128" s="90"/>
      <c r="N128" s="90"/>
    </row>
    <row r="129" spans="1:14" s="102" customFormat="1" ht="24.95" customHeight="1">
      <c r="A129" s="90"/>
      <c r="B129" s="103"/>
      <c r="C129" s="90"/>
      <c r="D129" s="103"/>
      <c r="E129" s="90"/>
      <c r="F129" s="90"/>
      <c r="G129" s="90"/>
      <c r="H129" s="90"/>
      <c r="I129" s="90"/>
      <c r="J129" s="90"/>
      <c r="K129" s="90"/>
      <c r="L129" s="90"/>
      <c r="M129" s="90"/>
      <c r="N129" s="90"/>
    </row>
    <row r="130" spans="1:14" s="102" customFormat="1" ht="24.95" customHeight="1">
      <c r="A130" s="90"/>
      <c r="B130" s="103"/>
      <c r="C130" s="90"/>
      <c r="D130" s="103"/>
      <c r="E130" s="90"/>
      <c r="F130" s="90"/>
      <c r="G130" s="90"/>
      <c r="H130" s="90"/>
      <c r="I130" s="90"/>
      <c r="J130" s="90"/>
      <c r="K130" s="90"/>
      <c r="L130" s="90"/>
      <c r="M130" s="90"/>
      <c r="N130" s="90"/>
    </row>
    <row r="131" spans="1:14" s="102" customFormat="1" ht="24.95" customHeight="1">
      <c r="A131" s="90"/>
      <c r="B131" s="103"/>
      <c r="C131" s="90"/>
      <c r="D131" s="103"/>
      <c r="E131" s="90"/>
      <c r="F131" s="90"/>
      <c r="G131" s="90"/>
      <c r="H131" s="90"/>
      <c r="I131" s="90"/>
      <c r="J131" s="90"/>
      <c r="K131" s="90"/>
      <c r="L131" s="90"/>
      <c r="M131" s="90"/>
      <c r="N131" s="90"/>
    </row>
    <row r="132" spans="1:14" s="102" customFormat="1" ht="24.95" customHeight="1">
      <c r="A132" s="90"/>
      <c r="B132" s="103"/>
      <c r="C132" s="90"/>
      <c r="D132" s="103"/>
      <c r="E132" s="90"/>
      <c r="F132" s="90"/>
      <c r="G132" s="90"/>
      <c r="H132" s="90"/>
      <c r="I132" s="90"/>
      <c r="J132" s="90"/>
      <c r="K132" s="90"/>
      <c r="L132" s="90"/>
      <c r="M132" s="90"/>
      <c r="N132" s="90"/>
    </row>
    <row r="133" spans="1:14" s="102" customFormat="1" ht="24.95" customHeight="1">
      <c r="A133" s="90"/>
      <c r="B133" s="103"/>
      <c r="C133" s="90"/>
      <c r="D133" s="103"/>
      <c r="E133" s="90"/>
      <c r="F133" s="90"/>
      <c r="G133" s="90"/>
      <c r="H133" s="90"/>
      <c r="I133" s="90"/>
      <c r="J133" s="90"/>
      <c r="K133" s="90"/>
      <c r="L133" s="90"/>
      <c r="M133" s="90"/>
      <c r="N133" s="90"/>
    </row>
    <row r="134" spans="1:14" s="102" customFormat="1" ht="24.95" customHeight="1">
      <c r="A134" s="90"/>
      <c r="B134" s="103"/>
      <c r="C134" s="90"/>
      <c r="D134" s="103"/>
      <c r="E134" s="90"/>
      <c r="F134" s="90"/>
      <c r="G134" s="90"/>
      <c r="H134" s="90"/>
      <c r="I134" s="90"/>
      <c r="J134" s="90"/>
      <c r="K134" s="90"/>
      <c r="L134" s="90"/>
      <c r="M134" s="90"/>
      <c r="N134" s="90"/>
    </row>
    <row r="135" spans="1:14" s="102" customFormat="1" ht="24.95" customHeight="1">
      <c r="A135" s="90"/>
      <c r="B135" s="103"/>
      <c r="C135" s="90"/>
      <c r="D135" s="103"/>
      <c r="E135" s="90"/>
      <c r="F135" s="90"/>
      <c r="G135" s="90"/>
      <c r="H135" s="90"/>
      <c r="I135" s="90"/>
      <c r="J135" s="90"/>
      <c r="K135" s="90"/>
      <c r="L135" s="90"/>
      <c r="M135" s="90"/>
      <c r="N135" s="90"/>
    </row>
    <row r="136" spans="1:14" s="102" customFormat="1" ht="24.95" customHeight="1">
      <c r="A136" s="90"/>
      <c r="B136" s="103"/>
      <c r="C136" s="90"/>
      <c r="D136" s="103"/>
      <c r="E136" s="90"/>
      <c r="F136" s="90"/>
      <c r="G136" s="90"/>
      <c r="H136" s="90"/>
      <c r="I136" s="90"/>
      <c r="J136" s="90"/>
      <c r="K136" s="90"/>
      <c r="L136" s="90"/>
      <c r="M136" s="90"/>
      <c r="N136" s="90"/>
    </row>
    <row r="137" spans="1:14" s="102" customFormat="1" ht="24.95" customHeight="1">
      <c r="A137" s="90"/>
      <c r="B137" s="103"/>
      <c r="C137" s="90"/>
      <c r="D137" s="103"/>
      <c r="E137" s="90"/>
      <c r="F137" s="90"/>
      <c r="G137" s="90"/>
      <c r="H137" s="90"/>
      <c r="I137" s="90"/>
      <c r="J137" s="90"/>
      <c r="K137" s="90"/>
      <c r="L137" s="90"/>
      <c r="M137" s="90"/>
      <c r="N137" s="90"/>
    </row>
    <row r="138" spans="1:14" s="102" customFormat="1" ht="24.95" customHeight="1">
      <c r="A138" s="90"/>
      <c r="B138" s="103"/>
      <c r="C138" s="90"/>
      <c r="D138" s="103"/>
      <c r="E138" s="90"/>
      <c r="F138" s="90"/>
      <c r="G138" s="90"/>
      <c r="H138" s="90"/>
      <c r="I138" s="90"/>
      <c r="J138" s="90"/>
      <c r="K138" s="90"/>
      <c r="L138" s="90"/>
      <c r="M138" s="90"/>
      <c r="N138" s="90"/>
    </row>
    <row r="139" spans="1:14" s="102" customFormat="1" ht="24.95" customHeight="1">
      <c r="A139" s="90"/>
      <c r="B139" s="103"/>
      <c r="C139" s="90"/>
      <c r="D139" s="103"/>
      <c r="E139" s="90"/>
      <c r="F139" s="90"/>
      <c r="G139" s="90"/>
      <c r="H139" s="90"/>
      <c r="I139" s="90"/>
      <c r="J139" s="90"/>
      <c r="K139" s="90"/>
      <c r="L139" s="90"/>
      <c r="M139" s="90"/>
      <c r="N139" s="90"/>
    </row>
    <row r="140" spans="1:14" s="102" customFormat="1" ht="24.95" customHeight="1">
      <c r="A140" s="90"/>
      <c r="B140" s="103"/>
      <c r="C140" s="90"/>
      <c r="D140" s="103"/>
      <c r="E140" s="90"/>
      <c r="F140" s="90"/>
      <c r="G140" s="90"/>
      <c r="H140" s="90"/>
      <c r="I140" s="90"/>
      <c r="J140" s="90"/>
      <c r="K140" s="90"/>
      <c r="L140" s="90"/>
      <c r="M140" s="90"/>
      <c r="N140" s="90"/>
    </row>
    <row r="141" spans="1:14" s="102" customFormat="1" ht="24.95" customHeight="1">
      <c r="A141" s="90"/>
      <c r="B141" s="103"/>
      <c r="C141" s="90"/>
      <c r="D141" s="103"/>
      <c r="E141" s="90"/>
      <c r="F141" s="90"/>
      <c r="G141" s="90"/>
      <c r="H141" s="90"/>
      <c r="I141" s="90"/>
      <c r="J141" s="90"/>
      <c r="K141" s="90"/>
      <c r="L141" s="90"/>
      <c r="M141" s="90"/>
      <c r="N141" s="90"/>
    </row>
    <row r="142" spans="1:14" s="102" customFormat="1" ht="24.95" customHeight="1">
      <c r="A142" s="90"/>
      <c r="B142" s="103"/>
      <c r="C142" s="90"/>
      <c r="D142" s="103"/>
      <c r="E142" s="90"/>
      <c r="F142" s="90"/>
      <c r="G142" s="90"/>
      <c r="H142" s="90"/>
      <c r="I142" s="90"/>
      <c r="J142" s="90"/>
      <c r="K142" s="90"/>
      <c r="L142" s="90"/>
      <c r="M142" s="90"/>
      <c r="N142" s="90"/>
    </row>
    <row r="143" spans="1:14" s="102" customFormat="1" ht="24.95" customHeight="1">
      <c r="A143" s="90"/>
      <c r="B143" s="103"/>
      <c r="C143" s="90"/>
      <c r="D143" s="103"/>
      <c r="E143" s="90"/>
      <c r="F143" s="90"/>
      <c r="G143" s="90"/>
      <c r="H143" s="90"/>
      <c r="I143" s="90"/>
      <c r="J143" s="90"/>
      <c r="K143" s="90"/>
      <c r="L143" s="90"/>
      <c r="M143" s="90"/>
      <c r="N143" s="90"/>
    </row>
    <row r="144" spans="1:14" s="102" customFormat="1" ht="24.95" customHeight="1">
      <c r="A144" s="90"/>
      <c r="B144" s="103"/>
      <c r="C144" s="90"/>
      <c r="D144" s="103"/>
      <c r="E144" s="90"/>
      <c r="F144" s="90"/>
      <c r="G144" s="90"/>
      <c r="H144" s="90"/>
      <c r="I144" s="90"/>
      <c r="J144" s="90"/>
      <c r="K144" s="90"/>
      <c r="L144" s="90"/>
      <c r="M144" s="90"/>
      <c r="N144" s="90"/>
    </row>
    <row r="145" spans="1:14" s="102" customFormat="1" ht="24.95" customHeight="1">
      <c r="A145" s="90"/>
      <c r="B145" s="103"/>
      <c r="C145" s="90"/>
      <c r="D145" s="103"/>
      <c r="E145" s="90"/>
      <c r="F145" s="90"/>
      <c r="G145" s="90"/>
      <c r="H145" s="90"/>
      <c r="I145" s="90"/>
      <c r="J145" s="90"/>
      <c r="K145" s="90"/>
      <c r="L145" s="90"/>
      <c r="M145" s="90"/>
      <c r="N145" s="90"/>
    </row>
    <row r="146" spans="1:14" s="102" customFormat="1" ht="24.95" customHeight="1">
      <c r="A146" s="90"/>
      <c r="B146" s="103"/>
      <c r="C146" s="90"/>
      <c r="D146" s="103"/>
      <c r="E146" s="90"/>
      <c r="F146" s="90"/>
      <c r="G146" s="90"/>
      <c r="H146" s="90"/>
      <c r="I146" s="90"/>
      <c r="J146" s="90"/>
      <c r="K146" s="90"/>
      <c r="L146" s="90"/>
      <c r="M146" s="90"/>
      <c r="N146" s="90"/>
    </row>
    <row r="147" spans="1:14" s="102" customFormat="1" ht="24.95" customHeight="1">
      <c r="A147" s="90"/>
      <c r="B147" s="103"/>
      <c r="C147" s="90"/>
      <c r="D147" s="103"/>
      <c r="E147" s="90"/>
      <c r="F147" s="90"/>
      <c r="G147" s="90"/>
      <c r="H147" s="90"/>
      <c r="I147" s="90"/>
      <c r="J147" s="90"/>
      <c r="K147" s="90"/>
      <c r="L147" s="90"/>
      <c r="M147" s="90"/>
      <c r="N147" s="90"/>
    </row>
    <row r="148" spans="1:14" s="102" customFormat="1" ht="24.95" customHeight="1">
      <c r="A148" s="90"/>
      <c r="B148" s="103"/>
      <c r="C148" s="90"/>
      <c r="D148" s="103"/>
      <c r="E148" s="90"/>
      <c r="F148" s="90"/>
      <c r="G148" s="90"/>
      <c r="H148" s="90"/>
      <c r="I148" s="90"/>
      <c r="J148" s="90"/>
      <c r="K148" s="90"/>
      <c r="L148" s="90"/>
      <c r="M148" s="90"/>
      <c r="N148" s="90"/>
    </row>
    <row r="149" spans="1:14" s="102" customFormat="1" ht="24.95" customHeight="1">
      <c r="A149" s="90"/>
      <c r="B149" s="103"/>
      <c r="C149" s="90"/>
      <c r="D149" s="103"/>
      <c r="E149" s="90"/>
      <c r="F149" s="90"/>
      <c r="G149" s="90"/>
      <c r="H149" s="90"/>
      <c r="I149" s="90"/>
      <c r="J149" s="90"/>
      <c r="K149" s="90"/>
      <c r="L149" s="90"/>
      <c r="M149" s="90"/>
      <c r="N149" s="90"/>
    </row>
    <row r="150" spans="1:14" s="102" customFormat="1" ht="24.95" customHeight="1">
      <c r="A150" s="90"/>
      <c r="B150" s="103"/>
      <c r="C150" s="90"/>
      <c r="D150" s="103"/>
      <c r="E150" s="90"/>
      <c r="F150" s="90"/>
      <c r="G150" s="90"/>
      <c r="H150" s="90"/>
      <c r="I150" s="90"/>
      <c r="J150" s="90"/>
      <c r="K150" s="90"/>
      <c r="L150" s="90"/>
      <c r="M150" s="90"/>
      <c r="N150" s="90"/>
    </row>
    <row r="151" spans="1:14" s="102" customFormat="1" ht="24.95" customHeight="1">
      <c r="A151" s="90"/>
      <c r="B151" s="103"/>
      <c r="C151" s="90"/>
      <c r="D151" s="103"/>
      <c r="E151" s="90"/>
      <c r="F151" s="90"/>
      <c r="G151" s="90"/>
      <c r="H151" s="90"/>
      <c r="I151" s="90"/>
      <c r="J151" s="90"/>
      <c r="K151" s="90"/>
      <c r="L151" s="90"/>
      <c r="M151" s="90"/>
      <c r="N151" s="90"/>
    </row>
    <row r="152" spans="1:14" s="102" customFormat="1" ht="24.95" customHeight="1">
      <c r="A152" s="90"/>
      <c r="B152" s="103"/>
      <c r="C152" s="90"/>
      <c r="D152" s="103"/>
      <c r="E152" s="90"/>
      <c r="F152" s="90"/>
      <c r="G152" s="90"/>
      <c r="H152" s="90"/>
      <c r="I152" s="90"/>
      <c r="J152" s="90"/>
      <c r="K152" s="90"/>
      <c r="L152" s="90"/>
      <c r="M152" s="90"/>
      <c r="N152" s="90"/>
    </row>
    <row r="153" spans="1:14" s="102" customFormat="1" ht="24.95" customHeight="1">
      <c r="A153" s="90"/>
      <c r="B153" s="103"/>
      <c r="C153" s="90"/>
      <c r="D153" s="103"/>
      <c r="E153" s="90"/>
      <c r="F153" s="90"/>
      <c r="G153" s="90"/>
      <c r="H153" s="90"/>
      <c r="I153" s="90"/>
      <c r="J153" s="90"/>
      <c r="K153" s="90"/>
      <c r="L153" s="90"/>
      <c r="M153" s="90"/>
      <c r="N153" s="90"/>
    </row>
    <row r="154" spans="1:14" s="102" customFormat="1" ht="24.95" customHeight="1">
      <c r="A154" s="90"/>
      <c r="B154" s="103"/>
      <c r="C154" s="90"/>
      <c r="D154" s="103"/>
      <c r="E154" s="90"/>
      <c r="F154" s="90"/>
      <c r="G154" s="90"/>
      <c r="H154" s="90"/>
      <c r="I154" s="90"/>
      <c r="J154" s="90"/>
      <c r="K154" s="90"/>
      <c r="L154" s="90"/>
      <c r="M154" s="90"/>
      <c r="N154" s="90"/>
    </row>
    <row r="155" spans="1:14" s="102" customFormat="1" ht="24.95" customHeight="1">
      <c r="A155" s="90"/>
      <c r="B155" s="103"/>
      <c r="C155" s="90"/>
      <c r="D155" s="103"/>
      <c r="E155" s="90"/>
      <c r="F155" s="90"/>
      <c r="G155" s="90"/>
      <c r="H155" s="90"/>
      <c r="I155" s="90"/>
      <c r="J155" s="90"/>
      <c r="K155" s="90"/>
      <c r="L155" s="90"/>
      <c r="M155" s="90"/>
      <c r="N155" s="90"/>
    </row>
    <row r="156" spans="1:14" s="102" customFormat="1" ht="24.95" customHeight="1">
      <c r="A156" s="90"/>
      <c r="B156" s="103"/>
      <c r="C156" s="90"/>
      <c r="D156" s="103"/>
      <c r="E156" s="90"/>
      <c r="F156" s="90"/>
      <c r="G156" s="90"/>
      <c r="H156" s="90"/>
      <c r="I156" s="90"/>
      <c r="J156" s="90"/>
      <c r="K156" s="90"/>
      <c r="L156" s="90"/>
      <c r="M156" s="90"/>
      <c r="N156" s="90"/>
    </row>
    <row r="157" spans="1:14" s="102" customFormat="1" ht="24.95" customHeight="1">
      <c r="A157" s="90"/>
      <c r="B157" s="103"/>
      <c r="C157" s="90"/>
      <c r="D157" s="103"/>
      <c r="E157" s="90"/>
      <c r="F157" s="90"/>
      <c r="G157" s="90"/>
      <c r="H157" s="90"/>
      <c r="I157" s="90"/>
      <c r="J157" s="90"/>
      <c r="K157" s="90"/>
      <c r="L157" s="90"/>
      <c r="M157" s="90"/>
      <c r="N157" s="90"/>
    </row>
    <row r="158" spans="1:14" s="102" customFormat="1" ht="24.95" customHeight="1">
      <c r="A158" s="90"/>
      <c r="B158" s="103"/>
      <c r="C158" s="90"/>
      <c r="D158" s="103"/>
      <c r="E158" s="90"/>
      <c r="F158" s="90"/>
      <c r="G158" s="90"/>
      <c r="H158" s="90"/>
      <c r="I158" s="90"/>
      <c r="J158" s="90"/>
      <c r="K158" s="90"/>
      <c r="L158" s="90"/>
      <c r="M158" s="90"/>
      <c r="N158" s="90"/>
    </row>
    <row r="159" spans="1:14" s="102" customFormat="1" ht="24.95" customHeight="1">
      <c r="A159" s="90"/>
      <c r="B159" s="103"/>
      <c r="C159" s="90"/>
      <c r="D159" s="103"/>
      <c r="E159" s="90"/>
      <c r="F159" s="90"/>
      <c r="G159" s="90"/>
      <c r="H159" s="90"/>
      <c r="I159" s="90"/>
      <c r="J159" s="90"/>
      <c r="K159" s="90"/>
      <c r="L159" s="90"/>
      <c r="M159" s="90"/>
      <c r="N159" s="90"/>
    </row>
    <row r="160" spans="1:14" s="102" customFormat="1" ht="24.95" customHeight="1">
      <c r="A160" s="90"/>
      <c r="B160" s="103"/>
      <c r="C160" s="90"/>
      <c r="D160" s="103"/>
      <c r="E160" s="90"/>
      <c r="F160" s="90"/>
      <c r="G160" s="90"/>
      <c r="H160" s="90"/>
      <c r="I160" s="90"/>
      <c r="J160" s="90"/>
      <c r="K160" s="90"/>
      <c r="L160" s="90"/>
      <c r="M160" s="90"/>
      <c r="N160" s="90"/>
    </row>
    <row r="161" spans="1:14" s="102" customFormat="1" ht="24.95" customHeight="1">
      <c r="A161" s="90"/>
      <c r="B161" s="103"/>
      <c r="C161" s="90"/>
      <c r="D161" s="103"/>
      <c r="E161" s="90"/>
      <c r="F161" s="90"/>
      <c r="G161" s="90"/>
      <c r="H161" s="90"/>
      <c r="I161" s="90"/>
      <c r="J161" s="90"/>
      <c r="K161" s="90"/>
      <c r="L161" s="90"/>
      <c r="M161" s="90"/>
      <c r="N161" s="90"/>
    </row>
    <row r="162" spans="1:14" s="102" customFormat="1" ht="24.95" customHeight="1">
      <c r="A162" s="90"/>
      <c r="B162" s="103"/>
      <c r="C162" s="90"/>
      <c r="D162" s="103"/>
      <c r="E162" s="90"/>
      <c r="F162" s="90"/>
      <c r="G162" s="90"/>
      <c r="H162" s="90"/>
      <c r="I162" s="90"/>
      <c r="J162" s="90"/>
      <c r="K162" s="90"/>
      <c r="L162" s="90"/>
      <c r="M162" s="90"/>
      <c r="N162" s="90"/>
    </row>
    <row r="163" spans="1:14" s="102" customFormat="1" ht="24.95" customHeight="1">
      <c r="A163" s="90"/>
      <c r="B163" s="103"/>
      <c r="C163" s="90"/>
      <c r="D163" s="103"/>
      <c r="E163" s="90"/>
      <c r="F163" s="90"/>
      <c r="G163" s="90"/>
      <c r="H163" s="90"/>
      <c r="I163" s="90"/>
      <c r="J163" s="90"/>
      <c r="K163" s="90"/>
      <c r="L163" s="90"/>
      <c r="M163" s="90"/>
      <c r="N163" s="90"/>
    </row>
    <row r="164" spans="1:14" s="102" customFormat="1" ht="24.95" customHeight="1">
      <c r="A164" s="90"/>
      <c r="B164" s="103"/>
      <c r="C164" s="90"/>
      <c r="D164" s="103"/>
      <c r="E164" s="90"/>
      <c r="F164" s="90"/>
      <c r="G164" s="90"/>
      <c r="H164" s="90"/>
      <c r="I164" s="90"/>
      <c r="J164" s="90"/>
      <c r="K164" s="90"/>
      <c r="L164" s="90"/>
      <c r="M164" s="90"/>
      <c r="N164" s="90"/>
    </row>
    <row r="165" spans="1:14" s="102" customFormat="1" ht="24.95" customHeight="1">
      <c r="A165" s="90"/>
      <c r="B165" s="103"/>
      <c r="C165" s="90"/>
      <c r="D165" s="103"/>
      <c r="E165" s="90"/>
      <c r="F165" s="90"/>
      <c r="G165" s="90"/>
      <c r="H165" s="90"/>
      <c r="I165" s="90"/>
      <c r="J165" s="90"/>
      <c r="K165" s="90"/>
      <c r="L165" s="90"/>
      <c r="M165" s="90"/>
      <c r="N165" s="90"/>
    </row>
    <row r="166" spans="1:14" s="102" customFormat="1" ht="24.95" customHeight="1">
      <c r="A166" s="90"/>
      <c r="B166" s="103"/>
      <c r="C166" s="90"/>
      <c r="D166" s="103"/>
      <c r="E166" s="90"/>
      <c r="F166" s="90"/>
      <c r="G166" s="90"/>
      <c r="H166" s="90"/>
      <c r="I166" s="90"/>
      <c r="J166" s="90"/>
      <c r="K166" s="90"/>
      <c r="L166" s="90"/>
      <c r="M166" s="90"/>
      <c r="N166" s="90"/>
    </row>
    <row r="167" spans="1:14" s="102" customFormat="1" ht="24.95" customHeight="1">
      <c r="A167" s="90"/>
      <c r="B167" s="103"/>
      <c r="C167" s="90"/>
      <c r="D167" s="103"/>
      <c r="E167" s="90"/>
      <c r="F167" s="90"/>
      <c r="G167" s="90"/>
      <c r="H167" s="90"/>
      <c r="I167" s="90"/>
      <c r="J167" s="90"/>
      <c r="K167" s="90"/>
      <c r="L167" s="90"/>
      <c r="M167" s="90"/>
      <c r="N167" s="90"/>
    </row>
    <row r="168" spans="1:14" s="102" customFormat="1" ht="24.95" customHeight="1">
      <c r="A168" s="90"/>
      <c r="B168" s="103"/>
      <c r="C168" s="90"/>
      <c r="D168" s="103"/>
      <c r="E168" s="90"/>
      <c r="F168" s="90"/>
      <c r="G168" s="90"/>
      <c r="H168" s="90"/>
      <c r="I168" s="90"/>
      <c r="J168" s="90"/>
      <c r="K168" s="90"/>
      <c r="L168" s="90"/>
      <c r="M168" s="90"/>
      <c r="N168" s="90"/>
    </row>
    <row r="169" spans="1:14" s="102" customFormat="1" ht="24.95" customHeight="1">
      <c r="A169" s="90"/>
      <c r="B169" s="103"/>
      <c r="C169" s="90"/>
      <c r="D169" s="103"/>
      <c r="E169" s="90"/>
      <c r="F169" s="90"/>
      <c r="G169" s="90"/>
      <c r="H169" s="90"/>
      <c r="I169" s="90"/>
      <c r="J169" s="90"/>
      <c r="K169" s="90"/>
      <c r="L169" s="90"/>
      <c r="M169" s="90"/>
      <c r="N169" s="90"/>
    </row>
    <row r="170" spans="1:14" s="102" customFormat="1" ht="24.95" customHeight="1">
      <c r="A170" s="90"/>
      <c r="B170" s="103"/>
      <c r="C170" s="90"/>
      <c r="D170" s="103"/>
      <c r="E170" s="90"/>
      <c r="F170" s="90"/>
      <c r="G170" s="90"/>
      <c r="H170" s="90"/>
      <c r="I170" s="90"/>
      <c r="J170" s="90"/>
      <c r="K170" s="90"/>
      <c r="L170" s="90"/>
      <c r="M170" s="90"/>
      <c r="N170" s="90"/>
    </row>
    <row r="171" spans="1:14" s="102" customFormat="1" ht="24.95" customHeight="1">
      <c r="A171" s="90"/>
      <c r="B171" s="103"/>
      <c r="C171" s="90"/>
      <c r="D171" s="103"/>
      <c r="E171" s="90"/>
      <c r="F171" s="90"/>
      <c r="G171" s="90"/>
      <c r="H171" s="90"/>
      <c r="I171" s="90"/>
      <c r="J171" s="90"/>
      <c r="K171" s="90"/>
      <c r="L171" s="90"/>
      <c r="M171" s="90"/>
      <c r="N171" s="90"/>
    </row>
    <row r="172" spans="1:14" s="102" customFormat="1" ht="24.95" customHeight="1">
      <c r="A172" s="90"/>
      <c r="B172" s="103"/>
      <c r="C172" s="90"/>
      <c r="D172" s="103"/>
      <c r="E172" s="90"/>
      <c r="F172" s="90"/>
      <c r="G172" s="90"/>
      <c r="H172" s="90"/>
      <c r="I172" s="90"/>
      <c r="J172" s="90"/>
      <c r="K172" s="90"/>
      <c r="L172" s="90"/>
      <c r="M172" s="90"/>
      <c r="N172" s="90"/>
    </row>
    <row r="173" spans="1:14" s="102" customFormat="1" ht="24.95" customHeight="1">
      <c r="A173" s="90"/>
      <c r="B173" s="103"/>
      <c r="C173" s="90"/>
      <c r="D173" s="103"/>
      <c r="E173" s="90"/>
      <c r="F173" s="90"/>
      <c r="G173" s="90"/>
      <c r="H173" s="90"/>
      <c r="I173" s="90"/>
      <c r="J173" s="90"/>
      <c r="K173" s="90"/>
      <c r="L173" s="90"/>
      <c r="M173" s="90"/>
      <c r="N173" s="90"/>
    </row>
    <row r="174" spans="1:14" s="102" customFormat="1" ht="24.95" customHeight="1">
      <c r="A174" s="90"/>
      <c r="B174" s="103"/>
      <c r="C174" s="90"/>
      <c r="D174" s="103"/>
      <c r="E174" s="90"/>
      <c r="F174" s="90"/>
      <c r="G174" s="90"/>
      <c r="H174" s="90"/>
      <c r="I174" s="90"/>
      <c r="J174" s="90"/>
      <c r="K174" s="90"/>
      <c r="L174" s="90"/>
      <c r="M174" s="90"/>
      <c r="N174" s="90"/>
    </row>
    <row r="175" spans="1:14" s="102" customFormat="1" ht="24.95" customHeight="1">
      <c r="A175" s="90"/>
      <c r="B175" s="103"/>
      <c r="C175" s="90"/>
      <c r="D175" s="103"/>
      <c r="E175" s="90"/>
      <c r="F175" s="90"/>
      <c r="G175" s="90"/>
      <c r="H175" s="90"/>
      <c r="I175" s="90"/>
      <c r="J175" s="90"/>
      <c r="K175" s="90"/>
      <c r="L175" s="90"/>
      <c r="M175" s="90"/>
      <c r="N175" s="90"/>
    </row>
    <row r="176" spans="1:14" s="102" customFormat="1" ht="24.95" customHeight="1">
      <c r="A176" s="90"/>
      <c r="B176" s="103"/>
      <c r="C176" s="90"/>
      <c r="D176" s="103"/>
      <c r="E176" s="90"/>
      <c r="F176" s="90"/>
      <c r="G176" s="90"/>
      <c r="H176" s="90"/>
      <c r="I176" s="90"/>
      <c r="J176" s="90"/>
      <c r="K176" s="90"/>
      <c r="L176" s="90"/>
      <c r="M176" s="90"/>
      <c r="N176" s="90"/>
    </row>
    <row r="177" spans="1:14" s="102" customFormat="1" ht="24.95" customHeight="1">
      <c r="A177" s="90"/>
      <c r="B177" s="103"/>
      <c r="C177" s="90"/>
      <c r="D177" s="103"/>
      <c r="E177" s="90"/>
      <c r="F177" s="90"/>
      <c r="G177" s="90"/>
      <c r="H177" s="90"/>
      <c r="I177" s="90"/>
      <c r="J177" s="90"/>
      <c r="K177" s="90"/>
      <c r="L177" s="90"/>
      <c r="M177" s="90"/>
      <c r="N177" s="90"/>
    </row>
    <row r="178" spans="1:14" s="102" customFormat="1" ht="24.95" customHeight="1">
      <c r="A178" s="90"/>
      <c r="B178" s="103"/>
      <c r="C178" s="90"/>
      <c r="D178" s="103"/>
      <c r="E178" s="90"/>
      <c r="F178" s="90"/>
      <c r="G178" s="90"/>
      <c r="H178" s="90"/>
      <c r="I178" s="90"/>
      <c r="J178" s="90"/>
      <c r="K178" s="90"/>
      <c r="L178" s="90"/>
      <c r="M178" s="90"/>
      <c r="N178" s="90"/>
    </row>
    <row r="179" spans="1:14" s="102" customFormat="1" ht="24.95" customHeight="1">
      <c r="A179" s="90"/>
      <c r="B179" s="103"/>
      <c r="C179" s="90"/>
      <c r="D179" s="103"/>
      <c r="E179" s="90"/>
      <c r="F179" s="90"/>
      <c r="G179" s="90"/>
      <c r="H179" s="90"/>
      <c r="I179" s="90"/>
      <c r="J179" s="90"/>
      <c r="K179" s="90"/>
      <c r="L179" s="90"/>
      <c r="M179" s="90"/>
      <c r="N179" s="90"/>
    </row>
    <row r="180" spans="1:14" s="102" customFormat="1" ht="24.95" customHeight="1">
      <c r="A180" s="90"/>
      <c r="B180" s="103"/>
      <c r="C180" s="90"/>
      <c r="D180" s="103"/>
      <c r="E180" s="90"/>
      <c r="F180" s="90"/>
      <c r="G180" s="90"/>
      <c r="H180" s="90"/>
      <c r="I180" s="90"/>
      <c r="J180" s="90"/>
      <c r="K180" s="90"/>
      <c r="L180" s="90"/>
      <c r="M180" s="90"/>
      <c r="N180" s="90"/>
    </row>
    <row r="181" spans="1:14" s="102" customFormat="1" ht="24.95" customHeight="1">
      <c r="A181" s="90"/>
      <c r="B181" s="103"/>
      <c r="C181" s="90"/>
      <c r="D181" s="103"/>
      <c r="E181" s="90"/>
      <c r="F181" s="90"/>
      <c r="G181" s="90"/>
      <c r="H181" s="90"/>
      <c r="I181" s="90"/>
      <c r="J181" s="90"/>
      <c r="K181" s="90"/>
      <c r="L181" s="90"/>
      <c r="M181" s="90"/>
      <c r="N181" s="90"/>
    </row>
    <row r="182" spans="1:14" s="102" customFormat="1" ht="24.95" customHeight="1">
      <c r="A182" s="90"/>
      <c r="B182" s="103"/>
      <c r="C182" s="90"/>
      <c r="D182" s="103"/>
      <c r="E182" s="90"/>
      <c r="F182" s="90"/>
      <c r="G182" s="90"/>
      <c r="H182" s="90"/>
      <c r="I182" s="90"/>
      <c r="J182" s="90"/>
      <c r="K182" s="90"/>
      <c r="L182" s="90"/>
      <c r="M182" s="90"/>
      <c r="N182" s="90"/>
    </row>
    <row r="183" spans="1:14" s="102" customFormat="1" ht="24.95" customHeight="1">
      <c r="A183" s="90"/>
      <c r="B183" s="103"/>
      <c r="C183" s="90"/>
      <c r="D183" s="103"/>
      <c r="E183" s="90"/>
      <c r="F183" s="90"/>
      <c r="G183" s="90"/>
      <c r="H183" s="90"/>
      <c r="I183" s="90"/>
      <c r="J183" s="90"/>
      <c r="K183" s="90"/>
      <c r="L183" s="90"/>
      <c r="M183" s="90"/>
      <c r="N183" s="90"/>
    </row>
    <row r="184" spans="1:14" s="102" customFormat="1" ht="24.95" customHeight="1">
      <c r="A184" s="90"/>
      <c r="B184" s="103"/>
      <c r="C184" s="90"/>
      <c r="D184" s="103"/>
      <c r="E184" s="90"/>
      <c r="F184" s="90"/>
      <c r="G184" s="90"/>
      <c r="H184" s="90"/>
      <c r="I184" s="90"/>
      <c r="J184" s="90"/>
      <c r="K184" s="90"/>
      <c r="L184" s="90"/>
      <c r="M184" s="90"/>
      <c r="N184" s="90"/>
    </row>
    <row r="185" spans="1:14" s="102" customFormat="1" ht="24.95" customHeight="1">
      <c r="A185" s="90"/>
      <c r="B185" s="103"/>
      <c r="C185" s="90"/>
      <c r="D185" s="103"/>
      <c r="E185" s="90"/>
      <c r="F185" s="90"/>
      <c r="G185" s="90"/>
      <c r="H185" s="90"/>
      <c r="I185" s="90"/>
      <c r="J185" s="90"/>
      <c r="K185" s="90"/>
      <c r="L185" s="90"/>
      <c r="M185" s="90"/>
      <c r="N185" s="90"/>
    </row>
    <row r="186" spans="1:14" s="102" customFormat="1" ht="24.95" customHeight="1">
      <c r="A186" s="90"/>
      <c r="B186" s="103"/>
      <c r="C186" s="90"/>
      <c r="D186" s="103"/>
      <c r="E186" s="90"/>
      <c r="F186" s="90"/>
      <c r="G186" s="90"/>
      <c r="H186" s="90"/>
      <c r="I186" s="90"/>
      <c r="J186" s="90"/>
      <c r="K186" s="90"/>
      <c r="L186" s="90"/>
      <c r="M186" s="90"/>
      <c r="N186" s="90"/>
    </row>
    <row r="187" spans="1:14" s="102" customFormat="1" ht="24.95" customHeight="1">
      <c r="A187" s="90"/>
      <c r="B187" s="103"/>
      <c r="C187" s="90"/>
      <c r="D187" s="103"/>
      <c r="E187" s="90"/>
      <c r="F187" s="90"/>
      <c r="G187" s="90"/>
      <c r="H187" s="90"/>
      <c r="I187" s="90"/>
      <c r="J187" s="90"/>
      <c r="K187" s="90"/>
      <c r="L187" s="90"/>
      <c r="M187" s="90"/>
      <c r="N187" s="90"/>
    </row>
    <row r="188" spans="1:14" s="102" customFormat="1" ht="24.95" customHeight="1">
      <c r="A188" s="90"/>
      <c r="B188" s="103"/>
      <c r="C188" s="90"/>
      <c r="D188" s="103"/>
      <c r="E188" s="90"/>
      <c r="F188" s="90"/>
      <c r="G188" s="90"/>
      <c r="H188" s="90"/>
      <c r="I188" s="90"/>
      <c r="J188" s="90"/>
      <c r="K188" s="90"/>
      <c r="L188" s="90"/>
      <c r="M188" s="90"/>
      <c r="N188" s="90"/>
    </row>
    <row r="189" spans="1:14" s="102" customFormat="1" ht="24.95" customHeight="1">
      <c r="A189" s="90"/>
      <c r="B189" s="103"/>
      <c r="C189" s="90"/>
      <c r="D189" s="103"/>
      <c r="E189" s="90"/>
      <c r="F189" s="90"/>
      <c r="G189" s="90"/>
      <c r="H189" s="90"/>
      <c r="I189" s="90"/>
      <c r="J189" s="90"/>
      <c r="K189" s="90"/>
      <c r="L189" s="90"/>
      <c r="M189" s="90"/>
      <c r="N189" s="90"/>
    </row>
    <row r="190" spans="1:14" s="102" customFormat="1" ht="24.95" customHeight="1">
      <c r="A190" s="90"/>
      <c r="B190" s="103"/>
      <c r="C190" s="90"/>
      <c r="D190" s="103"/>
      <c r="E190" s="90"/>
      <c r="F190" s="90"/>
      <c r="G190" s="90"/>
      <c r="H190" s="90"/>
      <c r="I190" s="90"/>
      <c r="J190" s="90"/>
      <c r="K190" s="90"/>
      <c r="L190" s="90"/>
      <c r="M190" s="90"/>
      <c r="N190" s="90"/>
    </row>
    <row r="191" spans="1:14" s="102" customFormat="1" ht="24.95" customHeight="1">
      <c r="A191" s="90"/>
      <c r="B191" s="103"/>
      <c r="C191" s="90"/>
      <c r="D191" s="103"/>
      <c r="E191" s="90"/>
      <c r="F191" s="90"/>
      <c r="G191" s="90"/>
      <c r="H191" s="90"/>
      <c r="I191" s="90"/>
      <c r="J191" s="90"/>
      <c r="K191" s="90"/>
      <c r="L191" s="90"/>
      <c r="M191" s="90"/>
      <c r="N191" s="90"/>
    </row>
    <row r="192" spans="1:14" s="102" customFormat="1" ht="24.95" customHeight="1">
      <c r="A192" s="90"/>
      <c r="B192" s="103"/>
      <c r="C192" s="90"/>
      <c r="D192" s="103"/>
      <c r="E192" s="90"/>
      <c r="F192" s="90"/>
      <c r="G192" s="90"/>
      <c r="H192" s="90"/>
      <c r="I192" s="90"/>
      <c r="J192" s="90"/>
      <c r="K192" s="90"/>
      <c r="L192" s="90"/>
      <c r="M192" s="90"/>
      <c r="N192" s="90"/>
    </row>
    <row r="193" spans="1:14" s="102" customFormat="1" ht="24.95" customHeight="1">
      <c r="A193" s="90"/>
      <c r="B193" s="103"/>
      <c r="C193" s="90"/>
      <c r="D193" s="103"/>
      <c r="E193" s="90"/>
      <c r="F193" s="90"/>
      <c r="G193" s="90"/>
      <c r="H193" s="90"/>
      <c r="I193" s="90"/>
      <c r="J193" s="90"/>
      <c r="K193" s="90"/>
      <c r="L193" s="90"/>
      <c r="M193" s="90"/>
      <c r="N193" s="90"/>
    </row>
    <row r="194" spans="1:14" s="102" customFormat="1" ht="24.95" customHeight="1">
      <c r="A194" s="90"/>
      <c r="B194" s="103"/>
      <c r="C194" s="90"/>
      <c r="D194" s="103"/>
      <c r="E194" s="90"/>
      <c r="F194" s="90"/>
      <c r="G194" s="90"/>
      <c r="H194" s="90"/>
      <c r="I194" s="90"/>
      <c r="J194" s="90"/>
      <c r="K194" s="90"/>
      <c r="L194" s="90"/>
      <c r="M194" s="90"/>
      <c r="N194" s="90"/>
    </row>
    <row r="195" spans="1:14" s="102" customFormat="1" ht="24.95" customHeight="1">
      <c r="A195" s="90"/>
      <c r="B195" s="103"/>
      <c r="C195" s="90"/>
      <c r="D195" s="103"/>
      <c r="E195" s="90"/>
      <c r="F195" s="90"/>
      <c r="G195" s="90"/>
      <c r="H195" s="90"/>
      <c r="I195" s="90"/>
      <c r="J195" s="90"/>
      <c r="K195" s="90"/>
      <c r="L195" s="90"/>
      <c r="M195" s="90"/>
      <c r="N195" s="90"/>
    </row>
    <row r="196" spans="1:14" s="102" customFormat="1" ht="24.95" customHeight="1">
      <c r="A196" s="90"/>
      <c r="B196" s="103"/>
      <c r="C196" s="90"/>
      <c r="D196" s="103"/>
      <c r="E196" s="90"/>
      <c r="F196" s="90"/>
      <c r="G196" s="90"/>
      <c r="H196" s="90"/>
      <c r="I196" s="90"/>
      <c r="J196" s="90"/>
      <c r="K196" s="90"/>
      <c r="L196" s="90"/>
      <c r="M196" s="90"/>
      <c r="N196" s="90"/>
    </row>
    <row r="197" spans="1:14" s="102" customFormat="1" ht="24.95" customHeight="1">
      <c r="A197" s="90"/>
      <c r="B197" s="103"/>
      <c r="C197" s="90"/>
      <c r="D197" s="103"/>
      <c r="E197" s="90"/>
      <c r="F197" s="90"/>
      <c r="G197" s="90"/>
      <c r="H197" s="90"/>
      <c r="I197" s="90"/>
      <c r="J197" s="90"/>
      <c r="K197" s="90"/>
      <c r="L197" s="90"/>
      <c r="M197" s="90"/>
      <c r="N197" s="90"/>
    </row>
    <row r="198" spans="1:14" s="102" customFormat="1" ht="24.95" customHeight="1">
      <c r="A198" s="90"/>
      <c r="B198" s="103"/>
      <c r="C198" s="90"/>
      <c r="D198" s="103"/>
      <c r="E198" s="90"/>
      <c r="F198" s="90"/>
      <c r="G198" s="90"/>
      <c r="H198" s="90"/>
      <c r="I198" s="90"/>
      <c r="J198" s="90"/>
      <c r="K198" s="90"/>
      <c r="L198" s="90"/>
      <c r="M198" s="90"/>
      <c r="N198" s="90"/>
    </row>
    <row r="199" spans="1:14" s="102" customFormat="1" ht="24.95" customHeight="1">
      <c r="A199" s="90"/>
      <c r="B199" s="103"/>
      <c r="C199" s="90"/>
      <c r="D199" s="103"/>
      <c r="E199" s="90"/>
      <c r="F199" s="90"/>
      <c r="G199" s="90"/>
      <c r="H199" s="90"/>
      <c r="I199" s="90"/>
      <c r="J199" s="90"/>
      <c r="K199" s="90"/>
      <c r="L199" s="90"/>
      <c r="M199" s="90"/>
      <c r="N199" s="90"/>
    </row>
    <row r="200" spans="1:14" s="102" customFormat="1" ht="24.95" customHeight="1">
      <c r="A200" s="90"/>
      <c r="B200" s="103"/>
      <c r="C200" s="90"/>
      <c r="D200" s="103"/>
      <c r="E200" s="90"/>
      <c r="F200" s="90"/>
      <c r="G200" s="90"/>
      <c r="H200" s="90"/>
      <c r="I200" s="90"/>
      <c r="J200" s="90"/>
      <c r="K200" s="90"/>
      <c r="L200" s="90"/>
      <c r="M200" s="90"/>
      <c r="N200" s="90"/>
    </row>
    <row r="201" spans="1:14" s="102" customFormat="1" ht="24.95" customHeight="1">
      <c r="A201" s="90"/>
      <c r="B201" s="103"/>
      <c r="C201" s="90"/>
      <c r="D201" s="103"/>
      <c r="E201" s="90"/>
      <c r="F201" s="90"/>
      <c r="G201" s="90"/>
      <c r="H201" s="90"/>
      <c r="I201" s="90"/>
      <c r="J201" s="90"/>
      <c r="K201" s="90"/>
      <c r="L201" s="90"/>
      <c r="M201" s="90"/>
      <c r="N201" s="90"/>
    </row>
    <row r="202" spans="1:14" s="102" customFormat="1" ht="24.95" customHeight="1">
      <c r="A202" s="90"/>
      <c r="B202" s="103"/>
      <c r="C202" s="90"/>
      <c r="D202" s="103"/>
      <c r="E202" s="90"/>
      <c r="F202" s="90"/>
      <c r="G202" s="90"/>
      <c r="H202" s="90"/>
      <c r="I202" s="90"/>
      <c r="J202" s="90"/>
      <c r="K202" s="90"/>
      <c r="L202" s="90"/>
      <c r="M202" s="90"/>
      <c r="N202" s="90"/>
    </row>
    <row r="203" spans="1:14" s="102" customFormat="1" ht="24.95" customHeight="1">
      <c r="A203" s="90"/>
      <c r="B203" s="103"/>
      <c r="C203" s="90"/>
      <c r="D203" s="103"/>
      <c r="E203" s="90"/>
      <c r="F203" s="90"/>
      <c r="G203" s="90"/>
      <c r="H203" s="90"/>
      <c r="I203" s="90"/>
      <c r="J203" s="90"/>
      <c r="K203" s="90"/>
      <c r="L203" s="90"/>
      <c r="M203" s="90"/>
      <c r="N203" s="90"/>
    </row>
    <row r="204" spans="1:14" s="102" customFormat="1" ht="24.95" customHeight="1">
      <c r="A204" s="90"/>
      <c r="B204" s="103"/>
      <c r="C204" s="90"/>
      <c r="D204" s="103"/>
      <c r="E204" s="90"/>
      <c r="F204" s="90"/>
      <c r="G204" s="90"/>
      <c r="H204" s="90"/>
      <c r="I204" s="90"/>
      <c r="J204" s="90"/>
      <c r="K204" s="90"/>
      <c r="L204" s="90"/>
      <c r="M204" s="90"/>
      <c r="N204" s="90"/>
    </row>
    <row r="205" spans="1:14" s="102" customFormat="1" ht="24.95" customHeight="1">
      <c r="A205" s="90"/>
      <c r="B205" s="103"/>
      <c r="C205" s="90"/>
      <c r="D205" s="103"/>
      <c r="E205" s="90"/>
      <c r="F205" s="90"/>
      <c r="G205" s="90"/>
      <c r="H205" s="90"/>
      <c r="I205" s="90"/>
      <c r="J205" s="90"/>
      <c r="K205" s="90"/>
      <c r="L205" s="90"/>
      <c r="M205" s="90"/>
      <c r="N205" s="90"/>
    </row>
    <row r="206" spans="1:14" s="102" customFormat="1" ht="24.95" customHeight="1">
      <c r="A206" s="90"/>
      <c r="B206" s="103"/>
      <c r="C206" s="90"/>
      <c r="D206" s="103"/>
      <c r="E206" s="90"/>
      <c r="F206" s="90"/>
      <c r="G206" s="90"/>
      <c r="H206" s="90"/>
      <c r="I206" s="90"/>
      <c r="J206" s="90"/>
      <c r="K206" s="90"/>
      <c r="L206" s="90"/>
      <c r="M206" s="90"/>
      <c r="N206" s="90"/>
    </row>
    <row r="207" spans="1:14" s="102" customFormat="1" ht="24.95" customHeight="1">
      <c r="A207" s="90"/>
      <c r="B207" s="103"/>
      <c r="C207" s="90"/>
      <c r="D207" s="103"/>
      <c r="E207" s="90"/>
      <c r="F207" s="90"/>
      <c r="G207" s="90"/>
      <c r="H207" s="90"/>
      <c r="I207" s="90"/>
      <c r="J207" s="90"/>
      <c r="K207" s="90"/>
      <c r="L207" s="90"/>
      <c r="M207" s="90"/>
      <c r="N207" s="90"/>
    </row>
    <row r="208" spans="1:14" s="102" customFormat="1" ht="24.95" customHeight="1">
      <c r="A208" s="90"/>
      <c r="B208" s="103"/>
      <c r="C208" s="90"/>
      <c r="D208" s="103"/>
      <c r="E208" s="90"/>
      <c r="F208" s="90"/>
      <c r="G208" s="90"/>
      <c r="H208" s="90"/>
      <c r="I208" s="90"/>
      <c r="J208" s="90"/>
      <c r="K208" s="90"/>
      <c r="L208" s="90"/>
      <c r="M208" s="90"/>
      <c r="N208" s="90"/>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C000"/>
  </sheetPr>
  <dimension ref="A1:N209"/>
  <sheetViews>
    <sheetView view="pageBreakPreview" zoomScale="90" zoomScaleNormal="100"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770</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12">
        <v>1113700887</v>
      </c>
      <c r="B9" s="28" t="s">
        <v>771</v>
      </c>
      <c r="C9" s="12" t="s">
        <v>772</v>
      </c>
      <c r="D9" s="29" t="s">
        <v>2579</v>
      </c>
      <c r="E9" s="12" t="s">
        <v>773</v>
      </c>
      <c r="F9" s="52"/>
      <c r="G9" s="52" t="s">
        <v>16</v>
      </c>
      <c r="H9" s="52" t="s">
        <v>16</v>
      </c>
      <c r="I9" s="52" t="s">
        <v>16</v>
      </c>
      <c r="J9" s="52" t="s">
        <v>17</v>
      </c>
      <c r="K9" s="52" t="s">
        <v>16</v>
      </c>
      <c r="L9" s="52"/>
      <c r="M9" s="52"/>
      <c r="N9" s="52"/>
    </row>
    <row r="10" spans="1:14" s="90" customFormat="1" ht="24.95" customHeight="1">
      <c r="A10" s="21">
        <v>1113700929</v>
      </c>
      <c r="B10" s="28" t="s">
        <v>783</v>
      </c>
      <c r="C10" s="12" t="s">
        <v>784</v>
      </c>
      <c r="D10" s="29" t="s">
        <v>2583</v>
      </c>
      <c r="E10" s="12" t="s">
        <v>785</v>
      </c>
      <c r="F10" s="52"/>
      <c r="G10" s="52" t="s">
        <v>16</v>
      </c>
      <c r="H10" s="52" t="s">
        <v>16</v>
      </c>
      <c r="I10" s="52" t="s">
        <v>16</v>
      </c>
      <c r="J10" s="52" t="s">
        <v>17</v>
      </c>
      <c r="K10" s="52" t="s">
        <v>16</v>
      </c>
      <c r="L10" s="52"/>
      <c r="M10" s="52" t="s">
        <v>16</v>
      </c>
      <c r="N10" s="52"/>
    </row>
    <row r="11" spans="1:14" s="90" customFormat="1" ht="24.95" customHeight="1">
      <c r="A11" s="21">
        <v>1113700986</v>
      </c>
      <c r="B11" s="28" t="s">
        <v>806</v>
      </c>
      <c r="C11" s="12" t="s">
        <v>807</v>
      </c>
      <c r="D11" s="29" t="s">
        <v>2591</v>
      </c>
      <c r="E11" s="12" t="s">
        <v>808</v>
      </c>
      <c r="F11" s="52"/>
      <c r="G11" s="52" t="s">
        <v>16</v>
      </c>
      <c r="H11" s="52" t="s">
        <v>16</v>
      </c>
      <c r="I11" s="52" t="s">
        <v>16</v>
      </c>
      <c r="J11" s="52" t="s">
        <v>16</v>
      </c>
      <c r="K11" s="52" t="s">
        <v>16</v>
      </c>
      <c r="L11" s="52"/>
      <c r="M11" s="52"/>
      <c r="N11" s="52"/>
    </row>
    <row r="12" spans="1:14" s="90" customFormat="1" ht="24.95" customHeight="1">
      <c r="A12" s="21">
        <v>1113701000</v>
      </c>
      <c r="B12" s="28" t="s">
        <v>809</v>
      </c>
      <c r="C12" s="12" t="s">
        <v>810</v>
      </c>
      <c r="D12" s="29" t="s">
        <v>2592</v>
      </c>
      <c r="E12" s="12" t="s">
        <v>811</v>
      </c>
      <c r="F12" s="52"/>
      <c r="G12" s="52" t="s">
        <v>16</v>
      </c>
      <c r="H12" s="52" t="s">
        <v>16</v>
      </c>
      <c r="I12" s="52" t="s">
        <v>16</v>
      </c>
      <c r="J12" s="52" t="s">
        <v>17</v>
      </c>
      <c r="K12" s="52" t="s">
        <v>16</v>
      </c>
      <c r="L12" s="52"/>
      <c r="M12" s="52"/>
      <c r="N12" s="52"/>
    </row>
    <row r="13" spans="1:14" s="90" customFormat="1" ht="24.95" customHeight="1">
      <c r="A13" s="21">
        <v>1113701042</v>
      </c>
      <c r="B13" s="28" t="s">
        <v>792</v>
      </c>
      <c r="C13" s="12" t="s">
        <v>793</v>
      </c>
      <c r="D13" s="29" t="s">
        <v>2586</v>
      </c>
      <c r="E13" s="12" t="s">
        <v>794</v>
      </c>
      <c r="F13" s="52"/>
      <c r="G13" s="52" t="s">
        <v>16</v>
      </c>
      <c r="H13" s="52" t="s">
        <v>16</v>
      </c>
      <c r="I13" s="52" t="s">
        <v>16</v>
      </c>
      <c r="J13" s="52" t="s">
        <v>16</v>
      </c>
      <c r="K13" s="52" t="s">
        <v>16</v>
      </c>
      <c r="L13" s="52"/>
      <c r="M13" s="52" t="s">
        <v>16</v>
      </c>
      <c r="N13" s="52" t="s">
        <v>16</v>
      </c>
    </row>
    <row r="14" spans="1:14" s="90" customFormat="1" ht="24.95" customHeight="1">
      <c r="A14" s="21">
        <v>1113701117</v>
      </c>
      <c r="B14" s="28" t="s">
        <v>798</v>
      </c>
      <c r="C14" s="12" t="s">
        <v>793</v>
      </c>
      <c r="D14" s="29" t="s">
        <v>2588</v>
      </c>
      <c r="E14" s="12" t="s">
        <v>799</v>
      </c>
      <c r="F14" s="52"/>
      <c r="G14" s="52" t="s">
        <v>16</v>
      </c>
      <c r="H14" s="52" t="s">
        <v>16</v>
      </c>
      <c r="I14" s="52" t="s">
        <v>16</v>
      </c>
      <c r="J14" s="52" t="s">
        <v>17</v>
      </c>
      <c r="K14" s="52" t="s">
        <v>16</v>
      </c>
      <c r="L14" s="52"/>
      <c r="M14" s="52"/>
      <c r="N14" s="52"/>
    </row>
    <row r="15" spans="1:14" s="90" customFormat="1" ht="24.95" customHeight="1">
      <c r="A15" s="21">
        <v>1113701133</v>
      </c>
      <c r="B15" s="28" t="s">
        <v>803</v>
      </c>
      <c r="C15" s="12" t="s">
        <v>804</v>
      </c>
      <c r="D15" s="29" t="s">
        <v>2590</v>
      </c>
      <c r="E15" s="12" t="s">
        <v>805</v>
      </c>
      <c r="F15" s="52"/>
      <c r="G15" s="52" t="s">
        <v>16</v>
      </c>
      <c r="H15" s="52" t="s">
        <v>16</v>
      </c>
      <c r="I15" s="52" t="s">
        <v>16</v>
      </c>
      <c r="J15" s="52" t="s">
        <v>17</v>
      </c>
      <c r="K15" s="52" t="s">
        <v>16</v>
      </c>
      <c r="L15" s="52"/>
      <c r="M15" s="52"/>
      <c r="N15" s="52"/>
    </row>
    <row r="16" spans="1:14" s="90" customFormat="1" ht="24.95" customHeight="1">
      <c r="A16" s="21">
        <v>1113701158</v>
      </c>
      <c r="B16" s="28" t="s">
        <v>795</v>
      </c>
      <c r="C16" s="12" t="s">
        <v>796</v>
      </c>
      <c r="D16" s="29" t="s">
        <v>2587</v>
      </c>
      <c r="E16" s="12" t="s">
        <v>797</v>
      </c>
      <c r="F16" s="52"/>
      <c r="G16" s="52" t="s">
        <v>16</v>
      </c>
      <c r="H16" s="52" t="s">
        <v>16</v>
      </c>
      <c r="I16" s="52" t="s">
        <v>16</v>
      </c>
      <c r="J16" s="52" t="s">
        <v>16</v>
      </c>
      <c r="K16" s="52" t="s">
        <v>16</v>
      </c>
      <c r="L16" s="52"/>
      <c r="M16" s="52" t="s">
        <v>16</v>
      </c>
      <c r="N16" s="52" t="s">
        <v>16</v>
      </c>
    </row>
    <row r="17" spans="1:14" s="90" customFormat="1" ht="24.95" customHeight="1">
      <c r="A17" s="21">
        <v>1113701208</v>
      </c>
      <c r="B17" s="28" t="s">
        <v>815</v>
      </c>
      <c r="C17" s="12" t="s">
        <v>816</v>
      </c>
      <c r="D17" s="29" t="s">
        <v>2594</v>
      </c>
      <c r="E17" s="12" t="s">
        <v>817</v>
      </c>
      <c r="F17" s="52"/>
      <c r="G17" s="52" t="s">
        <v>16</v>
      </c>
      <c r="H17" s="52" t="s">
        <v>16</v>
      </c>
      <c r="I17" s="52" t="s">
        <v>16</v>
      </c>
      <c r="J17" s="52" t="s">
        <v>17</v>
      </c>
      <c r="K17" s="52" t="s">
        <v>16</v>
      </c>
      <c r="L17" s="52"/>
      <c r="M17" s="52"/>
      <c r="N17" s="52"/>
    </row>
    <row r="18" spans="1:14" s="90" customFormat="1" ht="24.95" customHeight="1">
      <c r="A18" s="21">
        <v>1113701224</v>
      </c>
      <c r="B18" s="28" t="s">
        <v>777</v>
      </c>
      <c r="C18" s="12" t="s">
        <v>778</v>
      </c>
      <c r="D18" s="29" t="s">
        <v>2581</v>
      </c>
      <c r="E18" s="12" t="s">
        <v>779</v>
      </c>
      <c r="F18" s="52"/>
      <c r="G18" s="52" t="s">
        <v>16</v>
      </c>
      <c r="H18" s="52" t="s">
        <v>16</v>
      </c>
      <c r="I18" s="52" t="s">
        <v>16</v>
      </c>
      <c r="J18" s="52" t="s">
        <v>17</v>
      </c>
      <c r="K18" s="52" t="s">
        <v>16</v>
      </c>
      <c r="L18" s="52"/>
      <c r="M18" s="52"/>
      <c r="N18" s="52"/>
    </row>
    <row r="19" spans="1:14" s="90" customFormat="1" ht="24.95" customHeight="1">
      <c r="A19" s="21">
        <v>1113701232</v>
      </c>
      <c r="B19" s="28" t="s">
        <v>789</v>
      </c>
      <c r="C19" s="12" t="s">
        <v>790</v>
      </c>
      <c r="D19" s="29" t="s">
        <v>2585</v>
      </c>
      <c r="E19" s="12" t="s">
        <v>791</v>
      </c>
      <c r="F19" s="52"/>
      <c r="G19" s="52" t="s">
        <v>16</v>
      </c>
      <c r="H19" s="52" t="s">
        <v>16</v>
      </c>
      <c r="I19" s="52" t="s">
        <v>16</v>
      </c>
      <c r="J19" s="52" t="s">
        <v>17</v>
      </c>
      <c r="K19" s="52" t="s">
        <v>16</v>
      </c>
      <c r="L19" s="52"/>
      <c r="M19" s="52"/>
      <c r="N19" s="52"/>
    </row>
    <row r="20" spans="1:14" s="90" customFormat="1" ht="24.95" customHeight="1">
      <c r="A20" s="21">
        <v>1113701273</v>
      </c>
      <c r="B20" s="28" t="s">
        <v>800</v>
      </c>
      <c r="C20" s="12" t="s">
        <v>801</v>
      </c>
      <c r="D20" s="29" t="s">
        <v>2589</v>
      </c>
      <c r="E20" s="12" t="s">
        <v>802</v>
      </c>
      <c r="F20" s="52"/>
      <c r="G20" s="52" t="s">
        <v>16</v>
      </c>
      <c r="H20" s="52" t="s">
        <v>16</v>
      </c>
      <c r="I20" s="52" t="s">
        <v>16</v>
      </c>
      <c r="J20" s="52" t="s">
        <v>17</v>
      </c>
      <c r="K20" s="52" t="s">
        <v>16</v>
      </c>
      <c r="L20" s="52"/>
      <c r="M20" s="52"/>
      <c r="N20" s="52"/>
    </row>
    <row r="21" spans="1:14" s="90" customFormat="1" ht="24.95" customHeight="1">
      <c r="A21" s="21">
        <v>1113701299</v>
      </c>
      <c r="B21" s="28" t="s">
        <v>818</v>
      </c>
      <c r="C21" s="12" t="s">
        <v>819</v>
      </c>
      <c r="D21" s="29" t="s">
        <v>2595</v>
      </c>
      <c r="E21" s="12" t="s">
        <v>820</v>
      </c>
      <c r="F21" s="52"/>
      <c r="G21" s="52" t="s">
        <v>16</v>
      </c>
      <c r="H21" s="52" t="s">
        <v>16</v>
      </c>
      <c r="I21" s="52" t="s">
        <v>16</v>
      </c>
      <c r="J21" s="52" t="s">
        <v>16</v>
      </c>
      <c r="K21" s="52" t="s">
        <v>16</v>
      </c>
      <c r="L21" s="52"/>
      <c r="M21" s="52"/>
      <c r="N21" s="52"/>
    </row>
    <row r="22" spans="1:14" s="90" customFormat="1" ht="24.95" customHeight="1">
      <c r="A22" s="21">
        <v>1113701331</v>
      </c>
      <c r="B22" s="28" t="s">
        <v>786</v>
      </c>
      <c r="C22" s="12" t="s">
        <v>787</v>
      </c>
      <c r="D22" s="29" t="s">
        <v>2584</v>
      </c>
      <c r="E22" s="12" t="s">
        <v>788</v>
      </c>
      <c r="F22" s="52"/>
      <c r="G22" s="52" t="s">
        <v>16</v>
      </c>
      <c r="H22" s="52" t="s">
        <v>16</v>
      </c>
      <c r="I22" s="52" t="s">
        <v>16</v>
      </c>
      <c r="J22" s="52" t="s">
        <v>17</v>
      </c>
      <c r="K22" s="52" t="s">
        <v>16</v>
      </c>
      <c r="L22" s="52"/>
      <c r="M22" s="52"/>
      <c r="N22" s="52"/>
    </row>
    <row r="23" spans="1:14" s="90" customFormat="1" ht="24.95" customHeight="1">
      <c r="A23" s="21">
        <v>1113701356</v>
      </c>
      <c r="B23" s="28" t="s">
        <v>774</v>
      </c>
      <c r="C23" s="12" t="s">
        <v>775</v>
      </c>
      <c r="D23" s="29" t="s">
        <v>2580</v>
      </c>
      <c r="E23" s="12" t="s">
        <v>776</v>
      </c>
      <c r="F23" s="52"/>
      <c r="G23" s="52" t="s">
        <v>16</v>
      </c>
      <c r="H23" s="52" t="s">
        <v>16</v>
      </c>
      <c r="I23" s="52" t="s">
        <v>16</v>
      </c>
      <c r="J23" s="52" t="s">
        <v>17</v>
      </c>
      <c r="K23" s="52" t="s">
        <v>16</v>
      </c>
      <c r="L23" s="52"/>
      <c r="M23" s="52"/>
      <c r="N23" s="52"/>
    </row>
    <row r="24" spans="1:14" s="90" customFormat="1" ht="24.95" customHeight="1">
      <c r="A24" s="21">
        <v>1113701398</v>
      </c>
      <c r="B24" s="28" t="s">
        <v>780</v>
      </c>
      <c r="C24" s="12" t="s">
        <v>781</v>
      </c>
      <c r="D24" s="29" t="s">
        <v>2582</v>
      </c>
      <c r="E24" s="12" t="s">
        <v>782</v>
      </c>
      <c r="F24" s="52"/>
      <c r="G24" s="52" t="s">
        <v>16</v>
      </c>
      <c r="H24" s="52" t="s">
        <v>16</v>
      </c>
      <c r="I24" s="52" t="s">
        <v>16</v>
      </c>
      <c r="J24" s="52" t="s">
        <v>17</v>
      </c>
      <c r="K24" s="52" t="s">
        <v>16</v>
      </c>
      <c r="L24" s="52"/>
      <c r="M24" s="52"/>
      <c r="N24" s="52"/>
    </row>
    <row r="25" spans="1:14" s="90" customFormat="1" ht="24.95" customHeight="1">
      <c r="A25" s="21">
        <v>1113701414</v>
      </c>
      <c r="B25" s="28" t="s">
        <v>821</v>
      </c>
      <c r="C25" s="12" t="s">
        <v>822</v>
      </c>
      <c r="D25" s="29" t="s">
        <v>2596</v>
      </c>
      <c r="E25" s="12" t="s">
        <v>823</v>
      </c>
      <c r="F25" s="52"/>
      <c r="G25" s="52" t="s">
        <v>16</v>
      </c>
      <c r="H25" s="52" t="s">
        <v>16</v>
      </c>
      <c r="I25" s="52" t="s">
        <v>16</v>
      </c>
      <c r="J25" s="52" t="s">
        <v>17</v>
      </c>
      <c r="K25" s="52" t="s">
        <v>16</v>
      </c>
      <c r="L25" s="52"/>
      <c r="M25" s="52"/>
      <c r="N25" s="52"/>
    </row>
    <row r="26" spans="1:14" s="90" customFormat="1" ht="24.95" customHeight="1">
      <c r="A26" s="21">
        <v>1113701463</v>
      </c>
      <c r="B26" s="28" t="s">
        <v>824</v>
      </c>
      <c r="C26" s="12" t="s">
        <v>787</v>
      </c>
      <c r="D26" s="29" t="s">
        <v>2597</v>
      </c>
      <c r="E26" s="12" t="s">
        <v>825</v>
      </c>
      <c r="F26" s="52"/>
      <c r="G26" s="52" t="s">
        <v>16</v>
      </c>
      <c r="H26" s="52" t="s">
        <v>16</v>
      </c>
      <c r="I26" s="52" t="s">
        <v>16</v>
      </c>
      <c r="J26" s="52" t="s">
        <v>17</v>
      </c>
      <c r="K26" s="52" t="s">
        <v>16</v>
      </c>
      <c r="L26" s="52"/>
      <c r="M26" s="52"/>
      <c r="N26" s="52"/>
    </row>
    <row r="27" spans="1:14" s="90" customFormat="1" ht="24.95" customHeight="1">
      <c r="A27" s="21">
        <v>1113701471</v>
      </c>
      <c r="B27" s="28" t="s">
        <v>812</v>
      </c>
      <c r="C27" s="12" t="s">
        <v>813</v>
      </c>
      <c r="D27" s="29" t="s">
        <v>2593</v>
      </c>
      <c r="E27" s="12" t="s">
        <v>814</v>
      </c>
      <c r="F27" s="52"/>
      <c r="G27" s="52" t="s">
        <v>16</v>
      </c>
      <c r="H27" s="52" t="s">
        <v>16</v>
      </c>
      <c r="I27" s="52" t="s">
        <v>16</v>
      </c>
      <c r="J27" s="52" t="s">
        <v>17</v>
      </c>
      <c r="K27" s="52" t="s">
        <v>16</v>
      </c>
      <c r="L27" s="52"/>
      <c r="M27" s="52"/>
      <c r="N27" s="52"/>
    </row>
    <row r="28" spans="1:14" s="90" customFormat="1" ht="24.95" customHeight="1">
      <c r="A28" s="12">
        <v>1113701489</v>
      </c>
      <c r="B28" s="28" t="s">
        <v>2598</v>
      </c>
      <c r="C28" s="12" t="s">
        <v>6967</v>
      </c>
      <c r="D28" s="28" t="s">
        <v>6968</v>
      </c>
      <c r="E28" s="12" t="s">
        <v>6969</v>
      </c>
      <c r="F28" s="52"/>
      <c r="G28" s="52" t="s">
        <v>16</v>
      </c>
      <c r="H28" s="52" t="s">
        <v>16</v>
      </c>
      <c r="I28" s="52" t="s">
        <v>16</v>
      </c>
      <c r="J28" s="52" t="s">
        <v>17</v>
      </c>
      <c r="K28" s="52" t="s">
        <v>16</v>
      </c>
      <c r="L28" s="52"/>
      <c r="M28" s="52" t="s">
        <v>16</v>
      </c>
      <c r="N28" s="52"/>
    </row>
    <row r="29" spans="1:14" s="90" customFormat="1" ht="24.95" customHeight="1">
      <c r="B29" s="103"/>
      <c r="D29" s="103"/>
    </row>
    <row r="30" spans="1:14" s="90" customFormat="1" ht="24.95" customHeight="1">
      <c r="B30" s="103"/>
      <c r="D30" s="103"/>
    </row>
    <row r="31" spans="1:14" s="90" customFormat="1" ht="24.95" customHeight="1">
      <c r="B31" s="103"/>
      <c r="D31" s="103"/>
    </row>
    <row r="32" spans="1:14" s="90" customFormat="1" ht="24.95" customHeight="1">
      <c r="B32" s="103"/>
      <c r="D32" s="103"/>
    </row>
    <row r="33" spans="2:4" s="90" customFormat="1" ht="24.95" customHeight="1">
      <c r="B33" s="103"/>
      <c r="D33" s="103"/>
    </row>
    <row r="34" spans="2:4" s="90" customFormat="1" ht="24.95" customHeight="1">
      <c r="B34" s="103"/>
      <c r="D34" s="103"/>
    </row>
    <row r="35" spans="2:4" s="90" customFormat="1" ht="24.95" customHeight="1">
      <c r="B35" s="103"/>
      <c r="D35" s="103"/>
    </row>
    <row r="36" spans="2:4" s="90" customFormat="1" ht="24.95" customHeight="1">
      <c r="B36" s="103"/>
      <c r="D36" s="103"/>
    </row>
    <row r="37" spans="2:4" s="90" customFormat="1" ht="24.95" customHeight="1">
      <c r="B37" s="103"/>
      <c r="D37" s="103"/>
    </row>
    <row r="38" spans="2:4" s="90" customFormat="1" ht="24.95" customHeight="1">
      <c r="B38" s="103"/>
      <c r="D38" s="103"/>
    </row>
    <row r="39" spans="2:4" s="90" customFormat="1" ht="24.95" customHeight="1">
      <c r="B39" s="103"/>
      <c r="D39" s="103"/>
    </row>
    <row r="40" spans="2:4" s="90" customFormat="1" ht="24.95" customHeight="1">
      <c r="B40" s="103"/>
      <c r="D40" s="103"/>
    </row>
    <row r="41" spans="2:4" s="90" customFormat="1" ht="24.95" customHeight="1">
      <c r="B41" s="103"/>
      <c r="D41" s="103"/>
    </row>
    <row r="42" spans="2:4" s="90" customFormat="1" ht="24.95" customHeight="1">
      <c r="B42" s="103"/>
      <c r="D42" s="103"/>
    </row>
    <row r="43" spans="2:4" s="90" customFormat="1" ht="24.95" customHeight="1">
      <c r="B43" s="103"/>
      <c r="D43" s="103"/>
    </row>
    <row r="44" spans="2:4" s="90" customFormat="1" ht="24.95" customHeight="1">
      <c r="B44" s="103"/>
      <c r="D44" s="103"/>
    </row>
    <row r="45" spans="2:4" s="90" customFormat="1" ht="24.95" customHeight="1">
      <c r="B45" s="103"/>
      <c r="D45" s="103"/>
    </row>
    <row r="46" spans="2:4" s="90" customFormat="1" ht="24.95" customHeight="1">
      <c r="B46" s="103"/>
      <c r="D46" s="103"/>
    </row>
    <row r="47" spans="2:4" s="90" customFormat="1" ht="24.95" customHeight="1">
      <c r="B47" s="103"/>
      <c r="D47" s="103"/>
    </row>
    <row r="48" spans="2:4" s="90" customFormat="1" ht="24.95" customHeight="1">
      <c r="B48" s="103"/>
      <c r="D48" s="103"/>
    </row>
    <row r="49" spans="2:4" s="90" customFormat="1" ht="24.95" customHeight="1">
      <c r="B49" s="103"/>
      <c r="D49" s="103"/>
    </row>
    <row r="50" spans="2:4" s="90" customFormat="1" ht="24.95" customHeight="1">
      <c r="B50" s="103"/>
      <c r="D50" s="103"/>
    </row>
    <row r="51" spans="2:4" s="90" customFormat="1" ht="24.95" customHeight="1">
      <c r="B51" s="103"/>
      <c r="D51" s="103"/>
    </row>
    <row r="52" spans="2:4" s="90" customFormat="1" ht="24.95" customHeight="1">
      <c r="B52" s="103"/>
      <c r="D52" s="103"/>
    </row>
    <row r="53" spans="2:4" s="90" customFormat="1" ht="24.95" customHeight="1">
      <c r="B53" s="103"/>
      <c r="D53" s="103"/>
    </row>
    <row r="54" spans="2:4" s="90" customFormat="1" ht="24.95" customHeight="1">
      <c r="B54" s="103"/>
      <c r="D54" s="103"/>
    </row>
    <row r="55" spans="2:4" s="90" customFormat="1" ht="24.95" customHeight="1">
      <c r="B55" s="103"/>
      <c r="D55" s="103"/>
    </row>
    <row r="56" spans="2:4" s="90" customFormat="1" ht="24.95" customHeight="1">
      <c r="B56" s="103"/>
      <c r="D56" s="103"/>
    </row>
    <row r="57" spans="2:4" s="90" customFormat="1" ht="24.95" customHeight="1">
      <c r="B57" s="103"/>
      <c r="D57" s="103"/>
    </row>
    <row r="58" spans="2:4" s="90" customFormat="1" ht="24.95" customHeight="1">
      <c r="B58" s="103"/>
      <c r="D58" s="103"/>
    </row>
    <row r="59" spans="2:4" s="90" customFormat="1" ht="24.95" customHeight="1">
      <c r="B59" s="103"/>
      <c r="D59" s="103"/>
    </row>
    <row r="60" spans="2:4" s="90" customFormat="1" ht="24.95" customHeight="1">
      <c r="B60" s="103"/>
      <c r="D60" s="103"/>
    </row>
    <row r="61" spans="2:4" s="90" customFormat="1" ht="24.95" customHeight="1">
      <c r="B61" s="103"/>
      <c r="D61" s="103"/>
    </row>
    <row r="62" spans="2:4" s="90" customFormat="1" ht="24.95" customHeight="1">
      <c r="B62" s="103"/>
      <c r="D62" s="103"/>
    </row>
    <row r="63" spans="2:4" s="90" customFormat="1" ht="24.95" customHeight="1">
      <c r="B63" s="103"/>
      <c r="D63" s="103"/>
    </row>
    <row r="64" spans="2:4"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row r="205" spans="2:4" s="90" customFormat="1" ht="24.95" customHeight="1">
      <c r="B205" s="103"/>
      <c r="D205" s="103"/>
    </row>
    <row r="206" spans="2:4" s="90" customFormat="1" ht="24.95" customHeight="1">
      <c r="B206" s="103"/>
      <c r="D206" s="103"/>
    </row>
    <row r="207" spans="2:4" s="90" customFormat="1" ht="24.95" customHeight="1">
      <c r="B207" s="103"/>
      <c r="D207" s="103"/>
    </row>
    <row r="208" spans="2:4" s="90" customFormat="1" ht="24.95" customHeight="1">
      <c r="B208" s="103"/>
      <c r="D208" s="103"/>
    </row>
    <row r="209" spans="2:4" s="90" customFormat="1" ht="24.95" customHeight="1">
      <c r="B209" s="103"/>
      <c r="D209" s="10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O201"/>
  <sheetViews>
    <sheetView view="pageBreakPreview" zoomScale="90" zoomScaleNormal="100" zoomScaleSheetLayoutView="90" workbookViewId="0">
      <selection activeCell="C19" sqref="C19"/>
    </sheetView>
  </sheetViews>
  <sheetFormatPr defaultRowHeight="13.5"/>
  <cols>
    <col min="1" max="1" width="14.625" style="10" customWidth="1"/>
    <col min="2" max="2" width="20.625" style="3" customWidth="1"/>
    <col min="3" max="3" width="10.625" style="10" customWidth="1"/>
    <col min="4" max="4" width="33.625" style="10" customWidth="1"/>
    <col min="5" max="5" width="13.625" style="10" customWidth="1"/>
    <col min="6" max="14" width="5.125" style="10" customWidth="1"/>
    <col min="15" max="16384" width="9" style="10"/>
  </cols>
  <sheetData>
    <row r="1" spans="1:14" ht="20.100000000000001" customHeight="1">
      <c r="A1" s="96"/>
      <c r="J1" s="143"/>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6"/>
      <c r="E3" s="6"/>
      <c r="F3" s="6"/>
      <c r="G3" s="246" t="s">
        <v>826</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104" customFormat="1" ht="24.95" customHeight="1">
      <c r="A9" s="61">
        <v>1112500981</v>
      </c>
      <c r="B9" s="65" t="s">
        <v>4385</v>
      </c>
      <c r="C9" s="61" t="s">
        <v>2643</v>
      </c>
      <c r="D9" s="68" t="s">
        <v>4386</v>
      </c>
      <c r="E9" s="61" t="s">
        <v>2644</v>
      </c>
      <c r="F9" s="62"/>
      <c r="G9" s="60" t="s">
        <v>16</v>
      </c>
      <c r="H9" s="60" t="s">
        <v>16</v>
      </c>
      <c r="I9" s="60" t="s">
        <v>16</v>
      </c>
      <c r="J9" s="60" t="s">
        <v>17</v>
      </c>
      <c r="K9" s="60" t="s">
        <v>16</v>
      </c>
      <c r="L9" s="60"/>
      <c r="M9" s="60" t="s">
        <v>16</v>
      </c>
      <c r="N9" s="60" t="s">
        <v>16</v>
      </c>
    </row>
    <row r="10" spans="1:14" s="104" customFormat="1" ht="24.95" customHeight="1">
      <c r="A10" s="63">
        <v>1112501450</v>
      </c>
      <c r="B10" s="64" t="s">
        <v>4422</v>
      </c>
      <c r="C10" s="63" t="s">
        <v>2608</v>
      </c>
      <c r="D10" s="67" t="s">
        <v>4423</v>
      </c>
      <c r="E10" s="63" t="s">
        <v>2659</v>
      </c>
      <c r="F10" s="60"/>
      <c r="G10" s="60" t="s">
        <v>16</v>
      </c>
      <c r="H10" s="60" t="s">
        <v>16</v>
      </c>
      <c r="I10" s="60" t="s">
        <v>16</v>
      </c>
      <c r="J10" s="60" t="s">
        <v>16</v>
      </c>
      <c r="K10" s="60" t="s">
        <v>16</v>
      </c>
      <c r="L10" s="60"/>
      <c r="M10" s="60"/>
      <c r="N10" s="60"/>
    </row>
    <row r="11" spans="1:14" s="104" customFormat="1" ht="24.95" customHeight="1">
      <c r="A11" s="63">
        <v>1112501773</v>
      </c>
      <c r="B11" s="64" t="s">
        <v>4438</v>
      </c>
      <c r="C11" s="63" t="s">
        <v>2660</v>
      </c>
      <c r="D11" s="67" t="s">
        <v>4439</v>
      </c>
      <c r="E11" s="63" t="s">
        <v>879</v>
      </c>
      <c r="F11" s="60"/>
      <c r="G11" s="60" t="s">
        <v>16</v>
      </c>
      <c r="H11" s="60" t="s">
        <v>16</v>
      </c>
      <c r="I11" s="60" t="s">
        <v>16</v>
      </c>
      <c r="J11" s="60" t="s">
        <v>17</v>
      </c>
      <c r="K11" s="60" t="s">
        <v>16</v>
      </c>
      <c r="L11" s="60"/>
      <c r="M11" s="60"/>
      <c r="N11" s="60"/>
    </row>
    <row r="12" spans="1:14" s="104" customFormat="1" ht="24.95" customHeight="1">
      <c r="A12" s="63">
        <v>1112501914</v>
      </c>
      <c r="B12" s="64" t="s">
        <v>2055</v>
      </c>
      <c r="C12" s="63" t="s">
        <v>2626</v>
      </c>
      <c r="D12" s="67" t="s">
        <v>4347</v>
      </c>
      <c r="E12" s="63" t="s">
        <v>847</v>
      </c>
      <c r="F12" s="60"/>
      <c r="G12" s="60" t="s">
        <v>16</v>
      </c>
      <c r="H12" s="60" t="s">
        <v>16</v>
      </c>
      <c r="I12" s="60" t="s">
        <v>16</v>
      </c>
      <c r="J12" s="60" t="s">
        <v>17</v>
      </c>
      <c r="K12" s="60" t="s">
        <v>16</v>
      </c>
      <c r="L12" s="60"/>
      <c r="M12" s="60"/>
      <c r="N12" s="60"/>
    </row>
    <row r="13" spans="1:14" s="104" customFormat="1" ht="24.95" customHeight="1">
      <c r="A13" s="63">
        <v>1112502342</v>
      </c>
      <c r="B13" s="64" t="s">
        <v>4404</v>
      </c>
      <c r="C13" s="63" t="s">
        <v>2608</v>
      </c>
      <c r="D13" s="67" t="s">
        <v>4405</v>
      </c>
      <c r="E13" s="63" t="s">
        <v>868</v>
      </c>
      <c r="F13" s="60"/>
      <c r="G13" s="60" t="s">
        <v>16</v>
      </c>
      <c r="H13" s="60" t="s">
        <v>16</v>
      </c>
      <c r="I13" s="60" t="s">
        <v>16</v>
      </c>
      <c r="J13" s="60" t="s">
        <v>17</v>
      </c>
      <c r="K13" s="60" t="s">
        <v>16</v>
      </c>
      <c r="L13" s="60"/>
      <c r="M13" s="60" t="s">
        <v>16</v>
      </c>
      <c r="N13" s="60" t="s">
        <v>16</v>
      </c>
    </row>
    <row r="14" spans="1:14" s="104" customFormat="1" ht="24.95" customHeight="1">
      <c r="A14" s="63">
        <v>1112502433</v>
      </c>
      <c r="B14" s="64" t="s">
        <v>4416</v>
      </c>
      <c r="C14" s="63" t="s">
        <v>2632</v>
      </c>
      <c r="D14" s="67" t="s">
        <v>4417</v>
      </c>
      <c r="E14" s="63" t="s">
        <v>2655</v>
      </c>
      <c r="F14" s="60"/>
      <c r="G14" s="60" t="s">
        <v>16</v>
      </c>
      <c r="H14" s="60" t="s">
        <v>16</v>
      </c>
      <c r="I14" s="60" t="s">
        <v>16</v>
      </c>
      <c r="J14" s="60" t="s">
        <v>17</v>
      </c>
      <c r="K14" s="60" t="s">
        <v>16</v>
      </c>
      <c r="L14" s="60"/>
      <c r="M14" s="60"/>
      <c r="N14" s="60"/>
    </row>
    <row r="15" spans="1:14" s="104" customFormat="1" ht="24.95" customHeight="1">
      <c r="A15" s="63">
        <v>1112502615</v>
      </c>
      <c r="B15" s="64" t="s">
        <v>4375</v>
      </c>
      <c r="C15" s="63" t="s">
        <v>2640</v>
      </c>
      <c r="D15" s="67" t="s">
        <v>4376</v>
      </c>
      <c r="E15" s="63" t="s">
        <v>857</v>
      </c>
      <c r="F15" s="60"/>
      <c r="G15" s="60" t="s">
        <v>16</v>
      </c>
      <c r="H15" s="60" t="s">
        <v>16</v>
      </c>
      <c r="I15" s="60" t="s">
        <v>16</v>
      </c>
      <c r="J15" s="60" t="s">
        <v>16</v>
      </c>
      <c r="K15" s="60" t="s">
        <v>16</v>
      </c>
      <c r="L15" s="60"/>
      <c r="M15" s="60"/>
      <c r="N15" s="60"/>
    </row>
    <row r="16" spans="1:14" s="104" customFormat="1" ht="24.95" customHeight="1">
      <c r="A16" s="63">
        <v>1112502649</v>
      </c>
      <c r="B16" s="64" t="s">
        <v>4280</v>
      </c>
      <c r="C16" s="63" t="s">
        <v>2007</v>
      </c>
      <c r="D16" s="67" t="s">
        <v>4382</v>
      </c>
      <c r="E16" s="63" t="s">
        <v>859</v>
      </c>
      <c r="F16" s="60"/>
      <c r="G16" s="60" t="s">
        <v>16</v>
      </c>
      <c r="H16" s="60" t="s">
        <v>16</v>
      </c>
      <c r="I16" s="60" t="s">
        <v>16</v>
      </c>
      <c r="J16" s="60" t="s">
        <v>17</v>
      </c>
      <c r="K16" s="60" t="s">
        <v>16</v>
      </c>
      <c r="L16" s="60"/>
      <c r="M16" s="60"/>
      <c r="N16" s="60"/>
    </row>
    <row r="17" spans="1:15" s="104" customFormat="1" ht="24.95" customHeight="1">
      <c r="A17" s="63">
        <v>1112502748</v>
      </c>
      <c r="B17" s="64" t="s">
        <v>4489</v>
      </c>
      <c r="C17" s="63" t="s">
        <v>2676</v>
      </c>
      <c r="D17" s="67" t="s">
        <v>4490</v>
      </c>
      <c r="E17" s="63" t="s">
        <v>904</v>
      </c>
      <c r="F17" s="60"/>
      <c r="G17" s="60" t="s">
        <v>16</v>
      </c>
      <c r="H17" s="60" t="s">
        <v>16</v>
      </c>
      <c r="I17" s="60" t="s">
        <v>16</v>
      </c>
      <c r="J17" s="60" t="s">
        <v>17</v>
      </c>
      <c r="K17" s="60" t="s">
        <v>16</v>
      </c>
      <c r="L17" s="60"/>
      <c r="M17" s="60"/>
      <c r="N17" s="60"/>
    </row>
    <row r="18" spans="1:15" s="104" customFormat="1" ht="24.95" customHeight="1">
      <c r="A18" s="63">
        <v>1112502797</v>
      </c>
      <c r="B18" s="64" t="s">
        <v>4320</v>
      </c>
      <c r="C18" s="63" t="s">
        <v>2603</v>
      </c>
      <c r="D18" s="67" t="s">
        <v>4321</v>
      </c>
      <c r="E18" s="63" t="s">
        <v>829</v>
      </c>
      <c r="F18" s="60"/>
      <c r="G18" s="60" t="s">
        <v>16</v>
      </c>
      <c r="H18" s="60" t="s">
        <v>16</v>
      </c>
      <c r="I18" s="60" t="s">
        <v>16</v>
      </c>
      <c r="J18" s="60" t="s">
        <v>17</v>
      </c>
      <c r="K18" s="60" t="s">
        <v>16</v>
      </c>
      <c r="L18" s="60"/>
      <c r="M18" s="60"/>
      <c r="N18" s="60"/>
    </row>
    <row r="19" spans="1:15" s="104" customFormat="1" ht="24.95" customHeight="1">
      <c r="A19" s="20">
        <v>1112502805</v>
      </c>
      <c r="B19" s="29" t="s">
        <v>4426</v>
      </c>
      <c r="C19" s="12" t="s">
        <v>2634</v>
      </c>
      <c r="D19" s="69" t="s">
        <v>4427</v>
      </c>
      <c r="E19" s="12" t="s">
        <v>871</v>
      </c>
      <c r="F19" s="52"/>
      <c r="G19" s="52" t="s">
        <v>16</v>
      </c>
      <c r="H19" s="52" t="s">
        <v>16</v>
      </c>
      <c r="I19" s="52" t="s">
        <v>16</v>
      </c>
      <c r="J19" s="52" t="s">
        <v>17</v>
      </c>
      <c r="K19" s="60" t="s">
        <v>16</v>
      </c>
      <c r="L19" s="60"/>
      <c r="M19" s="20"/>
      <c r="N19" s="52"/>
    </row>
    <row r="20" spans="1:15" s="104" customFormat="1" ht="24.95" customHeight="1">
      <c r="A20" s="63">
        <v>1112502870</v>
      </c>
      <c r="B20" s="64" t="s">
        <v>3292</v>
      </c>
      <c r="C20" s="63" t="s">
        <v>2613</v>
      </c>
      <c r="D20" s="67" t="s">
        <v>4483</v>
      </c>
      <c r="E20" s="63" t="s">
        <v>901</v>
      </c>
      <c r="F20" s="60"/>
      <c r="G20" s="60" t="s">
        <v>16</v>
      </c>
      <c r="H20" s="60" t="s">
        <v>16</v>
      </c>
      <c r="I20" s="60" t="s">
        <v>16</v>
      </c>
      <c r="J20" s="60" t="s">
        <v>17</v>
      </c>
      <c r="K20" s="60" t="s">
        <v>16</v>
      </c>
      <c r="L20" s="60"/>
      <c r="M20" s="60"/>
      <c r="N20" s="60"/>
    </row>
    <row r="21" spans="1:15" s="104" customFormat="1" ht="24.95" customHeight="1">
      <c r="A21" s="63">
        <v>1112502912</v>
      </c>
      <c r="B21" s="64" t="s">
        <v>4373</v>
      </c>
      <c r="C21" s="63" t="s">
        <v>2639</v>
      </c>
      <c r="D21" s="67" t="s">
        <v>4374</v>
      </c>
      <c r="E21" s="63" t="s">
        <v>855</v>
      </c>
      <c r="F21" s="60"/>
      <c r="G21" s="60" t="s">
        <v>16</v>
      </c>
      <c r="H21" s="60" t="s">
        <v>16</v>
      </c>
      <c r="I21" s="60" t="s">
        <v>16</v>
      </c>
      <c r="J21" s="60" t="s">
        <v>17</v>
      </c>
      <c r="K21" s="60" t="s">
        <v>16</v>
      </c>
      <c r="L21" s="60"/>
      <c r="M21" s="60"/>
      <c r="N21" s="60"/>
    </row>
    <row r="22" spans="1:15" s="104" customFormat="1" ht="24.95" customHeight="1">
      <c r="A22" s="63">
        <v>1112503001</v>
      </c>
      <c r="B22" s="64" t="s">
        <v>4334</v>
      </c>
      <c r="C22" s="63" t="s">
        <v>2613</v>
      </c>
      <c r="D22" s="67" t="s">
        <v>4335</v>
      </c>
      <c r="E22" s="63" t="s">
        <v>843</v>
      </c>
      <c r="F22" s="60"/>
      <c r="G22" s="60" t="s">
        <v>16</v>
      </c>
      <c r="H22" s="60" t="s">
        <v>16</v>
      </c>
      <c r="I22" s="60" t="s">
        <v>16</v>
      </c>
      <c r="J22" s="60" t="s">
        <v>16</v>
      </c>
      <c r="K22" s="60" t="s">
        <v>16</v>
      </c>
      <c r="L22" s="60"/>
      <c r="M22" s="60"/>
      <c r="N22" s="60"/>
    </row>
    <row r="23" spans="1:15" s="104" customFormat="1" ht="24.95" customHeight="1">
      <c r="A23" s="63">
        <v>1112503092</v>
      </c>
      <c r="B23" s="64" t="s">
        <v>4428</v>
      </c>
      <c r="C23" s="63" t="s">
        <v>2611</v>
      </c>
      <c r="D23" s="67" t="s">
        <v>4429</v>
      </c>
      <c r="E23" s="63" t="s">
        <v>872</v>
      </c>
      <c r="F23" s="60"/>
      <c r="G23" s="60" t="s">
        <v>16</v>
      </c>
      <c r="H23" s="60" t="s">
        <v>16</v>
      </c>
      <c r="I23" s="60" t="s">
        <v>16</v>
      </c>
      <c r="J23" s="60" t="s">
        <v>17</v>
      </c>
      <c r="K23" s="60" t="s">
        <v>16</v>
      </c>
      <c r="L23" s="60"/>
      <c r="M23" s="60"/>
      <c r="N23" s="60"/>
      <c r="O23" s="16"/>
    </row>
    <row r="24" spans="1:15" s="104" customFormat="1" ht="24.95" customHeight="1">
      <c r="A24" s="63">
        <v>1112503159</v>
      </c>
      <c r="B24" s="64" t="s">
        <v>852</v>
      </c>
      <c r="C24" s="63" t="s">
        <v>2637</v>
      </c>
      <c r="D24" s="67" t="s">
        <v>4364</v>
      </c>
      <c r="E24" s="63" t="s">
        <v>853</v>
      </c>
      <c r="F24" s="60"/>
      <c r="G24" s="60" t="s">
        <v>16</v>
      </c>
      <c r="H24" s="60" t="s">
        <v>16</v>
      </c>
      <c r="I24" s="60" t="s">
        <v>16</v>
      </c>
      <c r="J24" s="60" t="s">
        <v>17</v>
      </c>
      <c r="K24" s="60" t="s">
        <v>16</v>
      </c>
      <c r="L24" s="60"/>
      <c r="M24" s="60"/>
      <c r="N24" s="60"/>
    </row>
    <row r="25" spans="1:15" s="104" customFormat="1" ht="24.95" customHeight="1">
      <c r="A25" s="63">
        <v>1112503274</v>
      </c>
      <c r="B25" s="64" t="s">
        <v>4344</v>
      </c>
      <c r="C25" s="63" t="s">
        <v>2622</v>
      </c>
      <c r="D25" s="67" t="s">
        <v>4345</v>
      </c>
      <c r="E25" s="63" t="s">
        <v>846</v>
      </c>
      <c r="F25" s="60"/>
      <c r="G25" s="60" t="s">
        <v>16</v>
      </c>
      <c r="H25" s="60" t="s">
        <v>16</v>
      </c>
      <c r="I25" s="60" t="s">
        <v>16</v>
      </c>
      <c r="J25" s="60" t="s">
        <v>17</v>
      </c>
      <c r="K25" s="60" t="s">
        <v>16</v>
      </c>
      <c r="L25" s="60"/>
      <c r="M25" s="60"/>
      <c r="N25" s="60"/>
    </row>
    <row r="26" spans="1:15" s="104" customFormat="1" ht="24.95" customHeight="1">
      <c r="A26" s="63">
        <v>1112503357</v>
      </c>
      <c r="B26" s="64" t="s">
        <v>4484</v>
      </c>
      <c r="C26" s="63" t="s">
        <v>2661</v>
      </c>
      <c r="D26" s="67" t="s">
        <v>4485</v>
      </c>
      <c r="E26" s="63" t="s">
        <v>902</v>
      </c>
      <c r="F26" s="60"/>
      <c r="G26" s="60" t="s">
        <v>16</v>
      </c>
      <c r="H26" s="60" t="s">
        <v>16</v>
      </c>
      <c r="I26" s="60" t="s">
        <v>16</v>
      </c>
      <c r="J26" s="60" t="s">
        <v>17</v>
      </c>
      <c r="K26" s="60" t="s">
        <v>16</v>
      </c>
      <c r="L26" s="60"/>
      <c r="M26" s="60"/>
      <c r="N26" s="60"/>
    </row>
    <row r="27" spans="1:15" s="104" customFormat="1" ht="24.95" customHeight="1">
      <c r="A27" s="63">
        <v>1112503423</v>
      </c>
      <c r="B27" s="64" t="s">
        <v>4430</v>
      </c>
      <c r="C27" s="63" t="s">
        <v>2007</v>
      </c>
      <c r="D27" s="67" t="s">
        <v>4431</v>
      </c>
      <c r="E27" s="63" t="s">
        <v>873</v>
      </c>
      <c r="F27" s="60"/>
      <c r="G27" s="60" t="s">
        <v>16</v>
      </c>
      <c r="H27" s="60" t="s">
        <v>16</v>
      </c>
      <c r="I27" s="60" t="s">
        <v>16</v>
      </c>
      <c r="J27" s="60" t="s">
        <v>17</v>
      </c>
      <c r="K27" s="60" t="s">
        <v>16</v>
      </c>
      <c r="L27" s="60"/>
      <c r="M27" s="60"/>
      <c r="N27" s="60"/>
    </row>
    <row r="28" spans="1:15" s="104" customFormat="1" ht="24.95" customHeight="1">
      <c r="A28" s="63">
        <v>1112503431</v>
      </c>
      <c r="B28" s="64" t="s">
        <v>4394</v>
      </c>
      <c r="C28" s="63" t="s">
        <v>2042</v>
      </c>
      <c r="D28" s="67" t="s">
        <v>4395</v>
      </c>
      <c r="E28" s="63" t="s">
        <v>5682</v>
      </c>
      <c r="F28" s="60"/>
      <c r="G28" s="60" t="s">
        <v>16</v>
      </c>
      <c r="H28" s="60" t="s">
        <v>16</v>
      </c>
      <c r="I28" s="60" t="s">
        <v>16</v>
      </c>
      <c r="J28" s="60" t="s">
        <v>16</v>
      </c>
      <c r="K28" s="60" t="s">
        <v>16</v>
      </c>
      <c r="L28" s="60"/>
      <c r="M28" s="60"/>
      <c r="N28" s="60"/>
    </row>
    <row r="29" spans="1:15" s="104" customFormat="1" ht="24.95" customHeight="1">
      <c r="A29" s="63">
        <v>1112503456</v>
      </c>
      <c r="B29" s="64" t="s">
        <v>4390</v>
      </c>
      <c r="C29" s="63" t="s">
        <v>2042</v>
      </c>
      <c r="D29" s="67" t="s">
        <v>4391</v>
      </c>
      <c r="E29" s="63" t="s">
        <v>864</v>
      </c>
      <c r="F29" s="60"/>
      <c r="G29" s="60" t="s">
        <v>16</v>
      </c>
      <c r="H29" s="60" t="s">
        <v>16</v>
      </c>
      <c r="I29" s="60" t="s">
        <v>16</v>
      </c>
      <c r="J29" s="60" t="s">
        <v>17</v>
      </c>
      <c r="K29" s="60" t="s">
        <v>16</v>
      </c>
      <c r="L29" s="60"/>
      <c r="M29" s="60"/>
      <c r="N29" s="60"/>
    </row>
    <row r="30" spans="1:15" s="104" customFormat="1" ht="24.95" customHeight="1">
      <c r="A30" s="63">
        <v>1112503480</v>
      </c>
      <c r="B30" s="64" t="s">
        <v>4449</v>
      </c>
      <c r="C30" s="63" t="s">
        <v>2663</v>
      </c>
      <c r="D30" s="67" t="s">
        <v>4450</v>
      </c>
      <c r="E30" s="63" t="s">
        <v>885</v>
      </c>
      <c r="F30" s="60"/>
      <c r="G30" s="60" t="s">
        <v>16</v>
      </c>
      <c r="H30" s="60" t="s">
        <v>16</v>
      </c>
      <c r="I30" s="60" t="s">
        <v>16</v>
      </c>
      <c r="J30" s="60" t="s">
        <v>17</v>
      </c>
      <c r="K30" s="60" t="s">
        <v>16</v>
      </c>
      <c r="L30" s="60"/>
      <c r="M30" s="60"/>
      <c r="N30" s="60"/>
    </row>
    <row r="31" spans="1:15" s="104" customFormat="1" ht="24.95" customHeight="1">
      <c r="A31" s="63">
        <v>1112503605</v>
      </c>
      <c r="B31" s="64" t="s">
        <v>4476</v>
      </c>
      <c r="C31" s="63" t="s">
        <v>2669</v>
      </c>
      <c r="D31" s="67" t="s">
        <v>4477</v>
      </c>
      <c r="E31" s="63" t="s">
        <v>898</v>
      </c>
      <c r="F31" s="60"/>
      <c r="G31" s="60" t="s">
        <v>16</v>
      </c>
      <c r="H31" s="60" t="s">
        <v>16</v>
      </c>
      <c r="I31" s="60" t="s">
        <v>16</v>
      </c>
      <c r="J31" s="60" t="s">
        <v>17</v>
      </c>
      <c r="K31" s="60" t="s">
        <v>16</v>
      </c>
      <c r="L31" s="60"/>
      <c r="M31" s="60"/>
      <c r="N31" s="60"/>
    </row>
    <row r="32" spans="1:15" s="104" customFormat="1" ht="24.95" customHeight="1">
      <c r="A32" s="63">
        <v>1112503654</v>
      </c>
      <c r="B32" s="64" t="s">
        <v>4412</v>
      </c>
      <c r="C32" s="63" t="s">
        <v>2620</v>
      </c>
      <c r="D32" s="67" t="s">
        <v>4413</v>
      </c>
      <c r="E32" s="63" t="s">
        <v>2652</v>
      </c>
      <c r="F32" s="60"/>
      <c r="G32" s="60" t="s">
        <v>16</v>
      </c>
      <c r="H32" s="60" t="s">
        <v>16</v>
      </c>
      <c r="I32" s="60" t="s">
        <v>16</v>
      </c>
      <c r="J32" s="60" t="s">
        <v>17</v>
      </c>
      <c r="K32" s="60" t="s">
        <v>16</v>
      </c>
      <c r="L32" s="60"/>
      <c r="M32" s="60"/>
      <c r="N32" s="60"/>
    </row>
    <row r="33" spans="1:14" s="104" customFormat="1" ht="24.95" customHeight="1">
      <c r="A33" s="63">
        <v>1112503670</v>
      </c>
      <c r="B33" s="64" t="s">
        <v>876</v>
      </c>
      <c r="C33" s="63" t="s">
        <v>2620</v>
      </c>
      <c r="D33" s="67" t="s">
        <v>4435</v>
      </c>
      <c r="E33" s="63" t="s">
        <v>877</v>
      </c>
      <c r="F33" s="60"/>
      <c r="G33" s="60" t="s">
        <v>16</v>
      </c>
      <c r="H33" s="60" t="s">
        <v>16</v>
      </c>
      <c r="I33" s="60" t="s">
        <v>16</v>
      </c>
      <c r="J33" s="60" t="s">
        <v>17</v>
      </c>
      <c r="K33" s="60" t="s">
        <v>16</v>
      </c>
      <c r="L33" s="60"/>
      <c r="M33" s="60"/>
      <c r="N33" s="60"/>
    </row>
    <row r="34" spans="1:14" s="104" customFormat="1" ht="24.95" customHeight="1">
      <c r="A34" s="63">
        <v>1112503852</v>
      </c>
      <c r="B34" s="64" t="s">
        <v>4369</v>
      </c>
      <c r="C34" s="63" t="s">
        <v>2007</v>
      </c>
      <c r="D34" s="67" t="s">
        <v>4370</v>
      </c>
      <c r="E34" s="63" t="s">
        <v>854</v>
      </c>
      <c r="F34" s="60"/>
      <c r="G34" s="60" t="s">
        <v>16</v>
      </c>
      <c r="H34" s="60" t="s">
        <v>16</v>
      </c>
      <c r="I34" s="60" t="s">
        <v>16</v>
      </c>
      <c r="J34" s="60" t="s">
        <v>16</v>
      </c>
      <c r="K34" s="60" t="s">
        <v>16</v>
      </c>
      <c r="L34" s="60"/>
      <c r="M34" s="60"/>
      <c r="N34" s="60"/>
    </row>
    <row r="35" spans="1:14" s="104" customFormat="1" ht="24.95" customHeight="1">
      <c r="A35" s="63">
        <v>1112503944</v>
      </c>
      <c r="B35" s="64" t="s">
        <v>4371</v>
      </c>
      <c r="C35" s="63" t="s">
        <v>2610</v>
      </c>
      <c r="D35" s="67" t="s">
        <v>4372</v>
      </c>
      <c r="E35" s="63" t="s">
        <v>2638</v>
      </c>
      <c r="F35" s="60"/>
      <c r="G35" s="60" t="s">
        <v>16</v>
      </c>
      <c r="H35" s="60" t="s">
        <v>16</v>
      </c>
      <c r="I35" s="60" t="s">
        <v>16</v>
      </c>
      <c r="J35" s="60" t="s">
        <v>16</v>
      </c>
      <c r="K35" s="60" t="s">
        <v>16</v>
      </c>
      <c r="L35" s="60"/>
      <c r="M35" s="60"/>
      <c r="N35" s="60"/>
    </row>
    <row r="36" spans="1:14" s="104" customFormat="1" ht="24.95" customHeight="1">
      <c r="A36" s="63">
        <v>1112504017</v>
      </c>
      <c r="B36" s="64" t="s">
        <v>4464</v>
      </c>
      <c r="C36" s="63" t="s">
        <v>2641</v>
      </c>
      <c r="D36" s="67" t="s">
        <v>4465</v>
      </c>
      <c r="E36" s="63" t="s">
        <v>893</v>
      </c>
      <c r="F36" s="60"/>
      <c r="G36" s="60" t="s">
        <v>16</v>
      </c>
      <c r="H36" s="60" t="s">
        <v>16</v>
      </c>
      <c r="I36" s="60" t="s">
        <v>16</v>
      </c>
      <c r="J36" s="60" t="s">
        <v>17</v>
      </c>
      <c r="K36" s="60" t="s">
        <v>16</v>
      </c>
      <c r="L36" s="60"/>
      <c r="M36" s="60"/>
      <c r="N36" s="60"/>
    </row>
    <row r="37" spans="1:14" s="104" customFormat="1" ht="24.95" customHeight="1">
      <c r="A37" s="63">
        <v>1112504330</v>
      </c>
      <c r="B37" s="64" t="s">
        <v>5678</v>
      </c>
      <c r="C37" s="63" t="s">
        <v>2605</v>
      </c>
      <c r="D37" s="67" t="s">
        <v>4326</v>
      </c>
      <c r="E37" s="63" t="s">
        <v>832</v>
      </c>
      <c r="F37" s="60"/>
      <c r="G37" s="60" t="s">
        <v>16</v>
      </c>
      <c r="H37" s="60" t="s">
        <v>16</v>
      </c>
      <c r="I37" s="60" t="s">
        <v>16</v>
      </c>
      <c r="J37" s="60" t="s">
        <v>17</v>
      </c>
      <c r="K37" s="60" t="s">
        <v>16</v>
      </c>
      <c r="L37" s="60"/>
      <c r="M37" s="60"/>
      <c r="N37" s="60"/>
    </row>
    <row r="38" spans="1:14" s="104" customFormat="1" ht="24.95" customHeight="1">
      <c r="A38" s="63">
        <v>1112504363</v>
      </c>
      <c r="B38" s="64" t="s">
        <v>4455</v>
      </c>
      <c r="C38" s="63" t="s">
        <v>2664</v>
      </c>
      <c r="D38" s="67" t="s">
        <v>4456</v>
      </c>
      <c r="E38" s="63" t="s">
        <v>888</v>
      </c>
      <c r="F38" s="60"/>
      <c r="G38" s="60" t="s">
        <v>16</v>
      </c>
      <c r="H38" s="60" t="s">
        <v>16</v>
      </c>
      <c r="I38" s="60" t="s">
        <v>16</v>
      </c>
      <c r="J38" s="60" t="s">
        <v>17</v>
      </c>
      <c r="K38" s="60" t="s">
        <v>16</v>
      </c>
      <c r="L38" s="60"/>
      <c r="M38" s="60"/>
      <c r="N38" s="60"/>
    </row>
    <row r="39" spans="1:14" s="104" customFormat="1" ht="24.95" customHeight="1">
      <c r="A39" s="63">
        <v>1112504413</v>
      </c>
      <c r="B39" s="64" t="s">
        <v>881</v>
      </c>
      <c r="C39" s="63" t="s">
        <v>2604</v>
      </c>
      <c r="D39" s="67" t="s">
        <v>4442</v>
      </c>
      <c r="E39" s="63" t="s">
        <v>882</v>
      </c>
      <c r="F39" s="60"/>
      <c r="G39" s="60" t="s">
        <v>16</v>
      </c>
      <c r="H39" s="60" t="s">
        <v>16</v>
      </c>
      <c r="I39" s="60" t="s">
        <v>16</v>
      </c>
      <c r="J39" s="60" t="s">
        <v>17</v>
      </c>
      <c r="K39" s="60" t="s">
        <v>16</v>
      </c>
      <c r="L39" s="60"/>
      <c r="M39" s="60"/>
      <c r="N39" s="60"/>
    </row>
    <row r="40" spans="1:14" s="104" customFormat="1" ht="24.95" customHeight="1">
      <c r="A40" s="63">
        <v>1112504421</v>
      </c>
      <c r="B40" s="64" t="s">
        <v>4458</v>
      </c>
      <c r="C40" s="63" t="s">
        <v>2665</v>
      </c>
      <c r="D40" s="67" t="s">
        <v>4459</v>
      </c>
      <c r="E40" s="63" t="s">
        <v>891</v>
      </c>
      <c r="F40" s="60"/>
      <c r="G40" s="60" t="s">
        <v>16</v>
      </c>
      <c r="H40" s="60" t="s">
        <v>16</v>
      </c>
      <c r="I40" s="60" t="s">
        <v>16</v>
      </c>
      <c r="J40" s="60" t="s">
        <v>17</v>
      </c>
      <c r="K40" s="60" t="s">
        <v>16</v>
      </c>
      <c r="L40" s="60"/>
      <c r="M40" s="60" t="s">
        <v>16</v>
      </c>
      <c r="N40" s="60" t="s">
        <v>16</v>
      </c>
    </row>
    <row r="41" spans="1:14" s="104" customFormat="1" ht="24.95" customHeight="1">
      <c r="A41" s="63">
        <v>1112504439</v>
      </c>
      <c r="B41" s="64" t="s">
        <v>4358</v>
      </c>
      <c r="C41" s="63" t="s">
        <v>2634</v>
      </c>
      <c r="D41" s="67" t="s">
        <v>4359</v>
      </c>
      <c r="E41" s="63" t="s">
        <v>850</v>
      </c>
      <c r="F41" s="60"/>
      <c r="G41" s="60" t="s">
        <v>16</v>
      </c>
      <c r="H41" s="60" t="s">
        <v>16</v>
      </c>
      <c r="I41" s="60" t="s">
        <v>16</v>
      </c>
      <c r="J41" s="60" t="s">
        <v>17</v>
      </c>
      <c r="K41" s="60" t="s">
        <v>16</v>
      </c>
      <c r="L41" s="60"/>
      <c r="M41" s="60"/>
      <c r="N41" s="60"/>
    </row>
    <row r="42" spans="1:14" s="104" customFormat="1" ht="24.95" customHeight="1">
      <c r="A42" s="63">
        <v>1112504496</v>
      </c>
      <c r="B42" s="64" t="s">
        <v>4408</v>
      </c>
      <c r="C42" s="63" t="s">
        <v>2649</v>
      </c>
      <c r="D42" s="67" t="s">
        <v>4409</v>
      </c>
      <c r="E42" s="63" t="s">
        <v>2650</v>
      </c>
      <c r="F42" s="60"/>
      <c r="G42" s="60" t="s">
        <v>16</v>
      </c>
      <c r="H42" s="60" t="s">
        <v>16</v>
      </c>
      <c r="I42" s="60" t="s">
        <v>16</v>
      </c>
      <c r="J42" s="60" t="s">
        <v>17</v>
      </c>
      <c r="K42" s="60" t="s">
        <v>16</v>
      </c>
      <c r="L42" s="60"/>
      <c r="M42" s="60" t="s">
        <v>16</v>
      </c>
      <c r="N42" s="60" t="s">
        <v>16</v>
      </c>
    </row>
    <row r="43" spans="1:14" s="104" customFormat="1" ht="24.95" customHeight="1">
      <c r="A43" s="63">
        <v>1112504504</v>
      </c>
      <c r="B43" s="64" t="s">
        <v>4331</v>
      </c>
      <c r="C43" s="63" t="s">
        <v>2604</v>
      </c>
      <c r="D43" s="67" t="s">
        <v>4332</v>
      </c>
      <c r="E43" s="63" t="s">
        <v>840</v>
      </c>
      <c r="F43" s="60"/>
      <c r="G43" s="60" t="s">
        <v>16</v>
      </c>
      <c r="H43" s="60" t="s">
        <v>16</v>
      </c>
      <c r="I43" s="60" t="s">
        <v>16</v>
      </c>
      <c r="J43" s="60" t="s">
        <v>17</v>
      </c>
      <c r="K43" s="60" t="s">
        <v>16</v>
      </c>
      <c r="L43" s="60"/>
      <c r="M43" s="60"/>
      <c r="N43" s="60"/>
    </row>
    <row r="44" spans="1:14" s="104" customFormat="1" ht="24.95" customHeight="1">
      <c r="A44" s="63">
        <v>1112504520</v>
      </c>
      <c r="B44" s="64" t="s">
        <v>4365</v>
      </c>
      <c r="C44" s="63" t="s">
        <v>2607</v>
      </c>
      <c r="D44" s="67" t="s">
        <v>4366</v>
      </c>
      <c r="E44" s="63" t="s">
        <v>4956</v>
      </c>
      <c r="F44" s="60"/>
      <c r="G44" s="60" t="s">
        <v>16</v>
      </c>
      <c r="H44" s="60" t="s">
        <v>16</v>
      </c>
      <c r="I44" s="60" t="s">
        <v>16</v>
      </c>
      <c r="J44" s="60" t="s">
        <v>16</v>
      </c>
      <c r="K44" s="60" t="s">
        <v>16</v>
      </c>
      <c r="L44" s="60"/>
      <c r="M44" s="60" t="s">
        <v>16</v>
      </c>
      <c r="N44" s="60" t="s">
        <v>16</v>
      </c>
    </row>
    <row r="45" spans="1:14" s="104" customFormat="1" ht="24.95" customHeight="1">
      <c r="A45" s="63">
        <v>1112504546</v>
      </c>
      <c r="B45" s="64" t="s">
        <v>2679</v>
      </c>
      <c r="C45" s="63" t="s">
        <v>2674</v>
      </c>
      <c r="D45" s="67" t="s">
        <v>4495</v>
      </c>
      <c r="E45" s="63" t="s">
        <v>2680</v>
      </c>
      <c r="F45" s="60"/>
      <c r="G45" s="60" t="s">
        <v>16</v>
      </c>
      <c r="H45" s="60" t="s">
        <v>16</v>
      </c>
      <c r="I45" s="60" t="s">
        <v>16</v>
      </c>
      <c r="J45" s="60" t="s">
        <v>16</v>
      </c>
      <c r="K45" s="60" t="s">
        <v>16</v>
      </c>
      <c r="L45" s="60"/>
      <c r="M45" s="60"/>
      <c r="N45" s="60"/>
    </row>
    <row r="46" spans="1:14" s="104" customFormat="1" ht="24.95" customHeight="1">
      <c r="A46" s="63">
        <v>1112504587</v>
      </c>
      <c r="B46" s="64" t="s">
        <v>4354</v>
      </c>
      <c r="C46" s="63" t="s">
        <v>2631</v>
      </c>
      <c r="D46" s="67" t="s">
        <v>4355</v>
      </c>
      <c r="E46" s="63" t="s">
        <v>849</v>
      </c>
      <c r="F46" s="60"/>
      <c r="G46" s="60" t="s">
        <v>16</v>
      </c>
      <c r="H46" s="60" t="s">
        <v>16</v>
      </c>
      <c r="I46" s="60" t="s">
        <v>16</v>
      </c>
      <c r="J46" s="60" t="s">
        <v>17</v>
      </c>
      <c r="K46" s="60" t="s">
        <v>16</v>
      </c>
      <c r="L46" s="60"/>
      <c r="M46" s="60"/>
      <c r="N46" s="60"/>
    </row>
    <row r="47" spans="1:14" s="104" customFormat="1" ht="24.95" customHeight="1">
      <c r="A47" s="63">
        <v>1112504595</v>
      </c>
      <c r="B47" s="64" t="s">
        <v>874</v>
      </c>
      <c r="C47" s="63" t="s">
        <v>2007</v>
      </c>
      <c r="D47" s="67" t="s">
        <v>4434</v>
      </c>
      <c r="E47" s="63" t="s">
        <v>875</v>
      </c>
      <c r="F47" s="60"/>
      <c r="G47" s="60" t="s">
        <v>16</v>
      </c>
      <c r="H47" s="60" t="s">
        <v>16</v>
      </c>
      <c r="I47" s="60" t="s">
        <v>16</v>
      </c>
      <c r="J47" s="60" t="s">
        <v>17</v>
      </c>
      <c r="K47" s="60" t="s">
        <v>16</v>
      </c>
      <c r="L47" s="60"/>
      <c r="M47" s="60" t="s">
        <v>16</v>
      </c>
      <c r="N47" s="60"/>
    </row>
    <row r="48" spans="1:14" s="104" customFormat="1" ht="24.95" customHeight="1">
      <c r="A48" s="63">
        <v>1112504611</v>
      </c>
      <c r="B48" s="64" t="s">
        <v>861</v>
      </c>
      <c r="C48" s="63" t="s">
        <v>2040</v>
      </c>
      <c r="D48" s="67" t="s">
        <v>4387</v>
      </c>
      <c r="E48" s="63" t="s">
        <v>862</v>
      </c>
      <c r="F48" s="60"/>
      <c r="G48" s="60" t="s">
        <v>16</v>
      </c>
      <c r="H48" s="60" t="s">
        <v>16</v>
      </c>
      <c r="I48" s="60" t="s">
        <v>16</v>
      </c>
      <c r="J48" s="60" t="s">
        <v>17</v>
      </c>
      <c r="K48" s="60" t="s">
        <v>16</v>
      </c>
      <c r="L48" s="60"/>
      <c r="M48" s="60"/>
      <c r="N48" s="60"/>
    </row>
    <row r="49" spans="1:14" s="104" customFormat="1" ht="24.95" customHeight="1">
      <c r="A49" s="63">
        <v>1112504645</v>
      </c>
      <c r="B49" s="64" t="s">
        <v>4348</v>
      </c>
      <c r="C49" s="63" t="s">
        <v>2611</v>
      </c>
      <c r="D49" s="67" t="s">
        <v>4349</v>
      </c>
      <c r="E49" s="63" t="s">
        <v>2627</v>
      </c>
      <c r="F49" s="60"/>
      <c r="G49" s="60" t="s">
        <v>16</v>
      </c>
      <c r="H49" s="60" t="s">
        <v>16</v>
      </c>
      <c r="I49" s="60" t="s">
        <v>16</v>
      </c>
      <c r="J49" s="60" t="s">
        <v>17</v>
      </c>
      <c r="K49" s="60" t="s">
        <v>16</v>
      </c>
      <c r="L49" s="60"/>
      <c r="M49" s="60"/>
      <c r="N49" s="60"/>
    </row>
    <row r="50" spans="1:14" s="104" customFormat="1" ht="24.95" customHeight="1">
      <c r="A50" s="63">
        <v>1112504678</v>
      </c>
      <c r="B50" s="64" t="s">
        <v>4466</v>
      </c>
      <c r="C50" s="63" t="s">
        <v>2628</v>
      </c>
      <c r="D50" s="67" t="s">
        <v>4467</v>
      </c>
      <c r="E50" s="63" t="s">
        <v>894</v>
      </c>
      <c r="F50" s="60"/>
      <c r="G50" s="60" t="s">
        <v>16</v>
      </c>
      <c r="H50" s="60" t="s">
        <v>16</v>
      </c>
      <c r="I50" s="60" t="s">
        <v>16</v>
      </c>
      <c r="J50" s="60" t="s">
        <v>17</v>
      </c>
      <c r="K50" s="60" t="s">
        <v>16</v>
      </c>
      <c r="L50" s="60"/>
      <c r="M50" s="60"/>
      <c r="N50" s="60"/>
    </row>
    <row r="51" spans="1:14" s="104" customFormat="1" ht="24.95" customHeight="1">
      <c r="A51" s="63">
        <v>1112504769</v>
      </c>
      <c r="B51" s="64" t="s">
        <v>4414</v>
      </c>
      <c r="C51" s="63" t="s">
        <v>2653</v>
      </c>
      <c r="D51" s="67" t="s">
        <v>4415</v>
      </c>
      <c r="E51" s="63" t="s">
        <v>2654</v>
      </c>
      <c r="F51" s="60"/>
      <c r="G51" s="60" t="s">
        <v>16</v>
      </c>
      <c r="H51" s="60" t="s">
        <v>16</v>
      </c>
      <c r="I51" s="60" t="s">
        <v>16</v>
      </c>
      <c r="J51" s="60" t="s">
        <v>17</v>
      </c>
      <c r="K51" s="60" t="s">
        <v>16</v>
      </c>
      <c r="L51" s="60"/>
      <c r="M51" s="60"/>
      <c r="N51" s="60"/>
    </row>
    <row r="52" spans="1:14" s="104" customFormat="1" ht="24.95" customHeight="1">
      <c r="A52" s="63">
        <v>1112504827</v>
      </c>
      <c r="B52" s="64" t="s">
        <v>833</v>
      </c>
      <c r="C52" s="63" t="s">
        <v>2606</v>
      </c>
      <c r="D52" s="67" t="s">
        <v>4327</v>
      </c>
      <c r="E52" s="63" t="s">
        <v>834</v>
      </c>
      <c r="F52" s="60"/>
      <c r="G52" s="60" t="s">
        <v>16</v>
      </c>
      <c r="H52" s="60" t="s">
        <v>16</v>
      </c>
      <c r="I52" s="60" t="s">
        <v>16</v>
      </c>
      <c r="J52" s="60" t="s">
        <v>17</v>
      </c>
      <c r="K52" s="60" t="s">
        <v>16</v>
      </c>
      <c r="L52" s="60"/>
      <c r="M52" s="60"/>
      <c r="N52" s="60"/>
    </row>
    <row r="53" spans="1:14" s="104" customFormat="1" ht="24.95" customHeight="1">
      <c r="A53" s="63">
        <v>1112504983</v>
      </c>
      <c r="B53" s="64" t="s">
        <v>4453</v>
      </c>
      <c r="C53" s="63" t="s">
        <v>2042</v>
      </c>
      <c r="D53" s="67" t="s">
        <v>4454</v>
      </c>
      <c r="E53" s="63" t="s">
        <v>887</v>
      </c>
      <c r="F53" s="60"/>
      <c r="G53" s="60" t="s">
        <v>16</v>
      </c>
      <c r="H53" s="60" t="s">
        <v>16</v>
      </c>
      <c r="I53" s="60" t="s">
        <v>16</v>
      </c>
      <c r="J53" s="60" t="s">
        <v>17</v>
      </c>
      <c r="K53" s="60" t="s">
        <v>16</v>
      </c>
      <c r="L53" s="60"/>
      <c r="M53" s="60"/>
      <c r="N53" s="60"/>
    </row>
    <row r="54" spans="1:14" s="104" customFormat="1" ht="24.95" customHeight="1">
      <c r="A54" s="63">
        <v>1112505006</v>
      </c>
      <c r="B54" s="64" t="s">
        <v>4493</v>
      </c>
      <c r="C54" s="63" t="s">
        <v>2613</v>
      </c>
      <c r="D54" s="67" t="s">
        <v>4494</v>
      </c>
      <c r="E54" s="63" t="s">
        <v>2678</v>
      </c>
      <c r="F54" s="60"/>
      <c r="G54" s="60" t="s">
        <v>16</v>
      </c>
      <c r="H54" s="60" t="s">
        <v>16</v>
      </c>
      <c r="I54" s="60" t="s">
        <v>16</v>
      </c>
      <c r="J54" s="60" t="s">
        <v>17</v>
      </c>
      <c r="K54" s="60" t="s">
        <v>16</v>
      </c>
      <c r="L54" s="60"/>
      <c r="M54" s="60"/>
      <c r="N54" s="60"/>
    </row>
    <row r="55" spans="1:14" s="104" customFormat="1" ht="24.95" customHeight="1">
      <c r="A55" s="63">
        <v>1112505055</v>
      </c>
      <c r="B55" s="64" t="s">
        <v>4418</v>
      </c>
      <c r="C55" s="63" t="s">
        <v>2656</v>
      </c>
      <c r="D55" s="67" t="s">
        <v>4419</v>
      </c>
      <c r="E55" s="63" t="s">
        <v>2657</v>
      </c>
      <c r="F55" s="60"/>
      <c r="G55" s="60" t="s">
        <v>16</v>
      </c>
      <c r="H55" s="60" t="s">
        <v>16</v>
      </c>
      <c r="I55" s="60" t="s">
        <v>16</v>
      </c>
      <c r="J55" s="60" t="s">
        <v>17</v>
      </c>
      <c r="K55" s="60" t="s">
        <v>16</v>
      </c>
      <c r="L55" s="60"/>
      <c r="M55" s="60"/>
      <c r="N55" s="60"/>
    </row>
    <row r="56" spans="1:14" s="104" customFormat="1" ht="24.95" customHeight="1">
      <c r="A56" s="63">
        <v>1112505063</v>
      </c>
      <c r="B56" s="64" t="s">
        <v>4460</v>
      </c>
      <c r="C56" s="63" t="s">
        <v>2599</v>
      </c>
      <c r="D56" s="67" t="s">
        <v>4461</v>
      </c>
      <c r="E56" s="63" t="s">
        <v>892</v>
      </c>
      <c r="F56" s="60"/>
      <c r="G56" s="60" t="s">
        <v>16</v>
      </c>
      <c r="H56" s="60" t="s">
        <v>16</v>
      </c>
      <c r="I56" s="60" t="s">
        <v>16</v>
      </c>
      <c r="J56" s="60" t="s">
        <v>16</v>
      </c>
      <c r="K56" s="60" t="s">
        <v>16</v>
      </c>
      <c r="L56" s="60"/>
      <c r="M56" s="60" t="s">
        <v>16</v>
      </c>
      <c r="N56" s="60"/>
    </row>
    <row r="57" spans="1:14" s="104" customFormat="1" ht="24.95" customHeight="1">
      <c r="A57" s="63">
        <v>1112505105</v>
      </c>
      <c r="B57" s="64" t="s">
        <v>4315</v>
      </c>
      <c r="C57" s="63" t="s">
        <v>2599</v>
      </c>
      <c r="D57" s="67" t="s">
        <v>4316</v>
      </c>
      <c r="E57" s="63" t="s">
        <v>827</v>
      </c>
      <c r="F57" s="60"/>
      <c r="G57" s="60" t="s">
        <v>16</v>
      </c>
      <c r="H57" s="60" t="s">
        <v>16</v>
      </c>
      <c r="I57" s="60" t="s">
        <v>16</v>
      </c>
      <c r="J57" s="60" t="s">
        <v>17</v>
      </c>
      <c r="K57" s="60" t="s">
        <v>16</v>
      </c>
      <c r="L57" s="60"/>
      <c r="M57" s="60"/>
      <c r="N57" s="60"/>
    </row>
    <row r="58" spans="1:14" s="104" customFormat="1" ht="24.95" customHeight="1">
      <c r="A58" s="63">
        <v>1112505196</v>
      </c>
      <c r="B58" s="64" t="s">
        <v>844</v>
      </c>
      <c r="C58" s="63" t="s">
        <v>2619</v>
      </c>
      <c r="D58" s="67" t="s">
        <v>4341</v>
      </c>
      <c r="E58" s="63" t="s">
        <v>845</v>
      </c>
      <c r="F58" s="60"/>
      <c r="G58" s="60" t="s">
        <v>16</v>
      </c>
      <c r="H58" s="60" t="s">
        <v>16</v>
      </c>
      <c r="I58" s="60" t="s">
        <v>16</v>
      </c>
      <c r="J58" s="60" t="s">
        <v>17</v>
      </c>
      <c r="K58" s="60" t="s">
        <v>16</v>
      </c>
      <c r="L58" s="60"/>
      <c r="M58" s="60"/>
      <c r="N58" s="60"/>
    </row>
    <row r="59" spans="1:14" s="104" customFormat="1" ht="24.95" customHeight="1">
      <c r="A59" s="63">
        <v>1112505261</v>
      </c>
      <c r="B59" s="64" t="s">
        <v>838</v>
      </c>
      <c r="C59" s="63" t="s">
        <v>2610</v>
      </c>
      <c r="D59" s="67" t="s">
        <v>4330</v>
      </c>
      <c r="E59" s="63" t="s">
        <v>839</v>
      </c>
      <c r="F59" s="60"/>
      <c r="G59" s="60" t="s">
        <v>16</v>
      </c>
      <c r="H59" s="60" t="s">
        <v>16</v>
      </c>
      <c r="I59" s="60" t="s">
        <v>16</v>
      </c>
      <c r="J59" s="60" t="s">
        <v>17</v>
      </c>
      <c r="K59" s="60" t="s">
        <v>16</v>
      </c>
      <c r="L59" s="60"/>
      <c r="M59" s="60"/>
      <c r="N59" s="60"/>
    </row>
    <row r="60" spans="1:14" s="104" customFormat="1" ht="24.95" customHeight="1">
      <c r="A60" s="63">
        <v>1112505303</v>
      </c>
      <c r="B60" s="64" t="s">
        <v>4410</v>
      </c>
      <c r="C60" s="63" t="s">
        <v>2007</v>
      </c>
      <c r="D60" s="67" t="s">
        <v>4411</v>
      </c>
      <c r="E60" s="63" t="s">
        <v>2651</v>
      </c>
      <c r="F60" s="60"/>
      <c r="G60" s="60" t="s">
        <v>16</v>
      </c>
      <c r="H60" s="60" t="s">
        <v>16</v>
      </c>
      <c r="I60" s="60" t="s">
        <v>16</v>
      </c>
      <c r="J60" s="60" t="s">
        <v>17</v>
      </c>
      <c r="K60" s="60" t="s">
        <v>16</v>
      </c>
      <c r="L60" s="60"/>
      <c r="M60" s="60"/>
      <c r="N60" s="60"/>
    </row>
    <row r="61" spans="1:14" s="104" customFormat="1" ht="24.95" customHeight="1">
      <c r="A61" s="63">
        <v>1112505386</v>
      </c>
      <c r="B61" s="64" t="s">
        <v>4470</v>
      </c>
      <c r="C61" s="63" t="s">
        <v>2667</v>
      </c>
      <c r="D61" s="67" t="s">
        <v>4471</v>
      </c>
      <c r="E61" s="63" t="s">
        <v>896</v>
      </c>
      <c r="F61" s="60"/>
      <c r="G61" s="60" t="s">
        <v>16</v>
      </c>
      <c r="H61" s="60" t="s">
        <v>16</v>
      </c>
      <c r="I61" s="60" t="s">
        <v>16</v>
      </c>
      <c r="J61" s="60" t="s">
        <v>17</v>
      </c>
      <c r="K61" s="60" t="s">
        <v>16</v>
      </c>
      <c r="L61" s="60"/>
      <c r="M61" s="60"/>
      <c r="N61" s="60"/>
    </row>
    <row r="62" spans="1:14" s="104" customFormat="1" ht="24.95" customHeight="1">
      <c r="A62" s="63">
        <v>1112505436</v>
      </c>
      <c r="B62" s="64" t="s">
        <v>4392</v>
      </c>
      <c r="C62" s="63" t="s">
        <v>2628</v>
      </c>
      <c r="D62" s="67" t="s">
        <v>4393</v>
      </c>
      <c r="E62" s="63" t="s">
        <v>865</v>
      </c>
      <c r="F62" s="60"/>
      <c r="G62" s="60" t="s">
        <v>16</v>
      </c>
      <c r="H62" s="60" t="s">
        <v>16</v>
      </c>
      <c r="I62" s="60" t="s">
        <v>16</v>
      </c>
      <c r="J62" s="60" t="s">
        <v>16</v>
      </c>
      <c r="K62" s="60" t="s">
        <v>16</v>
      </c>
      <c r="L62" s="60"/>
      <c r="M62" s="60" t="s">
        <v>16</v>
      </c>
      <c r="N62" s="60" t="s">
        <v>16</v>
      </c>
    </row>
    <row r="63" spans="1:14" s="104" customFormat="1" ht="24.95" customHeight="1">
      <c r="A63" s="63">
        <v>1112505444</v>
      </c>
      <c r="B63" s="64" t="s">
        <v>841</v>
      </c>
      <c r="C63" s="63" t="s">
        <v>2611</v>
      </c>
      <c r="D63" s="67" t="s">
        <v>4333</v>
      </c>
      <c r="E63" s="63" t="s">
        <v>842</v>
      </c>
      <c r="F63" s="60"/>
      <c r="G63" s="60" t="s">
        <v>16</v>
      </c>
      <c r="H63" s="60" t="s">
        <v>16</v>
      </c>
      <c r="I63" s="60" t="s">
        <v>16</v>
      </c>
      <c r="J63" s="60" t="s">
        <v>16</v>
      </c>
      <c r="K63" s="60" t="s">
        <v>16</v>
      </c>
      <c r="L63" s="60"/>
      <c r="M63" s="60"/>
      <c r="N63" s="60"/>
    </row>
    <row r="64" spans="1:14" s="104" customFormat="1" ht="24.95" customHeight="1">
      <c r="A64" s="63">
        <v>1112505493</v>
      </c>
      <c r="B64" s="64" t="s">
        <v>4352</v>
      </c>
      <c r="C64" s="63" t="s">
        <v>2601</v>
      </c>
      <c r="D64" s="67" t="s">
        <v>4353</v>
      </c>
      <c r="E64" s="63" t="s">
        <v>848</v>
      </c>
      <c r="F64" s="60"/>
      <c r="G64" s="60" t="s">
        <v>16</v>
      </c>
      <c r="H64" s="60" t="s">
        <v>16</v>
      </c>
      <c r="I64" s="60" t="s">
        <v>16</v>
      </c>
      <c r="J64" s="60" t="s">
        <v>16</v>
      </c>
      <c r="K64" s="60" t="s">
        <v>16</v>
      </c>
      <c r="L64" s="60"/>
      <c r="M64" s="60"/>
      <c r="N64" s="60"/>
    </row>
    <row r="65" spans="1:15" s="104" customFormat="1" ht="24.95" customHeight="1">
      <c r="A65" s="63">
        <v>1112505501</v>
      </c>
      <c r="B65" s="64" t="s">
        <v>4329</v>
      </c>
      <c r="C65" s="63" t="s">
        <v>2608</v>
      </c>
      <c r="D65" s="67" t="s">
        <v>2609</v>
      </c>
      <c r="E65" s="63" t="s">
        <v>837</v>
      </c>
      <c r="F65" s="60"/>
      <c r="G65" s="60" t="s">
        <v>16</v>
      </c>
      <c r="H65" s="60" t="s">
        <v>16</v>
      </c>
      <c r="I65" s="60" t="s">
        <v>16</v>
      </c>
      <c r="J65" s="60" t="s">
        <v>17</v>
      </c>
      <c r="K65" s="60" t="s">
        <v>16</v>
      </c>
      <c r="L65" s="60"/>
      <c r="M65" s="60"/>
      <c r="N65" s="60"/>
    </row>
    <row r="66" spans="1:15" s="104" customFormat="1" ht="24.95" customHeight="1">
      <c r="A66" s="63">
        <v>1112505535</v>
      </c>
      <c r="B66" s="64" t="s">
        <v>4420</v>
      </c>
      <c r="C66" s="63" t="s">
        <v>2632</v>
      </c>
      <c r="D66" s="67" t="s">
        <v>4421</v>
      </c>
      <c r="E66" s="63" t="s">
        <v>2658</v>
      </c>
      <c r="F66" s="60"/>
      <c r="G66" s="60" t="s">
        <v>16</v>
      </c>
      <c r="H66" s="60" t="s">
        <v>16</v>
      </c>
      <c r="I66" s="60" t="s">
        <v>16</v>
      </c>
      <c r="J66" s="60" t="s">
        <v>17</v>
      </c>
      <c r="K66" s="60" t="s">
        <v>16</v>
      </c>
      <c r="L66" s="60"/>
      <c r="M66" s="60"/>
      <c r="N66" s="60"/>
    </row>
    <row r="67" spans="1:15" s="104" customFormat="1" ht="24.95" customHeight="1">
      <c r="A67" s="63">
        <v>1112505543</v>
      </c>
      <c r="B67" s="64" t="s">
        <v>899</v>
      </c>
      <c r="C67" s="63" t="s">
        <v>2665</v>
      </c>
      <c r="D67" s="67" t="s">
        <v>4482</v>
      </c>
      <c r="E67" s="63" t="s">
        <v>900</v>
      </c>
      <c r="F67" s="60"/>
      <c r="G67" s="60" t="s">
        <v>16</v>
      </c>
      <c r="H67" s="60" t="s">
        <v>16</v>
      </c>
      <c r="I67" s="60" t="s">
        <v>16</v>
      </c>
      <c r="J67" s="60" t="s">
        <v>17</v>
      </c>
      <c r="K67" s="60" t="s">
        <v>16</v>
      </c>
      <c r="L67" s="60"/>
      <c r="M67" s="60"/>
      <c r="N67" s="60"/>
    </row>
    <row r="68" spans="1:15" s="104" customFormat="1" ht="24.95" customHeight="1">
      <c r="A68" s="61">
        <v>1112505592</v>
      </c>
      <c r="B68" s="65" t="s">
        <v>4468</v>
      </c>
      <c r="C68" s="61" t="s">
        <v>2612</v>
      </c>
      <c r="D68" s="68" t="s">
        <v>4469</v>
      </c>
      <c r="E68" s="61" t="s">
        <v>895</v>
      </c>
      <c r="F68" s="60"/>
      <c r="G68" s="60" t="s">
        <v>16</v>
      </c>
      <c r="H68" s="60" t="s">
        <v>16</v>
      </c>
      <c r="I68" s="60" t="s">
        <v>16</v>
      </c>
      <c r="J68" s="60" t="s">
        <v>17</v>
      </c>
      <c r="K68" s="60" t="s">
        <v>16</v>
      </c>
      <c r="L68" s="60"/>
      <c r="M68" s="60"/>
      <c r="N68" s="60"/>
    </row>
    <row r="69" spans="1:15" s="104" customFormat="1" ht="24.95" customHeight="1">
      <c r="A69" s="61">
        <v>1112505618</v>
      </c>
      <c r="B69" s="65" t="s">
        <v>4377</v>
      </c>
      <c r="C69" s="61" t="s">
        <v>2641</v>
      </c>
      <c r="D69" s="68" t="s">
        <v>4378</v>
      </c>
      <c r="E69" s="61" t="s">
        <v>858</v>
      </c>
      <c r="F69" s="60"/>
      <c r="G69" s="60" t="s">
        <v>16</v>
      </c>
      <c r="H69" s="60" t="s">
        <v>16</v>
      </c>
      <c r="I69" s="60" t="s">
        <v>16</v>
      </c>
      <c r="J69" s="60" t="s">
        <v>17</v>
      </c>
      <c r="K69" s="60" t="s">
        <v>16</v>
      </c>
      <c r="L69" s="60"/>
      <c r="M69" s="60"/>
      <c r="N69" s="60"/>
    </row>
    <row r="70" spans="1:15" s="104" customFormat="1" ht="24.95" customHeight="1">
      <c r="A70" s="61">
        <v>1112505634</v>
      </c>
      <c r="B70" s="65" t="s">
        <v>4318</v>
      </c>
      <c r="C70" s="61" t="s">
        <v>2604</v>
      </c>
      <c r="D70" s="68" t="s">
        <v>4319</v>
      </c>
      <c r="E70" s="61" t="s">
        <v>828</v>
      </c>
      <c r="F70" s="60"/>
      <c r="G70" s="60" t="s">
        <v>16</v>
      </c>
      <c r="H70" s="60" t="s">
        <v>16</v>
      </c>
      <c r="I70" s="60" t="s">
        <v>16</v>
      </c>
      <c r="J70" s="60" t="s">
        <v>17</v>
      </c>
      <c r="K70" s="60" t="s">
        <v>16</v>
      </c>
      <c r="L70" s="60"/>
      <c r="M70" s="60"/>
      <c r="N70" s="60"/>
    </row>
    <row r="71" spans="1:15" s="104" customFormat="1" ht="24.95" customHeight="1">
      <c r="A71" s="61">
        <v>1112505667</v>
      </c>
      <c r="B71" s="65" t="s">
        <v>4440</v>
      </c>
      <c r="C71" s="61" t="s">
        <v>2632</v>
      </c>
      <c r="D71" s="68" t="s">
        <v>4441</v>
      </c>
      <c r="E71" s="61" t="s">
        <v>880</v>
      </c>
      <c r="F71" s="60"/>
      <c r="G71" s="60" t="s">
        <v>16</v>
      </c>
      <c r="H71" s="60" t="s">
        <v>16</v>
      </c>
      <c r="I71" s="60" t="s">
        <v>16</v>
      </c>
      <c r="J71" s="60" t="s">
        <v>17</v>
      </c>
      <c r="K71" s="60" t="s">
        <v>16</v>
      </c>
      <c r="L71" s="60"/>
      <c r="M71" s="60"/>
      <c r="N71" s="60"/>
    </row>
    <row r="72" spans="1:15" s="104" customFormat="1" ht="24.95" customHeight="1">
      <c r="A72" s="63">
        <v>1112505683</v>
      </c>
      <c r="B72" s="64" t="s">
        <v>889</v>
      </c>
      <c r="C72" s="63" t="s">
        <v>2641</v>
      </c>
      <c r="D72" s="67" t="s">
        <v>4457</v>
      </c>
      <c r="E72" s="63" t="s">
        <v>890</v>
      </c>
      <c r="F72" s="60"/>
      <c r="G72" s="60" t="s">
        <v>16</v>
      </c>
      <c r="H72" s="60" t="s">
        <v>16</v>
      </c>
      <c r="I72" s="60" t="s">
        <v>16</v>
      </c>
      <c r="J72" s="60" t="s">
        <v>17</v>
      </c>
      <c r="K72" s="60" t="s">
        <v>16</v>
      </c>
      <c r="L72" s="60"/>
      <c r="M72" s="60"/>
      <c r="N72" s="60"/>
      <c r="O72" s="115"/>
    </row>
    <row r="73" spans="1:15" s="104" customFormat="1" ht="24.95" customHeight="1">
      <c r="A73" s="63">
        <v>1112505717</v>
      </c>
      <c r="B73" s="64" t="s">
        <v>4356</v>
      </c>
      <c r="C73" s="66" t="s">
        <v>2632</v>
      </c>
      <c r="D73" s="67" t="s">
        <v>4357</v>
      </c>
      <c r="E73" s="66" t="s">
        <v>2633</v>
      </c>
      <c r="F73" s="60"/>
      <c r="G73" s="60" t="s">
        <v>16</v>
      </c>
      <c r="H73" s="60" t="s">
        <v>16</v>
      </c>
      <c r="I73" s="60" t="s">
        <v>16</v>
      </c>
      <c r="J73" s="60" t="s">
        <v>16</v>
      </c>
      <c r="K73" s="60" t="s">
        <v>16</v>
      </c>
      <c r="L73" s="60"/>
      <c r="M73" s="60"/>
      <c r="N73" s="60"/>
    </row>
    <row r="74" spans="1:15" s="104" customFormat="1" ht="24.95" customHeight="1">
      <c r="A74" s="63">
        <v>1112505741</v>
      </c>
      <c r="B74" s="64" t="s">
        <v>4406</v>
      </c>
      <c r="C74" s="63" t="s">
        <v>2648</v>
      </c>
      <c r="D74" s="67" t="s">
        <v>4407</v>
      </c>
      <c r="E74" s="63" t="s">
        <v>869</v>
      </c>
      <c r="F74" s="60"/>
      <c r="G74" s="60" t="s">
        <v>16</v>
      </c>
      <c r="H74" s="60" t="s">
        <v>16</v>
      </c>
      <c r="I74" s="60" t="s">
        <v>16</v>
      </c>
      <c r="J74" s="60" t="s">
        <v>17</v>
      </c>
      <c r="K74" s="60" t="s">
        <v>16</v>
      </c>
      <c r="L74" s="60"/>
      <c r="M74" s="116"/>
      <c r="N74" s="60"/>
    </row>
    <row r="75" spans="1:15" s="104" customFormat="1" ht="24.95" customHeight="1">
      <c r="A75" s="63">
        <v>1112505774</v>
      </c>
      <c r="B75" s="64" t="s">
        <v>4350</v>
      </c>
      <c r="C75" s="63" t="s">
        <v>2629</v>
      </c>
      <c r="D75" s="67" t="s">
        <v>4351</v>
      </c>
      <c r="E75" s="63" t="s">
        <v>2630</v>
      </c>
      <c r="F75" s="60"/>
      <c r="G75" s="60" t="s">
        <v>16</v>
      </c>
      <c r="H75" s="60" t="s">
        <v>16</v>
      </c>
      <c r="I75" s="60" t="s">
        <v>16</v>
      </c>
      <c r="J75" s="60" t="s">
        <v>17</v>
      </c>
      <c r="K75" s="60" t="s">
        <v>16</v>
      </c>
      <c r="L75" s="60"/>
      <c r="M75" s="60"/>
      <c r="N75" s="60"/>
    </row>
    <row r="76" spans="1:15" s="104" customFormat="1" ht="24.95" customHeight="1">
      <c r="A76" s="63">
        <v>1112505790</v>
      </c>
      <c r="B76" s="64" t="s">
        <v>2673</v>
      </c>
      <c r="C76" s="63" t="s">
        <v>2674</v>
      </c>
      <c r="D76" s="67" t="s">
        <v>4488</v>
      </c>
      <c r="E76" s="63" t="s">
        <v>2675</v>
      </c>
      <c r="F76" s="60"/>
      <c r="G76" s="60" t="s">
        <v>16</v>
      </c>
      <c r="H76" s="60" t="s">
        <v>16</v>
      </c>
      <c r="I76" s="60" t="s">
        <v>16</v>
      </c>
      <c r="J76" s="60" t="s">
        <v>16</v>
      </c>
      <c r="K76" s="60" t="s">
        <v>16</v>
      </c>
      <c r="L76" s="60"/>
      <c r="M76" s="60"/>
      <c r="N76" s="60"/>
    </row>
    <row r="77" spans="1:15" s="104" customFormat="1" ht="24.95" customHeight="1">
      <c r="A77" s="63">
        <v>1112505816</v>
      </c>
      <c r="B77" s="64" t="s">
        <v>4398</v>
      </c>
      <c r="C77" s="63" t="s">
        <v>2646</v>
      </c>
      <c r="D77" s="67" t="s">
        <v>4399</v>
      </c>
      <c r="E77" s="63" t="s">
        <v>866</v>
      </c>
      <c r="F77" s="60"/>
      <c r="G77" s="60" t="s">
        <v>16</v>
      </c>
      <c r="H77" s="60" t="s">
        <v>16</v>
      </c>
      <c r="I77" s="60" t="s">
        <v>16</v>
      </c>
      <c r="J77" s="60" t="s">
        <v>17</v>
      </c>
      <c r="K77" s="60" t="s">
        <v>16</v>
      </c>
      <c r="L77" s="60"/>
      <c r="M77" s="60"/>
      <c r="N77" s="60"/>
    </row>
    <row r="78" spans="1:15" s="104" customFormat="1" ht="24.95" customHeight="1">
      <c r="A78" s="63">
        <v>1112505907</v>
      </c>
      <c r="B78" s="64" t="s">
        <v>4396</v>
      </c>
      <c r="C78" s="63" t="s">
        <v>2611</v>
      </c>
      <c r="D78" s="67" t="s">
        <v>4397</v>
      </c>
      <c r="E78" s="63" t="s">
        <v>2645</v>
      </c>
      <c r="F78" s="60"/>
      <c r="G78" s="60" t="s">
        <v>16</v>
      </c>
      <c r="H78" s="60" t="s">
        <v>16</v>
      </c>
      <c r="I78" s="60" t="s">
        <v>16</v>
      </c>
      <c r="J78" s="60" t="s">
        <v>16</v>
      </c>
      <c r="K78" s="60" t="s">
        <v>16</v>
      </c>
      <c r="L78" s="60"/>
      <c r="M78" s="60"/>
      <c r="N78" s="60"/>
    </row>
    <row r="79" spans="1:15" s="104" customFormat="1" ht="24.95" customHeight="1">
      <c r="A79" s="63">
        <v>1112505949</v>
      </c>
      <c r="B79" s="64" t="s">
        <v>835</v>
      </c>
      <c r="C79" s="63" t="s">
        <v>2607</v>
      </c>
      <c r="D79" s="67" t="s">
        <v>4328</v>
      </c>
      <c r="E79" s="63" t="s">
        <v>836</v>
      </c>
      <c r="F79" s="60"/>
      <c r="G79" s="60" t="s">
        <v>16</v>
      </c>
      <c r="H79" s="60" t="s">
        <v>16</v>
      </c>
      <c r="I79" s="60" t="s">
        <v>16</v>
      </c>
      <c r="J79" s="60" t="s">
        <v>17</v>
      </c>
      <c r="K79" s="60" t="s">
        <v>16</v>
      </c>
      <c r="L79" s="60"/>
      <c r="M79" s="60"/>
      <c r="N79" s="60"/>
    </row>
    <row r="80" spans="1:15" s="104" customFormat="1" ht="24.95" customHeight="1">
      <c r="A80" s="63">
        <v>1112506020</v>
      </c>
      <c r="B80" s="64" t="s">
        <v>4474</v>
      </c>
      <c r="C80" s="63" t="s">
        <v>2667</v>
      </c>
      <c r="D80" s="67" t="s">
        <v>4475</v>
      </c>
      <c r="E80" s="63" t="s">
        <v>897</v>
      </c>
      <c r="F80" s="60"/>
      <c r="G80" s="60" t="s">
        <v>16</v>
      </c>
      <c r="H80" s="60" t="s">
        <v>16</v>
      </c>
      <c r="I80" s="60" t="s">
        <v>16</v>
      </c>
      <c r="J80" s="60" t="s">
        <v>17</v>
      </c>
      <c r="K80" s="60" t="s">
        <v>16</v>
      </c>
      <c r="L80" s="60"/>
      <c r="M80" s="60"/>
      <c r="N80" s="60"/>
    </row>
    <row r="81" spans="1:14" s="104" customFormat="1" ht="24.95" customHeight="1">
      <c r="A81" s="20">
        <v>1112506038</v>
      </c>
      <c r="B81" s="29" t="s">
        <v>4436</v>
      </c>
      <c r="C81" s="20" t="s">
        <v>2620</v>
      </c>
      <c r="D81" s="69" t="s">
        <v>4437</v>
      </c>
      <c r="E81" s="20" t="s">
        <v>878</v>
      </c>
      <c r="F81" s="52"/>
      <c r="G81" s="52" t="s">
        <v>16</v>
      </c>
      <c r="H81" s="52" t="s">
        <v>16</v>
      </c>
      <c r="I81" s="52" t="s">
        <v>16</v>
      </c>
      <c r="J81" s="52" t="s">
        <v>17</v>
      </c>
      <c r="K81" s="52" t="s">
        <v>16</v>
      </c>
      <c r="L81" s="52"/>
      <c r="M81" s="52"/>
      <c r="N81" s="52"/>
    </row>
    <row r="82" spans="1:14" s="104" customFormat="1" ht="24.95" customHeight="1">
      <c r="A82" s="63">
        <v>1112506087</v>
      </c>
      <c r="B82" s="64" t="s">
        <v>4486</v>
      </c>
      <c r="C82" s="63" t="s">
        <v>2670</v>
      </c>
      <c r="D82" s="67" t="s">
        <v>4487</v>
      </c>
      <c r="E82" s="63" t="s">
        <v>903</v>
      </c>
      <c r="F82" s="60"/>
      <c r="G82" s="60" t="s">
        <v>16</v>
      </c>
      <c r="H82" s="60" t="s">
        <v>16</v>
      </c>
      <c r="I82" s="60" t="s">
        <v>16</v>
      </c>
      <c r="J82" s="60" t="s">
        <v>17</v>
      </c>
      <c r="K82" s="60" t="s">
        <v>16</v>
      </c>
      <c r="L82" s="60"/>
      <c r="M82" s="60"/>
      <c r="N82" s="60"/>
    </row>
    <row r="83" spans="1:14" s="104" customFormat="1" ht="24.95" customHeight="1">
      <c r="A83" s="63">
        <v>1112506111</v>
      </c>
      <c r="B83" s="64" t="s">
        <v>4472</v>
      </c>
      <c r="C83" s="63" t="s">
        <v>2042</v>
      </c>
      <c r="D83" s="67" t="s">
        <v>4473</v>
      </c>
      <c r="E83" s="63" t="s">
        <v>2668</v>
      </c>
      <c r="F83" s="60"/>
      <c r="G83" s="60" t="s">
        <v>16</v>
      </c>
      <c r="H83" s="60" t="s">
        <v>16</v>
      </c>
      <c r="I83" s="60" t="s">
        <v>16</v>
      </c>
      <c r="J83" s="60" t="s">
        <v>17</v>
      </c>
      <c r="K83" s="60" t="s">
        <v>16</v>
      </c>
      <c r="L83" s="60"/>
      <c r="M83" s="60"/>
      <c r="N83" s="60"/>
    </row>
    <row r="84" spans="1:14" s="104" customFormat="1" ht="24.95" customHeight="1">
      <c r="A84" s="60">
        <v>1112506202</v>
      </c>
      <c r="B84" s="59" t="s">
        <v>4313</v>
      </c>
      <c r="C84" s="63" t="s">
        <v>2599</v>
      </c>
      <c r="D84" s="231" t="s">
        <v>4314</v>
      </c>
      <c r="E84" s="60" t="s">
        <v>2600</v>
      </c>
      <c r="F84" s="60"/>
      <c r="G84" s="60" t="s">
        <v>16</v>
      </c>
      <c r="H84" s="60" t="s">
        <v>16</v>
      </c>
      <c r="I84" s="60" t="s">
        <v>16</v>
      </c>
      <c r="J84" s="60" t="s">
        <v>17</v>
      </c>
      <c r="K84" s="60" t="s">
        <v>16</v>
      </c>
      <c r="L84" s="60"/>
      <c r="M84" s="60"/>
      <c r="N84" s="60"/>
    </row>
    <row r="85" spans="1:14" s="104" customFormat="1" ht="24.95" customHeight="1">
      <c r="A85" s="63">
        <v>1112506228</v>
      </c>
      <c r="B85" s="64" t="s">
        <v>4400</v>
      </c>
      <c r="C85" s="63" t="s">
        <v>2616</v>
      </c>
      <c r="D85" s="67" t="s">
        <v>4401</v>
      </c>
      <c r="E85" s="63" t="s">
        <v>867</v>
      </c>
      <c r="F85" s="60"/>
      <c r="G85" s="60" t="s">
        <v>16</v>
      </c>
      <c r="H85" s="60" t="s">
        <v>16</v>
      </c>
      <c r="I85" s="60" t="s">
        <v>16</v>
      </c>
      <c r="J85" s="60" t="s">
        <v>17</v>
      </c>
      <c r="K85" s="60" t="s">
        <v>16</v>
      </c>
      <c r="L85" s="60"/>
      <c r="M85" s="60"/>
      <c r="N85" s="60"/>
    </row>
    <row r="86" spans="1:14" s="104" customFormat="1" ht="24.95" customHeight="1">
      <c r="A86" s="63">
        <v>1112506244</v>
      </c>
      <c r="B86" s="64" t="s">
        <v>4402</v>
      </c>
      <c r="C86" s="63" t="s">
        <v>2604</v>
      </c>
      <c r="D86" s="67" t="s">
        <v>4403</v>
      </c>
      <c r="E86" s="63" t="s">
        <v>2647</v>
      </c>
      <c r="F86" s="60"/>
      <c r="G86" s="60" t="s">
        <v>16</v>
      </c>
      <c r="H86" s="60" t="s">
        <v>16</v>
      </c>
      <c r="I86" s="60" t="s">
        <v>16</v>
      </c>
      <c r="J86" s="60" t="s">
        <v>17</v>
      </c>
      <c r="K86" s="60" t="s">
        <v>16</v>
      </c>
      <c r="L86" s="60"/>
      <c r="M86" s="60"/>
      <c r="N86" s="60"/>
    </row>
    <row r="87" spans="1:14" s="104" customFormat="1" ht="24.95" customHeight="1">
      <c r="A87" s="63">
        <v>1112506251</v>
      </c>
      <c r="B87" s="64" t="s">
        <v>4447</v>
      </c>
      <c r="C87" s="63" t="s">
        <v>2661</v>
      </c>
      <c r="D87" s="67" t="s">
        <v>4448</v>
      </c>
      <c r="E87" s="63" t="s">
        <v>2662</v>
      </c>
      <c r="F87" s="60"/>
      <c r="G87" s="60" t="s">
        <v>16</v>
      </c>
      <c r="H87" s="60" t="s">
        <v>16</v>
      </c>
      <c r="I87" s="60" t="s">
        <v>16</v>
      </c>
      <c r="J87" s="60" t="s">
        <v>17</v>
      </c>
      <c r="K87" s="60" t="s">
        <v>16</v>
      </c>
      <c r="L87" s="60"/>
      <c r="M87" s="60"/>
      <c r="N87" s="60"/>
    </row>
    <row r="88" spans="1:14" s="104" customFormat="1" ht="24.95" customHeight="1">
      <c r="A88" s="63">
        <v>1112506293</v>
      </c>
      <c r="B88" s="64" t="s">
        <v>4443</v>
      </c>
      <c r="C88" s="63" t="s">
        <v>2642</v>
      </c>
      <c r="D88" s="67" t="s">
        <v>4444</v>
      </c>
      <c r="E88" s="63" t="s">
        <v>883</v>
      </c>
      <c r="F88" s="60"/>
      <c r="G88" s="60" t="s">
        <v>16</v>
      </c>
      <c r="H88" s="60" t="s">
        <v>16</v>
      </c>
      <c r="I88" s="60" t="s">
        <v>16</v>
      </c>
      <c r="J88" s="60" t="s">
        <v>17</v>
      </c>
      <c r="K88" s="60" t="s">
        <v>16</v>
      </c>
      <c r="L88" s="60"/>
      <c r="M88" s="60" t="s">
        <v>16</v>
      </c>
      <c r="N88" s="60"/>
    </row>
    <row r="89" spans="1:14" s="104" customFormat="1" ht="24.95" customHeight="1">
      <c r="A89" s="63">
        <v>1112506301</v>
      </c>
      <c r="B89" s="64" t="s">
        <v>4491</v>
      </c>
      <c r="C89" s="63" t="s">
        <v>2604</v>
      </c>
      <c r="D89" s="67" t="s">
        <v>4492</v>
      </c>
      <c r="E89" s="63" t="s">
        <v>2677</v>
      </c>
      <c r="F89" s="60"/>
      <c r="G89" s="60" t="s">
        <v>16</v>
      </c>
      <c r="H89" s="60" t="s">
        <v>16</v>
      </c>
      <c r="I89" s="60" t="s">
        <v>16</v>
      </c>
      <c r="J89" s="60" t="s">
        <v>17</v>
      </c>
      <c r="K89" s="60" t="s">
        <v>16</v>
      </c>
      <c r="L89" s="60"/>
      <c r="M89" s="60"/>
      <c r="N89" s="60"/>
    </row>
    <row r="90" spans="1:14" s="104" customFormat="1" ht="24.95" customHeight="1">
      <c r="A90" s="63">
        <v>1112506350</v>
      </c>
      <c r="B90" s="64" t="s">
        <v>4362</v>
      </c>
      <c r="C90" s="63" t="s">
        <v>2007</v>
      </c>
      <c r="D90" s="67" t="s">
        <v>4363</v>
      </c>
      <c r="E90" s="63" t="s">
        <v>2636</v>
      </c>
      <c r="F90" s="60"/>
      <c r="G90" s="60" t="s">
        <v>16</v>
      </c>
      <c r="H90" s="60" t="s">
        <v>16</v>
      </c>
      <c r="I90" s="60" t="s">
        <v>16</v>
      </c>
      <c r="J90" s="60" t="s">
        <v>17</v>
      </c>
      <c r="K90" s="60" t="s">
        <v>16</v>
      </c>
      <c r="L90" s="60"/>
      <c r="M90" s="60"/>
      <c r="N90" s="60"/>
    </row>
    <row r="91" spans="1:14" s="104" customFormat="1" ht="24.95" customHeight="1">
      <c r="A91" s="63">
        <v>1112506368</v>
      </c>
      <c r="B91" s="64" t="s">
        <v>4478</v>
      </c>
      <c r="C91" s="63" t="s">
        <v>2007</v>
      </c>
      <c r="D91" s="67" t="s">
        <v>4479</v>
      </c>
      <c r="E91" s="63" t="s">
        <v>2671</v>
      </c>
      <c r="F91" s="60"/>
      <c r="G91" s="60" t="s">
        <v>16</v>
      </c>
      <c r="H91" s="60" t="s">
        <v>16</v>
      </c>
      <c r="I91" s="60" t="s">
        <v>16</v>
      </c>
      <c r="J91" s="60" t="s">
        <v>17</v>
      </c>
      <c r="K91" s="60" t="s">
        <v>16</v>
      </c>
      <c r="L91" s="60"/>
      <c r="M91" s="60"/>
      <c r="N91" s="60"/>
    </row>
    <row r="92" spans="1:14" s="104" customFormat="1" ht="24.95" customHeight="1">
      <c r="A92" s="63">
        <v>1112506392</v>
      </c>
      <c r="B92" s="64" t="s">
        <v>2623</v>
      </c>
      <c r="C92" s="63" t="s">
        <v>2624</v>
      </c>
      <c r="D92" s="67" t="s">
        <v>4346</v>
      </c>
      <c r="E92" s="63" t="s">
        <v>2625</v>
      </c>
      <c r="F92" s="60"/>
      <c r="G92" s="60" t="s">
        <v>16</v>
      </c>
      <c r="H92" s="60" t="s">
        <v>16</v>
      </c>
      <c r="I92" s="60" t="s">
        <v>16</v>
      </c>
      <c r="J92" s="60" t="s">
        <v>17</v>
      </c>
      <c r="K92" s="60" t="s">
        <v>16</v>
      </c>
      <c r="L92" s="60"/>
      <c r="M92" s="60" t="s">
        <v>16</v>
      </c>
      <c r="N92" s="60"/>
    </row>
    <row r="93" spans="1:14" s="104" customFormat="1" ht="24.95" customHeight="1">
      <c r="A93" s="63">
        <v>1112506426</v>
      </c>
      <c r="B93" s="64" t="s">
        <v>4451</v>
      </c>
      <c r="C93" s="63" t="s">
        <v>2007</v>
      </c>
      <c r="D93" s="67" t="s">
        <v>4452</v>
      </c>
      <c r="E93" s="63" t="s">
        <v>886</v>
      </c>
      <c r="F93" s="60"/>
      <c r="G93" s="60" t="s">
        <v>16</v>
      </c>
      <c r="H93" s="60" t="s">
        <v>16</v>
      </c>
      <c r="I93" s="60" t="s">
        <v>16</v>
      </c>
      <c r="J93" s="60" t="s">
        <v>17</v>
      </c>
      <c r="K93" s="60" t="s">
        <v>16</v>
      </c>
      <c r="L93" s="60"/>
      <c r="M93" s="60"/>
      <c r="N93" s="60"/>
    </row>
    <row r="94" spans="1:14" s="104" customFormat="1" ht="24.95" customHeight="1">
      <c r="A94" s="63">
        <v>1112506442</v>
      </c>
      <c r="B94" s="64" t="s">
        <v>4445</v>
      </c>
      <c r="C94" s="63" t="s">
        <v>2601</v>
      </c>
      <c r="D94" s="67" t="s">
        <v>4446</v>
      </c>
      <c r="E94" s="63" t="s">
        <v>884</v>
      </c>
      <c r="F94" s="60"/>
      <c r="G94" s="60" t="s">
        <v>16</v>
      </c>
      <c r="H94" s="60" t="s">
        <v>16</v>
      </c>
      <c r="I94" s="60" t="s">
        <v>16</v>
      </c>
      <c r="J94" s="60" t="s">
        <v>16</v>
      </c>
      <c r="K94" s="60" t="s">
        <v>16</v>
      </c>
      <c r="L94" s="60"/>
      <c r="M94" s="60"/>
      <c r="N94" s="60"/>
    </row>
    <row r="95" spans="1:14" s="104" customFormat="1" ht="24.95" customHeight="1">
      <c r="A95" s="63">
        <v>1112506483</v>
      </c>
      <c r="B95" s="64" t="s">
        <v>4424</v>
      </c>
      <c r="C95" s="63" t="s">
        <v>2632</v>
      </c>
      <c r="D95" s="67" t="s">
        <v>4425</v>
      </c>
      <c r="E95" s="132" t="s">
        <v>870</v>
      </c>
      <c r="F95" s="60"/>
      <c r="G95" s="60" t="s">
        <v>16</v>
      </c>
      <c r="H95" s="60" t="s">
        <v>16</v>
      </c>
      <c r="I95" s="60" t="s">
        <v>16</v>
      </c>
      <c r="J95" s="60" t="s">
        <v>17</v>
      </c>
      <c r="K95" s="60" t="s">
        <v>16</v>
      </c>
      <c r="L95" s="60"/>
      <c r="M95" s="60"/>
      <c r="N95" s="60"/>
    </row>
    <row r="96" spans="1:14" s="104" customFormat="1" ht="24.95" customHeight="1">
      <c r="A96" s="63">
        <v>1112506517</v>
      </c>
      <c r="B96" s="64" t="s">
        <v>4462</v>
      </c>
      <c r="C96" s="63" t="s">
        <v>2610</v>
      </c>
      <c r="D96" s="67" t="s">
        <v>4463</v>
      </c>
      <c r="E96" s="63" t="s">
        <v>2666</v>
      </c>
      <c r="F96" s="60"/>
      <c r="G96" s="60" t="s">
        <v>16</v>
      </c>
      <c r="H96" s="60" t="s">
        <v>16</v>
      </c>
      <c r="I96" s="60" t="s">
        <v>16</v>
      </c>
      <c r="J96" s="60" t="s">
        <v>17</v>
      </c>
      <c r="K96" s="60" t="s">
        <v>16</v>
      </c>
      <c r="L96" s="60"/>
      <c r="M96" s="60"/>
      <c r="N96" s="60"/>
    </row>
    <row r="97" spans="1:14" s="104" customFormat="1" ht="24.95" customHeight="1">
      <c r="A97" s="63">
        <v>1112506541</v>
      </c>
      <c r="B97" s="64" t="s">
        <v>4339</v>
      </c>
      <c r="C97" s="63" t="s">
        <v>2616</v>
      </c>
      <c r="D97" s="67" t="s">
        <v>4340</v>
      </c>
      <c r="E97" s="63" t="s">
        <v>2618</v>
      </c>
      <c r="F97" s="60"/>
      <c r="G97" s="60" t="s">
        <v>16</v>
      </c>
      <c r="H97" s="60" t="s">
        <v>16</v>
      </c>
      <c r="I97" s="60" t="s">
        <v>16</v>
      </c>
      <c r="J97" s="60" t="s">
        <v>17</v>
      </c>
      <c r="K97" s="60" t="s">
        <v>16</v>
      </c>
      <c r="L97" s="60"/>
      <c r="M97" s="60"/>
      <c r="N97" s="60"/>
    </row>
    <row r="98" spans="1:14" s="104" customFormat="1" ht="24.95" customHeight="1">
      <c r="A98" s="63">
        <v>1112506574</v>
      </c>
      <c r="B98" s="64" t="s">
        <v>4383</v>
      </c>
      <c r="C98" s="63" t="s">
        <v>2642</v>
      </c>
      <c r="D98" s="67" t="s">
        <v>4384</v>
      </c>
      <c r="E98" s="63" t="s">
        <v>860</v>
      </c>
      <c r="F98" s="60"/>
      <c r="G98" s="60" t="s">
        <v>16</v>
      </c>
      <c r="H98" s="60" t="s">
        <v>16</v>
      </c>
      <c r="I98" s="60" t="s">
        <v>16</v>
      </c>
      <c r="J98" s="60" t="s">
        <v>17</v>
      </c>
      <c r="K98" s="60" t="s">
        <v>16</v>
      </c>
      <c r="L98" s="60"/>
      <c r="M98" s="60" t="s">
        <v>16</v>
      </c>
      <c r="N98" s="60"/>
    </row>
    <row r="99" spans="1:14" s="104" customFormat="1" ht="24.95" customHeight="1">
      <c r="A99" s="63">
        <v>1112506582</v>
      </c>
      <c r="B99" s="64" t="s">
        <v>2614</v>
      </c>
      <c r="C99" s="63" t="s">
        <v>2007</v>
      </c>
      <c r="D99" s="67" t="s">
        <v>4336</v>
      </c>
      <c r="E99" s="63" t="s">
        <v>2615</v>
      </c>
      <c r="F99" s="60"/>
      <c r="G99" s="60" t="s">
        <v>16</v>
      </c>
      <c r="H99" s="60" t="s">
        <v>16</v>
      </c>
      <c r="I99" s="60" t="s">
        <v>16</v>
      </c>
      <c r="J99" s="60" t="s">
        <v>17</v>
      </c>
      <c r="K99" s="60" t="s">
        <v>16</v>
      </c>
      <c r="L99" s="60"/>
      <c r="M99" s="60"/>
      <c r="N99" s="60"/>
    </row>
    <row r="100" spans="1:14" s="104" customFormat="1" ht="24.95" customHeight="1">
      <c r="A100" s="63">
        <v>1112506590</v>
      </c>
      <c r="B100" s="64" t="s">
        <v>4367</v>
      </c>
      <c r="C100" s="63" t="s">
        <v>2007</v>
      </c>
      <c r="D100" s="67" t="s">
        <v>4368</v>
      </c>
      <c r="E100" s="63" t="s">
        <v>2008</v>
      </c>
      <c r="F100" s="60"/>
      <c r="G100" s="60" t="s">
        <v>16</v>
      </c>
      <c r="H100" s="60" t="s">
        <v>16</v>
      </c>
      <c r="I100" s="60" t="s">
        <v>16</v>
      </c>
      <c r="J100" s="60" t="s">
        <v>17</v>
      </c>
      <c r="K100" s="60" t="s">
        <v>16</v>
      </c>
      <c r="L100" s="60"/>
      <c r="M100" s="60"/>
      <c r="N100" s="60"/>
    </row>
    <row r="101" spans="1:14" s="104" customFormat="1" ht="24.95" customHeight="1">
      <c r="A101" s="63">
        <v>1112506616</v>
      </c>
      <c r="B101" s="64" t="s">
        <v>4480</v>
      </c>
      <c r="C101" s="63" t="s">
        <v>2661</v>
      </c>
      <c r="D101" s="67" t="s">
        <v>4481</v>
      </c>
      <c r="E101" s="63" t="s">
        <v>2672</v>
      </c>
      <c r="F101" s="60"/>
      <c r="G101" s="60" t="s">
        <v>16</v>
      </c>
      <c r="H101" s="60" t="s">
        <v>16</v>
      </c>
      <c r="I101" s="60" t="s">
        <v>16</v>
      </c>
      <c r="J101" s="60" t="s">
        <v>17</v>
      </c>
      <c r="K101" s="60" t="s">
        <v>16</v>
      </c>
      <c r="L101" s="60"/>
      <c r="M101" s="60"/>
      <c r="N101" s="60"/>
    </row>
    <row r="102" spans="1:14" s="104" customFormat="1" ht="24.95" customHeight="1">
      <c r="A102" s="63">
        <v>1112506632</v>
      </c>
      <c r="B102" s="64" t="s">
        <v>4379</v>
      </c>
      <c r="C102" s="63" t="s">
        <v>2604</v>
      </c>
      <c r="D102" s="67" t="s">
        <v>4380</v>
      </c>
      <c r="E102" s="63" t="s">
        <v>4381</v>
      </c>
      <c r="F102" s="60"/>
      <c r="G102" s="60" t="s">
        <v>16</v>
      </c>
      <c r="H102" s="60" t="s">
        <v>16</v>
      </c>
      <c r="I102" s="60" t="s">
        <v>16</v>
      </c>
      <c r="J102" s="60" t="s">
        <v>17</v>
      </c>
      <c r="K102" s="60" t="s">
        <v>16</v>
      </c>
      <c r="L102" s="60"/>
      <c r="M102" s="60"/>
      <c r="N102" s="60"/>
    </row>
    <row r="103" spans="1:14" s="104" customFormat="1" ht="24.95" customHeight="1">
      <c r="A103" s="63">
        <v>1112506640</v>
      </c>
      <c r="B103" s="64" t="s">
        <v>4432</v>
      </c>
      <c r="C103" s="63" t="s">
        <v>2040</v>
      </c>
      <c r="D103" s="67" t="s">
        <v>4433</v>
      </c>
      <c r="E103" s="63" t="s">
        <v>2041</v>
      </c>
      <c r="F103" s="60"/>
      <c r="G103" s="60" t="s">
        <v>16</v>
      </c>
      <c r="H103" s="60" t="s">
        <v>16</v>
      </c>
      <c r="I103" s="60" t="s">
        <v>16</v>
      </c>
      <c r="J103" s="60" t="s">
        <v>17</v>
      </c>
      <c r="K103" s="60" t="s">
        <v>16</v>
      </c>
      <c r="L103" s="60"/>
      <c r="M103" s="60"/>
      <c r="N103" s="60"/>
    </row>
    <row r="104" spans="1:14" s="104" customFormat="1" ht="24.95" customHeight="1">
      <c r="A104" s="63">
        <v>1112506657</v>
      </c>
      <c r="B104" s="64" t="s">
        <v>4337</v>
      </c>
      <c r="C104" s="63" t="s">
        <v>2616</v>
      </c>
      <c r="D104" s="67" t="s">
        <v>4338</v>
      </c>
      <c r="E104" s="63" t="s">
        <v>2617</v>
      </c>
      <c r="F104" s="60"/>
      <c r="G104" s="60" t="s">
        <v>16</v>
      </c>
      <c r="H104" s="60" t="s">
        <v>16</v>
      </c>
      <c r="I104" s="60" t="s">
        <v>16</v>
      </c>
      <c r="J104" s="60" t="s">
        <v>17</v>
      </c>
      <c r="K104" s="60" t="s">
        <v>16</v>
      </c>
      <c r="L104" s="60"/>
      <c r="M104" s="60"/>
      <c r="N104" s="60"/>
    </row>
    <row r="105" spans="1:14" s="104" customFormat="1" ht="24.95" customHeight="1">
      <c r="A105" s="63">
        <v>1112506665</v>
      </c>
      <c r="B105" s="64" t="s">
        <v>2602</v>
      </c>
      <c r="C105" s="63" t="s">
        <v>2603</v>
      </c>
      <c r="D105" s="67" t="s">
        <v>4317</v>
      </c>
      <c r="E105" s="63" t="s">
        <v>856</v>
      </c>
      <c r="F105" s="60"/>
      <c r="G105" s="60" t="s">
        <v>16</v>
      </c>
      <c r="H105" s="60" t="s">
        <v>16</v>
      </c>
      <c r="I105" s="60" t="s">
        <v>17</v>
      </c>
      <c r="J105" s="60" t="s">
        <v>17</v>
      </c>
      <c r="K105" s="60" t="s">
        <v>16</v>
      </c>
      <c r="L105" s="60"/>
      <c r="M105" s="60"/>
      <c r="N105" s="60"/>
    </row>
    <row r="106" spans="1:14" s="104" customFormat="1" ht="24.95" customHeight="1">
      <c r="A106" s="63">
        <v>1112506673</v>
      </c>
      <c r="B106" s="64" t="s">
        <v>4324</v>
      </c>
      <c r="C106" s="63" t="s">
        <v>2050</v>
      </c>
      <c r="D106" s="67" t="s">
        <v>4325</v>
      </c>
      <c r="E106" s="63" t="s">
        <v>831</v>
      </c>
      <c r="F106" s="60"/>
      <c r="G106" s="60" t="s">
        <v>16</v>
      </c>
      <c r="H106" s="60" t="s">
        <v>16</v>
      </c>
      <c r="I106" s="60" t="s">
        <v>16</v>
      </c>
      <c r="J106" s="60" t="s">
        <v>17</v>
      </c>
      <c r="K106" s="60" t="s">
        <v>16</v>
      </c>
      <c r="L106" s="60"/>
      <c r="M106" s="60"/>
      <c r="N106" s="60"/>
    </row>
    <row r="107" spans="1:14" s="104" customFormat="1" ht="24.95" customHeight="1">
      <c r="A107" s="63">
        <v>1112506699</v>
      </c>
      <c r="B107" s="64" t="s">
        <v>4388</v>
      </c>
      <c r="C107" s="63" t="s">
        <v>2611</v>
      </c>
      <c r="D107" s="67" t="s">
        <v>4389</v>
      </c>
      <c r="E107" s="63" t="s">
        <v>863</v>
      </c>
      <c r="F107" s="60"/>
      <c r="G107" s="60" t="s">
        <v>16</v>
      </c>
      <c r="H107" s="60" t="s">
        <v>16</v>
      </c>
      <c r="I107" s="60" t="s">
        <v>16</v>
      </c>
      <c r="J107" s="60" t="s">
        <v>17</v>
      </c>
      <c r="K107" s="60" t="s">
        <v>16</v>
      </c>
      <c r="L107" s="60"/>
      <c r="M107" s="60"/>
      <c r="N107" s="60"/>
    </row>
    <row r="108" spans="1:14" s="104" customFormat="1" ht="24.95" customHeight="1">
      <c r="A108" s="63">
        <v>1112506715</v>
      </c>
      <c r="B108" s="64" t="s">
        <v>4342</v>
      </c>
      <c r="C108" s="63" t="s">
        <v>2620</v>
      </c>
      <c r="D108" s="67" t="s">
        <v>4343</v>
      </c>
      <c r="E108" s="63" t="s">
        <v>2621</v>
      </c>
      <c r="F108" s="60"/>
      <c r="G108" s="60" t="s">
        <v>16</v>
      </c>
      <c r="H108" s="60" t="s">
        <v>16</v>
      </c>
      <c r="I108" s="60" t="s">
        <v>16</v>
      </c>
      <c r="J108" s="60" t="s">
        <v>17</v>
      </c>
      <c r="K108" s="60" t="s">
        <v>16</v>
      </c>
      <c r="L108" s="60"/>
      <c r="M108" s="60" t="s">
        <v>16</v>
      </c>
      <c r="N108" s="60"/>
    </row>
    <row r="109" spans="1:14" s="104" customFormat="1" ht="24.95" customHeight="1">
      <c r="A109" s="63">
        <v>1112506764</v>
      </c>
      <c r="B109" s="64" t="s">
        <v>4953</v>
      </c>
      <c r="C109" s="63" t="s">
        <v>2622</v>
      </c>
      <c r="D109" s="67" t="s">
        <v>4954</v>
      </c>
      <c r="E109" s="63" t="s">
        <v>4955</v>
      </c>
      <c r="F109" s="60"/>
      <c r="G109" s="60" t="s">
        <v>16</v>
      </c>
      <c r="H109" s="60" t="s">
        <v>16</v>
      </c>
      <c r="I109" s="60" t="s">
        <v>16</v>
      </c>
      <c r="J109" s="60" t="s">
        <v>17</v>
      </c>
      <c r="K109" s="60" t="s">
        <v>16</v>
      </c>
      <c r="L109" s="60"/>
      <c r="M109" s="60"/>
      <c r="N109" s="60"/>
    </row>
    <row r="110" spans="1:14" s="104" customFormat="1" ht="24.95" customHeight="1">
      <c r="A110" s="63">
        <v>1112506780</v>
      </c>
      <c r="B110" s="64" t="s">
        <v>4322</v>
      </c>
      <c r="C110" s="63" t="s">
        <v>2604</v>
      </c>
      <c r="D110" s="67" t="s">
        <v>4323</v>
      </c>
      <c r="E110" s="63" t="s">
        <v>830</v>
      </c>
      <c r="F110" s="60"/>
      <c r="G110" s="60" t="s">
        <v>16</v>
      </c>
      <c r="H110" s="60" t="s">
        <v>16</v>
      </c>
      <c r="I110" s="60" t="s">
        <v>16</v>
      </c>
      <c r="J110" s="60" t="s">
        <v>16</v>
      </c>
      <c r="K110" s="60" t="s">
        <v>16</v>
      </c>
      <c r="L110" s="60"/>
      <c r="M110" s="60"/>
      <c r="N110" s="60"/>
    </row>
    <row r="111" spans="1:14" s="104" customFormat="1" ht="24.95" customHeight="1">
      <c r="A111" s="20">
        <v>1112506871</v>
      </c>
      <c r="B111" s="64" t="s">
        <v>5679</v>
      </c>
      <c r="C111" s="63" t="s">
        <v>2604</v>
      </c>
      <c r="D111" s="67" t="s">
        <v>5680</v>
      </c>
      <c r="E111" s="63" t="s">
        <v>5681</v>
      </c>
      <c r="F111" s="60"/>
      <c r="G111" s="60" t="s">
        <v>16</v>
      </c>
      <c r="H111" s="60" t="s">
        <v>16</v>
      </c>
      <c r="I111" s="60" t="s">
        <v>16</v>
      </c>
      <c r="J111" s="60" t="s">
        <v>17</v>
      </c>
      <c r="K111" s="60" t="s">
        <v>16</v>
      </c>
      <c r="L111" s="60"/>
      <c r="M111" s="52"/>
      <c r="N111" s="60"/>
    </row>
    <row r="112" spans="1:14" s="104" customFormat="1" ht="24.95" customHeight="1">
      <c r="A112" s="63">
        <v>1112506939</v>
      </c>
      <c r="B112" s="64" t="s">
        <v>4360</v>
      </c>
      <c r="C112" s="63" t="s">
        <v>2635</v>
      </c>
      <c r="D112" s="67" t="s">
        <v>4361</v>
      </c>
      <c r="E112" s="63" t="s">
        <v>851</v>
      </c>
      <c r="F112" s="60"/>
      <c r="G112" s="60" t="s">
        <v>16</v>
      </c>
      <c r="H112" s="60" t="s">
        <v>16</v>
      </c>
      <c r="I112" s="60" t="s">
        <v>16</v>
      </c>
      <c r="J112" s="60" t="s">
        <v>17</v>
      </c>
      <c r="K112" s="60" t="s">
        <v>16</v>
      </c>
      <c r="L112" s="60"/>
      <c r="M112" s="60" t="s">
        <v>16</v>
      </c>
      <c r="N112" s="60"/>
    </row>
    <row r="113" spans="1:8" s="104" customFormat="1" ht="24.95" customHeight="1"/>
    <row r="114" spans="1:8" s="104" customFormat="1" ht="24.95" customHeight="1">
      <c r="A114" s="116"/>
      <c r="B114" s="116"/>
      <c r="C114" s="116"/>
      <c r="D114" s="116"/>
      <c r="E114" s="116"/>
      <c r="F114" s="116"/>
      <c r="G114" s="116"/>
      <c r="H114" s="117"/>
    </row>
    <row r="115" spans="1:8" s="104" customFormat="1" ht="24.95" customHeight="1"/>
    <row r="116" spans="1:8" s="104" customFormat="1" ht="24.95" customHeight="1"/>
    <row r="117" spans="1:8" s="104" customFormat="1" ht="24.95" customHeight="1">
      <c r="B117" s="103"/>
    </row>
    <row r="118" spans="1:8" s="104" customFormat="1" ht="24.95" customHeight="1">
      <c r="B118" s="103"/>
    </row>
    <row r="119" spans="1:8" s="104" customFormat="1" ht="24.95" customHeight="1">
      <c r="B119" s="103"/>
    </row>
    <row r="120" spans="1:8" s="104" customFormat="1" ht="24.95" customHeight="1">
      <c r="B120" s="103"/>
    </row>
    <row r="121" spans="1:8" s="104" customFormat="1" ht="24.95" customHeight="1">
      <c r="B121" s="103"/>
    </row>
    <row r="122" spans="1:8" s="104" customFormat="1" ht="24.95" customHeight="1">
      <c r="B122" s="103"/>
    </row>
    <row r="123" spans="1:8" s="104" customFormat="1" ht="24.95" customHeight="1">
      <c r="B123" s="103"/>
    </row>
    <row r="124" spans="1:8" s="104" customFormat="1" ht="24.95" customHeight="1">
      <c r="B124" s="103"/>
    </row>
    <row r="125" spans="1:8" s="104" customFormat="1" ht="24.95" customHeight="1">
      <c r="B125" s="103"/>
    </row>
    <row r="126" spans="1:8" s="104" customFormat="1" ht="24.95" customHeight="1">
      <c r="B126" s="103"/>
    </row>
    <row r="127" spans="1:8" s="104" customFormat="1" ht="24.95" customHeight="1">
      <c r="B127" s="103"/>
    </row>
    <row r="128" spans="1:8" s="104" customFormat="1" ht="24.95" customHeight="1">
      <c r="B128" s="103"/>
    </row>
    <row r="129" spans="2:2" s="104" customFormat="1" ht="24.95" customHeight="1">
      <c r="B129" s="103"/>
    </row>
    <row r="130" spans="2:2" s="104" customFormat="1" ht="24.95" customHeight="1">
      <c r="B130" s="103"/>
    </row>
    <row r="131" spans="2:2" s="104" customFormat="1" ht="24.95" customHeight="1">
      <c r="B131" s="103"/>
    </row>
    <row r="132" spans="2:2" s="104" customFormat="1" ht="24.95" customHeight="1">
      <c r="B132" s="103"/>
    </row>
    <row r="133" spans="2:2" s="104" customFormat="1" ht="24.95" customHeight="1">
      <c r="B133" s="103"/>
    </row>
    <row r="134" spans="2:2" s="104" customFormat="1" ht="24.95" customHeight="1">
      <c r="B134" s="103"/>
    </row>
    <row r="135" spans="2:2" s="104" customFormat="1" ht="24.95" customHeight="1">
      <c r="B135" s="103"/>
    </row>
    <row r="136" spans="2:2" s="104" customFormat="1" ht="24.95" customHeight="1">
      <c r="B136" s="103"/>
    </row>
    <row r="137" spans="2:2" s="104" customFormat="1" ht="24.95" customHeight="1">
      <c r="B137" s="103"/>
    </row>
    <row r="138" spans="2:2" s="104" customFormat="1" ht="24.95" customHeight="1">
      <c r="B138" s="103"/>
    </row>
    <row r="139" spans="2:2" s="104" customFormat="1" ht="24.95" customHeight="1">
      <c r="B139" s="103"/>
    </row>
    <row r="140" spans="2:2" s="104" customFormat="1" ht="24.95" customHeight="1">
      <c r="B140" s="103"/>
    </row>
    <row r="141" spans="2:2" s="104" customFormat="1" ht="24.95" customHeight="1">
      <c r="B141" s="103"/>
    </row>
    <row r="142" spans="2:2" s="104" customFormat="1" ht="24.95" customHeight="1">
      <c r="B142" s="103"/>
    </row>
    <row r="143" spans="2:2" s="104" customFormat="1" ht="24.95" customHeight="1">
      <c r="B143" s="103"/>
    </row>
    <row r="144" spans="2:2" s="104" customFormat="1" ht="24.95" customHeight="1">
      <c r="B144" s="103"/>
    </row>
    <row r="145" spans="2:2" s="104" customFormat="1" ht="24.95" customHeight="1">
      <c r="B145" s="103"/>
    </row>
    <row r="146" spans="2:2" s="104" customFormat="1" ht="24.95" customHeight="1">
      <c r="B146" s="103"/>
    </row>
    <row r="147" spans="2:2" s="104" customFormat="1" ht="24.95" customHeight="1">
      <c r="B147" s="103"/>
    </row>
    <row r="148" spans="2:2" s="104" customFormat="1" ht="24.95" customHeight="1">
      <c r="B148" s="103"/>
    </row>
    <row r="149" spans="2:2" s="104" customFormat="1" ht="24.95" customHeight="1">
      <c r="B149" s="103"/>
    </row>
    <row r="150" spans="2:2" s="104" customFormat="1" ht="24.95" customHeight="1">
      <c r="B150" s="103"/>
    </row>
    <row r="151" spans="2:2" s="104" customFormat="1" ht="24.95" customHeight="1">
      <c r="B151" s="103"/>
    </row>
    <row r="152" spans="2:2" s="104" customFormat="1" ht="24.95" customHeight="1">
      <c r="B152" s="103"/>
    </row>
    <row r="153" spans="2:2" s="104" customFormat="1" ht="24.95" customHeight="1">
      <c r="B153" s="103"/>
    </row>
    <row r="154" spans="2:2" s="104" customFormat="1" ht="24.95" customHeight="1">
      <c r="B154" s="103"/>
    </row>
    <row r="155" spans="2:2" s="104" customFormat="1" ht="24.95" customHeight="1">
      <c r="B155" s="103"/>
    </row>
    <row r="156" spans="2:2" s="104" customFormat="1" ht="24.95" customHeight="1">
      <c r="B156" s="103"/>
    </row>
    <row r="157" spans="2:2" s="104" customFormat="1" ht="24.95" customHeight="1">
      <c r="B157" s="103"/>
    </row>
    <row r="158" spans="2:2" s="104" customFormat="1" ht="24.95" customHeight="1">
      <c r="B158" s="103"/>
    </row>
    <row r="159" spans="2:2" s="104" customFormat="1" ht="24.95" customHeight="1">
      <c r="B159" s="103"/>
    </row>
    <row r="160" spans="2:2" s="104" customFormat="1" ht="24.95" customHeight="1">
      <c r="B160" s="103"/>
    </row>
    <row r="161" spans="2:2" s="104" customFormat="1" ht="24.95" customHeight="1">
      <c r="B161" s="103"/>
    </row>
    <row r="162" spans="2:2" s="104" customFormat="1" ht="24.95" customHeight="1">
      <c r="B162" s="103"/>
    </row>
    <row r="163" spans="2:2" s="104" customFormat="1" ht="24.95" customHeight="1">
      <c r="B163" s="103"/>
    </row>
    <row r="164" spans="2:2" s="104" customFormat="1" ht="24.95" customHeight="1">
      <c r="B164" s="103"/>
    </row>
    <row r="165" spans="2:2" s="104" customFormat="1" ht="24.95" customHeight="1">
      <c r="B165" s="103"/>
    </row>
    <row r="166" spans="2:2" s="104" customFormat="1" ht="24.95" customHeight="1">
      <c r="B166" s="103"/>
    </row>
    <row r="167" spans="2:2" s="104" customFormat="1" ht="24.95" customHeight="1">
      <c r="B167" s="103"/>
    </row>
    <row r="168" spans="2:2" s="104" customFormat="1" ht="24.95" customHeight="1">
      <c r="B168" s="103"/>
    </row>
    <row r="169" spans="2:2" s="104" customFormat="1" ht="24.95" customHeight="1">
      <c r="B169" s="103"/>
    </row>
    <row r="170" spans="2:2" s="104" customFormat="1" ht="24.95" customHeight="1">
      <c r="B170" s="103"/>
    </row>
    <row r="171" spans="2:2" s="104" customFormat="1" ht="24.95" customHeight="1">
      <c r="B171" s="103"/>
    </row>
    <row r="172" spans="2:2" s="104" customFormat="1" ht="24.95" customHeight="1">
      <c r="B172" s="103"/>
    </row>
    <row r="173" spans="2:2" s="104" customFormat="1" ht="24.95" customHeight="1">
      <c r="B173" s="103"/>
    </row>
    <row r="174" spans="2:2" s="104" customFormat="1" ht="24.95" customHeight="1">
      <c r="B174" s="103"/>
    </row>
    <row r="175" spans="2:2" s="104" customFormat="1" ht="24.95" customHeight="1">
      <c r="B175" s="103"/>
    </row>
    <row r="176" spans="2:2" s="104" customFormat="1" ht="24.95" customHeight="1">
      <c r="B176" s="103"/>
    </row>
    <row r="177" spans="2:2" s="104" customFormat="1" ht="24.95" customHeight="1">
      <c r="B177" s="103"/>
    </row>
    <row r="178" spans="2:2" s="104" customFormat="1" ht="24.95" customHeight="1">
      <c r="B178" s="103"/>
    </row>
    <row r="179" spans="2:2" s="104" customFormat="1" ht="24.95" customHeight="1">
      <c r="B179" s="103"/>
    </row>
    <row r="180" spans="2:2" s="104" customFormat="1" ht="24.95" customHeight="1">
      <c r="B180" s="103"/>
    </row>
    <row r="181" spans="2:2" s="104" customFormat="1" ht="24.95" customHeight="1">
      <c r="B181" s="103"/>
    </row>
    <row r="182" spans="2:2" s="104" customFormat="1" ht="24.95" customHeight="1">
      <c r="B182" s="103"/>
    </row>
    <row r="183" spans="2:2" s="104" customFormat="1" ht="24.95" customHeight="1">
      <c r="B183" s="103"/>
    </row>
    <row r="184" spans="2:2" s="104" customFormat="1" ht="24.95" customHeight="1">
      <c r="B184" s="103"/>
    </row>
    <row r="185" spans="2:2" s="104" customFormat="1" ht="24.95" customHeight="1">
      <c r="B185" s="103"/>
    </row>
    <row r="186" spans="2:2" s="104" customFormat="1" ht="24.95" customHeight="1">
      <c r="B186" s="103"/>
    </row>
    <row r="187" spans="2:2" s="104" customFormat="1" ht="24.95" customHeight="1">
      <c r="B187" s="103"/>
    </row>
    <row r="188" spans="2:2" s="104" customFormat="1" ht="24.95" customHeight="1">
      <c r="B188" s="103"/>
    </row>
    <row r="189" spans="2:2" s="104" customFormat="1" ht="24.95" customHeight="1">
      <c r="B189" s="103"/>
    </row>
    <row r="190" spans="2:2" s="104" customFormat="1" ht="24.95" customHeight="1">
      <c r="B190" s="103"/>
    </row>
    <row r="191" spans="2:2" s="104" customFormat="1" ht="24.95" customHeight="1">
      <c r="B191" s="103"/>
    </row>
    <row r="192" spans="2:2" s="104" customFormat="1" ht="24.95" customHeight="1">
      <c r="B192" s="103"/>
    </row>
    <row r="193" spans="2:2" s="104" customFormat="1" ht="24.95" customHeight="1">
      <c r="B193" s="103"/>
    </row>
    <row r="194" spans="2:2" s="104" customFormat="1" ht="24.95" customHeight="1">
      <c r="B194" s="103"/>
    </row>
    <row r="195" spans="2:2" s="104" customFormat="1" ht="24.95" customHeight="1">
      <c r="B195" s="103"/>
    </row>
    <row r="196" spans="2:2" s="104" customFormat="1" ht="24.95" customHeight="1">
      <c r="B196" s="103"/>
    </row>
    <row r="197" spans="2:2" s="104" customFormat="1" ht="24.95" customHeight="1">
      <c r="B197" s="103"/>
    </row>
    <row r="198" spans="2:2" s="104" customFormat="1" ht="24.95" customHeight="1">
      <c r="B198" s="103"/>
    </row>
    <row r="199" spans="2:2" s="104" customFormat="1" ht="24.95" customHeight="1">
      <c r="B199" s="103"/>
    </row>
    <row r="200" spans="2:2" s="104" customFormat="1" ht="24.95" customHeight="1">
      <c r="B200" s="103"/>
    </row>
    <row r="201" spans="2:2" s="104" customFormat="1" ht="24.95" customHeight="1">
      <c r="B201" s="103"/>
    </row>
  </sheetData>
  <mergeCells count="16">
    <mergeCell ref="M3:N3"/>
    <mergeCell ref="F5:N5"/>
    <mergeCell ref="G3:K3"/>
    <mergeCell ref="A2:N2"/>
    <mergeCell ref="L7:L8"/>
    <mergeCell ref="L6:N6"/>
    <mergeCell ref="A5:A8"/>
    <mergeCell ref="B5:B8"/>
    <mergeCell ref="C5:C8"/>
    <mergeCell ref="D5:D8"/>
    <mergeCell ref="E5:E8"/>
    <mergeCell ref="F6:K6"/>
    <mergeCell ref="F7:G7"/>
    <mergeCell ref="H7:K7"/>
    <mergeCell ref="M7:M8"/>
    <mergeCell ref="N7:N8"/>
  </mergeCells>
  <phoneticPr fontId="4"/>
  <dataValidations count="1">
    <dataValidation imeMode="hiragana" allowBlank="1" showInputMessage="1" showErrorMessage="1" sqref="D44" xr:uid="{00000000-0002-0000-0600-000000000000}"/>
  </dataValidations>
  <pageMargins left="0.59055118110236227" right="0.59055118110236227" top="0.59055118110236227" bottom="0.59055118110236227" header="0.51181102362204722" footer="0.51181102362204722"/>
  <pageSetup paperSize="9" scale="65"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205"/>
  <sheetViews>
    <sheetView view="pageBreakPreview" zoomScale="90" zoomScaleNormal="95"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5.625" style="1" bestFit="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D1" s="1"/>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100"/>
      <c r="B3" s="5"/>
      <c r="C3" s="6"/>
      <c r="D3" s="6"/>
      <c r="E3" s="6"/>
      <c r="F3" s="6"/>
      <c r="G3" s="246" t="s">
        <v>905</v>
      </c>
      <c r="H3" s="246"/>
      <c r="I3" s="246"/>
      <c r="J3" s="246"/>
      <c r="K3" s="246"/>
      <c r="L3" s="98"/>
      <c r="M3" s="247" t="s">
        <v>1</v>
      </c>
      <c r="N3" s="247"/>
    </row>
    <row r="4" spans="1:14" ht="15" customHeight="1">
      <c r="D4" s="1"/>
    </row>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1828</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52">
        <v>1111400977</v>
      </c>
      <c r="B9" s="72" t="s">
        <v>4957</v>
      </c>
      <c r="C9" s="52" t="s">
        <v>972</v>
      </c>
      <c r="D9" s="25" t="s">
        <v>4958</v>
      </c>
      <c r="E9" s="52" t="s">
        <v>4959</v>
      </c>
      <c r="F9" s="70"/>
      <c r="G9" s="52" t="s">
        <v>16</v>
      </c>
      <c r="H9" s="52" t="s">
        <v>16</v>
      </c>
      <c r="I9" s="52" t="s">
        <v>16</v>
      </c>
      <c r="J9" s="52" t="s">
        <v>17</v>
      </c>
      <c r="K9" s="52" t="s">
        <v>16</v>
      </c>
      <c r="L9" s="52"/>
      <c r="M9" s="52"/>
      <c r="N9" s="52"/>
    </row>
    <row r="10" spans="1:14" s="90" customFormat="1" ht="24.95" customHeight="1">
      <c r="A10" s="52">
        <v>1111401165</v>
      </c>
      <c r="B10" s="72" t="s">
        <v>985</v>
      </c>
      <c r="C10" s="52" t="s">
        <v>972</v>
      </c>
      <c r="D10" s="25" t="s">
        <v>986</v>
      </c>
      <c r="E10" s="52" t="s">
        <v>987</v>
      </c>
      <c r="F10" s="70"/>
      <c r="G10" s="52" t="s">
        <v>16</v>
      </c>
      <c r="H10" s="52" t="s">
        <v>16</v>
      </c>
      <c r="I10" s="52" t="s">
        <v>16</v>
      </c>
      <c r="J10" s="52" t="s">
        <v>17</v>
      </c>
      <c r="K10" s="52" t="s">
        <v>16</v>
      </c>
      <c r="L10" s="52"/>
      <c r="M10" s="52"/>
      <c r="N10" s="52"/>
    </row>
    <row r="11" spans="1:14" s="90" customFormat="1" ht="24.95" customHeight="1">
      <c r="A11" s="52">
        <v>1111401306</v>
      </c>
      <c r="B11" s="25" t="s">
        <v>976</v>
      </c>
      <c r="C11" s="52" t="s">
        <v>972</v>
      </c>
      <c r="D11" s="25" t="s">
        <v>977</v>
      </c>
      <c r="E11" s="52" t="s">
        <v>978</v>
      </c>
      <c r="F11" s="70"/>
      <c r="G11" s="52" t="s">
        <v>16</v>
      </c>
      <c r="H11" s="52" t="s">
        <v>16</v>
      </c>
      <c r="I11" s="52" t="s">
        <v>16</v>
      </c>
      <c r="J11" s="52" t="s">
        <v>16</v>
      </c>
      <c r="K11" s="52" t="s">
        <v>16</v>
      </c>
      <c r="L11" s="52"/>
      <c r="M11" s="52"/>
      <c r="N11" s="52"/>
    </row>
    <row r="12" spans="1:14" s="90" customFormat="1" ht="24.95" customHeight="1">
      <c r="A12" s="52">
        <v>1111401363</v>
      </c>
      <c r="B12" s="25" t="s">
        <v>2681</v>
      </c>
      <c r="C12" s="52" t="s">
        <v>969</v>
      </c>
      <c r="D12" s="25" t="s">
        <v>970</v>
      </c>
      <c r="E12" s="52" t="s">
        <v>2682</v>
      </c>
      <c r="F12" s="70"/>
      <c r="G12" s="52" t="s">
        <v>16</v>
      </c>
      <c r="H12" s="52" t="s">
        <v>16</v>
      </c>
      <c r="I12" s="52" t="s">
        <v>16</v>
      </c>
      <c r="J12" s="52" t="s">
        <v>17</v>
      </c>
      <c r="K12" s="52" t="s">
        <v>16</v>
      </c>
      <c r="L12" s="52"/>
      <c r="M12" s="52"/>
      <c r="N12" s="52"/>
    </row>
    <row r="13" spans="1:14" s="90" customFormat="1" ht="24.95" customHeight="1">
      <c r="A13" s="52">
        <v>1111401389</v>
      </c>
      <c r="B13" s="72" t="s">
        <v>988</v>
      </c>
      <c r="C13" s="52" t="s">
        <v>972</v>
      </c>
      <c r="D13" s="25" t="s">
        <v>2683</v>
      </c>
      <c r="E13" s="52" t="s">
        <v>989</v>
      </c>
      <c r="F13" s="70"/>
      <c r="G13" s="52" t="s">
        <v>16</v>
      </c>
      <c r="H13" s="52" t="s">
        <v>16</v>
      </c>
      <c r="I13" s="52" t="s">
        <v>16</v>
      </c>
      <c r="J13" s="52" t="s">
        <v>17</v>
      </c>
      <c r="K13" s="52" t="s">
        <v>16</v>
      </c>
      <c r="L13" s="52"/>
      <c r="M13" s="52"/>
      <c r="N13" s="52"/>
    </row>
    <row r="14" spans="1:14" s="90" customFormat="1" ht="24.95" customHeight="1">
      <c r="A14" s="52">
        <v>1111401496</v>
      </c>
      <c r="B14" s="72" t="s">
        <v>971</v>
      </c>
      <c r="C14" s="52" t="s">
        <v>972</v>
      </c>
      <c r="D14" s="25" t="s">
        <v>973</v>
      </c>
      <c r="E14" s="52" t="s">
        <v>974</v>
      </c>
      <c r="F14" s="70"/>
      <c r="G14" s="52" t="s">
        <v>16</v>
      </c>
      <c r="H14" s="52" t="s">
        <v>16</v>
      </c>
      <c r="I14" s="52" t="s">
        <v>16</v>
      </c>
      <c r="J14" s="52" t="s">
        <v>17</v>
      </c>
      <c r="K14" s="52" t="s">
        <v>16</v>
      </c>
      <c r="L14" s="52"/>
      <c r="M14" s="52" t="s">
        <v>16</v>
      </c>
      <c r="N14" s="52"/>
    </row>
    <row r="15" spans="1:14" s="90" customFormat="1" ht="24.95" customHeight="1">
      <c r="A15" s="52">
        <v>1111401561</v>
      </c>
      <c r="B15" s="25" t="s">
        <v>975</v>
      </c>
      <c r="C15" s="52" t="s">
        <v>980</v>
      </c>
      <c r="D15" s="25" t="s">
        <v>2684</v>
      </c>
      <c r="E15" s="52" t="s">
        <v>2685</v>
      </c>
      <c r="F15" s="70"/>
      <c r="G15" s="52" t="s">
        <v>16</v>
      </c>
      <c r="H15" s="52" t="s">
        <v>16</v>
      </c>
      <c r="I15" s="52" t="s">
        <v>16</v>
      </c>
      <c r="J15" s="52" t="s">
        <v>17</v>
      </c>
      <c r="K15" s="52" t="s">
        <v>16</v>
      </c>
      <c r="L15" s="52"/>
      <c r="M15" s="52"/>
      <c r="N15" s="52"/>
    </row>
    <row r="16" spans="1:14" s="90" customFormat="1" ht="24.95" customHeight="1">
      <c r="A16" s="52">
        <v>1111401579</v>
      </c>
      <c r="B16" s="25" t="s">
        <v>2686</v>
      </c>
      <c r="C16" s="52" t="s">
        <v>2687</v>
      </c>
      <c r="D16" s="25" t="s">
        <v>2688</v>
      </c>
      <c r="E16" s="52" t="s">
        <v>2689</v>
      </c>
      <c r="F16" s="70"/>
      <c r="G16" s="52" t="s">
        <v>16</v>
      </c>
      <c r="H16" s="52" t="s">
        <v>16</v>
      </c>
      <c r="I16" s="52" t="s">
        <v>16</v>
      </c>
      <c r="J16" s="52" t="s">
        <v>17</v>
      </c>
      <c r="K16" s="52" t="s">
        <v>16</v>
      </c>
      <c r="L16" s="52"/>
      <c r="M16" s="52"/>
      <c r="N16" s="52"/>
    </row>
    <row r="17" spans="1:14" s="90" customFormat="1" ht="24.95" customHeight="1">
      <c r="A17" s="52">
        <v>1111401637</v>
      </c>
      <c r="B17" s="72" t="s">
        <v>2690</v>
      </c>
      <c r="C17" s="52" t="s">
        <v>972</v>
      </c>
      <c r="D17" s="25" t="s">
        <v>2691</v>
      </c>
      <c r="E17" s="52" t="s">
        <v>2692</v>
      </c>
      <c r="F17" s="70"/>
      <c r="G17" s="52" t="s">
        <v>16</v>
      </c>
      <c r="H17" s="52" t="s">
        <v>16</v>
      </c>
      <c r="I17" s="52" t="s">
        <v>16</v>
      </c>
      <c r="J17" s="52" t="s">
        <v>17</v>
      </c>
      <c r="K17" s="52" t="s">
        <v>16</v>
      </c>
      <c r="L17" s="52"/>
      <c r="M17" s="52"/>
      <c r="N17" s="52"/>
    </row>
    <row r="18" spans="1:14" s="90" customFormat="1" ht="24.95" customHeight="1">
      <c r="A18" s="20">
        <v>1111401652</v>
      </c>
      <c r="B18" s="25" t="s">
        <v>2693</v>
      </c>
      <c r="C18" s="52" t="s">
        <v>972</v>
      </c>
      <c r="D18" s="25" t="s">
        <v>2694</v>
      </c>
      <c r="E18" s="52" t="s">
        <v>2695</v>
      </c>
      <c r="F18" s="70"/>
      <c r="G18" s="52" t="s">
        <v>16</v>
      </c>
      <c r="H18" s="52" t="s">
        <v>16</v>
      </c>
      <c r="I18" s="52" t="s">
        <v>16</v>
      </c>
      <c r="J18" s="52" t="s">
        <v>17</v>
      </c>
      <c r="K18" s="52" t="s">
        <v>16</v>
      </c>
      <c r="L18" s="52"/>
      <c r="M18" s="52"/>
      <c r="N18" s="52"/>
    </row>
    <row r="19" spans="1:14" s="90" customFormat="1" ht="24.95" customHeight="1">
      <c r="A19" s="52">
        <v>1111401678</v>
      </c>
      <c r="B19" s="72" t="s">
        <v>979</v>
      </c>
      <c r="C19" s="52" t="s">
        <v>980</v>
      </c>
      <c r="D19" s="25" t="s">
        <v>2700</v>
      </c>
      <c r="E19" s="52" t="s">
        <v>981</v>
      </c>
      <c r="F19" s="70"/>
      <c r="G19" s="52" t="s">
        <v>16</v>
      </c>
      <c r="H19" s="52" t="s">
        <v>16</v>
      </c>
      <c r="I19" s="52" t="s">
        <v>16</v>
      </c>
      <c r="J19" s="52" t="s">
        <v>17</v>
      </c>
      <c r="K19" s="52" t="s">
        <v>16</v>
      </c>
      <c r="L19" s="52"/>
      <c r="M19" s="52"/>
      <c r="N19" s="52"/>
    </row>
    <row r="20" spans="1:14" s="90" customFormat="1" ht="24.95" customHeight="1">
      <c r="A20" s="52">
        <v>1111401736</v>
      </c>
      <c r="B20" s="72" t="s">
        <v>2696</v>
      </c>
      <c r="C20" s="52" t="s">
        <v>2697</v>
      </c>
      <c r="D20" s="25" t="s">
        <v>2698</v>
      </c>
      <c r="E20" s="52" t="s">
        <v>2699</v>
      </c>
      <c r="F20" s="70"/>
      <c r="G20" s="52" t="s">
        <v>16</v>
      </c>
      <c r="H20" s="52" t="s">
        <v>16</v>
      </c>
      <c r="I20" s="52" t="s">
        <v>16</v>
      </c>
      <c r="J20" s="52" t="s">
        <v>17</v>
      </c>
      <c r="K20" s="52" t="s">
        <v>16</v>
      </c>
      <c r="L20" s="52"/>
      <c r="M20" s="52"/>
      <c r="N20" s="52"/>
    </row>
    <row r="21" spans="1:14" s="90" customFormat="1" ht="24.95" customHeight="1">
      <c r="A21" s="52">
        <v>1111401827</v>
      </c>
      <c r="B21" s="25" t="s">
        <v>5683</v>
      </c>
      <c r="C21" s="52" t="s">
        <v>980</v>
      </c>
      <c r="D21" s="25" t="s">
        <v>5684</v>
      </c>
      <c r="E21" s="52" t="s">
        <v>5685</v>
      </c>
      <c r="F21" s="70"/>
      <c r="G21" s="52" t="s">
        <v>16</v>
      </c>
      <c r="H21" s="52" t="s">
        <v>16</v>
      </c>
      <c r="I21" s="52" t="s">
        <v>16</v>
      </c>
      <c r="J21" s="52" t="s">
        <v>17</v>
      </c>
      <c r="K21" s="52" t="s">
        <v>16</v>
      </c>
      <c r="L21" s="52"/>
      <c r="M21" s="52"/>
      <c r="N21" s="52"/>
    </row>
    <row r="22" spans="1:14" s="90" customFormat="1" ht="24.95" customHeight="1">
      <c r="A22" s="52">
        <v>1111401835</v>
      </c>
      <c r="B22" s="25" t="s">
        <v>982</v>
      </c>
      <c r="C22" s="52" t="s">
        <v>969</v>
      </c>
      <c r="D22" s="25" t="s">
        <v>983</v>
      </c>
      <c r="E22" s="52" t="s">
        <v>984</v>
      </c>
      <c r="F22" s="70"/>
      <c r="G22" s="52" t="s">
        <v>16</v>
      </c>
      <c r="H22" s="52" t="s">
        <v>16</v>
      </c>
      <c r="I22" s="52" t="s">
        <v>16</v>
      </c>
      <c r="J22" s="52" t="s">
        <v>17</v>
      </c>
      <c r="K22" s="52" t="s">
        <v>16</v>
      </c>
      <c r="L22" s="52"/>
      <c r="M22" s="52"/>
      <c r="N22" s="52"/>
    </row>
    <row r="23" spans="1:14" s="90" customFormat="1" ht="24.95" customHeight="1">
      <c r="A23" s="52">
        <v>1111900216</v>
      </c>
      <c r="B23" s="72" t="s">
        <v>956</v>
      </c>
      <c r="C23" s="52" t="s">
        <v>906</v>
      </c>
      <c r="D23" s="25" t="s">
        <v>957</v>
      </c>
      <c r="E23" s="52" t="s">
        <v>958</v>
      </c>
      <c r="F23" s="70"/>
      <c r="G23" s="52" t="s">
        <v>16</v>
      </c>
      <c r="H23" s="52" t="s">
        <v>16</v>
      </c>
      <c r="I23" s="52" t="s">
        <v>16</v>
      </c>
      <c r="J23" s="52" t="s">
        <v>16</v>
      </c>
      <c r="K23" s="52" t="s">
        <v>16</v>
      </c>
      <c r="L23" s="52"/>
      <c r="M23" s="52"/>
      <c r="N23" s="52"/>
    </row>
    <row r="24" spans="1:14" s="90" customFormat="1" ht="24.95" customHeight="1">
      <c r="A24" s="52">
        <v>1111900372</v>
      </c>
      <c r="B24" s="72" t="s">
        <v>2701</v>
      </c>
      <c r="C24" s="52" t="s">
        <v>950</v>
      </c>
      <c r="D24" s="72" t="s">
        <v>951</v>
      </c>
      <c r="E24" s="52" t="s">
        <v>952</v>
      </c>
      <c r="F24" s="70"/>
      <c r="G24" s="52" t="s">
        <v>16</v>
      </c>
      <c r="H24" s="52" t="s">
        <v>16</v>
      </c>
      <c r="I24" s="52" t="s">
        <v>16</v>
      </c>
      <c r="J24" s="52" t="s">
        <v>16</v>
      </c>
      <c r="K24" s="52" t="s">
        <v>16</v>
      </c>
      <c r="L24" s="52"/>
      <c r="M24" s="52" t="s">
        <v>16</v>
      </c>
      <c r="N24" s="52" t="s">
        <v>16</v>
      </c>
    </row>
    <row r="25" spans="1:14" s="90" customFormat="1" ht="24.95" customHeight="1">
      <c r="A25" s="52">
        <v>1111900661</v>
      </c>
      <c r="B25" s="72" t="s">
        <v>930</v>
      </c>
      <c r="C25" s="52" t="s">
        <v>931</v>
      </c>
      <c r="D25" s="25" t="s">
        <v>932</v>
      </c>
      <c r="E25" s="52" t="s">
        <v>933</v>
      </c>
      <c r="F25" s="70"/>
      <c r="G25" s="52" t="s">
        <v>16</v>
      </c>
      <c r="H25" s="52" t="s">
        <v>16</v>
      </c>
      <c r="I25" s="52" t="s">
        <v>16</v>
      </c>
      <c r="J25" s="52" t="s">
        <v>16</v>
      </c>
      <c r="K25" s="52" t="s">
        <v>16</v>
      </c>
      <c r="L25" s="52"/>
      <c r="M25" s="52"/>
      <c r="N25" s="52"/>
    </row>
    <row r="26" spans="1:14" s="90" customFormat="1" ht="24.95" customHeight="1">
      <c r="A26" s="52">
        <v>1111900711</v>
      </c>
      <c r="B26" s="72" t="s">
        <v>953</v>
      </c>
      <c r="C26" s="52" t="s">
        <v>924</v>
      </c>
      <c r="D26" s="25" t="s">
        <v>954</v>
      </c>
      <c r="E26" s="52" t="s">
        <v>955</v>
      </c>
      <c r="F26" s="70"/>
      <c r="G26" s="52" t="s">
        <v>16</v>
      </c>
      <c r="H26" s="52" t="s">
        <v>16</v>
      </c>
      <c r="I26" s="52" t="s">
        <v>16</v>
      </c>
      <c r="J26" s="52" t="s">
        <v>17</v>
      </c>
      <c r="K26" s="52" t="s">
        <v>16</v>
      </c>
      <c r="L26" s="52"/>
      <c r="M26" s="52"/>
      <c r="N26" s="52"/>
    </row>
    <row r="27" spans="1:14" s="90" customFormat="1" ht="24.95" customHeight="1">
      <c r="A27" s="52">
        <v>1111900851</v>
      </c>
      <c r="B27" s="72" t="s">
        <v>2702</v>
      </c>
      <c r="C27" s="52" t="s">
        <v>924</v>
      </c>
      <c r="D27" s="25" t="s">
        <v>1818</v>
      </c>
      <c r="E27" s="52" t="s">
        <v>2703</v>
      </c>
      <c r="F27" s="70"/>
      <c r="G27" s="52" t="s">
        <v>16</v>
      </c>
      <c r="H27" s="52" t="s">
        <v>16</v>
      </c>
      <c r="I27" s="52" t="s">
        <v>16</v>
      </c>
      <c r="J27" s="52" t="s">
        <v>17</v>
      </c>
      <c r="K27" s="52" t="s">
        <v>16</v>
      </c>
      <c r="L27" s="52"/>
      <c r="M27" s="52"/>
      <c r="N27" s="52"/>
    </row>
    <row r="28" spans="1:14" s="90" customFormat="1" ht="24.95" customHeight="1">
      <c r="A28" s="52">
        <v>1111900893</v>
      </c>
      <c r="B28" s="72" t="s">
        <v>915</v>
      </c>
      <c r="C28" s="52" t="s">
        <v>916</v>
      </c>
      <c r="D28" s="25" t="s">
        <v>917</v>
      </c>
      <c r="E28" s="52" t="s">
        <v>918</v>
      </c>
      <c r="F28" s="70"/>
      <c r="G28" s="52" t="s">
        <v>16</v>
      </c>
      <c r="H28" s="52" t="s">
        <v>16</v>
      </c>
      <c r="I28" s="52" t="s">
        <v>16</v>
      </c>
      <c r="J28" s="52" t="s">
        <v>17</v>
      </c>
      <c r="K28" s="52" t="s">
        <v>16</v>
      </c>
      <c r="L28" s="52"/>
      <c r="M28" s="52"/>
      <c r="N28" s="52"/>
    </row>
    <row r="29" spans="1:14" s="90" customFormat="1" ht="24.95" customHeight="1">
      <c r="A29" s="52">
        <v>1111900927</v>
      </c>
      <c r="B29" s="72" t="s">
        <v>945</v>
      </c>
      <c r="C29" s="52" t="s">
        <v>935</v>
      </c>
      <c r="D29" s="25" t="s">
        <v>2704</v>
      </c>
      <c r="E29" s="52" t="s">
        <v>946</v>
      </c>
      <c r="F29" s="70"/>
      <c r="G29" s="52" t="s">
        <v>16</v>
      </c>
      <c r="H29" s="52" t="s">
        <v>16</v>
      </c>
      <c r="I29" s="52" t="s">
        <v>16</v>
      </c>
      <c r="J29" s="52" t="s">
        <v>17</v>
      </c>
      <c r="K29" s="52" t="s">
        <v>16</v>
      </c>
      <c r="L29" s="52"/>
      <c r="M29" s="52"/>
      <c r="N29" s="52"/>
    </row>
    <row r="30" spans="1:14" s="90" customFormat="1" ht="24.95" customHeight="1">
      <c r="A30" s="52">
        <v>1111900992</v>
      </c>
      <c r="B30" s="72" t="s">
        <v>927</v>
      </c>
      <c r="C30" s="52" t="s">
        <v>909</v>
      </c>
      <c r="D30" s="25" t="s">
        <v>928</v>
      </c>
      <c r="E30" s="52" t="s">
        <v>929</v>
      </c>
      <c r="F30" s="70"/>
      <c r="G30" s="52" t="s">
        <v>16</v>
      </c>
      <c r="H30" s="52" t="s">
        <v>16</v>
      </c>
      <c r="I30" s="52" t="s">
        <v>16</v>
      </c>
      <c r="J30" s="52" t="s">
        <v>17</v>
      </c>
      <c r="K30" s="52" t="s">
        <v>16</v>
      </c>
      <c r="L30" s="52"/>
      <c r="M30" s="52"/>
      <c r="N30" s="52"/>
    </row>
    <row r="31" spans="1:14" s="90" customFormat="1" ht="24.95" customHeight="1">
      <c r="A31" s="52">
        <v>1111901024</v>
      </c>
      <c r="B31" s="72" t="s">
        <v>2705</v>
      </c>
      <c r="C31" s="52" t="s">
        <v>947</v>
      </c>
      <c r="D31" s="25" t="s">
        <v>948</v>
      </c>
      <c r="E31" s="52" t="s">
        <v>949</v>
      </c>
      <c r="F31" s="70"/>
      <c r="G31" s="52" t="s">
        <v>16</v>
      </c>
      <c r="H31" s="52" t="s">
        <v>16</v>
      </c>
      <c r="I31" s="52" t="s">
        <v>16</v>
      </c>
      <c r="J31" s="52" t="s">
        <v>17</v>
      </c>
      <c r="K31" s="52" t="s">
        <v>16</v>
      </c>
      <c r="L31" s="52"/>
      <c r="M31" s="52"/>
      <c r="N31" s="52"/>
    </row>
    <row r="32" spans="1:14" s="90" customFormat="1" ht="24.95" customHeight="1">
      <c r="A32" s="52">
        <v>1111901065</v>
      </c>
      <c r="B32" s="72" t="s">
        <v>938</v>
      </c>
      <c r="C32" s="52" t="s">
        <v>912</v>
      </c>
      <c r="D32" s="25" t="s">
        <v>939</v>
      </c>
      <c r="E32" s="52" t="s">
        <v>940</v>
      </c>
      <c r="F32" s="70"/>
      <c r="G32" s="52" t="s">
        <v>16</v>
      </c>
      <c r="H32" s="52" t="s">
        <v>16</v>
      </c>
      <c r="I32" s="52" t="s">
        <v>16</v>
      </c>
      <c r="J32" s="52" t="s">
        <v>17</v>
      </c>
      <c r="K32" s="52" t="s">
        <v>16</v>
      </c>
      <c r="L32" s="52"/>
      <c r="M32" s="52"/>
      <c r="N32" s="52"/>
    </row>
    <row r="33" spans="1:14" s="90" customFormat="1" ht="24.95" customHeight="1">
      <c r="A33" s="52">
        <v>1111901164</v>
      </c>
      <c r="B33" s="72" t="s">
        <v>934</v>
      </c>
      <c r="C33" s="52" t="s">
        <v>935</v>
      </c>
      <c r="D33" s="25" t="s">
        <v>936</v>
      </c>
      <c r="E33" s="52" t="s">
        <v>937</v>
      </c>
      <c r="F33" s="70"/>
      <c r="G33" s="52" t="s">
        <v>16</v>
      </c>
      <c r="H33" s="52" t="s">
        <v>16</v>
      </c>
      <c r="I33" s="52" t="s">
        <v>16</v>
      </c>
      <c r="J33" s="52" t="s">
        <v>17</v>
      </c>
      <c r="K33" s="52" t="s">
        <v>16</v>
      </c>
      <c r="L33" s="52"/>
      <c r="M33" s="52"/>
      <c r="N33" s="52"/>
    </row>
    <row r="34" spans="1:14" s="90" customFormat="1" ht="24.95" customHeight="1">
      <c r="A34" s="52">
        <v>1111901172</v>
      </c>
      <c r="B34" s="72" t="s">
        <v>2706</v>
      </c>
      <c r="C34" s="52" t="s">
        <v>947</v>
      </c>
      <c r="D34" s="25" t="s">
        <v>2707</v>
      </c>
      <c r="E34" s="52" t="s">
        <v>2708</v>
      </c>
      <c r="F34" s="70"/>
      <c r="G34" s="52" t="s">
        <v>16</v>
      </c>
      <c r="H34" s="52" t="s">
        <v>16</v>
      </c>
      <c r="I34" s="52" t="s">
        <v>16</v>
      </c>
      <c r="J34" s="52" t="s">
        <v>17</v>
      </c>
      <c r="K34" s="52" t="s">
        <v>16</v>
      </c>
      <c r="L34" s="52"/>
      <c r="M34" s="52"/>
      <c r="N34" s="52"/>
    </row>
    <row r="35" spans="1:14" s="90" customFormat="1" ht="24.95" customHeight="1">
      <c r="A35" s="52">
        <v>1111901263</v>
      </c>
      <c r="B35" s="72" t="s">
        <v>923</v>
      </c>
      <c r="C35" s="52" t="s">
        <v>924</v>
      </c>
      <c r="D35" s="25" t="s">
        <v>925</v>
      </c>
      <c r="E35" s="52" t="s">
        <v>926</v>
      </c>
      <c r="F35" s="70"/>
      <c r="G35" s="52" t="s">
        <v>16</v>
      </c>
      <c r="H35" s="52" t="s">
        <v>16</v>
      </c>
      <c r="I35" s="52" t="s">
        <v>16</v>
      </c>
      <c r="J35" s="52" t="s">
        <v>17</v>
      </c>
      <c r="K35" s="52" t="s">
        <v>16</v>
      </c>
      <c r="L35" s="52"/>
      <c r="M35" s="52"/>
      <c r="N35" s="52"/>
    </row>
    <row r="36" spans="1:14" s="90" customFormat="1" ht="24.95" customHeight="1">
      <c r="A36" s="20">
        <v>1111901271</v>
      </c>
      <c r="B36" s="26" t="s">
        <v>911</v>
      </c>
      <c r="C36" s="20" t="s">
        <v>912</v>
      </c>
      <c r="D36" s="69" t="s">
        <v>913</v>
      </c>
      <c r="E36" s="24" t="s">
        <v>914</v>
      </c>
      <c r="F36" s="52"/>
      <c r="G36" s="52" t="s">
        <v>16</v>
      </c>
      <c r="H36" s="52" t="s">
        <v>16</v>
      </c>
      <c r="I36" s="52" t="s">
        <v>16</v>
      </c>
      <c r="J36" s="52" t="s">
        <v>17</v>
      </c>
      <c r="K36" s="52" t="s">
        <v>16</v>
      </c>
      <c r="L36" s="52"/>
      <c r="M36" s="52"/>
      <c r="N36" s="71"/>
    </row>
    <row r="37" spans="1:14" s="90" customFormat="1" ht="24.95" customHeight="1">
      <c r="A37" s="52">
        <v>1111901297</v>
      </c>
      <c r="B37" s="51" t="s">
        <v>959</v>
      </c>
      <c r="C37" s="12" t="s">
        <v>906</v>
      </c>
      <c r="D37" s="25" t="s">
        <v>960</v>
      </c>
      <c r="E37" s="24" t="s">
        <v>961</v>
      </c>
      <c r="F37" s="12"/>
      <c r="G37" s="52" t="s">
        <v>16</v>
      </c>
      <c r="H37" s="52" t="s">
        <v>16</v>
      </c>
      <c r="I37" s="52" t="s">
        <v>16</v>
      </c>
      <c r="J37" s="52" t="s">
        <v>17</v>
      </c>
      <c r="K37" s="52" t="s">
        <v>16</v>
      </c>
      <c r="L37" s="52"/>
      <c r="M37" s="52"/>
      <c r="N37" s="71"/>
    </row>
    <row r="38" spans="1:14" s="90" customFormat="1" ht="24.95" customHeight="1">
      <c r="A38" s="52">
        <v>1111901339</v>
      </c>
      <c r="B38" s="51" t="s">
        <v>2709</v>
      </c>
      <c r="C38" s="52" t="s">
        <v>909</v>
      </c>
      <c r="D38" s="25" t="s">
        <v>1816</v>
      </c>
      <c r="E38" s="24" t="s">
        <v>910</v>
      </c>
      <c r="F38" s="12"/>
      <c r="G38" s="52" t="s">
        <v>16</v>
      </c>
      <c r="H38" s="52" t="s">
        <v>16</v>
      </c>
      <c r="I38" s="52" t="s">
        <v>5686</v>
      </c>
      <c r="J38" s="52" t="s">
        <v>17</v>
      </c>
      <c r="K38" s="52" t="s">
        <v>16</v>
      </c>
      <c r="L38" s="52"/>
      <c r="M38" s="52"/>
      <c r="N38" s="71"/>
    </row>
    <row r="39" spans="1:14" s="90" customFormat="1" ht="24.95" customHeight="1">
      <c r="A39" s="52">
        <v>1111901370</v>
      </c>
      <c r="B39" s="51" t="s">
        <v>919</v>
      </c>
      <c r="C39" s="52" t="s">
        <v>920</v>
      </c>
      <c r="D39" s="25" t="s">
        <v>921</v>
      </c>
      <c r="E39" s="24" t="s">
        <v>922</v>
      </c>
      <c r="F39" s="12"/>
      <c r="G39" s="52" t="s">
        <v>16</v>
      </c>
      <c r="H39" s="52" t="s">
        <v>16</v>
      </c>
      <c r="I39" s="52" t="s">
        <v>16</v>
      </c>
      <c r="J39" s="52" t="s">
        <v>17</v>
      </c>
      <c r="K39" s="52" t="s">
        <v>16</v>
      </c>
      <c r="L39" s="52"/>
      <c r="M39" s="52"/>
      <c r="N39" s="71"/>
    </row>
    <row r="40" spans="1:14" s="90" customFormat="1" ht="24.95" customHeight="1">
      <c r="A40" s="52">
        <v>1111901453</v>
      </c>
      <c r="B40" s="72" t="s">
        <v>2710</v>
      </c>
      <c r="C40" s="52" t="s">
        <v>906</v>
      </c>
      <c r="D40" s="25" t="s">
        <v>907</v>
      </c>
      <c r="E40" s="52" t="s">
        <v>908</v>
      </c>
      <c r="F40" s="70"/>
      <c r="G40" s="52" t="s">
        <v>16</v>
      </c>
      <c r="H40" s="52" t="s">
        <v>16</v>
      </c>
      <c r="I40" s="52" t="s">
        <v>16</v>
      </c>
      <c r="J40" s="52" t="s">
        <v>17</v>
      </c>
      <c r="K40" s="52" t="s">
        <v>16</v>
      </c>
      <c r="L40" s="52"/>
      <c r="M40" s="52" t="s">
        <v>16</v>
      </c>
      <c r="N40" s="52"/>
    </row>
    <row r="41" spans="1:14" s="90" customFormat="1" ht="24.95" customHeight="1">
      <c r="A41" s="52">
        <v>1111901503</v>
      </c>
      <c r="B41" s="72" t="s">
        <v>941</v>
      </c>
      <c r="C41" s="52" t="s">
        <v>916</v>
      </c>
      <c r="D41" s="25" t="s">
        <v>942</v>
      </c>
      <c r="E41" s="52" t="s">
        <v>943</v>
      </c>
      <c r="F41" s="70"/>
      <c r="G41" s="52" t="s">
        <v>16</v>
      </c>
      <c r="H41" s="52" t="s">
        <v>16</v>
      </c>
      <c r="I41" s="52" t="s">
        <v>16</v>
      </c>
      <c r="J41" s="52" t="s">
        <v>17</v>
      </c>
      <c r="K41" s="52" t="s">
        <v>16</v>
      </c>
      <c r="L41" s="52"/>
      <c r="M41" s="52"/>
      <c r="N41" s="52"/>
    </row>
    <row r="42" spans="1:14" s="90" customFormat="1" ht="24.95" customHeight="1">
      <c r="A42" s="52">
        <v>1111901628</v>
      </c>
      <c r="B42" s="72" t="s">
        <v>2711</v>
      </c>
      <c r="C42" s="52" t="s">
        <v>935</v>
      </c>
      <c r="D42" s="25" t="s">
        <v>1817</v>
      </c>
      <c r="E42" s="52" t="s">
        <v>944</v>
      </c>
      <c r="F42" s="70"/>
      <c r="G42" s="52" t="s">
        <v>16</v>
      </c>
      <c r="H42" s="52" t="s">
        <v>16</v>
      </c>
      <c r="I42" s="52" t="s">
        <v>16</v>
      </c>
      <c r="J42" s="52" t="s">
        <v>17</v>
      </c>
      <c r="K42" s="52" t="s">
        <v>16</v>
      </c>
      <c r="L42" s="52"/>
      <c r="M42" s="52"/>
      <c r="N42" s="52"/>
    </row>
    <row r="43" spans="1:14" s="90" customFormat="1" ht="24.95" customHeight="1">
      <c r="A43" s="52">
        <v>1111901693</v>
      </c>
      <c r="B43" s="72" t="s">
        <v>966</v>
      </c>
      <c r="C43" s="52" t="s">
        <v>963</v>
      </c>
      <c r="D43" s="25" t="s">
        <v>967</v>
      </c>
      <c r="E43" s="52" t="s">
        <v>968</v>
      </c>
      <c r="F43" s="70"/>
      <c r="G43" s="52" t="s">
        <v>16</v>
      </c>
      <c r="H43" s="52" t="s">
        <v>16</v>
      </c>
      <c r="I43" s="52" t="s">
        <v>16</v>
      </c>
      <c r="J43" s="52" t="s">
        <v>17</v>
      </c>
      <c r="K43" s="52" t="s">
        <v>16</v>
      </c>
      <c r="L43" s="52"/>
      <c r="M43" s="52" t="s">
        <v>16</v>
      </c>
      <c r="N43" s="52"/>
    </row>
    <row r="44" spans="1:14" s="90" customFormat="1" ht="24.95" customHeight="1">
      <c r="A44" s="52">
        <v>1111901727</v>
      </c>
      <c r="B44" s="72" t="s">
        <v>2718</v>
      </c>
      <c r="C44" s="52" t="s">
        <v>947</v>
      </c>
      <c r="D44" s="25" t="s">
        <v>2719</v>
      </c>
      <c r="E44" s="52" t="s">
        <v>2720</v>
      </c>
      <c r="F44" s="70"/>
      <c r="G44" s="52" t="s">
        <v>16</v>
      </c>
      <c r="H44" s="52" t="s">
        <v>16</v>
      </c>
      <c r="I44" s="52" t="s">
        <v>16</v>
      </c>
      <c r="J44" s="52" t="s">
        <v>17</v>
      </c>
      <c r="K44" s="52" t="s">
        <v>16</v>
      </c>
      <c r="L44" s="52"/>
      <c r="M44" s="52"/>
      <c r="N44" s="52"/>
    </row>
    <row r="45" spans="1:14" s="90" customFormat="1" ht="24.95" customHeight="1">
      <c r="A45" s="52">
        <v>1111901735</v>
      </c>
      <c r="B45" s="72" t="s">
        <v>2721</v>
      </c>
      <c r="C45" s="52" t="s">
        <v>909</v>
      </c>
      <c r="D45" s="25" t="s">
        <v>2722</v>
      </c>
      <c r="E45" s="52" t="s">
        <v>2723</v>
      </c>
      <c r="F45" s="70"/>
      <c r="G45" s="52" t="s">
        <v>16</v>
      </c>
      <c r="H45" s="52" t="s">
        <v>16</v>
      </c>
      <c r="I45" s="52" t="s">
        <v>16</v>
      </c>
      <c r="J45" s="52" t="s">
        <v>17</v>
      </c>
      <c r="K45" s="52" t="s">
        <v>16</v>
      </c>
      <c r="L45" s="52"/>
      <c r="M45" s="52" t="s">
        <v>16</v>
      </c>
      <c r="N45" s="52"/>
    </row>
    <row r="46" spans="1:14" s="90" customFormat="1" ht="24.95" customHeight="1">
      <c r="A46" s="52">
        <v>1111901909</v>
      </c>
      <c r="B46" s="72" t="s">
        <v>2724</v>
      </c>
      <c r="C46" s="52" t="s">
        <v>935</v>
      </c>
      <c r="D46" s="25" t="s">
        <v>2725</v>
      </c>
      <c r="E46" s="52" t="s">
        <v>2726</v>
      </c>
      <c r="F46" s="70"/>
      <c r="G46" s="52" t="s">
        <v>16</v>
      </c>
      <c r="H46" s="52" t="s">
        <v>16</v>
      </c>
      <c r="I46" s="52" t="s">
        <v>16</v>
      </c>
      <c r="J46" s="52" t="s">
        <v>17</v>
      </c>
      <c r="K46" s="52" t="s">
        <v>16</v>
      </c>
      <c r="L46" s="52"/>
      <c r="M46" s="52"/>
      <c r="N46" s="52"/>
    </row>
    <row r="47" spans="1:14" s="90" customFormat="1" ht="24.95" customHeight="1">
      <c r="A47" s="52">
        <v>1111901941</v>
      </c>
      <c r="B47" s="72" t="s">
        <v>2727</v>
      </c>
      <c r="C47" s="52" t="s">
        <v>924</v>
      </c>
      <c r="D47" s="25" t="s">
        <v>2728</v>
      </c>
      <c r="E47" s="52" t="s">
        <v>2729</v>
      </c>
      <c r="F47" s="70"/>
      <c r="G47" s="52" t="s">
        <v>16</v>
      </c>
      <c r="H47" s="52" t="s">
        <v>16</v>
      </c>
      <c r="I47" s="52" t="s">
        <v>16</v>
      </c>
      <c r="J47" s="52" t="s">
        <v>16</v>
      </c>
      <c r="K47" s="52" t="s">
        <v>16</v>
      </c>
      <c r="L47" s="52"/>
      <c r="M47" s="52"/>
      <c r="N47" s="52"/>
    </row>
    <row r="48" spans="1:14" s="90" customFormat="1" ht="24.95" customHeight="1">
      <c r="A48" s="52">
        <v>1111901974</v>
      </c>
      <c r="B48" s="25" t="s">
        <v>2730</v>
      </c>
      <c r="C48" s="12" t="s">
        <v>2731</v>
      </c>
      <c r="D48" s="25" t="s">
        <v>2732</v>
      </c>
      <c r="E48" s="12" t="s">
        <v>2733</v>
      </c>
      <c r="F48" s="12"/>
      <c r="G48" s="52" t="s">
        <v>16</v>
      </c>
      <c r="H48" s="52" t="s">
        <v>16</v>
      </c>
      <c r="I48" s="52" t="s">
        <v>16</v>
      </c>
      <c r="J48" s="52" t="s">
        <v>17</v>
      </c>
      <c r="K48" s="52" t="s">
        <v>16</v>
      </c>
      <c r="L48" s="52"/>
      <c r="M48" s="52"/>
      <c r="N48" s="71"/>
    </row>
    <row r="49" spans="1:15" s="90" customFormat="1" ht="24.95" customHeight="1">
      <c r="A49" s="52">
        <v>1111901990</v>
      </c>
      <c r="B49" s="25" t="s">
        <v>2734</v>
      </c>
      <c r="C49" s="12" t="s">
        <v>935</v>
      </c>
      <c r="D49" s="25" t="s">
        <v>5693</v>
      </c>
      <c r="E49" s="12" t="s">
        <v>2735</v>
      </c>
      <c r="F49" s="12"/>
      <c r="G49" s="52" t="s">
        <v>16</v>
      </c>
      <c r="H49" s="52" t="s">
        <v>16</v>
      </c>
      <c r="I49" s="52" t="s">
        <v>16</v>
      </c>
      <c r="J49" s="52" t="s">
        <v>16</v>
      </c>
      <c r="K49" s="52" t="s">
        <v>16</v>
      </c>
      <c r="L49" s="52"/>
      <c r="M49" s="52" t="s">
        <v>16</v>
      </c>
      <c r="N49" s="52" t="s">
        <v>16</v>
      </c>
      <c r="O49" s="101"/>
    </row>
    <row r="50" spans="1:15" s="90" customFormat="1" ht="24.95" customHeight="1">
      <c r="A50" s="52">
        <v>1111902006</v>
      </c>
      <c r="B50" s="25" t="s">
        <v>2054</v>
      </c>
      <c r="C50" s="52" t="s">
        <v>924</v>
      </c>
      <c r="D50" s="25" t="s">
        <v>1819</v>
      </c>
      <c r="E50" s="52" t="s">
        <v>2736</v>
      </c>
      <c r="F50" s="52"/>
      <c r="G50" s="52" t="s">
        <v>16</v>
      </c>
      <c r="H50" s="52" t="s">
        <v>16</v>
      </c>
      <c r="I50" s="52" t="s">
        <v>16</v>
      </c>
      <c r="J50" s="52" t="s">
        <v>17</v>
      </c>
      <c r="K50" s="52" t="s">
        <v>16</v>
      </c>
      <c r="L50" s="52"/>
      <c r="M50" s="52" t="s">
        <v>16</v>
      </c>
      <c r="N50" s="52"/>
    </row>
    <row r="51" spans="1:15" s="90" customFormat="1" ht="24.95" customHeight="1">
      <c r="A51" s="52">
        <v>1111902022</v>
      </c>
      <c r="B51" s="51" t="s">
        <v>2737</v>
      </c>
      <c r="C51" s="52" t="s">
        <v>935</v>
      </c>
      <c r="D51" s="25" t="s">
        <v>2738</v>
      </c>
      <c r="E51" s="233" t="s">
        <v>2017</v>
      </c>
      <c r="F51" s="52"/>
      <c r="G51" s="52" t="s">
        <v>16</v>
      </c>
      <c r="H51" s="52" t="s">
        <v>16</v>
      </c>
      <c r="I51" s="52" t="s">
        <v>16</v>
      </c>
      <c r="J51" s="52" t="s">
        <v>17</v>
      </c>
      <c r="K51" s="52" t="s">
        <v>16</v>
      </c>
      <c r="L51" s="52"/>
      <c r="M51" s="52"/>
      <c r="N51" s="52"/>
    </row>
    <row r="52" spans="1:15" s="90" customFormat="1" ht="24.95" customHeight="1">
      <c r="A52" s="52">
        <v>1111902048</v>
      </c>
      <c r="B52" s="232" t="s">
        <v>2715</v>
      </c>
      <c r="C52" s="52" t="s">
        <v>935</v>
      </c>
      <c r="D52" s="25" t="s">
        <v>2716</v>
      </c>
      <c r="E52" s="233" t="s">
        <v>2717</v>
      </c>
      <c r="F52" s="70"/>
      <c r="G52" s="52" t="s">
        <v>16</v>
      </c>
      <c r="H52" s="52" t="s">
        <v>16</v>
      </c>
      <c r="I52" s="52" t="s">
        <v>16</v>
      </c>
      <c r="J52" s="52" t="s">
        <v>17</v>
      </c>
      <c r="K52" s="52" t="s">
        <v>16</v>
      </c>
      <c r="L52" s="52"/>
      <c r="M52" s="52"/>
      <c r="N52" s="52"/>
    </row>
    <row r="53" spans="1:15" s="90" customFormat="1" ht="24.95" customHeight="1">
      <c r="A53" s="21">
        <v>1111902105</v>
      </c>
      <c r="B53" s="25" t="s">
        <v>5687</v>
      </c>
      <c r="C53" s="20" t="s">
        <v>935</v>
      </c>
      <c r="D53" s="26" t="s">
        <v>4665</v>
      </c>
      <c r="E53" s="12" t="s">
        <v>4666</v>
      </c>
      <c r="F53" s="52"/>
      <c r="G53" s="52" t="s">
        <v>16</v>
      </c>
      <c r="H53" s="52" t="s">
        <v>16</v>
      </c>
      <c r="I53" s="52" t="s">
        <v>16</v>
      </c>
      <c r="J53" s="52" t="s">
        <v>17</v>
      </c>
      <c r="K53" s="52" t="s">
        <v>16</v>
      </c>
      <c r="L53" s="52"/>
      <c r="M53" s="52"/>
      <c r="N53" s="52"/>
    </row>
    <row r="54" spans="1:15" s="90" customFormat="1" ht="24.95" customHeight="1">
      <c r="A54" s="20">
        <v>1111902113</v>
      </c>
      <c r="B54" s="26" t="s">
        <v>5688</v>
      </c>
      <c r="C54" s="20" t="s">
        <v>935</v>
      </c>
      <c r="D54" s="26" t="s">
        <v>4667</v>
      </c>
      <c r="E54" s="20" t="s">
        <v>4668</v>
      </c>
      <c r="F54" s="17"/>
      <c r="G54" s="20" t="s">
        <v>16</v>
      </c>
      <c r="H54" s="20" t="s">
        <v>16</v>
      </c>
      <c r="I54" s="20" t="s">
        <v>16</v>
      </c>
      <c r="J54" s="20" t="s">
        <v>17</v>
      </c>
      <c r="K54" s="20" t="s">
        <v>16</v>
      </c>
      <c r="L54" s="17"/>
      <c r="M54" s="17"/>
      <c r="N54" s="17"/>
    </row>
    <row r="55" spans="1:15" s="90" customFormat="1" ht="24.95" customHeight="1">
      <c r="A55" s="52">
        <v>1111902121</v>
      </c>
      <c r="B55" s="72" t="s">
        <v>2712</v>
      </c>
      <c r="C55" s="52" t="s">
        <v>909</v>
      </c>
      <c r="D55" s="25" t="s">
        <v>2713</v>
      </c>
      <c r="E55" s="52" t="s">
        <v>2714</v>
      </c>
      <c r="F55" s="70"/>
      <c r="G55" s="52" t="s">
        <v>16</v>
      </c>
      <c r="H55" s="52" t="s">
        <v>16</v>
      </c>
      <c r="I55" s="52" t="s">
        <v>16</v>
      </c>
      <c r="J55" s="52" t="s">
        <v>17</v>
      </c>
      <c r="K55" s="52" t="s">
        <v>16</v>
      </c>
      <c r="L55" s="52"/>
      <c r="M55" s="52"/>
      <c r="N55" s="52"/>
    </row>
    <row r="56" spans="1:15" s="90" customFormat="1" ht="24.95" customHeight="1">
      <c r="A56" s="20">
        <v>1111902196</v>
      </c>
      <c r="B56" s="26" t="s">
        <v>5689</v>
      </c>
      <c r="C56" s="20" t="s">
        <v>5690</v>
      </c>
      <c r="D56" s="26" t="s">
        <v>5691</v>
      </c>
      <c r="E56" s="20" t="s">
        <v>5692</v>
      </c>
      <c r="F56" s="17"/>
      <c r="G56" s="20" t="s">
        <v>16</v>
      </c>
      <c r="H56" s="20" t="s">
        <v>16</v>
      </c>
      <c r="I56" s="20" t="s">
        <v>16</v>
      </c>
      <c r="J56" s="20" t="s">
        <v>17</v>
      </c>
      <c r="K56" s="20" t="s">
        <v>16</v>
      </c>
      <c r="L56" s="17"/>
      <c r="M56" s="17"/>
      <c r="N56" s="17"/>
    </row>
    <row r="57" spans="1:15" s="90" customFormat="1" ht="24.95" customHeight="1">
      <c r="A57" s="52">
        <v>1111902204</v>
      </c>
      <c r="B57" s="25" t="s">
        <v>962</v>
      </c>
      <c r="C57" s="52" t="s">
        <v>963</v>
      </c>
      <c r="D57" s="25" t="s">
        <v>964</v>
      </c>
      <c r="E57" s="52" t="s">
        <v>965</v>
      </c>
      <c r="F57" s="52"/>
      <c r="G57" s="52" t="s">
        <v>16</v>
      </c>
      <c r="H57" s="52" t="s">
        <v>16</v>
      </c>
      <c r="I57" s="52" t="s">
        <v>16</v>
      </c>
      <c r="J57" s="52" t="s">
        <v>17</v>
      </c>
      <c r="K57" s="52" t="s">
        <v>16</v>
      </c>
      <c r="L57" s="52"/>
      <c r="M57" s="52"/>
      <c r="N57" s="52"/>
    </row>
    <row r="58" spans="1:15" s="90" customFormat="1" ht="24.95" customHeight="1">
      <c r="B58" s="103"/>
      <c r="D58" s="103"/>
    </row>
    <row r="59" spans="1:15" s="90" customFormat="1" ht="24.95" customHeight="1">
      <c r="B59" s="103"/>
      <c r="D59" s="103"/>
    </row>
    <row r="60" spans="1:15" s="90" customFormat="1" ht="24.95" customHeight="1">
      <c r="B60" s="103"/>
      <c r="D60" s="103"/>
    </row>
    <row r="61" spans="1:15" s="90" customFormat="1" ht="24.95" customHeight="1">
      <c r="B61" s="103"/>
      <c r="D61" s="103"/>
    </row>
    <row r="62" spans="1:15" s="90" customFormat="1" ht="24.95" customHeight="1">
      <c r="B62" s="103"/>
      <c r="D62" s="103"/>
    </row>
    <row r="63" spans="1:15" s="90" customFormat="1" ht="24.95" customHeight="1">
      <c r="B63" s="103"/>
      <c r="D63" s="103"/>
    </row>
    <row r="64" spans="1:15" s="90" customFormat="1" ht="24.95" customHeight="1">
      <c r="B64" s="103"/>
      <c r="D64" s="103"/>
    </row>
    <row r="65" spans="2:4" s="90" customFormat="1" ht="24.95" customHeight="1">
      <c r="B65" s="103"/>
      <c r="D65" s="103"/>
    </row>
    <row r="66" spans="2:4" s="90" customFormat="1" ht="24.95" customHeight="1">
      <c r="B66" s="103"/>
      <c r="D66" s="103"/>
    </row>
    <row r="67" spans="2:4" s="90" customFormat="1" ht="24.95" customHeight="1">
      <c r="B67" s="103"/>
      <c r="D67" s="103"/>
    </row>
    <row r="68" spans="2:4" s="90" customFormat="1" ht="24.95" customHeight="1">
      <c r="B68" s="103"/>
      <c r="D68" s="103"/>
    </row>
    <row r="69" spans="2:4" s="90" customFormat="1" ht="24.95" customHeight="1">
      <c r="B69" s="103"/>
      <c r="D69" s="103"/>
    </row>
    <row r="70" spans="2:4" s="90" customFormat="1" ht="24.95" customHeight="1">
      <c r="B70" s="103"/>
      <c r="D70" s="103"/>
    </row>
    <row r="71" spans="2:4" s="90" customFormat="1" ht="24.95" customHeight="1">
      <c r="B71" s="103"/>
      <c r="D71" s="103"/>
    </row>
    <row r="72" spans="2:4" s="90" customFormat="1" ht="24.95" customHeight="1">
      <c r="B72" s="103"/>
      <c r="D72" s="103"/>
    </row>
    <row r="73" spans="2:4" s="90" customFormat="1" ht="24.95" customHeight="1">
      <c r="B73" s="103"/>
      <c r="D73" s="103"/>
    </row>
    <row r="74" spans="2:4" s="90" customFormat="1" ht="24.95" customHeight="1">
      <c r="B74" s="103"/>
      <c r="D74" s="103"/>
    </row>
    <row r="75" spans="2:4" s="90" customFormat="1" ht="24.95" customHeight="1">
      <c r="B75" s="103"/>
      <c r="D75" s="103"/>
    </row>
    <row r="76" spans="2:4" s="90" customFormat="1" ht="24.95" customHeight="1">
      <c r="B76" s="103"/>
      <c r="D76" s="103"/>
    </row>
    <row r="77" spans="2:4" s="90" customFormat="1" ht="24.95" customHeight="1">
      <c r="B77" s="103"/>
      <c r="D77" s="103"/>
    </row>
    <row r="78" spans="2:4" s="90" customFormat="1" ht="24.95" customHeight="1">
      <c r="B78" s="103"/>
      <c r="D78" s="103"/>
    </row>
    <row r="79" spans="2:4" s="90" customFormat="1" ht="24.95" customHeight="1">
      <c r="B79" s="103"/>
      <c r="D79" s="103"/>
    </row>
    <row r="80" spans="2:4" s="90" customFormat="1" ht="24.95" customHeight="1">
      <c r="B80" s="103"/>
      <c r="D80" s="103"/>
    </row>
    <row r="81" spans="2:4" s="90" customFormat="1" ht="24.95" customHeight="1">
      <c r="B81" s="103"/>
      <c r="D81" s="103"/>
    </row>
    <row r="82" spans="2:4" s="90" customFormat="1" ht="24.95" customHeight="1">
      <c r="B82" s="103"/>
      <c r="D82" s="103"/>
    </row>
    <row r="83" spans="2:4" s="90" customFormat="1" ht="24.95" customHeight="1">
      <c r="B83" s="103"/>
      <c r="D83" s="103"/>
    </row>
    <row r="84" spans="2:4" s="90" customFormat="1" ht="24.95" customHeight="1">
      <c r="B84" s="103"/>
      <c r="D84" s="103"/>
    </row>
    <row r="85" spans="2:4" s="90" customFormat="1" ht="24.95" customHeight="1">
      <c r="B85" s="103"/>
      <c r="D85" s="103"/>
    </row>
    <row r="86" spans="2:4" s="90" customFormat="1" ht="24.95" customHeight="1">
      <c r="B86" s="103"/>
      <c r="D86" s="103"/>
    </row>
    <row r="87" spans="2:4" s="90" customFormat="1" ht="24.95" customHeight="1">
      <c r="B87" s="103"/>
      <c r="D87" s="103"/>
    </row>
    <row r="88" spans="2:4" s="90" customFormat="1" ht="24.95" customHeight="1">
      <c r="B88" s="103"/>
      <c r="D88" s="103"/>
    </row>
    <row r="89" spans="2:4" s="90" customFormat="1" ht="24.95" customHeight="1">
      <c r="B89" s="103"/>
      <c r="D89" s="103"/>
    </row>
    <row r="90" spans="2:4" s="90" customFormat="1" ht="24.95" customHeight="1">
      <c r="B90" s="103"/>
      <c r="D90" s="103"/>
    </row>
    <row r="91" spans="2:4" s="90" customFormat="1" ht="24.95" customHeight="1">
      <c r="B91" s="103"/>
      <c r="D91" s="103"/>
    </row>
    <row r="92" spans="2:4" s="90" customFormat="1" ht="24.95" customHeight="1">
      <c r="B92" s="103"/>
      <c r="D92" s="103"/>
    </row>
    <row r="93" spans="2:4" s="90" customFormat="1" ht="24.95" customHeight="1">
      <c r="B93" s="103"/>
      <c r="D93" s="103"/>
    </row>
    <row r="94" spans="2:4" s="90" customFormat="1" ht="24.95" customHeight="1">
      <c r="B94" s="103"/>
      <c r="D94" s="103"/>
    </row>
    <row r="95" spans="2:4" s="90" customFormat="1" ht="24.95" customHeight="1">
      <c r="B95" s="103"/>
      <c r="D95" s="103"/>
    </row>
    <row r="96" spans="2:4" s="90" customFormat="1" ht="24.95" customHeight="1">
      <c r="B96" s="103"/>
      <c r="D96" s="103"/>
    </row>
    <row r="97" spans="2:4" s="90" customFormat="1" ht="24.95" customHeight="1">
      <c r="B97" s="103"/>
      <c r="D97" s="103"/>
    </row>
    <row r="98" spans="2:4" s="90" customFormat="1" ht="24.95" customHeight="1">
      <c r="B98" s="103"/>
      <c r="D98" s="103"/>
    </row>
    <row r="99" spans="2:4" s="90" customFormat="1" ht="24.95" customHeight="1">
      <c r="B99" s="103"/>
      <c r="D99" s="103"/>
    </row>
    <row r="100" spans="2:4" s="90" customFormat="1" ht="24.95" customHeight="1">
      <c r="B100" s="103"/>
      <c r="D100" s="103"/>
    </row>
    <row r="101" spans="2:4" s="90" customFormat="1" ht="24.95" customHeight="1">
      <c r="B101" s="103"/>
      <c r="D101" s="103"/>
    </row>
    <row r="102" spans="2:4" s="90" customFormat="1" ht="24.95" customHeight="1">
      <c r="B102" s="103"/>
      <c r="D102" s="103"/>
    </row>
    <row r="103" spans="2:4" s="90" customFormat="1" ht="24.95" customHeight="1">
      <c r="B103" s="103"/>
      <c r="D103" s="103"/>
    </row>
    <row r="104" spans="2:4" s="90" customFormat="1" ht="24.95" customHeight="1">
      <c r="B104" s="103"/>
      <c r="D104" s="103"/>
    </row>
    <row r="105" spans="2:4" s="90" customFormat="1" ht="24.95" customHeight="1">
      <c r="B105" s="103"/>
      <c r="D105" s="103"/>
    </row>
    <row r="106" spans="2:4" s="90" customFormat="1" ht="24.95" customHeight="1">
      <c r="B106" s="103"/>
      <c r="D106" s="103"/>
    </row>
    <row r="107" spans="2:4" s="90" customFormat="1" ht="24.95" customHeight="1">
      <c r="B107" s="103"/>
      <c r="D107" s="103"/>
    </row>
    <row r="108" spans="2:4" s="90" customFormat="1" ht="24.95" customHeight="1">
      <c r="B108" s="103"/>
      <c r="D108" s="103"/>
    </row>
    <row r="109" spans="2:4" s="90" customFormat="1" ht="24.95" customHeight="1">
      <c r="B109" s="103"/>
      <c r="D109" s="103"/>
    </row>
    <row r="110" spans="2:4" s="90" customFormat="1" ht="24.95" customHeight="1">
      <c r="B110" s="103"/>
      <c r="D110" s="103"/>
    </row>
    <row r="111" spans="2:4" s="90" customFormat="1" ht="24.95" customHeight="1">
      <c r="B111" s="103"/>
      <c r="D111" s="103"/>
    </row>
    <row r="112" spans="2: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row r="203" spans="2:4" s="90" customFormat="1" ht="24.95" customHeight="1">
      <c r="B203" s="103"/>
      <c r="D203" s="103"/>
    </row>
    <row r="204" spans="2:4" s="90" customFormat="1" ht="24.95" customHeight="1">
      <c r="B204" s="103"/>
      <c r="D204" s="103"/>
    </row>
    <row r="205" spans="2:4" s="90" customFormat="1" ht="24.95" customHeight="1">
      <c r="B205" s="103"/>
      <c r="D205" s="103"/>
    </row>
  </sheetData>
  <mergeCells count="16">
    <mergeCell ref="G3:K3"/>
    <mergeCell ref="M3:N3"/>
    <mergeCell ref="F5:N5"/>
    <mergeCell ref="A2:N2"/>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O202"/>
  <sheetViews>
    <sheetView view="pageBreakPreview" zoomScale="90" zoomScaleNormal="95" zoomScaleSheetLayoutView="90" workbookViewId="0">
      <selection activeCell="C19" sqref="C19"/>
    </sheetView>
  </sheetViews>
  <sheetFormatPr defaultRowHeight="13.5"/>
  <cols>
    <col min="1" max="1" width="14.625" style="1" customWidth="1"/>
    <col min="2" max="2" width="20.625" style="3" customWidth="1"/>
    <col min="3" max="3" width="10.625" style="1" customWidth="1"/>
    <col min="4" max="4" width="33.625" style="3" customWidth="1"/>
    <col min="5" max="5" width="13.625" style="1" customWidth="1"/>
    <col min="6" max="14" width="5.125" style="1" customWidth="1"/>
    <col min="15" max="15" width="12.5" style="1" customWidth="1"/>
    <col min="16" max="254" width="9" style="1"/>
    <col min="255" max="255" width="4.125" style="1" customWidth="1"/>
    <col min="256" max="256" width="14.375" style="1" customWidth="1"/>
    <col min="257" max="257" width="19" style="1" customWidth="1"/>
    <col min="258" max="258" width="11.375" style="1" bestFit="1" customWidth="1"/>
    <col min="259" max="259" width="33.125" style="1" customWidth="1"/>
    <col min="260" max="260" width="16.625" style="1" bestFit="1" customWidth="1"/>
    <col min="261" max="262" width="5.25" style="1" bestFit="1" customWidth="1"/>
    <col min="263" max="263" width="5.25" style="1" customWidth="1"/>
    <col min="264" max="264" width="5.625" style="1" bestFit="1" customWidth="1"/>
    <col min="265" max="265" width="5.25" style="1" customWidth="1"/>
    <col min="266" max="268" width="5.25" style="1" bestFit="1" customWidth="1"/>
    <col min="269" max="510" width="9" style="1"/>
    <col min="511" max="511" width="4.125" style="1" customWidth="1"/>
    <col min="512" max="512" width="14.375" style="1" customWidth="1"/>
    <col min="513" max="513" width="19" style="1" customWidth="1"/>
    <col min="514" max="514" width="11.375" style="1" bestFit="1" customWidth="1"/>
    <col min="515" max="515" width="33.125" style="1" customWidth="1"/>
    <col min="516" max="516" width="16.625" style="1" bestFit="1" customWidth="1"/>
    <col min="517" max="518" width="5.25" style="1" bestFit="1" customWidth="1"/>
    <col min="519" max="519" width="5.25" style="1" customWidth="1"/>
    <col min="520" max="520" width="5.625" style="1" bestFit="1" customWidth="1"/>
    <col min="521" max="521" width="5.25" style="1" customWidth="1"/>
    <col min="522" max="524" width="5.25" style="1" bestFit="1" customWidth="1"/>
    <col min="525" max="766" width="9" style="1"/>
    <col min="767" max="767" width="4.125" style="1" customWidth="1"/>
    <col min="768" max="768" width="14.375" style="1" customWidth="1"/>
    <col min="769" max="769" width="19" style="1" customWidth="1"/>
    <col min="770" max="770" width="11.375" style="1" bestFit="1" customWidth="1"/>
    <col min="771" max="771" width="33.125" style="1" customWidth="1"/>
    <col min="772" max="772" width="16.625" style="1" bestFit="1" customWidth="1"/>
    <col min="773" max="774" width="5.25" style="1" bestFit="1" customWidth="1"/>
    <col min="775" max="775" width="5.25" style="1" customWidth="1"/>
    <col min="776" max="776" width="5.625" style="1" bestFit="1" customWidth="1"/>
    <col min="777" max="777" width="5.25" style="1" customWidth="1"/>
    <col min="778" max="780" width="5.25" style="1" bestFit="1" customWidth="1"/>
    <col min="781" max="1022" width="9" style="1"/>
    <col min="1023" max="1023" width="4.125" style="1" customWidth="1"/>
    <col min="1024" max="1024" width="14.375" style="1" customWidth="1"/>
    <col min="1025" max="1025" width="19" style="1" customWidth="1"/>
    <col min="1026" max="1026" width="11.375" style="1" bestFit="1" customWidth="1"/>
    <col min="1027" max="1027" width="33.125" style="1" customWidth="1"/>
    <col min="1028" max="1028" width="16.625" style="1" bestFit="1" customWidth="1"/>
    <col min="1029" max="1030" width="5.25" style="1" bestFit="1" customWidth="1"/>
    <col min="1031" max="1031" width="5.25" style="1" customWidth="1"/>
    <col min="1032" max="1032" width="5.625" style="1" bestFit="1" customWidth="1"/>
    <col min="1033" max="1033" width="5.25" style="1" customWidth="1"/>
    <col min="1034" max="1036" width="5.25" style="1" bestFit="1" customWidth="1"/>
    <col min="1037" max="1278" width="9" style="1"/>
    <col min="1279" max="1279" width="4.125" style="1" customWidth="1"/>
    <col min="1280" max="1280" width="14.375" style="1" customWidth="1"/>
    <col min="1281" max="1281" width="19" style="1" customWidth="1"/>
    <col min="1282" max="1282" width="11.375" style="1" bestFit="1" customWidth="1"/>
    <col min="1283" max="1283" width="33.125" style="1" customWidth="1"/>
    <col min="1284" max="1284" width="16.625" style="1" bestFit="1" customWidth="1"/>
    <col min="1285" max="1286" width="5.25" style="1" bestFit="1" customWidth="1"/>
    <col min="1287" max="1287" width="5.25" style="1" customWidth="1"/>
    <col min="1288" max="1288" width="5.625" style="1" bestFit="1" customWidth="1"/>
    <col min="1289" max="1289" width="5.25" style="1" customWidth="1"/>
    <col min="1290" max="1292" width="5.25" style="1" bestFit="1" customWidth="1"/>
    <col min="1293" max="1534" width="9" style="1"/>
    <col min="1535" max="1535" width="4.125" style="1" customWidth="1"/>
    <col min="1536" max="1536" width="14.375" style="1" customWidth="1"/>
    <col min="1537" max="1537" width="19" style="1" customWidth="1"/>
    <col min="1538" max="1538" width="11.375" style="1" bestFit="1" customWidth="1"/>
    <col min="1539" max="1539" width="33.125" style="1" customWidth="1"/>
    <col min="1540" max="1540" width="16.625" style="1" bestFit="1" customWidth="1"/>
    <col min="1541" max="1542" width="5.25" style="1" bestFit="1" customWidth="1"/>
    <col min="1543" max="1543" width="5.25" style="1" customWidth="1"/>
    <col min="1544" max="1544" width="5.625" style="1" bestFit="1" customWidth="1"/>
    <col min="1545" max="1545" width="5.25" style="1" customWidth="1"/>
    <col min="1546" max="1548" width="5.25" style="1" bestFit="1" customWidth="1"/>
    <col min="1549" max="1790" width="9" style="1"/>
    <col min="1791" max="1791" width="4.125" style="1" customWidth="1"/>
    <col min="1792" max="1792" width="14.375" style="1" customWidth="1"/>
    <col min="1793" max="1793" width="19" style="1" customWidth="1"/>
    <col min="1794" max="1794" width="11.375" style="1" bestFit="1" customWidth="1"/>
    <col min="1795" max="1795" width="33.125" style="1" customWidth="1"/>
    <col min="1796" max="1796" width="16.625" style="1" bestFit="1" customWidth="1"/>
    <col min="1797" max="1798" width="5.25" style="1" bestFit="1" customWidth="1"/>
    <col min="1799" max="1799" width="5.25" style="1" customWidth="1"/>
    <col min="1800" max="1800" width="5.625" style="1" bestFit="1" customWidth="1"/>
    <col min="1801" max="1801" width="5.25" style="1" customWidth="1"/>
    <col min="1802" max="1804" width="5.25" style="1" bestFit="1" customWidth="1"/>
    <col min="1805" max="2046" width="9" style="1"/>
    <col min="2047" max="2047" width="4.125" style="1" customWidth="1"/>
    <col min="2048" max="2048" width="14.375" style="1" customWidth="1"/>
    <col min="2049" max="2049" width="19" style="1" customWidth="1"/>
    <col min="2050" max="2050" width="11.375" style="1" bestFit="1" customWidth="1"/>
    <col min="2051" max="2051" width="33.125" style="1" customWidth="1"/>
    <col min="2052" max="2052" width="16.625" style="1" bestFit="1" customWidth="1"/>
    <col min="2053" max="2054" width="5.25" style="1" bestFit="1" customWidth="1"/>
    <col min="2055" max="2055" width="5.25" style="1" customWidth="1"/>
    <col min="2056" max="2056" width="5.625" style="1" bestFit="1" customWidth="1"/>
    <col min="2057" max="2057" width="5.25" style="1" customWidth="1"/>
    <col min="2058" max="2060" width="5.25" style="1" bestFit="1" customWidth="1"/>
    <col min="2061" max="2302" width="9" style="1"/>
    <col min="2303" max="2303" width="4.125" style="1" customWidth="1"/>
    <col min="2304" max="2304" width="14.375" style="1" customWidth="1"/>
    <col min="2305" max="2305" width="19" style="1" customWidth="1"/>
    <col min="2306" max="2306" width="11.375" style="1" bestFit="1" customWidth="1"/>
    <col min="2307" max="2307" width="33.125" style="1" customWidth="1"/>
    <col min="2308" max="2308" width="16.625" style="1" bestFit="1" customWidth="1"/>
    <col min="2309" max="2310" width="5.25" style="1" bestFit="1" customWidth="1"/>
    <col min="2311" max="2311" width="5.25" style="1" customWidth="1"/>
    <col min="2312" max="2312" width="5.625" style="1" bestFit="1" customWidth="1"/>
    <col min="2313" max="2313" width="5.25" style="1" customWidth="1"/>
    <col min="2314" max="2316" width="5.25" style="1" bestFit="1" customWidth="1"/>
    <col min="2317" max="2558" width="9" style="1"/>
    <col min="2559" max="2559" width="4.125" style="1" customWidth="1"/>
    <col min="2560" max="2560" width="14.375" style="1" customWidth="1"/>
    <col min="2561" max="2561" width="19" style="1" customWidth="1"/>
    <col min="2562" max="2562" width="11.375" style="1" bestFit="1" customWidth="1"/>
    <col min="2563" max="2563" width="33.125" style="1" customWidth="1"/>
    <col min="2564" max="2564" width="16.625" style="1" bestFit="1" customWidth="1"/>
    <col min="2565" max="2566" width="5.25" style="1" bestFit="1" customWidth="1"/>
    <col min="2567" max="2567" width="5.25" style="1" customWidth="1"/>
    <col min="2568" max="2568" width="5.625" style="1" bestFit="1" customWidth="1"/>
    <col min="2569" max="2569" width="5.25" style="1" customWidth="1"/>
    <col min="2570" max="2572" width="5.25" style="1" bestFit="1" customWidth="1"/>
    <col min="2573" max="2814" width="9" style="1"/>
    <col min="2815" max="2815" width="4.125" style="1" customWidth="1"/>
    <col min="2816" max="2816" width="14.375" style="1" customWidth="1"/>
    <col min="2817" max="2817" width="19" style="1" customWidth="1"/>
    <col min="2818" max="2818" width="11.375" style="1" bestFit="1" customWidth="1"/>
    <col min="2819" max="2819" width="33.125" style="1" customWidth="1"/>
    <col min="2820" max="2820" width="16.625" style="1" bestFit="1" customWidth="1"/>
    <col min="2821" max="2822" width="5.25" style="1" bestFit="1" customWidth="1"/>
    <col min="2823" max="2823" width="5.25" style="1" customWidth="1"/>
    <col min="2824" max="2824" width="5.625" style="1" bestFit="1" customWidth="1"/>
    <col min="2825" max="2825" width="5.25" style="1" customWidth="1"/>
    <col min="2826" max="2828" width="5.25" style="1" bestFit="1" customWidth="1"/>
    <col min="2829" max="3070" width="9" style="1"/>
    <col min="3071" max="3071" width="4.125" style="1" customWidth="1"/>
    <col min="3072" max="3072" width="14.375" style="1" customWidth="1"/>
    <col min="3073" max="3073" width="19" style="1" customWidth="1"/>
    <col min="3074" max="3074" width="11.375" style="1" bestFit="1" customWidth="1"/>
    <col min="3075" max="3075" width="33.125" style="1" customWidth="1"/>
    <col min="3076" max="3076" width="16.625" style="1" bestFit="1" customWidth="1"/>
    <col min="3077" max="3078" width="5.25" style="1" bestFit="1" customWidth="1"/>
    <col min="3079" max="3079" width="5.25" style="1" customWidth="1"/>
    <col min="3080" max="3080" width="5.625" style="1" bestFit="1" customWidth="1"/>
    <col min="3081" max="3081" width="5.25" style="1" customWidth="1"/>
    <col min="3082" max="3084" width="5.25" style="1" bestFit="1" customWidth="1"/>
    <col min="3085" max="3326" width="9" style="1"/>
    <col min="3327" max="3327" width="4.125" style="1" customWidth="1"/>
    <col min="3328" max="3328" width="14.375" style="1" customWidth="1"/>
    <col min="3329" max="3329" width="19" style="1" customWidth="1"/>
    <col min="3330" max="3330" width="11.375" style="1" bestFit="1" customWidth="1"/>
    <col min="3331" max="3331" width="33.125" style="1" customWidth="1"/>
    <col min="3332" max="3332" width="16.625" style="1" bestFit="1" customWidth="1"/>
    <col min="3333" max="3334" width="5.25" style="1" bestFit="1" customWidth="1"/>
    <col min="3335" max="3335" width="5.25" style="1" customWidth="1"/>
    <col min="3336" max="3336" width="5.625" style="1" bestFit="1" customWidth="1"/>
    <col min="3337" max="3337" width="5.25" style="1" customWidth="1"/>
    <col min="3338" max="3340" width="5.25" style="1" bestFit="1" customWidth="1"/>
    <col min="3341" max="3582" width="9" style="1"/>
    <col min="3583" max="3583" width="4.125" style="1" customWidth="1"/>
    <col min="3584" max="3584" width="14.375" style="1" customWidth="1"/>
    <col min="3585" max="3585" width="19" style="1" customWidth="1"/>
    <col min="3586" max="3586" width="11.375" style="1" bestFit="1" customWidth="1"/>
    <col min="3587" max="3587" width="33.125" style="1" customWidth="1"/>
    <col min="3588" max="3588" width="16.625" style="1" bestFit="1" customWidth="1"/>
    <col min="3589" max="3590" width="5.25" style="1" bestFit="1" customWidth="1"/>
    <col min="3591" max="3591" width="5.25" style="1" customWidth="1"/>
    <col min="3592" max="3592" width="5.625" style="1" bestFit="1" customWidth="1"/>
    <col min="3593" max="3593" width="5.25" style="1" customWidth="1"/>
    <col min="3594" max="3596" width="5.25" style="1" bestFit="1" customWidth="1"/>
    <col min="3597" max="3838" width="9" style="1"/>
    <col min="3839" max="3839" width="4.125" style="1" customWidth="1"/>
    <col min="3840" max="3840" width="14.375" style="1" customWidth="1"/>
    <col min="3841" max="3841" width="19" style="1" customWidth="1"/>
    <col min="3842" max="3842" width="11.375" style="1" bestFit="1" customWidth="1"/>
    <col min="3843" max="3843" width="33.125" style="1" customWidth="1"/>
    <col min="3844" max="3844" width="16.625" style="1" bestFit="1" customWidth="1"/>
    <col min="3845" max="3846" width="5.25" style="1" bestFit="1" customWidth="1"/>
    <col min="3847" max="3847" width="5.25" style="1" customWidth="1"/>
    <col min="3848" max="3848" width="5.625" style="1" bestFit="1" customWidth="1"/>
    <col min="3849" max="3849" width="5.25" style="1" customWidth="1"/>
    <col min="3850" max="3852" width="5.25" style="1" bestFit="1" customWidth="1"/>
    <col min="3853" max="4094" width="9" style="1"/>
    <col min="4095" max="4095" width="4.125" style="1" customWidth="1"/>
    <col min="4096" max="4096" width="14.375" style="1" customWidth="1"/>
    <col min="4097" max="4097" width="19" style="1" customWidth="1"/>
    <col min="4098" max="4098" width="11.375" style="1" bestFit="1" customWidth="1"/>
    <col min="4099" max="4099" width="33.125" style="1" customWidth="1"/>
    <col min="4100" max="4100" width="16.625" style="1" bestFit="1" customWidth="1"/>
    <col min="4101" max="4102" width="5.25" style="1" bestFit="1" customWidth="1"/>
    <col min="4103" max="4103" width="5.25" style="1" customWidth="1"/>
    <col min="4104" max="4104" width="5.625" style="1" bestFit="1" customWidth="1"/>
    <col min="4105" max="4105" width="5.25" style="1" customWidth="1"/>
    <col min="4106" max="4108" width="5.25" style="1" bestFit="1" customWidth="1"/>
    <col min="4109" max="4350" width="9" style="1"/>
    <col min="4351" max="4351" width="4.125" style="1" customWidth="1"/>
    <col min="4352" max="4352" width="14.375" style="1" customWidth="1"/>
    <col min="4353" max="4353" width="19" style="1" customWidth="1"/>
    <col min="4354" max="4354" width="11.375" style="1" bestFit="1" customWidth="1"/>
    <col min="4355" max="4355" width="33.125" style="1" customWidth="1"/>
    <col min="4356" max="4356" width="16.625" style="1" bestFit="1" customWidth="1"/>
    <col min="4357" max="4358" width="5.25" style="1" bestFit="1" customWidth="1"/>
    <col min="4359" max="4359" width="5.25" style="1" customWidth="1"/>
    <col min="4360" max="4360" width="5.625" style="1" bestFit="1" customWidth="1"/>
    <col min="4361" max="4361" width="5.25" style="1" customWidth="1"/>
    <col min="4362" max="4364" width="5.25" style="1" bestFit="1" customWidth="1"/>
    <col min="4365" max="4606" width="9" style="1"/>
    <col min="4607" max="4607" width="4.125" style="1" customWidth="1"/>
    <col min="4608" max="4608" width="14.375" style="1" customWidth="1"/>
    <col min="4609" max="4609" width="19" style="1" customWidth="1"/>
    <col min="4610" max="4610" width="11.375" style="1" bestFit="1" customWidth="1"/>
    <col min="4611" max="4611" width="33.125" style="1" customWidth="1"/>
    <col min="4612" max="4612" width="16.625" style="1" bestFit="1" customWidth="1"/>
    <col min="4613" max="4614" width="5.25" style="1" bestFit="1" customWidth="1"/>
    <col min="4615" max="4615" width="5.25" style="1" customWidth="1"/>
    <col min="4616" max="4616" width="5.625" style="1" bestFit="1" customWidth="1"/>
    <col min="4617" max="4617" width="5.25" style="1" customWidth="1"/>
    <col min="4618" max="4620" width="5.25" style="1" bestFit="1" customWidth="1"/>
    <col min="4621" max="4862" width="9" style="1"/>
    <col min="4863" max="4863" width="4.125" style="1" customWidth="1"/>
    <col min="4864" max="4864" width="14.375" style="1" customWidth="1"/>
    <col min="4865" max="4865" width="19" style="1" customWidth="1"/>
    <col min="4866" max="4866" width="11.375" style="1" bestFit="1" customWidth="1"/>
    <col min="4867" max="4867" width="33.125" style="1" customWidth="1"/>
    <col min="4868" max="4868" width="16.625" style="1" bestFit="1" customWidth="1"/>
    <col min="4869" max="4870" width="5.25" style="1" bestFit="1" customWidth="1"/>
    <col min="4871" max="4871" width="5.25" style="1" customWidth="1"/>
    <col min="4872" max="4872" width="5.625" style="1" bestFit="1" customWidth="1"/>
    <col min="4873" max="4873" width="5.25" style="1" customWidth="1"/>
    <col min="4874" max="4876" width="5.25" style="1" bestFit="1" customWidth="1"/>
    <col min="4877" max="5118" width="9" style="1"/>
    <col min="5119" max="5119" width="4.125" style="1" customWidth="1"/>
    <col min="5120" max="5120" width="14.375" style="1" customWidth="1"/>
    <col min="5121" max="5121" width="19" style="1" customWidth="1"/>
    <col min="5122" max="5122" width="11.375" style="1" bestFit="1" customWidth="1"/>
    <col min="5123" max="5123" width="33.125" style="1" customWidth="1"/>
    <col min="5124" max="5124" width="16.625" style="1" bestFit="1" customWidth="1"/>
    <col min="5125" max="5126" width="5.25" style="1" bestFit="1" customWidth="1"/>
    <col min="5127" max="5127" width="5.25" style="1" customWidth="1"/>
    <col min="5128" max="5128" width="5.625" style="1" bestFit="1" customWidth="1"/>
    <col min="5129" max="5129" width="5.25" style="1" customWidth="1"/>
    <col min="5130" max="5132" width="5.25" style="1" bestFit="1" customWidth="1"/>
    <col min="5133" max="5374" width="9" style="1"/>
    <col min="5375" max="5375" width="4.125" style="1" customWidth="1"/>
    <col min="5376" max="5376" width="14.375" style="1" customWidth="1"/>
    <col min="5377" max="5377" width="19" style="1" customWidth="1"/>
    <col min="5378" max="5378" width="11.375" style="1" bestFit="1" customWidth="1"/>
    <col min="5379" max="5379" width="33.125" style="1" customWidth="1"/>
    <col min="5380" max="5380" width="16.625" style="1" bestFit="1" customWidth="1"/>
    <col min="5381" max="5382" width="5.25" style="1" bestFit="1" customWidth="1"/>
    <col min="5383" max="5383" width="5.25" style="1" customWidth="1"/>
    <col min="5384" max="5384" width="5.625" style="1" bestFit="1" customWidth="1"/>
    <col min="5385" max="5385" width="5.25" style="1" customWidth="1"/>
    <col min="5386" max="5388" width="5.25" style="1" bestFit="1" customWidth="1"/>
    <col min="5389" max="5630" width="9" style="1"/>
    <col min="5631" max="5631" width="4.125" style="1" customWidth="1"/>
    <col min="5632" max="5632" width="14.375" style="1" customWidth="1"/>
    <col min="5633" max="5633" width="19" style="1" customWidth="1"/>
    <col min="5634" max="5634" width="11.375" style="1" bestFit="1" customWidth="1"/>
    <col min="5635" max="5635" width="33.125" style="1" customWidth="1"/>
    <col min="5636" max="5636" width="16.625" style="1" bestFit="1" customWidth="1"/>
    <col min="5637" max="5638" width="5.25" style="1" bestFit="1" customWidth="1"/>
    <col min="5639" max="5639" width="5.25" style="1" customWidth="1"/>
    <col min="5640" max="5640" width="5.625" style="1" bestFit="1" customWidth="1"/>
    <col min="5641" max="5641" width="5.25" style="1" customWidth="1"/>
    <col min="5642" max="5644" width="5.25" style="1" bestFit="1" customWidth="1"/>
    <col min="5645" max="5886" width="9" style="1"/>
    <col min="5887" max="5887" width="4.125" style="1" customWidth="1"/>
    <col min="5888" max="5888" width="14.375" style="1" customWidth="1"/>
    <col min="5889" max="5889" width="19" style="1" customWidth="1"/>
    <col min="5890" max="5890" width="11.375" style="1" bestFit="1" customWidth="1"/>
    <col min="5891" max="5891" width="33.125" style="1" customWidth="1"/>
    <col min="5892" max="5892" width="16.625" style="1" bestFit="1" customWidth="1"/>
    <col min="5893" max="5894" width="5.25" style="1" bestFit="1" customWidth="1"/>
    <col min="5895" max="5895" width="5.25" style="1" customWidth="1"/>
    <col min="5896" max="5896" width="5.625" style="1" bestFit="1" customWidth="1"/>
    <col min="5897" max="5897" width="5.25" style="1" customWidth="1"/>
    <col min="5898" max="5900" width="5.25" style="1" bestFit="1" customWidth="1"/>
    <col min="5901" max="6142" width="9" style="1"/>
    <col min="6143" max="6143" width="4.125" style="1" customWidth="1"/>
    <col min="6144" max="6144" width="14.375" style="1" customWidth="1"/>
    <col min="6145" max="6145" width="19" style="1" customWidth="1"/>
    <col min="6146" max="6146" width="11.375" style="1" bestFit="1" customWidth="1"/>
    <col min="6147" max="6147" width="33.125" style="1" customWidth="1"/>
    <col min="6148" max="6148" width="16.625" style="1" bestFit="1" customWidth="1"/>
    <col min="6149" max="6150" width="5.25" style="1" bestFit="1" customWidth="1"/>
    <col min="6151" max="6151" width="5.25" style="1" customWidth="1"/>
    <col min="6152" max="6152" width="5.625" style="1" bestFit="1" customWidth="1"/>
    <col min="6153" max="6153" width="5.25" style="1" customWidth="1"/>
    <col min="6154" max="6156" width="5.25" style="1" bestFit="1" customWidth="1"/>
    <col min="6157" max="6398" width="9" style="1"/>
    <col min="6399" max="6399" width="4.125" style="1" customWidth="1"/>
    <col min="6400" max="6400" width="14.375" style="1" customWidth="1"/>
    <col min="6401" max="6401" width="19" style="1" customWidth="1"/>
    <col min="6402" max="6402" width="11.375" style="1" bestFit="1" customWidth="1"/>
    <col min="6403" max="6403" width="33.125" style="1" customWidth="1"/>
    <col min="6404" max="6404" width="16.625" style="1" bestFit="1" customWidth="1"/>
    <col min="6405" max="6406" width="5.25" style="1" bestFit="1" customWidth="1"/>
    <col min="6407" max="6407" width="5.25" style="1" customWidth="1"/>
    <col min="6408" max="6408" width="5.625" style="1" bestFit="1" customWidth="1"/>
    <col min="6409" max="6409" width="5.25" style="1" customWidth="1"/>
    <col min="6410" max="6412" width="5.25" style="1" bestFit="1" customWidth="1"/>
    <col min="6413" max="6654" width="9" style="1"/>
    <col min="6655" max="6655" width="4.125" style="1" customWidth="1"/>
    <col min="6656" max="6656" width="14.375" style="1" customWidth="1"/>
    <col min="6657" max="6657" width="19" style="1" customWidth="1"/>
    <col min="6658" max="6658" width="11.375" style="1" bestFit="1" customWidth="1"/>
    <col min="6659" max="6659" width="33.125" style="1" customWidth="1"/>
    <col min="6660" max="6660" width="16.625" style="1" bestFit="1" customWidth="1"/>
    <col min="6661" max="6662" width="5.25" style="1" bestFit="1" customWidth="1"/>
    <col min="6663" max="6663" width="5.25" style="1" customWidth="1"/>
    <col min="6664" max="6664" width="5.625" style="1" bestFit="1" customWidth="1"/>
    <col min="6665" max="6665" width="5.25" style="1" customWidth="1"/>
    <col min="6666" max="6668" width="5.25" style="1" bestFit="1" customWidth="1"/>
    <col min="6669" max="6910" width="9" style="1"/>
    <col min="6911" max="6911" width="4.125" style="1" customWidth="1"/>
    <col min="6912" max="6912" width="14.375" style="1" customWidth="1"/>
    <col min="6913" max="6913" width="19" style="1" customWidth="1"/>
    <col min="6914" max="6914" width="11.375" style="1" bestFit="1" customWidth="1"/>
    <col min="6915" max="6915" width="33.125" style="1" customWidth="1"/>
    <col min="6916" max="6916" width="16.625" style="1" bestFit="1" customWidth="1"/>
    <col min="6917" max="6918" width="5.25" style="1" bestFit="1" customWidth="1"/>
    <col min="6919" max="6919" width="5.25" style="1" customWidth="1"/>
    <col min="6920" max="6920" width="5.625" style="1" bestFit="1" customWidth="1"/>
    <col min="6921" max="6921" width="5.25" style="1" customWidth="1"/>
    <col min="6922" max="6924" width="5.25" style="1" bestFit="1" customWidth="1"/>
    <col min="6925" max="7166" width="9" style="1"/>
    <col min="7167" max="7167" width="4.125" style="1" customWidth="1"/>
    <col min="7168" max="7168" width="14.375" style="1" customWidth="1"/>
    <col min="7169" max="7169" width="19" style="1" customWidth="1"/>
    <col min="7170" max="7170" width="11.375" style="1" bestFit="1" customWidth="1"/>
    <col min="7171" max="7171" width="33.125" style="1" customWidth="1"/>
    <col min="7172" max="7172" width="16.625" style="1" bestFit="1" customWidth="1"/>
    <col min="7173" max="7174" width="5.25" style="1" bestFit="1" customWidth="1"/>
    <col min="7175" max="7175" width="5.25" style="1" customWidth="1"/>
    <col min="7176" max="7176" width="5.625" style="1" bestFit="1" customWidth="1"/>
    <col min="7177" max="7177" width="5.25" style="1" customWidth="1"/>
    <col min="7178" max="7180" width="5.25" style="1" bestFit="1" customWidth="1"/>
    <col min="7181" max="7422" width="9" style="1"/>
    <col min="7423" max="7423" width="4.125" style="1" customWidth="1"/>
    <col min="7424" max="7424" width="14.375" style="1" customWidth="1"/>
    <col min="7425" max="7425" width="19" style="1" customWidth="1"/>
    <col min="7426" max="7426" width="11.375" style="1" bestFit="1" customWidth="1"/>
    <col min="7427" max="7427" width="33.125" style="1" customWidth="1"/>
    <col min="7428" max="7428" width="16.625" style="1" bestFit="1" customWidth="1"/>
    <col min="7429" max="7430" width="5.25" style="1" bestFit="1" customWidth="1"/>
    <col min="7431" max="7431" width="5.25" style="1" customWidth="1"/>
    <col min="7432" max="7432" width="5.625" style="1" bestFit="1" customWidth="1"/>
    <col min="7433" max="7433" width="5.25" style="1" customWidth="1"/>
    <col min="7434" max="7436" width="5.25" style="1" bestFit="1" customWidth="1"/>
    <col min="7437" max="7678" width="9" style="1"/>
    <col min="7679" max="7679" width="4.125" style="1" customWidth="1"/>
    <col min="7680" max="7680" width="14.375" style="1" customWidth="1"/>
    <col min="7681" max="7681" width="19" style="1" customWidth="1"/>
    <col min="7682" max="7682" width="11.375" style="1" bestFit="1" customWidth="1"/>
    <col min="7683" max="7683" width="33.125" style="1" customWidth="1"/>
    <col min="7684" max="7684" width="16.625" style="1" bestFit="1" customWidth="1"/>
    <col min="7685" max="7686" width="5.25" style="1" bestFit="1" customWidth="1"/>
    <col min="7687" max="7687" width="5.25" style="1" customWidth="1"/>
    <col min="7688" max="7688" width="5.625" style="1" bestFit="1" customWidth="1"/>
    <col min="7689" max="7689" width="5.25" style="1" customWidth="1"/>
    <col min="7690" max="7692" width="5.25" style="1" bestFit="1" customWidth="1"/>
    <col min="7693" max="7934" width="9" style="1"/>
    <col min="7935" max="7935" width="4.125" style="1" customWidth="1"/>
    <col min="7936" max="7936" width="14.375" style="1" customWidth="1"/>
    <col min="7937" max="7937" width="19" style="1" customWidth="1"/>
    <col min="7938" max="7938" width="11.375" style="1" bestFit="1" customWidth="1"/>
    <col min="7939" max="7939" width="33.125" style="1" customWidth="1"/>
    <col min="7940" max="7940" width="16.625" style="1" bestFit="1" customWidth="1"/>
    <col min="7941" max="7942" width="5.25" style="1" bestFit="1" customWidth="1"/>
    <col min="7943" max="7943" width="5.25" style="1" customWidth="1"/>
    <col min="7944" max="7944" width="5.625" style="1" bestFit="1" customWidth="1"/>
    <col min="7945" max="7945" width="5.25" style="1" customWidth="1"/>
    <col min="7946" max="7948" width="5.25" style="1" bestFit="1" customWidth="1"/>
    <col min="7949" max="8190" width="9" style="1"/>
    <col min="8191" max="8191" width="4.125" style="1" customWidth="1"/>
    <col min="8192" max="8192" width="14.375" style="1" customWidth="1"/>
    <col min="8193" max="8193" width="19" style="1" customWidth="1"/>
    <col min="8194" max="8194" width="11.375" style="1" bestFit="1" customWidth="1"/>
    <col min="8195" max="8195" width="33.125" style="1" customWidth="1"/>
    <col min="8196" max="8196" width="16.625" style="1" bestFit="1" customWidth="1"/>
    <col min="8197" max="8198" width="5.25" style="1" bestFit="1" customWidth="1"/>
    <col min="8199" max="8199" width="5.25" style="1" customWidth="1"/>
    <col min="8200" max="8200" width="5.625" style="1" bestFit="1" customWidth="1"/>
    <col min="8201" max="8201" width="5.25" style="1" customWidth="1"/>
    <col min="8202" max="8204" width="5.25" style="1" bestFit="1" customWidth="1"/>
    <col min="8205" max="8446" width="9" style="1"/>
    <col min="8447" max="8447" width="4.125" style="1" customWidth="1"/>
    <col min="8448" max="8448" width="14.375" style="1" customWidth="1"/>
    <col min="8449" max="8449" width="19" style="1" customWidth="1"/>
    <col min="8450" max="8450" width="11.375" style="1" bestFit="1" customWidth="1"/>
    <col min="8451" max="8451" width="33.125" style="1" customWidth="1"/>
    <col min="8452" max="8452" width="16.625" style="1" bestFit="1" customWidth="1"/>
    <col min="8453" max="8454" width="5.25" style="1" bestFit="1" customWidth="1"/>
    <col min="8455" max="8455" width="5.25" style="1" customWidth="1"/>
    <col min="8456" max="8456" width="5.625" style="1" bestFit="1" customWidth="1"/>
    <col min="8457" max="8457" width="5.25" style="1" customWidth="1"/>
    <col min="8458" max="8460" width="5.25" style="1" bestFit="1" customWidth="1"/>
    <col min="8461" max="8702" width="9" style="1"/>
    <col min="8703" max="8703" width="4.125" style="1" customWidth="1"/>
    <col min="8704" max="8704" width="14.375" style="1" customWidth="1"/>
    <col min="8705" max="8705" width="19" style="1" customWidth="1"/>
    <col min="8706" max="8706" width="11.375" style="1" bestFit="1" customWidth="1"/>
    <col min="8707" max="8707" width="33.125" style="1" customWidth="1"/>
    <col min="8708" max="8708" width="16.625" style="1" bestFit="1" customWidth="1"/>
    <col min="8709" max="8710" width="5.25" style="1" bestFit="1" customWidth="1"/>
    <col min="8711" max="8711" width="5.25" style="1" customWidth="1"/>
    <col min="8712" max="8712" width="5.625" style="1" bestFit="1" customWidth="1"/>
    <col min="8713" max="8713" width="5.25" style="1" customWidth="1"/>
    <col min="8714" max="8716" width="5.25" style="1" bestFit="1" customWidth="1"/>
    <col min="8717" max="8958" width="9" style="1"/>
    <col min="8959" max="8959" width="4.125" style="1" customWidth="1"/>
    <col min="8960" max="8960" width="14.375" style="1" customWidth="1"/>
    <col min="8961" max="8961" width="19" style="1" customWidth="1"/>
    <col min="8962" max="8962" width="11.375" style="1" bestFit="1" customWidth="1"/>
    <col min="8963" max="8963" width="33.125" style="1" customWidth="1"/>
    <col min="8964" max="8964" width="16.625" style="1" bestFit="1" customWidth="1"/>
    <col min="8965" max="8966" width="5.25" style="1" bestFit="1" customWidth="1"/>
    <col min="8967" max="8967" width="5.25" style="1" customWidth="1"/>
    <col min="8968" max="8968" width="5.625" style="1" bestFit="1" customWidth="1"/>
    <col min="8969" max="8969" width="5.25" style="1" customWidth="1"/>
    <col min="8970" max="8972" width="5.25" style="1" bestFit="1" customWidth="1"/>
    <col min="8973" max="9214" width="9" style="1"/>
    <col min="9215" max="9215" width="4.125" style="1" customWidth="1"/>
    <col min="9216" max="9216" width="14.375" style="1" customWidth="1"/>
    <col min="9217" max="9217" width="19" style="1" customWidth="1"/>
    <col min="9218" max="9218" width="11.375" style="1" bestFit="1" customWidth="1"/>
    <col min="9219" max="9219" width="33.125" style="1" customWidth="1"/>
    <col min="9220" max="9220" width="16.625" style="1" bestFit="1" customWidth="1"/>
    <col min="9221" max="9222" width="5.25" style="1" bestFit="1" customWidth="1"/>
    <col min="9223" max="9223" width="5.25" style="1" customWidth="1"/>
    <col min="9224" max="9224" width="5.625" style="1" bestFit="1" customWidth="1"/>
    <col min="9225" max="9225" width="5.25" style="1" customWidth="1"/>
    <col min="9226" max="9228" width="5.25" style="1" bestFit="1" customWidth="1"/>
    <col min="9229" max="9470" width="9" style="1"/>
    <col min="9471" max="9471" width="4.125" style="1" customWidth="1"/>
    <col min="9472" max="9472" width="14.375" style="1" customWidth="1"/>
    <col min="9473" max="9473" width="19" style="1" customWidth="1"/>
    <col min="9474" max="9474" width="11.375" style="1" bestFit="1" customWidth="1"/>
    <col min="9475" max="9475" width="33.125" style="1" customWidth="1"/>
    <col min="9476" max="9476" width="16.625" style="1" bestFit="1" customWidth="1"/>
    <col min="9477" max="9478" width="5.25" style="1" bestFit="1" customWidth="1"/>
    <col min="9479" max="9479" width="5.25" style="1" customWidth="1"/>
    <col min="9480" max="9480" width="5.625" style="1" bestFit="1" customWidth="1"/>
    <col min="9481" max="9481" width="5.25" style="1" customWidth="1"/>
    <col min="9482" max="9484" width="5.25" style="1" bestFit="1" customWidth="1"/>
    <col min="9485" max="9726" width="9" style="1"/>
    <col min="9727" max="9727" width="4.125" style="1" customWidth="1"/>
    <col min="9728" max="9728" width="14.375" style="1" customWidth="1"/>
    <col min="9729" max="9729" width="19" style="1" customWidth="1"/>
    <col min="9730" max="9730" width="11.375" style="1" bestFit="1" customWidth="1"/>
    <col min="9731" max="9731" width="33.125" style="1" customWidth="1"/>
    <col min="9732" max="9732" width="16.625" style="1" bestFit="1" customWidth="1"/>
    <col min="9733" max="9734" width="5.25" style="1" bestFit="1" customWidth="1"/>
    <col min="9735" max="9735" width="5.25" style="1" customWidth="1"/>
    <col min="9736" max="9736" width="5.625" style="1" bestFit="1" customWidth="1"/>
    <col min="9737" max="9737" width="5.25" style="1" customWidth="1"/>
    <col min="9738" max="9740" width="5.25" style="1" bestFit="1" customWidth="1"/>
    <col min="9741" max="9982" width="9" style="1"/>
    <col min="9983" max="9983" width="4.125" style="1" customWidth="1"/>
    <col min="9984" max="9984" width="14.375" style="1" customWidth="1"/>
    <col min="9985" max="9985" width="19" style="1" customWidth="1"/>
    <col min="9986" max="9986" width="11.375" style="1" bestFit="1" customWidth="1"/>
    <col min="9987" max="9987" width="33.125" style="1" customWidth="1"/>
    <col min="9988" max="9988" width="16.625" style="1" bestFit="1" customWidth="1"/>
    <col min="9989" max="9990" width="5.25" style="1" bestFit="1" customWidth="1"/>
    <col min="9991" max="9991" width="5.25" style="1" customWidth="1"/>
    <col min="9992" max="9992" width="5.625" style="1" bestFit="1" customWidth="1"/>
    <col min="9993" max="9993" width="5.25" style="1" customWidth="1"/>
    <col min="9994" max="9996" width="5.25" style="1" bestFit="1" customWidth="1"/>
    <col min="9997" max="10238" width="9" style="1"/>
    <col min="10239" max="10239" width="4.125" style="1" customWidth="1"/>
    <col min="10240" max="10240" width="14.375" style="1" customWidth="1"/>
    <col min="10241" max="10241" width="19" style="1" customWidth="1"/>
    <col min="10242" max="10242" width="11.375" style="1" bestFit="1" customWidth="1"/>
    <col min="10243" max="10243" width="33.125" style="1" customWidth="1"/>
    <col min="10244" max="10244" width="16.625" style="1" bestFit="1" customWidth="1"/>
    <col min="10245" max="10246" width="5.25" style="1" bestFit="1" customWidth="1"/>
    <col min="10247" max="10247" width="5.25" style="1" customWidth="1"/>
    <col min="10248" max="10248" width="5.625" style="1" bestFit="1" customWidth="1"/>
    <col min="10249" max="10249" width="5.25" style="1" customWidth="1"/>
    <col min="10250" max="10252" width="5.25" style="1" bestFit="1" customWidth="1"/>
    <col min="10253" max="10494" width="9" style="1"/>
    <col min="10495" max="10495" width="4.125" style="1" customWidth="1"/>
    <col min="10496" max="10496" width="14.375" style="1" customWidth="1"/>
    <col min="10497" max="10497" width="19" style="1" customWidth="1"/>
    <col min="10498" max="10498" width="11.375" style="1" bestFit="1" customWidth="1"/>
    <col min="10499" max="10499" width="33.125" style="1" customWidth="1"/>
    <col min="10500" max="10500" width="16.625" style="1" bestFit="1" customWidth="1"/>
    <col min="10501" max="10502" width="5.25" style="1" bestFit="1" customWidth="1"/>
    <col min="10503" max="10503" width="5.25" style="1" customWidth="1"/>
    <col min="10504" max="10504" width="5.625" style="1" bestFit="1" customWidth="1"/>
    <col min="10505" max="10505" width="5.25" style="1" customWidth="1"/>
    <col min="10506" max="10508" width="5.25" style="1" bestFit="1" customWidth="1"/>
    <col min="10509" max="10750" width="9" style="1"/>
    <col min="10751" max="10751" width="4.125" style="1" customWidth="1"/>
    <col min="10752" max="10752" width="14.375" style="1" customWidth="1"/>
    <col min="10753" max="10753" width="19" style="1" customWidth="1"/>
    <col min="10754" max="10754" width="11.375" style="1" bestFit="1" customWidth="1"/>
    <col min="10755" max="10755" width="33.125" style="1" customWidth="1"/>
    <col min="10756" max="10756" width="16.625" style="1" bestFit="1" customWidth="1"/>
    <col min="10757" max="10758" width="5.25" style="1" bestFit="1" customWidth="1"/>
    <col min="10759" max="10759" width="5.25" style="1" customWidth="1"/>
    <col min="10760" max="10760" width="5.625" style="1" bestFit="1" customWidth="1"/>
    <col min="10761" max="10761" width="5.25" style="1" customWidth="1"/>
    <col min="10762" max="10764" width="5.25" style="1" bestFit="1" customWidth="1"/>
    <col min="10765" max="11006" width="9" style="1"/>
    <col min="11007" max="11007" width="4.125" style="1" customWidth="1"/>
    <col min="11008" max="11008" width="14.375" style="1" customWidth="1"/>
    <col min="11009" max="11009" width="19" style="1" customWidth="1"/>
    <col min="11010" max="11010" width="11.375" style="1" bestFit="1" customWidth="1"/>
    <col min="11011" max="11011" width="33.125" style="1" customWidth="1"/>
    <col min="11012" max="11012" width="16.625" style="1" bestFit="1" customWidth="1"/>
    <col min="11013" max="11014" width="5.25" style="1" bestFit="1" customWidth="1"/>
    <col min="11015" max="11015" width="5.25" style="1" customWidth="1"/>
    <col min="11016" max="11016" width="5.625" style="1" bestFit="1" customWidth="1"/>
    <col min="11017" max="11017" width="5.25" style="1" customWidth="1"/>
    <col min="11018" max="11020" width="5.25" style="1" bestFit="1" customWidth="1"/>
    <col min="11021" max="11262" width="9" style="1"/>
    <col min="11263" max="11263" width="4.125" style="1" customWidth="1"/>
    <col min="11264" max="11264" width="14.375" style="1" customWidth="1"/>
    <col min="11265" max="11265" width="19" style="1" customWidth="1"/>
    <col min="11266" max="11266" width="11.375" style="1" bestFit="1" customWidth="1"/>
    <col min="11267" max="11267" width="33.125" style="1" customWidth="1"/>
    <col min="11268" max="11268" width="16.625" style="1" bestFit="1" customWidth="1"/>
    <col min="11269" max="11270" width="5.25" style="1" bestFit="1" customWidth="1"/>
    <col min="11271" max="11271" width="5.25" style="1" customWidth="1"/>
    <col min="11272" max="11272" width="5.625" style="1" bestFit="1" customWidth="1"/>
    <col min="11273" max="11273" width="5.25" style="1" customWidth="1"/>
    <col min="11274" max="11276" width="5.25" style="1" bestFit="1" customWidth="1"/>
    <col min="11277" max="11518" width="9" style="1"/>
    <col min="11519" max="11519" width="4.125" style="1" customWidth="1"/>
    <col min="11520" max="11520" width="14.375" style="1" customWidth="1"/>
    <col min="11521" max="11521" width="19" style="1" customWidth="1"/>
    <col min="11522" max="11522" width="11.375" style="1" bestFit="1" customWidth="1"/>
    <col min="11523" max="11523" width="33.125" style="1" customWidth="1"/>
    <col min="11524" max="11524" width="16.625" style="1" bestFit="1" customWidth="1"/>
    <col min="11525" max="11526" width="5.25" style="1" bestFit="1" customWidth="1"/>
    <col min="11527" max="11527" width="5.25" style="1" customWidth="1"/>
    <col min="11528" max="11528" width="5.625" style="1" bestFit="1" customWidth="1"/>
    <col min="11529" max="11529" width="5.25" style="1" customWidth="1"/>
    <col min="11530" max="11532" width="5.25" style="1" bestFit="1" customWidth="1"/>
    <col min="11533" max="11774" width="9" style="1"/>
    <col min="11775" max="11775" width="4.125" style="1" customWidth="1"/>
    <col min="11776" max="11776" width="14.375" style="1" customWidth="1"/>
    <col min="11777" max="11777" width="19" style="1" customWidth="1"/>
    <col min="11778" max="11778" width="11.375" style="1" bestFit="1" customWidth="1"/>
    <col min="11779" max="11779" width="33.125" style="1" customWidth="1"/>
    <col min="11780" max="11780" width="16.625" style="1" bestFit="1" customWidth="1"/>
    <col min="11781" max="11782" width="5.25" style="1" bestFit="1" customWidth="1"/>
    <col min="11783" max="11783" width="5.25" style="1" customWidth="1"/>
    <col min="11784" max="11784" width="5.625" style="1" bestFit="1" customWidth="1"/>
    <col min="11785" max="11785" width="5.25" style="1" customWidth="1"/>
    <col min="11786" max="11788" width="5.25" style="1" bestFit="1" customWidth="1"/>
    <col min="11789" max="12030" width="9" style="1"/>
    <col min="12031" max="12031" width="4.125" style="1" customWidth="1"/>
    <col min="12032" max="12032" width="14.375" style="1" customWidth="1"/>
    <col min="12033" max="12033" width="19" style="1" customWidth="1"/>
    <col min="12034" max="12034" width="11.375" style="1" bestFit="1" customWidth="1"/>
    <col min="12035" max="12035" width="33.125" style="1" customWidth="1"/>
    <col min="12036" max="12036" width="16.625" style="1" bestFit="1" customWidth="1"/>
    <col min="12037" max="12038" width="5.25" style="1" bestFit="1" customWidth="1"/>
    <col min="12039" max="12039" width="5.25" style="1" customWidth="1"/>
    <col min="12040" max="12040" width="5.625" style="1" bestFit="1" customWidth="1"/>
    <col min="12041" max="12041" width="5.25" style="1" customWidth="1"/>
    <col min="12042" max="12044" width="5.25" style="1" bestFit="1" customWidth="1"/>
    <col min="12045" max="12286" width="9" style="1"/>
    <col min="12287" max="12287" width="4.125" style="1" customWidth="1"/>
    <col min="12288" max="12288" width="14.375" style="1" customWidth="1"/>
    <col min="12289" max="12289" width="19" style="1" customWidth="1"/>
    <col min="12290" max="12290" width="11.375" style="1" bestFit="1" customWidth="1"/>
    <col min="12291" max="12291" width="33.125" style="1" customWidth="1"/>
    <col min="12292" max="12292" width="16.625" style="1" bestFit="1" customWidth="1"/>
    <col min="12293" max="12294" width="5.25" style="1" bestFit="1" customWidth="1"/>
    <col min="12295" max="12295" width="5.25" style="1" customWidth="1"/>
    <col min="12296" max="12296" width="5.625" style="1" bestFit="1" customWidth="1"/>
    <col min="12297" max="12297" width="5.25" style="1" customWidth="1"/>
    <col min="12298" max="12300" width="5.25" style="1" bestFit="1" customWidth="1"/>
    <col min="12301" max="12542" width="9" style="1"/>
    <col min="12543" max="12543" width="4.125" style="1" customWidth="1"/>
    <col min="12544" max="12544" width="14.375" style="1" customWidth="1"/>
    <col min="12545" max="12545" width="19" style="1" customWidth="1"/>
    <col min="12546" max="12546" width="11.375" style="1" bestFit="1" customWidth="1"/>
    <col min="12547" max="12547" width="33.125" style="1" customWidth="1"/>
    <col min="12548" max="12548" width="16.625" style="1" bestFit="1" customWidth="1"/>
    <col min="12549" max="12550" width="5.25" style="1" bestFit="1" customWidth="1"/>
    <col min="12551" max="12551" width="5.25" style="1" customWidth="1"/>
    <col min="12552" max="12552" width="5.625" style="1" bestFit="1" customWidth="1"/>
    <col min="12553" max="12553" width="5.25" style="1" customWidth="1"/>
    <col min="12554" max="12556" width="5.25" style="1" bestFit="1" customWidth="1"/>
    <col min="12557" max="12798" width="9" style="1"/>
    <col min="12799" max="12799" width="4.125" style="1" customWidth="1"/>
    <col min="12800" max="12800" width="14.375" style="1" customWidth="1"/>
    <col min="12801" max="12801" width="19" style="1" customWidth="1"/>
    <col min="12802" max="12802" width="11.375" style="1" bestFit="1" customWidth="1"/>
    <col min="12803" max="12803" width="33.125" style="1" customWidth="1"/>
    <col min="12804" max="12804" width="16.625" style="1" bestFit="1" customWidth="1"/>
    <col min="12805" max="12806" width="5.25" style="1" bestFit="1" customWidth="1"/>
    <col min="12807" max="12807" width="5.25" style="1" customWidth="1"/>
    <col min="12808" max="12808" width="5.625" style="1" bestFit="1" customWidth="1"/>
    <col min="12809" max="12809" width="5.25" style="1" customWidth="1"/>
    <col min="12810" max="12812" width="5.25" style="1" bestFit="1" customWidth="1"/>
    <col min="12813" max="13054" width="9" style="1"/>
    <col min="13055" max="13055" width="4.125" style="1" customWidth="1"/>
    <col min="13056" max="13056" width="14.375" style="1" customWidth="1"/>
    <col min="13057" max="13057" width="19" style="1" customWidth="1"/>
    <col min="13058" max="13058" width="11.375" style="1" bestFit="1" customWidth="1"/>
    <col min="13059" max="13059" width="33.125" style="1" customWidth="1"/>
    <col min="13060" max="13060" width="16.625" style="1" bestFit="1" customWidth="1"/>
    <col min="13061" max="13062" width="5.25" style="1" bestFit="1" customWidth="1"/>
    <col min="13063" max="13063" width="5.25" style="1" customWidth="1"/>
    <col min="13064" max="13064" width="5.625" style="1" bestFit="1" customWidth="1"/>
    <col min="13065" max="13065" width="5.25" style="1" customWidth="1"/>
    <col min="13066" max="13068" width="5.25" style="1" bestFit="1" customWidth="1"/>
    <col min="13069" max="13310" width="9" style="1"/>
    <col min="13311" max="13311" width="4.125" style="1" customWidth="1"/>
    <col min="13312" max="13312" width="14.375" style="1" customWidth="1"/>
    <col min="13313" max="13313" width="19" style="1" customWidth="1"/>
    <col min="13314" max="13314" width="11.375" style="1" bestFit="1" customWidth="1"/>
    <col min="13315" max="13315" width="33.125" style="1" customWidth="1"/>
    <col min="13316" max="13316" width="16.625" style="1" bestFit="1" customWidth="1"/>
    <col min="13317" max="13318" width="5.25" style="1" bestFit="1" customWidth="1"/>
    <col min="13319" max="13319" width="5.25" style="1" customWidth="1"/>
    <col min="13320" max="13320" width="5.625" style="1" bestFit="1" customWidth="1"/>
    <col min="13321" max="13321" width="5.25" style="1" customWidth="1"/>
    <col min="13322" max="13324" width="5.25" style="1" bestFit="1" customWidth="1"/>
    <col min="13325" max="13566" width="9" style="1"/>
    <col min="13567" max="13567" width="4.125" style="1" customWidth="1"/>
    <col min="13568" max="13568" width="14.375" style="1" customWidth="1"/>
    <col min="13569" max="13569" width="19" style="1" customWidth="1"/>
    <col min="13570" max="13570" width="11.375" style="1" bestFit="1" customWidth="1"/>
    <col min="13571" max="13571" width="33.125" style="1" customWidth="1"/>
    <col min="13572" max="13572" width="16.625" style="1" bestFit="1" customWidth="1"/>
    <col min="13573" max="13574" width="5.25" style="1" bestFit="1" customWidth="1"/>
    <col min="13575" max="13575" width="5.25" style="1" customWidth="1"/>
    <col min="13576" max="13576" width="5.625" style="1" bestFit="1" customWidth="1"/>
    <col min="13577" max="13577" width="5.25" style="1" customWidth="1"/>
    <col min="13578" max="13580" width="5.25" style="1" bestFit="1" customWidth="1"/>
    <col min="13581" max="13822" width="9" style="1"/>
    <col min="13823" max="13823" width="4.125" style="1" customWidth="1"/>
    <col min="13824" max="13824" width="14.375" style="1" customWidth="1"/>
    <col min="13825" max="13825" width="19" style="1" customWidth="1"/>
    <col min="13826" max="13826" width="11.375" style="1" bestFit="1" customWidth="1"/>
    <col min="13827" max="13827" width="33.125" style="1" customWidth="1"/>
    <col min="13828" max="13828" width="16.625" style="1" bestFit="1" customWidth="1"/>
    <col min="13829" max="13830" width="5.25" style="1" bestFit="1" customWidth="1"/>
    <col min="13831" max="13831" width="5.25" style="1" customWidth="1"/>
    <col min="13832" max="13832" width="5.625" style="1" bestFit="1" customWidth="1"/>
    <col min="13833" max="13833" width="5.25" style="1" customWidth="1"/>
    <col min="13834" max="13836" width="5.25" style="1" bestFit="1" customWidth="1"/>
    <col min="13837" max="14078" width="9" style="1"/>
    <col min="14079" max="14079" width="4.125" style="1" customWidth="1"/>
    <col min="14080" max="14080" width="14.375" style="1" customWidth="1"/>
    <col min="14081" max="14081" width="19" style="1" customWidth="1"/>
    <col min="14082" max="14082" width="11.375" style="1" bestFit="1" customWidth="1"/>
    <col min="14083" max="14083" width="33.125" style="1" customWidth="1"/>
    <col min="14084" max="14084" width="16.625" style="1" bestFit="1" customWidth="1"/>
    <col min="14085" max="14086" width="5.25" style="1" bestFit="1" customWidth="1"/>
    <col min="14087" max="14087" width="5.25" style="1" customWidth="1"/>
    <col min="14088" max="14088" width="5.625" style="1" bestFit="1" customWidth="1"/>
    <col min="14089" max="14089" width="5.25" style="1" customWidth="1"/>
    <col min="14090" max="14092" width="5.25" style="1" bestFit="1" customWidth="1"/>
    <col min="14093" max="14334" width="9" style="1"/>
    <col min="14335" max="14335" width="4.125" style="1" customWidth="1"/>
    <col min="14336" max="14336" width="14.375" style="1" customWidth="1"/>
    <col min="14337" max="14337" width="19" style="1" customWidth="1"/>
    <col min="14338" max="14338" width="11.375" style="1" bestFit="1" customWidth="1"/>
    <col min="14339" max="14339" width="33.125" style="1" customWidth="1"/>
    <col min="14340" max="14340" width="16.625" style="1" bestFit="1" customWidth="1"/>
    <col min="14341" max="14342" width="5.25" style="1" bestFit="1" customWidth="1"/>
    <col min="14343" max="14343" width="5.25" style="1" customWidth="1"/>
    <col min="14344" max="14344" width="5.625" style="1" bestFit="1" customWidth="1"/>
    <col min="14345" max="14345" width="5.25" style="1" customWidth="1"/>
    <col min="14346" max="14348" width="5.25" style="1" bestFit="1" customWidth="1"/>
    <col min="14349" max="14590" width="9" style="1"/>
    <col min="14591" max="14591" width="4.125" style="1" customWidth="1"/>
    <col min="14592" max="14592" width="14.375" style="1" customWidth="1"/>
    <col min="14593" max="14593" width="19" style="1" customWidth="1"/>
    <col min="14594" max="14594" width="11.375" style="1" bestFit="1" customWidth="1"/>
    <col min="14595" max="14595" width="33.125" style="1" customWidth="1"/>
    <col min="14596" max="14596" width="16.625" style="1" bestFit="1" customWidth="1"/>
    <col min="14597" max="14598" width="5.25" style="1" bestFit="1" customWidth="1"/>
    <col min="14599" max="14599" width="5.25" style="1" customWidth="1"/>
    <col min="14600" max="14600" width="5.625" style="1" bestFit="1" customWidth="1"/>
    <col min="14601" max="14601" width="5.25" style="1" customWidth="1"/>
    <col min="14602" max="14604" width="5.25" style="1" bestFit="1" customWidth="1"/>
    <col min="14605" max="14846" width="9" style="1"/>
    <col min="14847" max="14847" width="4.125" style="1" customWidth="1"/>
    <col min="14848" max="14848" width="14.375" style="1" customWidth="1"/>
    <col min="14849" max="14849" width="19" style="1" customWidth="1"/>
    <col min="14850" max="14850" width="11.375" style="1" bestFit="1" customWidth="1"/>
    <col min="14851" max="14851" width="33.125" style="1" customWidth="1"/>
    <col min="14852" max="14852" width="16.625" style="1" bestFit="1" customWidth="1"/>
    <col min="14853" max="14854" width="5.25" style="1" bestFit="1" customWidth="1"/>
    <col min="14855" max="14855" width="5.25" style="1" customWidth="1"/>
    <col min="14856" max="14856" width="5.625" style="1" bestFit="1" customWidth="1"/>
    <col min="14857" max="14857" width="5.25" style="1" customWidth="1"/>
    <col min="14858" max="14860" width="5.25" style="1" bestFit="1" customWidth="1"/>
    <col min="14861" max="15102" width="9" style="1"/>
    <col min="15103" max="15103" width="4.125" style="1" customWidth="1"/>
    <col min="15104" max="15104" width="14.375" style="1" customWidth="1"/>
    <col min="15105" max="15105" width="19" style="1" customWidth="1"/>
    <col min="15106" max="15106" width="11.375" style="1" bestFit="1" customWidth="1"/>
    <col min="15107" max="15107" width="33.125" style="1" customWidth="1"/>
    <col min="15108" max="15108" width="16.625" style="1" bestFit="1" customWidth="1"/>
    <col min="15109" max="15110" width="5.25" style="1" bestFit="1" customWidth="1"/>
    <col min="15111" max="15111" width="5.25" style="1" customWidth="1"/>
    <col min="15112" max="15112" width="5.625" style="1" bestFit="1" customWidth="1"/>
    <col min="15113" max="15113" width="5.25" style="1" customWidth="1"/>
    <col min="15114" max="15116" width="5.25" style="1" bestFit="1" customWidth="1"/>
    <col min="15117" max="15358" width="9" style="1"/>
    <col min="15359" max="15359" width="4.125" style="1" customWidth="1"/>
    <col min="15360" max="15360" width="14.375" style="1" customWidth="1"/>
    <col min="15361" max="15361" width="19" style="1" customWidth="1"/>
    <col min="15362" max="15362" width="11.375" style="1" bestFit="1" customWidth="1"/>
    <col min="15363" max="15363" width="33.125" style="1" customWidth="1"/>
    <col min="15364" max="15364" width="16.625" style="1" bestFit="1" customWidth="1"/>
    <col min="15365" max="15366" width="5.25" style="1" bestFit="1" customWidth="1"/>
    <col min="15367" max="15367" width="5.25" style="1" customWidth="1"/>
    <col min="15368" max="15368" width="5.625" style="1" bestFit="1" customWidth="1"/>
    <col min="15369" max="15369" width="5.25" style="1" customWidth="1"/>
    <col min="15370" max="15372" width="5.25" style="1" bestFit="1" customWidth="1"/>
    <col min="15373" max="15614" width="9" style="1"/>
    <col min="15615" max="15615" width="4.125" style="1" customWidth="1"/>
    <col min="15616" max="15616" width="14.375" style="1" customWidth="1"/>
    <col min="15617" max="15617" width="19" style="1" customWidth="1"/>
    <col min="15618" max="15618" width="11.375" style="1" bestFit="1" customWidth="1"/>
    <col min="15619" max="15619" width="33.125" style="1" customWidth="1"/>
    <col min="15620" max="15620" width="16.625" style="1" bestFit="1" customWidth="1"/>
    <col min="15621" max="15622" width="5.25" style="1" bestFit="1" customWidth="1"/>
    <col min="15623" max="15623" width="5.25" style="1" customWidth="1"/>
    <col min="15624" max="15624" width="5.625" style="1" bestFit="1" customWidth="1"/>
    <col min="15625" max="15625" width="5.25" style="1" customWidth="1"/>
    <col min="15626" max="15628" width="5.25" style="1" bestFit="1" customWidth="1"/>
    <col min="15629" max="15870" width="9" style="1"/>
    <col min="15871" max="15871" width="4.125" style="1" customWidth="1"/>
    <col min="15872" max="15872" width="14.375" style="1" customWidth="1"/>
    <col min="15873" max="15873" width="19" style="1" customWidth="1"/>
    <col min="15874" max="15874" width="11.375" style="1" bestFit="1" customWidth="1"/>
    <col min="15875" max="15875" width="33.125" style="1" customWidth="1"/>
    <col min="15876" max="15876" width="16.625" style="1" bestFit="1" customWidth="1"/>
    <col min="15877" max="15878" width="5.25" style="1" bestFit="1" customWidth="1"/>
    <col min="15879" max="15879" width="5.25" style="1" customWidth="1"/>
    <col min="15880" max="15880" width="5.625" style="1" bestFit="1" customWidth="1"/>
    <col min="15881" max="15881" width="5.25" style="1" customWidth="1"/>
    <col min="15882" max="15884" width="5.25" style="1" bestFit="1" customWidth="1"/>
    <col min="15885" max="16126" width="9" style="1"/>
    <col min="16127" max="16127" width="4.125" style="1" customWidth="1"/>
    <col min="16128" max="16128" width="14.375" style="1" customWidth="1"/>
    <col min="16129" max="16129" width="19" style="1" customWidth="1"/>
    <col min="16130" max="16130" width="11.375" style="1" bestFit="1" customWidth="1"/>
    <col min="16131" max="16131" width="33.125" style="1" customWidth="1"/>
    <col min="16132" max="16132" width="16.625" style="1" bestFit="1" customWidth="1"/>
    <col min="16133" max="16134" width="5.25" style="1" bestFit="1" customWidth="1"/>
    <col min="16135" max="16135" width="5.25" style="1" customWidth="1"/>
    <col min="16136" max="16136" width="5.625" style="1" bestFit="1" customWidth="1"/>
    <col min="16137" max="16137" width="5.25" style="1" customWidth="1"/>
    <col min="16138" max="16140" width="5.25" style="1" bestFit="1" customWidth="1"/>
    <col min="16141" max="16384" width="9" style="1"/>
  </cols>
  <sheetData>
    <row r="1" spans="1:14" ht="20.100000000000001" customHeight="1">
      <c r="A1" s="2"/>
      <c r="K1" s="143"/>
      <c r="L1" s="143"/>
      <c r="M1" s="143"/>
      <c r="N1" s="143"/>
    </row>
    <row r="2" spans="1:14" ht="27" customHeight="1">
      <c r="A2" s="260" t="s">
        <v>0</v>
      </c>
      <c r="B2" s="260"/>
      <c r="C2" s="260"/>
      <c r="D2" s="260"/>
      <c r="E2" s="260"/>
      <c r="F2" s="260"/>
      <c r="G2" s="260"/>
      <c r="H2" s="260"/>
      <c r="I2" s="260"/>
      <c r="J2" s="260"/>
      <c r="K2" s="260"/>
      <c r="L2" s="260"/>
      <c r="M2" s="260"/>
      <c r="N2" s="260"/>
    </row>
    <row r="3" spans="1:14" ht="27" customHeight="1">
      <c r="A3" s="4"/>
      <c r="B3" s="5"/>
      <c r="C3" s="6"/>
      <c r="D3" s="5"/>
      <c r="E3" s="6"/>
      <c r="F3" s="6"/>
      <c r="G3" s="246" t="s">
        <v>1206</v>
      </c>
      <c r="H3" s="246"/>
      <c r="I3" s="246"/>
      <c r="J3" s="246"/>
      <c r="K3" s="246"/>
      <c r="L3" s="98"/>
      <c r="M3" s="247" t="s">
        <v>1</v>
      </c>
      <c r="N3" s="247"/>
    </row>
    <row r="4" spans="1:14" ht="15" customHeight="1"/>
    <row r="5" spans="1:14" ht="20.100000000000001" customHeight="1">
      <c r="A5" s="248" t="s">
        <v>2</v>
      </c>
      <c r="B5" s="248" t="s">
        <v>3</v>
      </c>
      <c r="C5" s="248" t="s">
        <v>4</v>
      </c>
      <c r="D5" s="248" t="s">
        <v>289</v>
      </c>
      <c r="E5" s="248" t="s">
        <v>290</v>
      </c>
      <c r="F5" s="253" t="s">
        <v>291</v>
      </c>
      <c r="G5" s="254"/>
      <c r="H5" s="254"/>
      <c r="I5" s="254"/>
      <c r="J5" s="254"/>
      <c r="K5" s="254"/>
      <c r="L5" s="254"/>
      <c r="M5" s="254"/>
      <c r="N5" s="255"/>
    </row>
    <row r="6" spans="1:14" ht="30" customHeight="1">
      <c r="A6" s="249"/>
      <c r="B6" s="249"/>
      <c r="C6" s="249"/>
      <c r="D6" s="249"/>
      <c r="E6" s="249"/>
      <c r="F6" s="242" t="s">
        <v>5</v>
      </c>
      <c r="G6" s="243"/>
      <c r="H6" s="243"/>
      <c r="I6" s="243"/>
      <c r="J6" s="243"/>
      <c r="K6" s="244"/>
      <c r="L6" s="242" t="s">
        <v>1829</v>
      </c>
      <c r="M6" s="243"/>
      <c r="N6" s="244"/>
    </row>
    <row r="7" spans="1:14" ht="20.100000000000001" customHeight="1">
      <c r="A7" s="249"/>
      <c r="B7" s="249"/>
      <c r="C7" s="249"/>
      <c r="D7" s="249"/>
      <c r="E7" s="249"/>
      <c r="F7" s="261" t="s">
        <v>6</v>
      </c>
      <c r="G7" s="262"/>
      <c r="H7" s="261" t="s">
        <v>292</v>
      </c>
      <c r="I7" s="263"/>
      <c r="J7" s="263"/>
      <c r="K7" s="262"/>
      <c r="L7" s="258" t="s">
        <v>1824</v>
      </c>
      <c r="M7" s="258" t="s">
        <v>1825</v>
      </c>
      <c r="N7" s="258" t="s">
        <v>1826</v>
      </c>
    </row>
    <row r="8" spans="1:14" ht="30" customHeight="1">
      <c r="A8" s="250"/>
      <c r="B8" s="250"/>
      <c r="C8" s="250"/>
      <c r="D8" s="250"/>
      <c r="E8" s="250"/>
      <c r="F8" s="137" t="s">
        <v>7</v>
      </c>
      <c r="G8" s="138" t="s">
        <v>8</v>
      </c>
      <c r="H8" s="138" t="s">
        <v>9</v>
      </c>
      <c r="I8" s="139" t="s">
        <v>10</v>
      </c>
      <c r="J8" s="138" t="s">
        <v>11</v>
      </c>
      <c r="K8" s="138" t="s">
        <v>1813</v>
      </c>
      <c r="L8" s="259"/>
      <c r="M8" s="259"/>
      <c r="N8" s="259"/>
    </row>
    <row r="9" spans="1:14" s="90" customFormat="1" ht="24.95" customHeight="1">
      <c r="A9" s="20">
        <v>1111303064</v>
      </c>
      <c r="B9" s="29" t="s">
        <v>1008</v>
      </c>
      <c r="C9" s="20" t="s">
        <v>998</v>
      </c>
      <c r="D9" s="29" t="s">
        <v>1007</v>
      </c>
      <c r="E9" s="20" t="s">
        <v>1006</v>
      </c>
      <c r="F9" s="52"/>
      <c r="G9" s="52" t="s">
        <v>16</v>
      </c>
      <c r="H9" s="52" t="s">
        <v>16</v>
      </c>
      <c r="I9" s="52" t="s">
        <v>16</v>
      </c>
      <c r="J9" s="52" t="s">
        <v>16</v>
      </c>
      <c r="K9" s="52" t="s">
        <v>16</v>
      </c>
      <c r="L9" s="52"/>
      <c r="M9" s="52"/>
      <c r="N9" s="52"/>
    </row>
    <row r="10" spans="1:14" s="90" customFormat="1" ht="24.95" customHeight="1">
      <c r="A10" s="20">
        <v>1111303155</v>
      </c>
      <c r="B10" s="29" t="s">
        <v>1016</v>
      </c>
      <c r="C10" s="20" t="s">
        <v>998</v>
      </c>
      <c r="D10" s="29" t="s">
        <v>1015</v>
      </c>
      <c r="E10" s="20" t="s">
        <v>1014</v>
      </c>
      <c r="F10" s="52"/>
      <c r="G10" s="52" t="s">
        <v>16</v>
      </c>
      <c r="H10" s="52" t="s">
        <v>16</v>
      </c>
      <c r="I10" s="52" t="s">
        <v>16</v>
      </c>
      <c r="J10" s="52" t="s">
        <v>16</v>
      </c>
      <c r="K10" s="52" t="s">
        <v>16</v>
      </c>
      <c r="L10" s="52"/>
      <c r="M10" s="52"/>
      <c r="N10" s="52"/>
    </row>
    <row r="11" spans="1:14" s="90" customFormat="1" ht="24.95" customHeight="1">
      <c r="A11" s="20">
        <v>1111303213</v>
      </c>
      <c r="B11" s="29" t="s">
        <v>638</v>
      </c>
      <c r="C11" s="20" t="s">
        <v>1004</v>
      </c>
      <c r="D11" s="29" t="s">
        <v>2774</v>
      </c>
      <c r="E11" s="20" t="s">
        <v>1011</v>
      </c>
      <c r="F11" s="52"/>
      <c r="G11" s="52" t="s">
        <v>16</v>
      </c>
      <c r="H11" s="52" t="s">
        <v>16</v>
      </c>
      <c r="I11" s="52" t="s">
        <v>16</v>
      </c>
      <c r="J11" s="52" t="s">
        <v>16</v>
      </c>
      <c r="K11" s="52" t="s">
        <v>16</v>
      </c>
      <c r="L11" s="52"/>
      <c r="M11" s="52"/>
      <c r="N11" s="52"/>
    </row>
    <row r="12" spans="1:14" s="90" customFormat="1" ht="24.95" customHeight="1">
      <c r="A12" s="20">
        <v>1111303254</v>
      </c>
      <c r="B12" s="29" t="s">
        <v>1013</v>
      </c>
      <c r="C12" s="20" t="s">
        <v>998</v>
      </c>
      <c r="D12" s="29" t="s">
        <v>2773</v>
      </c>
      <c r="E12" s="20" t="s">
        <v>1012</v>
      </c>
      <c r="F12" s="52"/>
      <c r="G12" s="52" t="s">
        <v>16</v>
      </c>
      <c r="H12" s="52" t="s">
        <v>16</v>
      </c>
      <c r="I12" s="52" t="s">
        <v>16</v>
      </c>
      <c r="J12" s="52" t="s">
        <v>17</v>
      </c>
      <c r="K12" s="52" t="s">
        <v>16</v>
      </c>
      <c r="L12" s="52"/>
      <c r="M12" s="52"/>
      <c r="N12" s="52"/>
    </row>
    <row r="13" spans="1:14" s="90" customFormat="1" ht="24.95" customHeight="1">
      <c r="A13" s="20">
        <v>1111303361</v>
      </c>
      <c r="B13" s="29" t="s">
        <v>1001</v>
      </c>
      <c r="C13" s="20" t="s">
        <v>994</v>
      </c>
      <c r="D13" s="29" t="s">
        <v>4557</v>
      </c>
      <c r="E13" s="20" t="s">
        <v>1000</v>
      </c>
      <c r="F13" s="52"/>
      <c r="G13" s="52" t="s">
        <v>16</v>
      </c>
      <c r="H13" s="52" t="s">
        <v>16</v>
      </c>
      <c r="I13" s="52" t="s">
        <v>16</v>
      </c>
      <c r="J13" s="52" t="s">
        <v>17</v>
      </c>
      <c r="K13" s="52" t="s">
        <v>16</v>
      </c>
      <c r="L13" s="52"/>
      <c r="M13" s="52"/>
      <c r="N13" s="52"/>
    </row>
    <row r="14" spans="1:14" s="90" customFormat="1" ht="24.95" customHeight="1">
      <c r="A14" s="20">
        <v>1111303387</v>
      </c>
      <c r="B14" s="29" t="s">
        <v>2775</v>
      </c>
      <c r="C14" s="20" t="s">
        <v>1010</v>
      </c>
      <c r="D14" s="29" t="s">
        <v>2776</v>
      </c>
      <c r="E14" s="20" t="s">
        <v>1009</v>
      </c>
      <c r="F14" s="52"/>
      <c r="G14" s="52" t="s">
        <v>16</v>
      </c>
      <c r="H14" s="52" t="s">
        <v>16</v>
      </c>
      <c r="I14" s="52" t="s">
        <v>16</v>
      </c>
      <c r="J14" s="52" t="s">
        <v>17</v>
      </c>
      <c r="K14" s="52" t="s">
        <v>16</v>
      </c>
      <c r="L14" s="52"/>
      <c r="M14" s="52" t="s">
        <v>16</v>
      </c>
      <c r="N14" s="52"/>
    </row>
    <row r="15" spans="1:14" s="90" customFormat="1" ht="24.95" customHeight="1">
      <c r="A15" s="20">
        <v>1111303395</v>
      </c>
      <c r="B15" s="29" t="s">
        <v>2777</v>
      </c>
      <c r="C15" s="20" t="s">
        <v>998</v>
      </c>
      <c r="D15" s="29" t="s">
        <v>4556</v>
      </c>
      <c r="E15" s="20" t="s">
        <v>1002</v>
      </c>
      <c r="F15" s="52"/>
      <c r="G15" s="52" t="s">
        <v>16</v>
      </c>
      <c r="H15" s="52" t="s">
        <v>16</v>
      </c>
      <c r="I15" s="52" t="s">
        <v>16</v>
      </c>
      <c r="J15" s="52" t="s">
        <v>17</v>
      </c>
      <c r="K15" s="52" t="s">
        <v>16</v>
      </c>
      <c r="L15" s="52"/>
      <c r="M15" s="52"/>
      <c r="N15" s="52"/>
    </row>
    <row r="16" spans="1:14" s="90" customFormat="1" ht="24.95" customHeight="1">
      <c r="A16" s="20">
        <v>1111303445</v>
      </c>
      <c r="B16" s="29" t="s">
        <v>2779</v>
      </c>
      <c r="C16" s="20" t="s">
        <v>996</v>
      </c>
      <c r="D16" s="29" t="s">
        <v>2780</v>
      </c>
      <c r="E16" s="20" t="s">
        <v>995</v>
      </c>
      <c r="F16" s="52"/>
      <c r="G16" s="52" t="s">
        <v>16</v>
      </c>
      <c r="H16" s="52" t="s">
        <v>16</v>
      </c>
      <c r="I16" s="52" t="s">
        <v>16</v>
      </c>
      <c r="J16" s="52" t="s">
        <v>17</v>
      </c>
      <c r="K16" s="52" t="s">
        <v>16</v>
      </c>
      <c r="L16" s="52"/>
      <c r="M16" s="52"/>
      <c r="N16" s="52"/>
    </row>
    <row r="17" spans="1:14" s="90" customFormat="1" ht="24.95" customHeight="1">
      <c r="A17" s="20">
        <v>1111303460</v>
      </c>
      <c r="B17" s="29" t="s">
        <v>1005</v>
      </c>
      <c r="C17" s="20" t="s">
        <v>1004</v>
      </c>
      <c r="D17" s="29" t="s">
        <v>4555</v>
      </c>
      <c r="E17" s="20" t="s">
        <v>1003</v>
      </c>
      <c r="F17" s="52"/>
      <c r="G17" s="52" t="s">
        <v>16</v>
      </c>
      <c r="H17" s="52" t="s">
        <v>16</v>
      </c>
      <c r="I17" s="52" t="s">
        <v>16</v>
      </c>
      <c r="J17" s="52" t="s">
        <v>17</v>
      </c>
      <c r="K17" s="52" t="s">
        <v>16</v>
      </c>
      <c r="L17" s="52"/>
      <c r="M17" s="52"/>
      <c r="N17" s="52"/>
    </row>
    <row r="18" spans="1:14" s="90" customFormat="1" ht="24.95" customHeight="1">
      <c r="A18" s="20">
        <v>1111303478</v>
      </c>
      <c r="B18" s="29" t="s">
        <v>992</v>
      </c>
      <c r="C18" s="20" t="s">
        <v>991</v>
      </c>
      <c r="D18" s="29" t="s">
        <v>2783</v>
      </c>
      <c r="E18" s="20" t="s">
        <v>990</v>
      </c>
      <c r="F18" s="52"/>
      <c r="G18" s="52" t="s">
        <v>16</v>
      </c>
      <c r="H18" s="52" t="s">
        <v>16</v>
      </c>
      <c r="I18" s="52" t="s">
        <v>16</v>
      </c>
      <c r="J18" s="52" t="s">
        <v>17</v>
      </c>
      <c r="K18" s="52" t="s">
        <v>16</v>
      </c>
      <c r="L18" s="52"/>
      <c r="M18" s="52" t="s">
        <v>16</v>
      </c>
      <c r="N18" s="52" t="s">
        <v>16</v>
      </c>
    </row>
    <row r="19" spans="1:14" s="90" customFormat="1" ht="24.95" customHeight="1">
      <c r="A19" s="20">
        <v>1111303486</v>
      </c>
      <c r="B19" s="29" t="s">
        <v>2781</v>
      </c>
      <c r="C19" s="20" t="s">
        <v>994</v>
      </c>
      <c r="D19" s="29" t="s">
        <v>2782</v>
      </c>
      <c r="E19" s="20" t="s">
        <v>993</v>
      </c>
      <c r="F19" s="52"/>
      <c r="G19" s="52" t="s">
        <v>16</v>
      </c>
      <c r="H19" s="52" t="s">
        <v>16</v>
      </c>
      <c r="I19" s="52" t="s">
        <v>16</v>
      </c>
      <c r="J19" s="52" t="s">
        <v>17</v>
      </c>
      <c r="K19" s="52" t="s">
        <v>16</v>
      </c>
      <c r="L19" s="52"/>
      <c r="M19" s="52"/>
      <c r="N19" s="52"/>
    </row>
    <row r="20" spans="1:14" s="90" customFormat="1" ht="24.95" customHeight="1">
      <c r="A20" s="20">
        <v>1111303510</v>
      </c>
      <c r="B20" s="29" t="s">
        <v>999</v>
      </c>
      <c r="C20" s="20" t="s">
        <v>998</v>
      </c>
      <c r="D20" s="29" t="s">
        <v>2778</v>
      </c>
      <c r="E20" s="20" t="s">
        <v>997</v>
      </c>
      <c r="F20" s="52"/>
      <c r="G20" s="52" t="s">
        <v>16</v>
      </c>
      <c r="H20" s="52" t="s">
        <v>16</v>
      </c>
      <c r="I20" s="52" t="s">
        <v>16</v>
      </c>
      <c r="J20" s="52" t="s">
        <v>17</v>
      </c>
      <c r="K20" s="52" t="s">
        <v>16</v>
      </c>
      <c r="L20" s="52"/>
      <c r="M20" s="52"/>
      <c r="N20" s="52"/>
    </row>
    <row r="21" spans="1:14" s="90" customFormat="1" ht="24.95" customHeight="1">
      <c r="A21" s="20">
        <v>1111303544</v>
      </c>
      <c r="B21" s="29" t="s">
        <v>5700</v>
      </c>
      <c r="C21" s="20" t="s">
        <v>998</v>
      </c>
      <c r="D21" s="29" t="s">
        <v>5701</v>
      </c>
      <c r="E21" s="20" t="s">
        <v>5702</v>
      </c>
      <c r="F21" s="52"/>
      <c r="G21" s="52" t="s">
        <v>16</v>
      </c>
      <c r="H21" s="52" t="s">
        <v>16</v>
      </c>
      <c r="I21" s="52" t="s">
        <v>16</v>
      </c>
      <c r="J21" s="52" t="s">
        <v>17</v>
      </c>
      <c r="K21" s="52" t="s">
        <v>17</v>
      </c>
      <c r="L21" s="52"/>
      <c r="M21" s="52"/>
      <c r="N21" s="52"/>
    </row>
    <row r="22" spans="1:14" s="90" customFormat="1" ht="24.95" customHeight="1">
      <c r="A22" s="20">
        <v>1111700657</v>
      </c>
      <c r="B22" s="29" t="s">
        <v>1187</v>
      </c>
      <c r="C22" s="20" t="s">
        <v>1128</v>
      </c>
      <c r="D22" s="29" t="s">
        <v>4496</v>
      </c>
      <c r="E22" s="20" t="s">
        <v>1186</v>
      </c>
      <c r="F22" s="52"/>
      <c r="G22" s="52" t="s">
        <v>16</v>
      </c>
      <c r="H22" s="52" t="s">
        <v>16</v>
      </c>
      <c r="I22" s="52" t="s">
        <v>16</v>
      </c>
      <c r="J22" s="52" t="s">
        <v>17</v>
      </c>
      <c r="K22" s="52" t="s">
        <v>16</v>
      </c>
      <c r="L22" s="52"/>
      <c r="M22" s="52"/>
      <c r="N22" s="52"/>
    </row>
    <row r="23" spans="1:14" s="90" customFormat="1" ht="24.95" customHeight="1">
      <c r="A23" s="20">
        <v>1111700665</v>
      </c>
      <c r="B23" s="29" t="s">
        <v>1178</v>
      </c>
      <c r="C23" s="20" t="s">
        <v>1177</v>
      </c>
      <c r="D23" s="29" t="s">
        <v>4499</v>
      </c>
      <c r="E23" s="20" t="s">
        <v>1176</v>
      </c>
      <c r="F23" s="52"/>
      <c r="G23" s="52" t="s">
        <v>16</v>
      </c>
      <c r="H23" s="52" t="s">
        <v>16</v>
      </c>
      <c r="I23" s="52" t="s">
        <v>16</v>
      </c>
      <c r="J23" s="52" t="s">
        <v>17</v>
      </c>
      <c r="K23" s="52" t="s">
        <v>16</v>
      </c>
      <c r="L23" s="52"/>
      <c r="M23" s="52"/>
      <c r="N23" s="52"/>
    </row>
    <row r="24" spans="1:14" s="90" customFormat="1" ht="24.95" customHeight="1">
      <c r="A24" s="20">
        <v>1111700723</v>
      </c>
      <c r="B24" s="29" t="s">
        <v>1120</v>
      </c>
      <c r="C24" s="20" t="s">
        <v>1119</v>
      </c>
      <c r="D24" s="29" t="s">
        <v>4511</v>
      </c>
      <c r="E24" s="20" t="s">
        <v>1118</v>
      </c>
      <c r="F24" s="52"/>
      <c r="G24" s="52" t="s">
        <v>16</v>
      </c>
      <c r="H24" s="52" t="s">
        <v>16</v>
      </c>
      <c r="I24" s="52" t="s">
        <v>16</v>
      </c>
      <c r="J24" s="52" t="s">
        <v>17</v>
      </c>
      <c r="K24" s="52" t="s">
        <v>16</v>
      </c>
      <c r="L24" s="52"/>
      <c r="M24" s="52"/>
      <c r="N24" s="52"/>
    </row>
    <row r="25" spans="1:14" s="90" customFormat="1" ht="24.95" customHeight="1">
      <c r="A25" s="20">
        <v>1111700731</v>
      </c>
      <c r="B25" s="29" t="s">
        <v>1150</v>
      </c>
      <c r="C25" s="20" t="s">
        <v>1149</v>
      </c>
      <c r="D25" s="29" t="s">
        <v>4506</v>
      </c>
      <c r="E25" s="20" t="s">
        <v>1148</v>
      </c>
      <c r="F25" s="52"/>
      <c r="G25" s="52" t="s">
        <v>16</v>
      </c>
      <c r="H25" s="52" t="s">
        <v>16</v>
      </c>
      <c r="I25" s="52" t="s">
        <v>16</v>
      </c>
      <c r="J25" s="52" t="s">
        <v>17</v>
      </c>
      <c r="K25" s="52" t="s">
        <v>16</v>
      </c>
      <c r="L25" s="52"/>
      <c r="M25" s="52"/>
      <c r="N25" s="52"/>
    </row>
    <row r="26" spans="1:14" s="90" customFormat="1" ht="24.95" customHeight="1">
      <c r="A26" s="20">
        <v>1111700749</v>
      </c>
      <c r="B26" s="29" t="s">
        <v>2753</v>
      </c>
      <c r="C26" s="20" t="s">
        <v>1117</v>
      </c>
      <c r="D26" s="29" t="s">
        <v>4512</v>
      </c>
      <c r="E26" s="20" t="s">
        <v>1116</v>
      </c>
      <c r="F26" s="52"/>
      <c r="G26" s="52" t="s">
        <v>16</v>
      </c>
      <c r="H26" s="52" t="s">
        <v>16</v>
      </c>
      <c r="I26" s="52" t="s">
        <v>16</v>
      </c>
      <c r="J26" s="52" t="s">
        <v>16</v>
      </c>
      <c r="K26" s="52" t="s">
        <v>16</v>
      </c>
      <c r="L26" s="52"/>
      <c r="M26" s="52"/>
      <c r="N26" s="52"/>
    </row>
    <row r="27" spans="1:14" s="90" customFormat="1" ht="24.95" customHeight="1">
      <c r="A27" s="20">
        <v>1111700848</v>
      </c>
      <c r="B27" s="29" t="s">
        <v>1139</v>
      </c>
      <c r="C27" s="20" t="s">
        <v>1138</v>
      </c>
      <c r="D27" s="29" t="s">
        <v>4507</v>
      </c>
      <c r="E27" s="20" t="s">
        <v>1137</v>
      </c>
      <c r="F27" s="52"/>
      <c r="G27" s="52" t="s">
        <v>16</v>
      </c>
      <c r="H27" s="52" t="s">
        <v>16</v>
      </c>
      <c r="I27" s="52" t="s">
        <v>16</v>
      </c>
      <c r="J27" s="52" t="s">
        <v>17</v>
      </c>
      <c r="K27" s="52" t="s">
        <v>16</v>
      </c>
      <c r="L27" s="52"/>
      <c r="M27" s="52"/>
      <c r="N27" s="52"/>
    </row>
    <row r="28" spans="1:14" s="90" customFormat="1" ht="24.95" customHeight="1">
      <c r="A28" s="20">
        <v>1111700871</v>
      </c>
      <c r="B28" s="29" t="s">
        <v>1129</v>
      </c>
      <c r="C28" s="20" t="s">
        <v>1128</v>
      </c>
      <c r="D28" s="29" t="s">
        <v>4510</v>
      </c>
      <c r="E28" s="20" t="s">
        <v>1127</v>
      </c>
      <c r="F28" s="52"/>
      <c r="G28" s="52" t="s">
        <v>16</v>
      </c>
      <c r="H28" s="52" t="s">
        <v>16</v>
      </c>
      <c r="I28" s="52" t="s">
        <v>16</v>
      </c>
      <c r="J28" s="52" t="s">
        <v>17</v>
      </c>
      <c r="K28" s="52" t="s">
        <v>16</v>
      </c>
      <c r="L28" s="52"/>
      <c r="M28" s="52"/>
      <c r="N28" s="52"/>
    </row>
    <row r="29" spans="1:14" s="90" customFormat="1" ht="24.95" customHeight="1">
      <c r="A29" s="20">
        <v>1111700947</v>
      </c>
      <c r="B29" s="29" t="s">
        <v>1185</v>
      </c>
      <c r="C29" s="20" t="s">
        <v>1119</v>
      </c>
      <c r="D29" s="29" t="s">
        <v>4497</v>
      </c>
      <c r="E29" s="20" t="s">
        <v>1184</v>
      </c>
      <c r="F29" s="52"/>
      <c r="G29" s="52" t="s">
        <v>16</v>
      </c>
      <c r="H29" s="52" t="s">
        <v>16</v>
      </c>
      <c r="I29" s="52" t="s">
        <v>16</v>
      </c>
      <c r="J29" s="52" t="s">
        <v>17</v>
      </c>
      <c r="K29" s="52" t="s">
        <v>16</v>
      </c>
      <c r="L29" s="52"/>
      <c r="M29" s="52"/>
      <c r="N29" s="52"/>
    </row>
    <row r="30" spans="1:14" s="90" customFormat="1" ht="24.95" customHeight="1">
      <c r="A30" s="20">
        <v>1111700954</v>
      </c>
      <c r="B30" s="29" t="s">
        <v>1156</v>
      </c>
      <c r="C30" s="20" t="s">
        <v>1128</v>
      </c>
      <c r="D30" s="29" t="s">
        <v>4504</v>
      </c>
      <c r="E30" s="20" t="s">
        <v>1155</v>
      </c>
      <c r="F30" s="52"/>
      <c r="G30" s="52" t="s">
        <v>16</v>
      </c>
      <c r="H30" s="52" t="s">
        <v>16</v>
      </c>
      <c r="I30" s="52" t="s">
        <v>16</v>
      </c>
      <c r="J30" s="52" t="s">
        <v>17</v>
      </c>
      <c r="K30" s="52" t="s">
        <v>16</v>
      </c>
      <c r="L30" s="52"/>
      <c r="M30" s="52"/>
      <c r="N30" s="52"/>
    </row>
    <row r="31" spans="1:14" s="90" customFormat="1" ht="24.95" customHeight="1">
      <c r="A31" s="20">
        <v>1111701044</v>
      </c>
      <c r="B31" s="29" t="s">
        <v>1175</v>
      </c>
      <c r="C31" s="20" t="s">
        <v>1166</v>
      </c>
      <c r="D31" s="29" t="s">
        <v>4500</v>
      </c>
      <c r="E31" s="20" t="s">
        <v>1174</v>
      </c>
      <c r="F31" s="52"/>
      <c r="G31" s="52" t="s">
        <v>16</v>
      </c>
      <c r="H31" s="52" t="s">
        <v>16</v>
      </c>
      <c r="I31" s="52" t="s">
        <v>16</v>
      </c>
      <c r="J31" s="52" t="s">
        <v>17</v>
      </c>
      <c r="K31" s="52" t="s">
        <v>16</v>
      </c>
      <c r="L31" s="52"/>
      <c r="M31" s="52"/>
      <c r="N31" s="52"/>
    </row>
    <row r="32" spans="1:14" s="90" customFormat="1" ht="24.95" customHeight="1">
      <c r="A32" s="20">
        <v>1111701143</v>
      </c>
      <c r="B32" s="29" t="s">
        <v>1133</v>
      </c>
      <c r="C32" s="20" t="s">
        <v>1132</v>
      </c>
      <c r="D32" s="29" t="s">
        <v>2749</v>
      </c>
      <c r="E32" s="20" t="s">
        <v>1131</v>
      </c>
      <c r="F32" s="52"/>
      <c r="G32" s="52" t="s">
        <v>16</v>
      </c>
      <c r="H32" s="52" t="s">
        <v>16</v>
      </c>
      <c r="I32" s="52" t="s">
        <v>16</v>
      </c>
      <c r="J32" s="52" t="s">
        <v>17</v>
      </c>
      <c r="K32" s="52" t="s">
        <v>16</v>
      </c>
      <c r="L32" s="52"/>
      <c r="M32" s="52"/>
      <c r="N32" s="52"/>
    </row>
    <row r="33" spans="1:14" s="90" customFormat="1" ht="24.95" customHeight="1">
      <c r="A33" s="20">
        <v>1111701267</v>
      </c>
      <c r="B33" s="29" t="s">
        <v>1136</v>
      </c>
      <c r="C33" s="20" t="s">
        <v>1135</v>
      </c>
      <c r="D33" s="29" t="s">
        <v>4508</v>
      </c>
      <c r="E33" s="20" t="s">
        <v>1134</v>
      </c>
      <c r="F33" s="52"/>
      <c r="G33" s="52" t="s">
        <v>16</v>
      </c>
      <c r="H33" s="52" t="s">
        <v>16</v>
      </c>
      <c r="I33" s="52" t="s">
        <v>16</v>
      </c>
      <c r="J33" s="52" t="s">
        <v>16</v>
      </c>
      <c r="K33" s="52" t="s">
        <v>16</v>
      </c>
      <c r="L33" s="52"/>
      <c r="M33" s="52"/>
      <c r="N33" s="52"/>
    </row>
    <row r="34" spans="1:14" s="90" customFormat="1" ht="24.95" customHeight="1">
      <c r="A34" s="20">
        <v>1111701275</v>
      </c>
      <c r="B34" s="29" t="s">
        <v>2739</v>
      </c>
      <c r="C34" s="20" t="s">
        <v>1205</v>
      </c>
      <c r="D34" s="29" t="s">
        <v>2740</v>
      </c>
      <c r="E34" s="20" t="s">
        <v>1204</v>
      </c>
      <c r="F34" s="52"/>
      <c r="G34" s="52" t="s">
        <v>16</v>
      </c>
      <c r="H34" s="52" t="s">
        <v>16</v>
      </c>
      <c r="I34" s="52" t="s">
        <v>16</v>
      </c>
      <c r="J34" s="52" t="s">
        <v>17</v>
      </c>
      <c r="K34" s="52" t="s">
        <v>16</v>
      </c>
      <c r="L34" s="52"/>
      <c r="M34" s="52"/>
      <c r="N34" s="52"/>
    </row>
    <row r="35" spans="1:14" s="90" customFormat="1" ht="24.95" customHeight="1">
      <c r="A35" s="20">
        <v>1111701283</v>
      </c>
      <c r="B35" s="29" t="s">
        <v>1145</v>
      </c>
      <c r="C35" s="20" t="s">
        <v>1144</v>
      </c>
      <c r="D35" s="29" t="s">
        <v>1143</v>
      </c>
      <c r="E35" s="20" t="s">
        <v>1142</v>
      </c>
      <c r="F35" s="52"/>
      <c r="G35" s="52" t="s">
        <v>16</v>
      </c>
      <c r="H35" s="52" t="s">
        <v>16</v>
      </c>
      <c r="I35" s="52" t="s">
        <v>16</v>
      </c>
      <c r="J35" s="52" t="s">
        <v>16</v>
      </c>
      <c r="K35" s="52" t="s">
        <v>16</v>
      </c>
      <c r="L35" s="52"/>
      <c r="M35" s="52"/>
      <c r="N35" s="52"/>
    </row>
    <row r="36" spans="1:14" s="90" customFormat="1" ht="24.95" customHeight="1">
      <c r="A36" s="20">
        <v>1111701333</v>
      </c>
      <c r="B36" s="29" t="s">
        <v>1171</v>
      </c>
      <c r="C36" s="20" t="s">
        <v>1170</v>
      </c>
      <c r="D36" s="29" t="s">
        <v>4502</v>
      </c>
      <c r="E36" s="20" t="s">
        <v>1169</v>
      </c>
      <c r="F36" s="52"/>
      <c r="G36" s="52" t="s">
        <v>16</v>
      </c>
      <c r="H36" s="52" t="s">
        <v>16</v>
      </c>
      <c r="I36" s="52" t="s">
        <v>16</v>
      </c>
      <c r="J36" s="52" t="s">
        <v>17</v>
      </c>
      <c r="K36" s="52" t="s">
        <v>16</v>
      </c>
      <c r="L36" s="52"/>
      <c r="M36" s="52"/>
      <c r="N36" s="52"/>
    </row>
    <row r="37" spans="1:14" s="90" customFormat="1" ht="24.95" customHeight="1">
      <c r="A37" s="20">
        <v>1111701341</v>
      </c>
      <c r="B37" s="29" t="s">
        <v>1160</v>
      </c>
      <c r="C37" s="20" t="s">
        <v>1159</v>
      </c>
      <c r="D37" s="29" t="s">
        <v>1158</v>
      </c>
      <c r="E37" s="20" t="s">
        <v>1157</v>
      </c>
      <c r="F37" s="52"/>
      <c r="G37" s="52" t="s">
        <v>16</v>
      </c>
      <c r="H37" s="52" t="s">
        <v>16</v>
      </c>
      <c r="I37" s="52" t="s">
        <v>16</v>
      </c>
      <c r="J37" s="52" t="s">
        <v>17</v>
      </c>
      <c r="K37" s="52" t="s">
        <v>16</v>
      </c>
      <c r="L37" s="52"/>
      <c r="M37" s="52"/>
      <c r="N37" s="52"/>
    </row>
    <row r="38" spans="1:14" s="90" customFormat="1" ht="24.95" customHeight="1">
      <c r="A38" s="20">
        <v>1111701358</v>
      </c>
      <c r="B38" s="29" t="s">
        <v>1190</v>
      </c>
      <c r="C38" s="20" t="s">
        <v>1189</v>
      </c>
      <c r="D38" s="29" t="s">
        <v>2742</v>
      </c>
      <c r="E38" s="20" t="s">
        <v>1188</v>
      </c>
      <c r="F38" s="52"/>
      <c r="G38" s="52" t="s">
        <v>16</v>
      </c>
      <c r="H38" s="52" t="s">
        <v>16</v>
      </c>
      <c r="I38" s="52" t="s">
        <v>16</v>
      </c>
      <c r="J38" s="52" t="s">
        <v>17</v>
      </c>
      <c r="K38" s="52" t="s">
        <v>16</v>
      </c>
      <c r="L38" s="52"/>
      <c r="M38" s="52"/>
      <c r="N38" s="52"/>
    </row>
    <row r="39" spans="1:14" s="90" customFormat="1" ht="24.95" customHeight="1">
      <c r="A39" s="20">
        <v>1111701374</v>
      </c>
      <c r="B39" s="29" t="s">
        <v>1163</v>
      </c>
      <c r="C39" s="20" t="s">
        <v>1162</v>
      </c>
      <c r="D39" s="29" t="s">
        <v>4503</v>
      </c>
      <c r="E39" s="20" t="s">
        <v>1161</v>
      </c>
      <c r="F39" s="52"/>
      <c r="G39" s="52" t="s">
        <v>16</v>
      </c>
      <c r="H39" s="52" t="s">
        <v>16</v>
      </c>
      <c r="I39" s="52" t="s">
        <v>16</v>
      </c>
      <c r="J39" s="52" t="s">
        <v>17</v>
      </c>
      <c r="K39" s="52" t="s">
        <v>16</v>
      </c>
      <c r="L39" s="52"/>
      <c r="M39" s="52"/>
      <c r="N39" s="52"/>
    </row>
    <row r="40" spans="1:14" s="90" customFormat="1" ht="24.95" customHeight="1">
      <c r="A40" s="20">
        <v>1111701416</v>
      </c>
      <c r="B40" s="29" t="s">
        <v>1147</v>
      </c>
      <c r="C40" s="20" t="s">
        <v>1126</v>
      </c>
      <c r="D40" s="29" t="s">
        <v>2747</v>
      </c>
      <c r="E40" s="20" t="s">
        <v>1146</v>
      </c>
      <c r="F40" s="52"/>
      <c r="G40" s="52" t="s">
        <v>16</v>
      </c>
      <c r="H40" s="52" t="s">
        <v>16</v>
      </c>
      <c r="I40" s="52" t="s">
        <v>16</v>
      </c>
      <c r="J40" s="52" t="s">
        <v>17</v>
      </c>
      <c r="K40" s="52" t="s">
        <v>16</v>
      </c>
      <c r="L40" s="52"/>
      <c r="M40" s="52"/>
      <c r="N40" s="52"/>
    </row>
    <row r="41" spans="1:14" s="90" customFormat="1" ht="24.95" customHeight="1">
      <c r="A41" s="20">
        <v>1111701440</v>
      </c>
      <c r="B41" s="29" t="s">
        <v>1201</v>
      </c>
      <c r="C41" s="20" t="s">
        <v>1200</v>
      </c>
      <c r="D41" s="29" t="s">
        <v>2741</v>
      </c>
      <c r="E41" s="20" t="s">
        <v>1199</v>
      </c>
      <c r="F41" s="52"/>
      <c r="G41" s="52" t="s">
        <v>16</v>
      </c>
      <c r="H41" s="52" t="s">
        <v>17</v>
      </c>
      <c r="I41" s="52" t="s">
        <v>16</v>
      </c>
      <c r="J41" s="52" t="s">
        <v>17</v>
      </c>
      <c r="K41" s="52" t="s">
        <v>16</v>
      </c>
      <c r="L41" s="52"/>
      <c r="M41" s="52"/>
      <c r="N41" s="52"/>
    </row>
    <row r="42" spans="1:14" s="90" customFormat="1" ht="24.95" customHeight="1">
      <c r="A42" s="20">
        <v>1111701473</v>
      </c>
      <c r="B42" s="29" t="s">
        <v>1195</v>
      </c>
      <c r="C42" s="20" t="s">
        <v>1128</v>
      </c>
      <c r="D42" s="29" t="s">
        <v>1194</v>
      </c>
      <c r="E42" s="20" t="s">
        <v>1193</v>
      </c>
      <c r="F42" s="52"/>
      <c r="G42" s="52" t="s">
        <v>16</v>
      </c>
      <c r="H42" s="52" t="s">
        <v>16</v>
      </c>
      <c r="I42" s="52" t="s">
        <v>16</v>
      </c>
      <c r="J42" s="52" t="s">
        <v>17</v>
      </c>
      <c r="K42" s="52" t="s">
        <v>16</v>
      </c>
      <c r="L42" s="52"/>
      <c r="M42" s="52"/>
      <c r="N42" s="52"/>
    </row>
    <row r="43" spans="1:14" s="90" customFormat="1" ht="24.95" customHeight="1">
      <c r="A43" s="20">
        <v>1111701499</v>
      </c>
      <c r="B43" s="29" t="s">
        <v>1167</v>
      </c>
      <c r="C43" s="20" t="s">
        <v>1166</v>
      </c>
      <c r="D43" s="29" t="s">
        <v>1165</v>
      </c>
      <c r="E43" s="20" t="s">
        <v>1164</v>
      </c>
      <c r="F43" s="52"/>
      <c r="G43" s="52" t="s">
        <v>16</v>
      </c>
      <c r="H43" s="52" t="s">
        <v>16</v>
      </c>
      <c r="I43" s="52" t="s">
        <v>16</v>
      </c>
      <c r="J43" s="52" t="s">
        <v>17</v>
      </c>
      <c r="K43" s="52" t="s">
        <v>16</v>
      </c>
      <c r="L43" s="52"/>
      <c r="M43" s="52"/>
      <c r="N43" s="52"/>
    </row>
    <row r="44" spans="1:14" s="90" customFormat="1" ht="24.95" customHeight="1">
      <c r="A44" s="20">
        <v>1111701515</v>
      </c>
      <c r="B44" s="29" t="s">
        <v>2751</v>
      </c>
      <c r="C44" s="20" t="s">
        <v>1115</v>
      </c>
      <c r="D44" s="29" t="s">
        <v>2752</v>
      </c>
      <c r="E44" s="20" t="s">
        <v>1125</v>
      </c>
      <c r="F44" s="52"/>
      <c r="G44" s="52" t="s">
        <v>16</v>
      </c>
      <c r="H44" s="52" t="s">
        <v>16</v>
      </c>
      <c r="I44" s="52" t="s">
        <v>16</v>
      </c>
      <c r="J44" s="52" t="s">
        <v>16</v>
      </c>
      <c r="K44" s="52" t="s">
        <v>16</v>
      </c>
      <c r="L44" s="52"/>
      <c r="M44" s="52"/>
      <c r="N44" s="52"/>
    </row>
    <row r="45" spans="1:14" s="90" customFormat="1" ht="24.95" customHeight="1">
      <c r="A45" s="20">
        <v>1111701523</v>
      </c>
      <c r="B45" s="29" t="s">
        <v>1141</v>
      </c>
      <c r="C45" s="20" t="s">
        <v>1126</v>
      </c>
      <c r="D45" s="29" t="s">
        <v>2748</v>
      </c>
      <c r="E45" s="20" t="s">
        <v>1140</v>
      </c>
      <c r="F45" s="52"/>
      <c r="G45" s="52" t="s">
        <v>16</v>
      </c>
      <c r="H45" s="52" t="s">
        <v>16</v>
      </c>
      <c r="I45" s="52" t="s">
        <v>16</v>
      </c>
      <c r="J45" s="52" t="s">
        <v>17</v>
      </c>
      <c r="K45" s="52" t="s">
        <v>16</v>
      </c>
      <c r="L45" s="52"/>
      <c r="M45" s="52"/>
      <c r="N45" s="52"/>
    </row>
    <row r="46" spans="1:14" s="90" customFormat="1" ht="24.95" customHeight="1">
      <c r="A46" s="20">
        <v>1111701549</v>
      </c>
      <c r="B46" s="29" t="s">
        <v>1154</v>
      </c>
      <c r="C46" s="20" t="s">
        <v>1128</v>
      </c>
      <c r="D46" s="29" t="s">
        <v>2745</v>
      </c>
      <c r="E46" s="20" t="s">
        <v>1153</v>
      </c>
      <c r="F46" s="52"/>
      <c r="G46" s="52" t="s">
        <v>16</v>
      </c>
      <c r="H46" s="52" t="s">
        <v>16</v>
      </c>
      <c r="I46" s="52" t="s">
        <v>16</v>
      </c>
      <c r="J46" s="52" t="s">
        <v>17</v>
      </c>
      <c r="K46" s="52" t="s">
        <v>16</v>
      </c>
      <c r="L46" s="52"/>
      <c r="M46" s="52"/>
      <c r="N46" s="52"/>
    </row>
    <row r="47" spans="1:14" s="90" customFormat="1" ht="24.95" customHeight="1">
      <c r="A47" s="20">
        <v>1111701655</v>
      </c>
      <c r="B47" s="29" t="s">
        <v>1124</v>
      </c>
      <c r="C47" s="20" t="s">
        <v>1123</v>
      </c>
      <c r="D47" s="29" t="s">
        <v>1122</v>
      </c>
      <c r="E47" s="20" t="s">
        <v>1121</v>
      </c>
      <c r="F47" s="52"/>
      <c r="G47" s="52" t="s">
        <v>16</v>
      </c>
      <c r="H47" s="52" t="s">
        <v>16</v>
      </c>
      <c r="I47" s="52" t="s">
        <v>16</v>
      </c>
      <c r="J47" s="52" t="s">
        <v>17</v>
      </c>
      <c r="K47" s="52" t="s">
        <v>16</v>
      </c>
      <c r="L47" s="52"/>
      <c r="M47" s="52"/>
      <c r="N47" s="52"/>
    </row>
    <row r="48" spans="1:14" s="90" customFormat="1" ht="24.95" customHeight="1">
      <c r="A48" s="20">
        <v>1111701671</v>
      </c>
      <c r="B48" s="29" t="s">
        <v>1183</v>
      </c>
      <c r="C48" s="20" t="s">
        <v>1115</v>
      </c>
      <c r="D48" s="29" t="s">
        <v>4498</v>
      </c>
      <c r="E48" s="20" t="s">
        <v>1182</v>
      </c>
      <c r="F48" s="52"/>
      <c r="G48" s="52" t="s">
        <v>16</v>
      </c>
      <c r="H48" s="52" t="s">
        <v>16</v>
      </c>
      <c r="I48" s="52" t="s">
        <v>16</v>
      </c>
      <c r="J48" s="52" t="s">
        <v>17</v>
      </c>
      <c r="K48" s="52" t="s">
        <v>16</v>
      </c>
      <c r="L48" s="52"/>
      <c r="M48" s="52"/>
      <c r="N48" s="52"/>
    </row>
    <row r="49" spans="1:15" s="90" customFormat="1" ht="24.95" customHeight="1">
      <c r="A49" s="20">
        <v>1111701689</v>
      </c>
      <c r="B49" s="29" t="s">
        <v>1168</v>
      </c>
      <c r="C49" s="20" t="s">
        <v>1128</v>
      </c>
      <c r="D49" s="29" t="s">
        <v>2743</v>
      </c>
      <c r="E49" s="20" t="s">
        <v>2744</v>
      </c>
      <c r="F49" s="52"/>
      <c r="G49" s="52" t="s">
        <v>16</v>
      </c>
      <c r="H49" s="52" t="s">
        <v>16</v>
      </c>
      <c r="I49" s="52" t="s">
        <v>16</v>
      </c>
      <c r="J49" s="52" t="s">
        <v>17</v>
      </c>
      <c r="K49" s="52" t="s">
        <v>16</v>
      </c>
      <c r="L49" s="52"/>
      <c r="M49" s="52"/>
      <c r="N49" s="52"/>
    </row>
    <row r="50" spans="1:15" s="90" customFormat="1" ht="24.95" customHeight="1">
      <c r="A50" s="20">
        <v>1111701697</v>
      </c>
      <c r="B50" s="29" t="s">
        <v>1198</v>
      </c>
      <c r="C50" s="20" t="s">
        <v>1189</v>
      </c>
      <c r="D50" s="29" t="s">
        <v>1197</v>
      </c>
      <c r="E50" s="20" t="s">
        <v>1196</v>
      </c>
      <c r="F50" s="52"/>
      <c r="G50" s="52" t="s">
        <v>16</v>
      </c>
      <c r="H50" s="52" t="s">
        <v>16</v>
      </c>
      <c r="I50" s="52" t="s">
        <v>16</v>
      </c>
      <c r="J50" s="52" t="s">
        <v>17</v>
      </c>
      <c r="K50" s="52" t="s">
        <v>16</v>
      </c>
      <c r="L50" s="52"/>
      <c r="M50" s="52"/>
      <c r="N50" s="52"/>
    </row>
    <row r="51" spans="1:15" s="90" customFormat="1" ht="24.95" customHeight="1">
      <c r="A51" s="20">
        <v>1111701721</v>
      </c>
      <c r="B51" s="29" t="s">
        <v>1173</v>
      </c>
      <c r="C51" s="20" t="s">
        <v>1162</v>
      </c>
      <c r="D51" s="29" t="s">
        <v>4501</v>
      </c>
      <c r="E51" s="20" t="s">
        <v>1172</v>
      </c>
      <c r="F51" s="52"/>
      <c r="G51" s="52" t="s">
        <v>16</v>
      </c>
      <c r="H51" s="52" t="s">
        <v>16</v>
      </c>
      <c r="I51" s="52" t="s">
        <v>16</v>
      </c>
      <c r="J51" s="52" t="s">
        <v>17</v>
      </c>
      <c r="K51" s="52" t="s">
        <v>16</v>
      </c>
      <c r="L51" s="52"/>
      <c r="M51" s="52"/>
      <c r="N51" s="52"/>
    </row>
    <row r="52" spans="1:15" s="90" customFormat="1" ht="24.95" customHeight="1">
      <c r="A52" s="20">
        <v>1111701739</v>
      </c>
      <c r="B52" s="29" t="s">
        <v>295</v>
      </c>
      <c r="C52" s="20" t="s">
        <v>1180</v>
      </c>
      <c r="D52" s="29" t="s">
        <v>1203</v>
      </c>
      <c r="E52" s="20" t="s">
        <v>1202</v>
      </c>
      <c r="F52" s="52"/>
      <c r="G52" s="52" t="s">
        <v>16</v>
      </c>
      <c r="H52" s="52" t="s">
        <v>16</v>
      </c>
      <c r="I52" s="52" t="s">
        <v>16</v>
      </c>
      <c r="J52" s="52" t="s">
        <v>17</v>
      </c>
      <c r="K52" s="52" t="s">
        <v>16</v>
      </c>
      <c r="L52" s="52"/>
      <c r="M52" s="52"/>
      <c r="N52" s="52"/>
    </row>
    <row r="53" spans="1:15" s="90" customFormat="1" ht="24.95" customHeight="1">
      <c r="A53" s="20">
        <v>1111701754</v>
      </c>
      <c r="B53" s="29" t="s">
        <v>2750</v>
      </c>
      <c r="C53" s="20" t="s">
        <v>1128</v>
      </c>
      <c r="D53" s="29" t="s">
        <v>4509</v>
      </c>
      <c r="E53" s="20" t="s">
        <v>1130</v>
      </c>
      <c r="F53" s="52"/>
      <c r="G53" s="52" t="s">
        <v>16</v>
      </c>
      <c r="H53" s="52" t="s">
        <v>16</v>
      </c>
      <c r="I53" s="52" t="s">
        <v>16</v>
      </c>
      <c r="J53" s="52" t="s">
        <v>17</v>
      </c>
      <c r="K53" s="52" t="s">
        <v>16</v>
      </c>
      <c r="L53" s="52"/>
      <c r="M53" s="52"/>
      <c r="N53" s="52"/>
    </row>
    <row r="54" spans="1:15" s="90" customFormat="1" ht="24.95" customHeight="1">
      <c r="A54" s="20">
        <v>1111701762</v>
      </c>
      <c r="B54" s="29" t="s">
        <v>4513</v>
      </c>
      <c r="C54" s="20" t="s">
        <v>4514</v>
      </c>
      <c r="D54" s="29" t="s">
        <v>4515</v>
      </c>
      <c r="E54" s="20" t="s">
        <v>4516</v>
      </c>
      <c r="F54" s="52"/>
      <c r="G54" s="52" t="s">
        <v>16</v>
      </c>
      <c r="H54" s="52" t="s">
        <v>16</v>
      </c>
      <c r="I54" s="52" t="s">
        <v>16</v>
      </c>
      <c r="J54" s="52" t="s">
        <v>17</v>
      </c>
      <c r="K54" s="52" t="s">
        <v>16</v>
      </c>
      <c r="L54" s="52"/>
      <c r="M54" s="52"/>
      <c r="N54" s="52"/>
    </row>
    <row r="55" spans="1:15" s="90" customFormat="1" ht="24.95" customHeight="1">
      <c r="A55" s="20">
        <v>1111701770</v>
      </c>
      <c r="B55" s="29" t="s">
        <v>2746</v>
      </c>
      <c r="C55" s="20" t="s">
        <v>1152</v>
      </c>
      <c r="D55" s="29" t="s">
        <v>4505</v>
      </c>
      <c r="E55" s="20" t="s">
        <v>1151</v>
      </c>
      <c r="F55" s="52"/>
      <c r="G55" s="52" t="s">
        <v>16</v>
      </c>
      <c r="H55" s="52" t="s">
        <v>16</v>
      </c>
      <c r="I55" s="52" t="s">
        <v>16</v>
      </c>
      <c r="J55" s="52" t="s">
        <v>17</v>
      </c>
      <c r="K55" s="52" t="s">
        <v>16</v>
      </c>
      <c r="L55" s="52"/>
      <c r="M55" s="52"/>
      <c r="N55" s="52"/>
    </row>
    <row r="56" spans="1:15" s="90" customFormat="1" ht="24.95" customHeight="1">
      <c r="A56" s="20">
        <v>1111701804</v>
      </c>
      <c r="B56" s="29" t="s">
        <v>1181</v>
      </c>
      <c r="C56" s="20" t="s">
        <v>1180</v>
      </c>
      <c r="D56" s="29" t="s">
        <v>5695</v>
      </c>
      <c r="E56" s="20" t="s">
        <v>1179</v>
      </c>
      <c r="F56" s="52"/>
      <c r="G56" s="52" t="s">
        <v>16</v>
      </c>
      <c r="H56" s="52" t="s">
        <v>16</v>
      </c>
      <c r="I56" s="52" t="s">
        <v>16</v>
      </c>
      <c r="J56" s="52" t="s">
        <v>17</v>
      </c>
      <c r="K56" s="52" t="s">
        <v>16</v>
      </c>
      <c r="L56" s="52"/>
      <c r="M56" s="52"/>
      <c r="N56" s="52"/>
    </row>
    <row r="57" spans="1:15" s="90" customFormat="1" ht="24.95" customHeight="1">
      <c r="A57" s="20">
        <v>1111701812</v>
      </c>
      <c r="B57" s="29" t="s">
        <v>1192</v>
      </c>
      <c r="C57" s="20" t="s">
        <v>1117</v>
      </c>
      <c r="D57" s="29" t="s">
        <v>5694</v>
      </c>
      <c r="E57" s="20" t="s">
        <v>1191</v>
      </c>
      <c r="F57" s="52"/>
      <c r="G57" s="52" t="s">
        <v>16</v>
      </c>
      <c r="H57" s="52" t="s">
        <v>16</v>
      </c>
      <c r="I57" s="52" t="s">
        <v>16</v>
      </c>
      <c r="J57" s="52" t="s">
        <v>16</v>
      </c>
      <c r="K57" s="52" t="s">
        <v>16</v>
      </c>
      <c r="L57" s="52"/>
      <c r="M57" s="52"/>
      <c r="N57" s="52"/>
    </row>
    <row r="58" spans="1:15" s="90" customFormat="1" ht="24.95" customHeight="1">
      <c r="A58" s="20">
        <v>1111701820</v>
      </c>
      <c r="B58" s="29" t="s">
        <v>6918</v>
      </c>
      <c r="C58" s="20" t="s">
        <v>6919</v>
      </c>
      <c r="D58" s="29" t="s">
        <v>6920</v>
      </c>
      <c r="E58" s="20" t="s">
        <v>6921</v>
      </c>
      <c r="F58" s="52"/>
      <c r="G58" s="52" t="s">
        <v>16</v>
      </c>
      <c r="H58" s="52" t="s">
        <v>16</v>
      </c>
      <c r="I58" s="52" t="s">
        <v>16</v>
      </c>
      <c r="J58" s="52" t="s">
        <v>17</v>
      </c>
      <c r="K58" s="52" t="s">
        <v>16</v>
      </c>
      <c r="L58" s="52"/>
      <c r="M58" s="52"/>
      <c r="N58" s="52"/>
    </row>
    <row r="59" spans="1:15" s="90" customFormat="1" ht="24.95" customHeight="1">
      <c r="A59" s="20">
        <v>1115200373</v>
      </c>
      <c r="B59" s="29" t="s">
        <v>1095</v>
      </c>
      <c r="C59" s="20" t="s">
        <v>1094</v>
      </c>
      <c r="D59" s="29" t="s">
        <v>4523</v>
      </c>
      <c r="E59" s="20" t="s">
        <v>1093</v>
      </c>
      <c r="F59" s="52"/>
      <c r="G59" s="52" t="s">
        <v>16</v>
      </c>
      <c r="H59" s="52" t="s">
        <v>16</v>
      </c>
      <c r="I59" s="52" t="s">
        <v>16</v>
      </c>
      <c r="J59" s="52" t="s">
        <v>16</v>
      </c>
      <c r="K59" s="52" t="s">
        <v>16</v>
      </c>
      <c r="L59" s="52"/>
      <c r="M59" s="52"/>
      <c r="N59" s="52"/>
    </row>
    <row r="60" spans="1:15" s="90" customFormat="1" ht="24.95" customHeight="1">
      <c r="A60" s="20">
        <v>1115200571</v>
      </c>
      <c r="B60" s="29" t="s">
        <v>1077</v>
      </c>
      <c r="C60" s="20" t="s">
        <v>1071</v>
      </c>
      <c r="D60" s="29" t="s">
        <v>4528</v>
      </c>
      <c r="E60" s="20" t="s">
        <v>1076</v>
      </c>
      <c r="F60" s="52"/>
      <c r="G60" s="52" t="s">
        <v>16</v>
      </c>
      <c r="H60" s="52" t="s">
        <v>16</v>
      </c>
      <c r="I60" s="52" t="s">
        <v>16</v>
      </c>
      <c r="J60" s="52" t="s">
        <v>16</v>
      </c>
      <c r="K60" s="52" t="s">
        <v>16</v>
      </c>
      <c r="L60" s="52"/>
      <c r="M60" s="52"/>
      <c r="N60" s="52"/>
    </row>
    <row r="61" spans="1:15" s="90" customFormat="1" ht="24.95" customHeight="1">
      <c r="A61" s="20">
        <v>1115200589</v>
      </c>
      <c r="B61" s="29" t="s">
        <v>2757</v>
      </c>
      <c r="C61" s="20" t="s">
        <v>1075</v>
      </c>
      <c r="D61" s="29" t="s">
        <v>4529</v>
      </c>
      <c r="E61" s="20" t="s">
        <v>1074</v>
      </c>
      <c r="F61" s="52"/>
      <c r="G61" s="52" t="s">
        <v>16</v>
      </c>
      <c r="H61" s="52" t="s">
        <v>16</v>
      </c>
      <c r="I61" s="52" t="s">
        <v>16</v>
      </c>
      <c r="J61" s="52" t="s">
        <v>17</v>
      </c>
      <c r="K61" s="52" t="s">
        <v>16</v>
      </c>
      <c r="L61" s="52"/>
      <c r="M61" s="52"/>
      <c r="N61" s="52"/>
    </row>
    <row r="62" spans="1:15" s="90" customFormat="1" ht="24.95" customHeight="1">
      <c r="A62" s="20">
        <v>1115200597</v>
      </c>
      <c r="B62" s="29" t="s">
        <v>1114</v>
      </c>
      <c r="C62" s="20" t="s">
        <v>1113</v>
      </c>
      <c r="D62" s="29" t="s">
        <v>1112</v>
      </c>
      <c r="E62" s="20" t="s">
        <v>1111</v>
      </c>
      <c r="F62" s="52"/>
      <c r="G62" s="52" t="s">
        <v>16</v>
      </c>
      <c r="H62" s="52" t="s">
        <v>16</v>
      </c>
      <c r="I62" s="52" t="s">
        <v>16</v>
      </c>
      <c r="J62" s="52" t="s">
        <v>16</v>
      </c>
      <c r="K62" s="52" t="s">
        <v>16</v>
      </c>
      <c r="L62" s="52"/>
      <c r="M62" s="52" t="s">
        <v>16</v>
      </c>
      <c r="N62" s="52" t="s">
        <v>16</v>
      </c>
    </row>
    <row r="63" spans="1:15" s="90" customFormat="1" ht="24.95" customHeight="1">
      <c r="A63" s="20">
        <v>1115200639</v>
      </c>
      <c r="B63" s="29" t="s">
        <v>1106</v>
      </c>
      <c r="C63" s="20" t="s">
        <v>1105</v>
      </c>
      <c r="D63" s="29" t="s">
        <v>4518</v>
      </c>
      <c r="E63" s="20" t="s">
        <v>1104</v>
      </c>
      <c r="F63" s="52"/>
      <c r="G63" s="52" t="s">
        <v>16</v>
      </c>
      <c r="H63" s="52" t="s">
        <v>16</v>
      </c>
      <c r="I63" s="52" t="s">
        <v>16</v>
      </c>
      <c r="J63" s="52" t="s">
        <v>17</v>
      </c>
      <c r="K63" s="52" t="s">
        <v>16</v>
      </c>
      <c r="L63" s="52"/>
      <c r="M63" s="52"/>
      <c r="N63" s="52"/>
    </row>
    <row r="64" spans="1:15" s="90" customFormat="1" ht="24.95" customHeight="1">
      <c r="A64" s="20">
        <v>1115200654</v>
      </c>
      <c r="B64" s="29" t="s">
        <v>1103</v>
      </c>
      <c r="C64" s="20" t="s">
        <v>1102</v>
      </c>
      <c r="D64" s="29" t="s">
        <v>4519</v>
      </c>
      <c r="E64" s="20" t="s">
        <v>1101</v>
      </c>
      <c r="F64" s="52"/>
      <c r="G64" s="52" t="s">
        <v>16</v>
      </c>
      <c r="H64" s="52" t="s">
        <v>16</v>
      </c>
      <c r="I64" s="52" t="s">
        <v>16</v>
      </c>
      <c r="J64" s="52" t="s">
        <v>17</v>
      </c>
      <c r="K64" s="52" t="s">
        <v>16</v>
      </c>
      <c r="L64" s="52"/>
      <c r="M64" s="52"/>
      <c r="N64" s="52"/>
      <c r="O64" s="101"/>
    </row>
    <row r="65" spans="1:14" s="90" customFormat="1" ht="24.95" customHeight="1">
      <c r="A65" s="20">
        <v>1115200688</v>
      </c>
      <c r="B65" s="29" t="s">
        <v>1097</v>
      </c>
      <c r="C65" s="20" t="s">
        <v>1090</v>
      </c>
      <c r="D65" s="29" t="s">
        <v>4522</v>
      </c>
      <c r="E65" s="20" t="s">
        <v>1096</v>
      </c>
      <c r="F65" s="52"/>
      <c r="G65" s="52" t="s">
        <v>16</v>
      </c>
      <c r="H65" s="52" t="s">
        <v>16</v>
      </c>
      <c r="I65" s="52" t="s">
        <v>16</v>
      </c>
      <c r="J65" s="52" t="s">
        <v>16</v>
      </c>
      <c r="K65" s="52" t="s">
        <v>16</v>
      </c>
      <c r="L65" s="52"/>
      <c r="M65" s="52"/>
      <c r="N65" s="52"/>
    </row>
    <row r="66" spans="1:14" s="90" customFormat="1" ht="24.95" customHeight="1">
      <c r="A66" s="20">
        <v>1115200712</v>
      </c>
      <c r="B66" s="29" t="s">
        <v>1110</v>
      </c>
      <c r="C66" s="20" t="s">
        <v>1089</v>
      </c>
      <c r="D66" s="29" t="s">
        <v>4517</v>
      </c>
      <c r="E66" s="20" t="s">
        <v>1109</v>
      </c>
      <c r="F66" s="52"/>
      <c r="G66" s="52" t="s">
        <v>16</v>
      </c>
      <c r="H66" s="52" t="s">
        <v>16</v>
      </c>
      <c r="I66" s="52" t="s">
        <v>16</v>
      </c>
      <c r="J66" s="52" t="s">
        <v>17</v>
      </c>
      <c r="K66" s="52" t="s">
        <v>16</v>
      </c>
      <c r="L66" s="52"/>
      <c r="M66" s="52"/>
      <c r="N66" s="52"/>
    </row>
    <row r="67" spans="1:14" s="90" customFormat="1" ht="24.95" customHeight="1">
      <c r="A67" s="20">
        <v>1115200720</v>
      </c>
      <c r="B67" s="29" t="s">
        <v>1082</v>
      </c>
      <c r="C67" s="20" t="s">
        <v>1071</v>
      </c>
      <c r="D67" s="29" t="s">
        <v>4526</v>
      </c>
      <c r="E67" s="20" t="s">
        <v>1081</v>
      </c>
      <c r="F67" s="52"/>
      <c r="G67" s="52" t="s">
        <v>16</v>
      </c>
      <c r="H67" s="52" t="s">
        <v>16</v>
      </c>
      <c r="I67" s="52" t="s">
        <v>16</v>
      </c>
      <c r="J67" s="52" t="s">
        <v>16</v>
      </c>
      <c r="K67" s="52" t="s">
        <v>16</v>
      </c>
      <c r="L67" s="52"/>
      <c r="M67" s="52"/>
      <c r="N67" s="52"/>
    </row>
    <row r="68" spans="1:14" s="90" customFormat="1" ht="24.95" customHeight="1">
      <c r="A68" s="20">
        <v>1115200746</v>
      </c>
      <c r="B68" s="29" t="s">
        <v>2755</v>
      </c>
      <c r="C68" s="20" t="s">
        <v>1089</v>
      </c>
      <c r="D68" s="29" t="s">
        <v>2756</v>
      </c>
      <c r="E68" s="20" t="s">
        <v>1088</v>
      </c>
      <c r="F68" s="52"/>
      <c r="G68" s="52" t="s">
        <v>16</v>
      </c>
      <c r="H68" s="52" t="s">
        <v>16</v>
      </c>
      <c r="I68" s="52" t="s">
        <v>16</v>
      </c>
      <c r="J68" s="52" t="s">
        <v>17</v>
      </c>
      <c r="K68" s="52" t="s">
        <v>16</v>
      </c>
      <c r="L68" s="52"/>
      <c r="M68" s="52"/>
      <c r="N68" s="52"/>
    </row>
    <row r="69" spans="1:14" s="90" customFormat="1" ht="24.95" customHeight="1">
      <c r="A69" s="20">
        <v>1115200803</v>
      </c>
      <c r="B69" s="29" t="s">
        <v>1087</v>
      </c>
      <c r="C69" s="20" t="s">
        <v>1086</v>
      </c>
      <c r="D69" s="29" t="s">
        <v>4524</v>
      </c>
      <c r="E69" s="20" t="s">
        <v>1085</v>
      </c>
      <c r="F69" s="52"/>
      <c r="G69" s="52" t="s">
        <v>16</v>
      </c>
      <c r="H69" s="52" t="s">
        <v>16</v>
      </c>
      <c r="I69" s="52" t="s">
        <v>16</v>
      </c>
      <c r="J69" s="52" t="s">
        <v>16</v>
      </c>
      <c r="K69" s="52" t="s">
        <v>16</v>
      </c>
      <c r="L69" s="52"/>
      <c r="M69" s="52"/>
      <c r="N69" s="52"/>
    </row>
    <row r="70" spans="1:14" s="90" customFormat="1" ht="24.95" customHeight="1">
      <c r="A70" s="20">
        <v>1115200837</v>
      </c>
      <c r="B70" s="29" t="s">
        <v>1100</v>
      </c>
      <c r="C70" s="20" t="s">
        <v>1079</v>
      </c>
      <c r="D70" s="29" t="s">
        <v>4520</v>
      </c>
      <c r="E70" s="20" t="s">
        <v>1099</v>
      </c>
      <c r="F70" s="52"/>
      <c r="G70" s="52" t="s">
        <v>16</v>
      </c>
      <c r="H70" s="52" t="s">
        <v>16</v>
      </c>
      <c r="I70" s="52" t="s">
        <v>16</v>
      </c>
      <c r="J70" s="52" t="s">
        <v>17</v>
      </c>
      <c r="K70" s="52" t="s">
        <v>16</v>
      </c>
      <c r="L70" s="52"/>
      <c r="M70" s="52"/>
      <c r="N70" s="52"/>
    </row>
    <row r="71" spans="1:14" s="90" customFormat="1" ht="24.95" customHeight="1">
      <c r="A71" s="20">
        <v>1115200860</v>
      </c>
      <c r="B71" s="29" t="s">
        <v>1080</v>
      </c>
      <c r="C71" s="20" t="s">
        <v>1079</v>
      </c>
      <c r="D71" s="29" t="s">
        <v>4527</v>
      </c>
      <c r="E71" s="20" t="s">
        <v>1078</v>
      </c>
      <c r="F71" s="52"/>
      <c r="G71" s="52" t="s">
        <v>16</v>
      </c>
      <c r="H71" s="52" t="s">
        <v>16</v>
      </c>
      <c r="I71" s="52" t="s">
        <v>16</v>
      </c>
      <c r="J71" s="52" t="s">
        <v>17</v>
      </c>
      <c r="K71" s="52" t="s">
        <v>16</v>
      </c>
      <c r="L71" s="52"/>
      <c r="M71" s="52"/>
      <c r="N71" s="52"/>
    </row>
    <row r="72" spans="1:14" s="90" customFormat="1" ht="24.95" customHeight="1">
      <c r="A72" s="20">
        <v>1115200993</v>
      </c>
      <c r="B72" s="29" t="s">
        <v>533</v>
      </c>
      <c r="C72" s="20" t="s">
        <v>1094</v>
      </c>
      <c r="D72" s="29" t="s">
        <v>4521</v>
      </c>
      <c r="E72" s="20" t="s">
        <v>1098</v>
      </c>
      <c r="F72" s="52"/>
      <c r="G72" s="52" t="s">
        <v>16</v>
      </c>
      <c r="H72" s="52" t="s">
        <v>16</v>
      </c>
      <c r="I72" s="52" t="s">
        <v>16</v>
      </c>
      <c r="J72" s="52" t="s">
        <v>16</v>
      </c>
      <c r="K72" s="52" t="s">
        <v>16</v>
      </c>
      <c r="L72" s="52"/>
      <c r="M72" s="52"/>
      <c r="N72" s="52"/>
    </row>
    <row r="73" spans="1:14" s="90" customFormat="1" ht="24.95" customHeight="1">
      <c r="A73" s="20">
        <v>1115201025</v>
      </c>
      <c r="B73" s="29" t="s">
        <v>2754</v>
      </c>
      <c r="C73" s="20" t="s">
        <v>1071</v>
      </c>
      <c r="D73" s="29" t="s">
        <v>5703</v>
      </c>
      <c r="E73" s="20" t="s">
        <v>1108</v>
      </c>
      <c r="F73" s="52"/>
      <c r="G73" s="52" t="s">
        <v>16</v>
      </c>
      <c r="H73" s="52" t="s">
        <v>16</v>
      </c>
      <c r="I73" s="52" t="s">
        <v>16</v>
      </c>
      <c r="J73" s="52" t="s">
        <v>17</v>
      </c>
      <c r="K73" s="52" t="s">
        <v>16</v>
      </c>
      <c r="L73" s="52"/>
      <c r="M73" s="52"/>
      <c r="N73" s="52"/>
    </row>
    <row r="74" spans="1:14" s="90" customFormat="1" ht="24.95" customHeight="1">
      <c r="A74" s="20">
        <v>1115201066</v>
      </c>
      <c r="B74" s="29" t="s">
        <v>1084</v>
      </c>
      <c r="C74" s="20" t="s">
        <v>1083</v>
      </c>
      <c r="D74" s="29" t="s">
        <v>4960</v>
      </c>
      <c r="E74" s="20" t="s">
        <v>4525</v>
      </c>
      <c r="F74" s="52"/>
      <c r="G74" s="52" t="s">
        <v>16</v>
      </c>
      <c r="H74" s="52" t="s">
        <v>16</v>
      </c>
      <c r="I74" s="52" t="s">
        <v>16</v>
      </c>
      <c r="J74" s="52" t="s">
        <v>17</v>
      </c>
      <c r="K74" s="52" t="s">
        <v>16</v>
      </c>
      <c r="L74" s="52"/>
      <c r="M74" s="52"/>
      <c r="N74" s="52"/>
    </row>
    <row r="75" spans="1:14" s="90" customFormat="1" ht="24.95" customHeight="1">
      <c r="A75" s="20">
        <v>1115201124</v>
      </c>
      <c r="B75" s="29" t="s">
        <v>548</v>
      </c>
      <c r="C75" s="20" t="s">
        <v>1090</v>
      </c>
      <c r="D75" s="29" t="s">
        <v>1092</v>
      </c>
      <c r="E75" s="20" t="s">
        <v>1091</v>
      </c>
      <c r="F75" s="52"/>
      <c r="G75" s="52" t="s">
        <v>16</v>
      </c>
      <c r="H75" s="52" t="s">
        <v>16</v>
      </c>
      <c r="I75" s="52" t="s">
        <v>16</v>
      </c>
      <c r="J75" s="52" t="s">
        <v>16</v>
      </c>
      <c r="K75" s="52" t="s">
        <v>16</v>
      </c>
      <c r="L75" s="52"/>
      <c r="M75" s="52"/>
      <c r="N75" s="52"/>
    </row>
    <row r="76" spans="1:14" s="90" customFormat="1" ht="24.95" customHeight="1">
      <c r="A76" s="20">
        <v>1115201173</v>
      </c>
      <c r="B76" s="29" t="s">
        <v>2758</v>
      </c>
      <c r="C76" s="20" t="s">
        <v>1073</v>
      </c>
      <c r="D76" s="29" t="s">
        <v>4530</v>
      </c>
      <c r="E76" s="20" t="s">
        <v>1072</v>
      </c>
      <c r="F76" s="52"/>
      <c r="G76" s="52" t="s">
        <v>16</v>
      </c>
      <c r="H76" s="52" t="s">
        <v>16</v>
      </c>
      <c r="I76" s="52" t="s">
        <v>16</v>
      </c>
      <c r="J76" s="52" t="s">
        <v>17</v>
      </c>
      <c r="K76" s="52" t="s">
        <v>16</v>
      </c>
      <c r="L76" s="52"/>
      <c r="M76" s="52"/>
      <c r="N76" s="52"/>
    </row>
    <row r="77" spans="1:14" s="90" customFormat="1" ht="24.95" customHeight="1">
      <c r="A77" s="20">
        <v>1115201199</v>
      </c>
      <c r="B77" s="29" t="s">
        <v>4531</v>
      </c>
      <c r="C77" s="20" t="s">
        <v>1086</v>
      </c>
      <c r="D77" s="29" t="s">
        <v>5704</v>
      </c>
      <c r="E77" s="20" t="s">
        <v>4532</v>
      </c>
      <c r="F77" s="52"/>
      <c r="G77" s="52" t="s">
        <v>16</v>
      </c>
      <c r="H77" s="52" t="s">
        <v>16</v>
      </c>
      <c r="I77" s="52" t="s">
        <v>16</v>
      </c>
      <c r="J77" s="52" t="s">
        <v>17</v>
      </c>
      <c r="K77" s="52" t="s">
        <v>16</v>
      </c>
      <c r="L77" s="52"/>
      <c r="M77" s="52"/>
      <c r="N77" s="52"/>
    </row>
    <row r="78" spans="1:14" s="90" customFormat="1" ht="24.95" customHeight="1">
      <c r="A78" s="20">
        <v>1115201249</v>
      </c>
      <c r="B78" s="29" t="s">
        <v>4961</v>
      </c>
      <c r="C78" s="12" t="s">
        <v>1071</v>
      </c>
      <c r="D78" s="29" t="s">
        <v>5705</v>
      </c>
      <c r="E78" s="12" t="s">
        <v>4962</v>
      </c>
      <c r="F78" s="52"/>
      <c r="G78" s="52" t="s">
        <v>16</v>
      </c>
      <c r="H78" s="52" t="s">
        <v>16</v>
      </c>
      <c r="I78" s="52" t="s">
        <v>16</v>
      </c>
      <c r="J78" s="52" t="s">
        <v>17</v>
      </c>
      <c r="K78" s="52" t="s">
        <v>16</v>
      </c>
      <c r="L78" s="52"/>
      <c r="M78" s="17"/>
      <c r="N78" s="52"/>
    </row>
    <row r="79" spans="1:14" s="90" customFormat="1" ht="24.95" customHeight="1">
      <c r="A79" s="20">
        <v>1115201272</v>
      </c>
      <c r="B79" s="29" t="s">
        <v>4533</v>
      </c>
      <c r="C79" s="20" t="s">
        <v>4534</v>
      </c>
      <c r="D79" s="29" t="s">
        <v>4535</v>
      </c>
      <c r="E79" s="12" t="s">
        <v>4536</v>
      </c>
      <c r="F79" s="52"/>
      <c r="G79" s="52" t="s">
        <v>16</v>
      </c>
      <c r="H79" s="52" t="s">
        <v>16</v>
      </c>
      <c r="I79" s="52" t="s">
        <v>16</v>
      </c>
      <c r="J79" s="52" t="s">
        <v>17</v>
      </c>
      <c r="K79" s="52" t="s">
        <v>16</v>
      </c>
      <c r="L79" s="52"/>
      <c r="M79" s="52"/>
      <c r="N79" s="52"/>
    </row>
    <row r="80" spans="1:14" s="90" customFormat="1" ht="24.95" customHeight="1">
      <c r="A80" s="20">
        <v>1115300082</v>
      </c>
      <c r="B80" s="29" t="s">
        <v>768</v>
      </c>
      <c r="C80" s="20" t="s">
        <v>1020</v>
      </c>
      <c r="D80" s="29" t="s">
        <v>2769</v>
      </c>
      <c r="E80" s="20" t="s">
        <v>1019</v>
      </c>
      <c r="F80" s="52"/>
      <c r="G80" s="52" t="s">
        <v>16</v>
      </c>
      <c r="H80" s="52" t="s">
        <v>16</v>
      </c>
      <c r="I80" s="52" t="s">
        <v>16</v>
      </c>
      <c r="J80" s="52" t="s">
        <v>17</v>
      </c>
      <c r="K80" s="52" t="s">
        <v>16</v>
      </c>
      <c r="L80" s="52"/>
      <c r="M80" s="52"/>
      <c r="N80" s="52"/>
    </row>
    <row r="81" spans="1:15" s="90" customFormat="1" ht="24.95" customHeight="1">
      <c r="A81" s="20">
        <v>1115300090</v>
      </c>
      <c r="B81" s="29" t="s">
        <v>1025</v>
      </c>
      <c r="C81" s="20" t="s">
        <v>1020</v>
      </c>
      <c r="D81" s="29" t="s">
        <v>4553</v>
      </c>
      <c r="E81" s="20" t="s">
        <v>1024</v>
      </c>
      <c r="F81" s="52"/>
      <c r="G81" s="52" t="s">
        <v>16</v>
      </c>
      <c r="H81" s="52" t="s">
        <v>16</v>
      </c>
      <c r="I81" s="52" t="s">
        <v>16</v>
      </c>
      <c r="J81" s="52" t="s">
        <v>17</v>
      </c>
      <c r="K81" s="52" t="s">
        <v>16</v>
      </c>
      <c r="L81" s="52"/>
      <c r="M81" s="52" t="s">
        <v>16</v>
      </c>
      <c r="N81" s="52"/>
    </row>
    <row r="82" spans="1:15" s="90" customFormat="1" ht="24.95" customHeight="1">
      <c r="A82" s="20">
        <v>1115300298</v>
      </c>
      <c r="B82" s="29" t="s">
        <v>1064</v>
      </c>
      <c r="C82" s="20" t="s">
        <v>1032</v>
      </c>
      <c r="D82" s="29" t="s">
        <v>2760</v>
      </c>
      <c r="E82" s="20" t="s">
        <v>1063</v>
      </c>
      <c r="F82" s="52"/>
      <c r="G82" s="52" t="s">
        <v>16</v>
      </c>
      <c r="H82" s="52" t="s">
        <v>16</v>
      </c>
      <c r="I82" s="52" t="s">
        <v>16</v>
      </c>
      <c r="J82" s="52" t="s">
        <v>16</v>
      </c>
      <c r="K82" s="52" t="s">
        <v>16</v>
      </c>
      <c r="L82" s="52"/>
      <c r="M82" s="52" t="s">
        <v>16</v>
      </c>
      <c r="N82" s="52"/>
    </row>
    <row r="83" spans="1:15" s="90" customFormat="1" ht="24.95" customHeight="1">
      <c r="A83" s="20">
        <v>1115300439</v>
      </c>
      <c r="B83" s="29" t="s">
        <v>1067</v>
      </c>
      <c r="C83" s="20" t="s">
        <v>1066</v>
      </c>
      <c r="D83" s="26" t="s">
        <v>2759</v>
      </c>
      <c r="E83" s="20" t="s">
        <v>1065</v>
      </c>
      <c r="F83" s="17"/>
      <c r="G83" s="20" t="s">
        <v>16</v>
      </c>
      <c r="H83" s="52" t="s">
        <v>16</v>
      </c>
      <c r="I83" s="52" t="s">
        <v>16</v>
      </c>
      <c r="J83" s="52" t="s">
        <v>17</v>
      </c>
      <c r="K83" s="52" t="s">
        <v>16</v>
      </c>
      <c r="L83" s="52"/>
      <c r="M83" s="20"/>
      <c r="N83" s="17"/>
      <c r="O83" s="101"/>
    </row>
    <row r="84" spans="1:15" s="90" customFormat="1" ht="24.95" customHeight="1">
      <c r="A84" s="20">
        <v>1115300462</v>
      </c>
      <c r="B84" s="29" t="s">
        <v>1044</v>
      </c>
      <c r="C84" s="20" t="s">
        <v>1043</v>
      </c>
      <c r="D84" s="29" t="s">
        <v>4548</v>
      </c>
      <c r="E84" s="20" t="s">
        <v>1042</v>
      </c>
      <c r="F84" s="52"/>
      <c r="G84" s="52" t="s">
        <v>16</v>
      </c>
      <c r="H84" s="52" t="s">
        <v>16</v>
      </c>
      <c r="I84" s="52" t="s">
        <v>16</v>
      </c>
      <c r="J84" s="52" t="s">
        <v>17</v>
      </c>
      <c r="K84" s="52" t="s">
        <v>16</v>
      </c>
      <c r="L84" s="52"/>
      <c r="M84" s="52"/>
      <c r="N84" s="52"/>
    </row>
    <row r="85" spans="1:15" s="90" customFormat="1" ht="24.95" customHeight="1">
      <c r="A85" s="20">
        <v>1115300470</v>
      </c>
      <c r="B85" s="29" t="s">
        <v>607</v>
      </c>
      <c r="C85" s="20" t="s">
        <v>1032</v>
      </c>
      <c r="D85" s="29" t="s">
        <v>2767</v>
      </c>
      <c r="E85" s="20" t="s">
        <v>1031</v>
      </c>
      <c r="F85" s="52"/>
      <c r="G85" s="52" t="s">
        <v>16</v>
      </c>
      <c r="H85" s="52" t="s">
        <v>16</v>
      </c>
      <c r="I85" s="52" t="s">
        <v>16</v>
      </c>
      <c r="J85" s="52" t="s">
        <v>16</v>
      </c>
      <c r="K85" s="52" t="s">
        <v>16</v>
      </c>
      <c r="L85" s="52"/>
      <c r="M85" s="52"/>
      <c r="N85" s="52"/>
    </row>
    <row r="86" spans="1:15" s="90" customFormat="1" ht="24.95" customHeight="1">
      <c r="A86" s="20">
        <v>1115300496</v>
      </c>
      <c r="B86" s="29" t="s">
        <v>1059</v>
      </c>
      <c r="C86" s="20" t="s">
        <v>1038</v>
      </c>
      <c r="D86" s="29" t="s">
        <v>4541</v>
      </c>
      <c r="E86" s="20" t="s">
        <v>1058</v>
      </c>
      <c r="F86" s="52"/>
      <c r="G86" s="52" t="s">
        <v>16</v>
      </c>
      <c r="H86" s="52" t="s">
        <v>16</v>
      </c>
      <c r="I86" s="52" t="s">
        <v>16</v>
      </c>
      <c r="J86" s="52" t="s">
        <v>16</v>
      </c>
      <c r="K86" s="52" t="s">
        <v>16</v>
      </c>
      <c r="L86" s="52"/>
      <c r="M86" s="52"/>
      <c r="N86" s="52"/>
    </row>
    <row r="87" spans="1:15" s="90" customFormat="1" ht="24.95" customHeight="1">
      <c r="A87" s="20">
        <v>1115300512</v>
      </c>
      <c r="B87" s="29" t="s">
        <v>1030</v>
      </c>
      <c r="C87" s="20" t="s">
        <v>1029</v>
      </c>
      <c r="D87" s="29" t="s">
        <v>4551</v>
      </c>
      <c r="E87" s="20" t="s">
        <v>1028</v>
      </c>
      <c r="F87" s="52"/>
      <c r="G87" s="52" t="s">
        <v>16</v>
      </c>
      <c r="H87" s="52" t="s">
        <v>16</v>
      </c>
      <c r="I87" s="52" t="s">
        <v>16</v>
      </c>
      <c r="J87" s="52" t="s">
        <v>17</v>
      </c>
      <c r="K87" s="52" t="s">
        <v>16</v>
      </c>
      <c r="L87" s="52"/>
      <c r="M87" s="52" t="s">
        <v>16</v>
      </c>
      <c r="N87" s="52" t="s">
        <v>16</v>
      </c>
    </row>
    <row r="88" spans="1:15" s="90" customFormat="1" ht="24.95" customHeight="1">
      <c r="A88" s="20">
        <v>1115300520</v>
      </c>
      <c r="B88" s="29" t="s">
        <v>1023</v>
      </c>
      <c r="C88" s="20" t="s">
        <v>1022</v>
      </c>
      <c r="D88" s="29" t="s">
        <v>4554</v>
      </c>
      <c r="E88" s="20" t="s">
        <v>1021</v>
      </c>
      <c r="F88" s="52"/>
      <c r="G88" s="52" t="s">
        <v>16</v>
      </c>
      <c r="H88" s="52" t="s">
        <v>16</v>
      </c>
      <c r="I88" s="52" t="s">
        <v>16</v>
      </c>
      <c r="J88" s="52" t="s">
        <v>17</v>
      </c>
      <c r="K88" s="52" t="s">
        <v>16</v>
      </c>
      <c r="L88" s="52"/>
      <c r="M88" s="52"/>
      <c r="N88" s="52"/>
    </row>
    <row r="89" spans="1:15" s="90" customFormat="1" ht="24.95" customHeight="1">
      <c r="A89" s="20">
        <v>1115300629</v>
      </c>
      <c r="B89" s="29" t="s">
        <v>1056</v>
      </c>
      <c r="C89" s="20" t="s">
        <v>1018</v>
      </c>
      <c r="D89" s="29" t="s">
        <v>4542</v>
      </c>
      <c r="E89" s="20" t="s">
        <v>1055</v>
      </c>
      <c r="F89" s="52"/>
      <c r="G89" s="52" t="s">
        <v>16</v>
      </c>
      <c r="H89" s="52" t="s">
        <v>16</v>
      </c>
      <c r="I89" s="52" t="s">
        <v>16</v>
      </c>
      <c r="J89" s="52" t="s">
        <v>16</v>
      </c>
      <c r="K89" s="52" t="s">
        <v>16</v>
      </c>
      <c r="L89" s="52"/>
      <c r="M89" s="52"/>
      <c r="N89" s="52"/>
    </row>
    <row r="90" spans="1:15" s="90" customFormat="1" ht="24.95" customHeight="1">
      <c r="A90" s="20">
        <v>1115300637</v>
      </c>
      <c r="B90" s="29" t="s">
        <v>1039</v>
      </c>
      <c r="C90" s="20" t="s">
        <v>1038</v>
      </c>
      <c r="D90" s="29" t="s">
        <v>4550</v>
      </c>
      <c r="E90" s="20" t="s">
        <v>1037</v>
      </c>
      <c r="F90" s="52"/>
      <c r="G90" s="52" t="s">
        <v>16</v>
      </c>
      <c r="H90" s="52" t="s">
        <v>16</v>
      </c>
      <c r="I90" s="52" t="s">
        <v>16</v>
      </c>
      <c r="J90" s="52" t="s">
        <v>17</v>
      </c>
      <c r="K90" s="52" t="s">
        <v>16</v>
      </c>
      <c r="L90" s="52"/>
      <c r="M90" s="52" t="s">
        <v>16</v>
      </c>
      <c r="N90" s="52"/>
    </row>
    <row r="91" spans="1:15" s="90" customFormat="1" ht="24.95" customHeight="1">
      <c r="A91" s="20">
        <v>1115300645</v>
      </c>
      <c r="B91" s="29" t="s">
        <v>707</v>
      </c>
      <c r="C91" s="20" t="s">
        <v>1054</v>
      </c>
      <c r="D91" s="29" t="s">
        <v>4543</v>
      </c>
      <c r="E91" s="20" t="s">
        <v>1053</v>
      </c>
      <c r="F91" s="52"/>
      <c r="G91" s="52" t="s">
        <v>16</v>
      </c>
      <c r="H91" s="52" t="s">
        <v>16</v>
      </c>
      <c r="I91" s="52" t="s">
        <v>16</v>
      </c>
      <c r="J91" s="52" t="s">
        <v>17</v>
      </c>
      <c r="K91" s="52" t="s">
        <v>16</v>
      </c>
      <c r="L91" s="52"/>
      <c r="M91" s="52"/>
      <c r="N91" s="52"/>
    </row>
    <row r="92" spans="1:15" s="90" customFormat="1" ht="24.95" customHeight="1">
      <c r="A92" s="20">
        <v>1115300710</v>
      </c>
      <c r="B92" s="29" t="s">
        <v>1062</v>
      </c>
      <c r="C92" s="20" t="s">
        <v>1061</v>
      </c>
      <c r="D92" s="29" t="s">
        <v>4540</v>
      </c>
      <c r="E92" s="20" t="s">
        <v>1060</v>
      </c>
      <c r="F92" s="52"/>
      <c r="G92" s="52" t="s">
        <v>16</v>
      </c>
      <c r="H92" s="52" t="s">
        <v>16</v>
      </c>
      <c r="I92" s="52" t="s">
        <v>16</v>
      </c>
      <c r="J92" s="52" t="s">
        <v>17</v>
      </c>
      <c r="K92" s="52" t="s">
        <v>16</v>
      </c>
      <c r="L92" s="52"/>
      <c r="M92" s="52"/>
      <c r="N92" s="52"/>
    </row>
    <row r="93" spans="1:15" s="90" customFormat="1" ht="24.95" customHeight="1">
      <c r="A93" s="20">
        <v>1115300801</v>
      </c>
      <c r="B93" s="29" t="s">
        <v>1049</v>
      </c>
      <c r="C93" s="20" t="s">
        <v>1048</v>
      </c>
      <c r="D93" s="29" t="s">
        <v>4547</v>
      </c>
      <c r="E93" s="20" t="s">
        <v>1047</v>
      </c>
      <c r="F93" s="52"/>
      <c r="G93" s="52" t="s">
        <v>16</v>
      </c>
      <c r="H93" s="52" t="s">
        <v>16</v>
      </c>
      <c r="I93" s="52" t="s">
        <v>16</v>
      </c>
      <c r="J93" s="52" t="s">
        <v>17</v>
      </c>
      <c r="K93" s="52" t="s">
        <v>16</v>
      </c>
      <c r="L93" s="52"/>
      <c r="M93" s="52"/>
      <c r="N93" s="52"/>
    </row>
    <row r="94" spans="1:15" s="90" customFormat="1" ht="24.95" customHeight="1">
      <c r="A94" s="20">
        <v>1115300843</v>
      </c>
      <c r="B94" s="29" t="s">
        <v>539</v>
      </c>
      <c r="C94" s="20" t="s">
        <v>1048</v>
      </c>
      <c r="D94" s="29" t="s">
        <v>5706</v>
      </c>
      <c r="E94" s="20" t="s">
        <v>1057</v>
      </c>
      <c r="F94" s="52"/>
      <c r="G94" s="52" t="s">
        <v>16</v>
      </c>
      <c r="H94" s="52" t="s">
        <v>16</v>
      </c>
      <c r="I94" s="52" t="s">
        <v>16</v>
      </c>
      <c r="J94" s="52" t="s">
        <v>17</v>
      </c>
      <c r="K94" s="52" t="s">
        <v>16</v>
      </c>
      <c r="L94" s="52"/>
      <c r="M94" s="52"/>
      <c r="N94" s="52"/>
    </row>
    <row r="95" spans="1:15" s="90" customFormat="1" ht="24.95" customHeight="1">
      <c r="A95" s="20">
        <v>1115300850</v>
      </c>
      <c r="B95" s="29" t="s">
        <v>1041</v>
      </c>
      <c r="C95" s="20" t="s">
        <v>1020</v>
      </c>
      <c r="D95" s="29" t="s">
        <v>4549</v>
      </c>
      <c r="E95" s="20" t="s">
        <v>1040</v>
      </c>
      <c r="F95" s="52"/>
      <c r="G95" s="52" t="s">
        <v>16</v>
      </c>
      <c r="H95" s="52" t="s">
        <v>16</v>
      </c>
      <c r="I95" s="52" t="s">
        <v>16</v>
      </c>
      <c r="J95" s="52" t="s">
        <v>17</v>
      </c>
      <c r="K95" s="52" t="s">
        <v>16</v>
      </c>
      <c r="L95" s="52"/>
      <c r="M95" s="52"/>
      <c r="N95" s="52"/>
    </row>
    <row r="96" spans="1:15" s="90" customFormat="1" ht="24.95" customHeight="1">
      <c r="A96" s="20">
        <v>1115300868</v>
      </c>
      <c r="B96" s="29" t="s">
        <v>2763</v>
      </c>
      <c r="C96" s="20" t="s">
        <v>1036</v>
      </c>
      <c r="D96" s="29" t="s">
        <v>2764</v>
      </c>
      <c r="E96" s="20" t="s">
        <v>1035</v>
      </c>
      <c r="F96" s="52"/>
      <c r="G96" s="52" t="s">
        <v>16</v>
      </c>
      <c r="H96" s="52" t="s">
        <v>16</v>
      </c>
      <c r="I96" s="52" t="s">
        <v>16</v>
      </c>
      <c r="J96" s="52" t="s">
        <v>17</v>
      </c>
      <c r="K96" s="52" t="s">
        <v>16</v>
      </c>
      <c r="L96" s="52"/>
      <c r="M96" s="52"/>
      <c r="N96" s="52"/>
    </row>
    <row r="97" spans="1:14" s="90" customFormat="1" ht="24.95" customHeight="1">
      <c r="A97" s="20">
        <v>1115300892</v>
      </c>
      <c r="B97" s="29" t="s">
        <v>2770</v>
      </c>
      <c r="C97" s="20" t="s">
        <v>1018</v>
      </c>
      <c r="D97" s="29" t="s">
        <v>2771</v>
      </c>
      <c r="E97" s="20" t="s">
        <v>1017</v>
      </c>
      <c r="F97" s="52"/>
      <c r="G97" s="52" t="s">
        <v>16</v>
      </c>
      <c r="H97" s="52" t="s">
        <v>16</v>
      </c>
      <c r="I97" s="52" t="s">
        <v>16</v>
      </c>
      <c r="J97" s="52" t="s">
        <v>17</v>
      </c>
      <c r="K97" s="52" t="s">
        <v>17</v>
      </c>
      <c r="L97" s="52"/>
      <c r="M97" s="52"/>
      <c r="N97" s="52"/>
    </row>
    <row r="98" spans="1:14" s="90" customFormat="1" ht="24.95" customHeight="1">
      <c r="A98" s="20">
        <v>1115300934</v>
      </c>
      <c r="B98" s="29" t="s">
        <v>2768</v>
      </c>
      <c r="C98" s="20" t="s">
        <v>1027</v>
      </c>
      <c r="D98" s="29" t="s">
        <v>4552</v>
      </c>
      <c r="E98" s="20" t="s">
        <v>1026</v>
      </c>
      <c r="F98" s="52"/>
      <c r="G98" s="52" t="s">
        <v>16</v>
      </c>
      <c r="H98" s="52" t="s">
        <v>16</v>
      </c>
      <c r="I98" s="52" t="s">
        <v>16</v>
      </c>
      <c r="J98" s="52" t="s">
        <v>17</v>
      </c>
      <c r="K98" s="52" t="s">
        <v>16</v>
      </c>
      <c r="L98" s="52"/>
      <c r="M98" s="52"/>
      <c r="N98" s="52"/>
    </row>
    <row r="99" spans="1:14" s="90" customFormat="1" ht="24.95" customHeight="1">
      <c r="A99" s="20">
        <v>1115301023</v>
      </c>
      <c r="B99" s="29" t="s">
        <v>2772</v>
      </c>
      <c r="C99" s="20" t="s">
        <v>1022</v>
      </c>
      <c r="D99" s="29" t="s">
        <v>5707</v>
      </c>
      <c r="E99" s="20" t="s">
        <v>2022</v>
      </c>
      <c r="F99" s="52"/>
      <c r="G99" s="52" t="s">
        <v>16</v>
      </c>
      <c r="H99" s="52" t="s">
        <v>16</v>
      </c>
      <c r="I99" s="52" t="s">
        <v>16</v>
      </c>
      <c r="J99" s="52" t="s">
        <v>17</v>
      </c>
      <c r="K99" s="52" t="s">
        <v>16</v>
      </c>
      <c r="L99" s="52"/>
      <c r="M99" s="52"/>
      <c r="N99" s="52"/>
    </row>
    <row r="100" spans="1:14" s="90" customFormat="1" ht="24.95" customHeight="1">
      <c r="A100" s="20">
        <v>1115301049</v>
      </c>
      <c r="B100" s="29" t="s">
        <v>2761</v>
      </c>
      <c r="C100" s="20" t="s">
        <v>1052</v>
      </c>
      <c r="D100" s="29" t="s">
        <v>4544</v>
      </c>
      <c r="E100" s="20" t="s">
        <v>1051</v>
      </c>
      <c r="F100" s="52"/>
      <c r="G100" s="52" t="s">
        <v>16</v>
      </c>
      <c r="H100" s="52" t="s">
        <v>16</v>
      </c>
      <c r="I100" s="52" t="s">
        <v>16</v>
      </c>
      <c r="J100" s="52" t="s">
        <v>16</v>
      </c>
      <c r="K100" s="52" t="s">
        <v>16</v>
      </c>
      <c r="L100" s="52"/>
      <c r="M100" s="52" t="s">
        <v>16</v>
      </c>
      <c r="N100" s="52" t="s">
        <v>16</v>
      </c>
    </row>
    <row r="101" spans="1:14" s="90" customFormat="1" ht="24.95" customHeight="1">
      <c r="A101" s="20">
        <v>1115301064</v>
      </c>
      <c r="B101" s="29" t="s">
        <v>1046</v>
      </c>
      <c r="C101" s="20" t="s">
        <v>1036</v>
      </c>
      <c r="D101" s="29" t="s">
        <v>2762</v>
      </c>
      <c r="E101" s="20" t="s">
        <v>1045</v>
      </c>
      <c r="F101" s="52"/>
      <c r="G101" s="52" t="s">
        <v>16</v>
      </c>
      <c r="H101" s="52" t="s">
        <v>16</v>
      </c>
      <c r="I101" s="52" t="s">
        <v>16</v>
      </c>
      <c r="J101" s="52" t="s">
        <v>17</v>
      </c>
      <c r="K101" s="52" t="s">
        <v>16</v>
      </c>
      <c r="L101" s="52"/>
      <c r="M101" s="52"/>
      <c r="N101" s="52"/>
    </row>
    <row r="102" spans="1:14" s="90" customFormat="1" ht="24.95" customHeight="1">
      <c r="A102" s="20">
        <v>1115301080</v>
      </c>
      <c r="B102" s="29" t="s">
        <v>1069</v>
      </c>
      <c r="C102" s="20" t="s">
        <v>1027</v>
      </c>
      <c r="D102" s="29" t="s">
        <v>4539</v>
      </c>
      <c r="E102" s="20" t="s">
        <v>1068</v>
      </c>
      <c r="F102" s="52"/>
      <c r="G102" s="52" t="s">
        <v>16</v>
      </c>
      <c r="H102" s="52" t="s">
        <v>16</v>
      </c>
      <c r="I102" s="52" t="s">
        <v>16</v>
      </c>
      <c r="J102" s="52" t="s">
        <v>17</v>
      </c>
      <c r="K102" s="52" t="s">
        <v>16</v>
      </c>
      <c r="L102" s="52"/>
      <c r="M102" s="52"/>
      <c r="N102" s="52"/>
    </row>
    <row r="103" spans="1:14" s="90" customFormat="1" ht="24.95" customHeight="1">
      <c r="A103" s="20">
        <v>1115301106</v>
      </c>
      <c r="B103" s="29" t="s">
        <v>2765</v>
      </c>
      <c r="C103" s="20" t="s">
        <v>1034</v>
      </c>
      <c r="D103" s="29" t="s">
        <v>2766</v>
      </c>
      <c r="E103" s="20" t="s">
        <v>1033</v>
      </c>
      <c r="F103" s="52"/>
      <c r="G103" s="52" t="s">
        <v>16</v>
      </c>
      <c r="H103" s="52" t="s">
        <v>16</v>
      </c>
      <c r="I103" s="52" t="s">
        <v>16</v>
      </c>
      <c r="J103" s="52" t="s">
        <v>17</v>
      </c>
      <c r="K103" s="52" t="s">
        <v>16</v>
      </c>
      <c r="L103" s="52"/>
      <c r="M103" s="52" t="s">
        <v>16</v>
      </c>
      <c r="N103" s="52"/>
    </row>
    <row r="104" spans="1:14" s="90" customFormat="1" ht="24.95" customHeight="1">
      <c r="A104" s="20">
        <v>1115301114</v>
      </c>
      <c r="B104" s="29" t="s">
        <v>4545</v>
      </c>
      <c r="C104" s="20" t="s">
        <v>1022</v>
      </c>
      <c r="D104" s="29" t="s">
        <v>4546</v>
      </c>
      <c r="E104" s="20" t="s">
        <v>1050</v>
      </c>
      <c r="F104" s="52"/>
      <c r="G104" s="52" t="s">
        <v>16</v>
      </c>
      <c r="H104" s="52" t="s">
        <v>16</v>
      </c>
      <c r="I104" s="52" t="s">
        <v>16</v>
      </c>
      <c r="J104" s="52" t="s">
        <v>17</v>
      </c>
      <c r="K104" s="52" t="s">
        <v>16</v>
      </c>
      <c r="L104" s="52"/>
      <c r="M104" s="52"/>
      <c r="N104" s="52"/>
    </row>
    <row r="105" spans="1:14" s="90" customFormat="1" ht="24.95" customHeight="1">
      <c r="A105" s="20">
        <v>1115301122</v>
      </c>
      <c r="B105" s="29" t="s">
        <v>4537</v>
      </c>
      <c r="C105" s="20" t="s">
        <v>1054</v>
      </c>
      <c r="D105" s="29" t="s">
        <v>4538</v>
      </c>
      <c r="E105" s="20" t="s">
        <v>1070</v>
      </c>
      <c r="F105" s="52"/>
      <c r="G105" s="52" t="s">
        <v>16</v>
      </c>
      <c r="H105" s="52" t="s">
        <v>16</v>
      </c>
      <c r="I105" s="52" t="s">
        <v>16</v>
      </c>
      <c r="J105" s="52" t="s">
        <v>17</v>
      </c>
      <c r="K105" s="52" t="s">
        <v>16</v>
      </c>
      <c r="L105" s="52"/>
      <c r="M105" s="52" t="s">
        <v>16</v>
      </c>
      <c r="N105" s="52"/>
    </row>
    <row r="106" spans="1:14" s="90" customFormat="1" ht="24.95" customHeight="1">
      <c r="A106" s="20">
        <v>1115301130</v>
      </c>
      <c r="B106" s="29" t="s">
        <v>4669</v>
      </c>
      <c r="C106" s="20" t="s">
        <v>1022</v>
      </c>
      <c r="D106" s="29" t="s">
        <v>5708</v>
      </c>
      <c r="E106" s="20" t="s">
        <v>4670</v>
      </c>
      <c r="F106" s="52"/>
      <c r="G106" s="52" t="s">
        <v>16</v>
      </c>
      <c r="H106" s="52" t="s">
        <v>16</v>
      </c>
      <c r="I106" s="52" t="s">
        <v>16</v>
      </c>
      <c r="J106" s="52" t="s">
        <v>17</v>
      </c>
      <c r="K106" s="52" t="s">
        <v>16</v>
      </c>
      <c r="L106" s="52"/>
      <c r="M106" s="52" t="s">
        <v>16</v>
      </c>
      <c r="N106" s="52" t="s">
        <v>16</v>
      </c>
    </row>
    <row r="107" spans="1:14" s="90" customFormat="1" ht="24.95" customHeight="1">
      <c r="A107" s="20">
        <v>1115301148</v>
      </c>
      <c r="B107" s="29" t="s">
        <v>5696</v>
      </c>
      <c r="C107" s="20" t="s">
        <v>5697</v>
      </c>
      <c r="D107" s="29" t="s">
        <v>5698</v>
      </c>
      <c r="E107" s="20" t="s">
        <v>5699</v>
      </c>
      <c r="F107" s="52"/>
      <c r="G107" s="52" t="s">
        <v>16</v>
      </c>
      <c r="H107" s="52" t="s">
        <v>16</v>
      </c>
      <c r="I107" s="52" t="s">
        <v>16</v>
      </c>
      <c r="J107" s="52" t="s">
        <v>17</v>
      </c>
      <c r="K107" s="52" t="s">
        <v>16</v>
      </c>
      <c r="L107" s="52"/>
      <c r="M107" s="52"/>
      <c r="N107" s="52"/>
    </row>
    <row r="108" spans="1:14" s="90" customFormat="1" ht="24.95" customHeight="1">
      <c r="B108" s="103"/>
      <c r="D108" s="103"/>
    </row>
    <row r="109" spans="1:14" s="90" customFormat="1" ht="24.95" customHeight="1">
      <c r="B109" s="103"/>
      <c r="D109" s="103"/>
    </row>
    <row r="110" spans="1:14" s="90" customFormat="1" ht="24.95" customHeight="1">
      <c r="B110" s="103"/>
      <c r="D110" s="103"/>
    </row>
    <row r="111" spans="1:14" s="90" customFormat="1" ht="24.95" customHeight="1">
      <c r="B111" s="103"/>
      <c r="D111" s="103"/>
    </row>
    <row r="112" spans="1:14" s="90" customFormat="1" ht="24.95" customHeight="1">
      <c r="B112" s="103"/>
      <c r="D112" s="103"/>
    </row>
    <row r="113" spans="2:4" s="90" customFormat="1" ht="24.95" customHeight="1">
      <c r="B113" s="103"/>
      <c r="D113" s="103"/>
    </row>
    <row r="114" spans="2:4" s="90" customFormat="1" ht="24.95" customHeight="1">
      <c r="B114" s="103"/>
      <c r="D114" s="103"/>
    </row>
    <row r="115" spans="2:4" s="90" customFormat="1" ht="24.95" customHeight="1">
      <c r="B115" s="103"/>
      <c r="D115" s="103"/>
    </row>
    <row r="116" spans="2:4" s="90" customFormat="1" ht="24.95" customHeight="1">
      <c r="B116" s="103"/>
      <c r="D116" s="103"/>
    </row>
    <row r="117" spans="2:4" s="90" customFormat="1" ht="24.95" customHeight="1">
      <c r="B117" s="103"/>
      <c r="D117" s="103"/>
    </row>
    <row r="118" spans="2:4" s="90" customFormat="1" ht="24.95" customHeight="1">
      <c r="B118" s="103"/>
      <c r="D118" s="103"/>
    </row>
    <row r="119" spans="2:4" s="90" customFormat="1" ht="24.95" customHeight="1">
      <c r="B119" s="103"/>
      <c r="D119" s="103"/>
    </row>
    <row r="120" spans="2:4" s="90" customFormat="1" ht="24.95" customHeight="1">
      <c r="B120" s="103"/>
      <c r="D120" s="103"/>
    </row>
    <row r="121" spans="2:4" s="90" customFormat="1" ht="24.95" customHeight="1">
      <c r="B121" s="103"/>
      <c r="D121" s="103"/>
    </row>
    <row r="122" spans="2:4" s="90" customFormat="1" ht="24.95" customHeight="1">
      <c r="B122" s="103"/>
      <c r="D122" s="103"/>
    </row>
    <row r="123" spans="2:4" s="90" customFormat="1" ht="24.95" customHeight="1">
      <c r="B123" s="103"/>
      <c r="D123" s="103"/>
    </row>
    <row r="124" spans="2:4" s="90" customFormat="1" ht="24.95" customHeight="1">
      <c r="B124" s="103"/>
      <c r="D124" s="103"/>
    </row>
    <row r="125" spans="2:4" s="90" customFormat="1" ht="24.95" customHeight="1">
      <c r="B125" s="103"/>
      <c r="D125" s="103"/>
    </row>
    <row r="126" spans="2:4" s="90" customFormat="1" ht="24.95" customHeight="1">
      <c r="B126" s="103"/>
      <c r="D126" s="103"/>
    </row>
    <row r="127" spans="2:4" s="90" customFormat="1" ht="24.95" customHeight="1">
      <c r="B127" s="103"/>
      <c r="D127" s="103"/>
    </row>
    <row r="128" spans="2:4" s="90" customFormat="1" ht="24.95" customHeight="1">
      <c r="B128" s="103"/>
      <c r="D128" s="103"/>
    </row>
    <row r="129" spans="2:4" s="90" customFormat="1" ht="24.95" customHeight="1">
      <c r="B129" s="103"/>
      <c r="D129" s="103"/>
    </row>
    <row r="130" spans="2:4" s="90" customFormat="1" ht="24.95" customHeight="1">
      <c r="B130" s="103"/>
      <c r="D130" s="103"/>
    </row>
    <row r="131" spans="2:4" s="90" customFormat="1" ht="24.95" customHeight="1">
      <c r="B131" s="103"/>
      <c r="D131" s="103"/>
    </row>
    <row r="132" spans="2:4" s="90" customFormat="1" ht="24.95" customHeight="1">
      <c r="B132" s="103"/>
      <c r="D132" s="103"/>
    </row>
    <row r="133" spans="2:4" s="90" customFormat="1" ht="24.95" customHeight="1">
      <c r="B133" s="103"/>
      <c r="D133" s="103"/>
    </row>
    <row r="134" spans="2:4" s="90" customFormat="1" ht="24.95" customHeight="1">
      <c r="B134" s="103"/>
      <c r="D134" s="103"/>
    </row>
    <row r="135" spans="2:4" s="90" customFormat="1" ht="24.95" customHeight="1">
      <c r="B135" s="103"/>
      <c r="D135" s="103"/>
    </row>
    <row r="136" spans="2:4" s="90" customFormat="1" ht="24.95" customHeight="1">
      <c r="B136" s="103"/>
      <c r="D136" s="103"/>
    </row>
    <row r="137" spans="2:4" s="90" customFormat="1" ht="24.95" customHeight="1">
      <c r="B137" s="103"/>
      <c r="D137" s="103"/>
    </row>
    <row r="138" spans="2:4" s="90" customFormat="1" ht="24.95" customHeight="1">
      <c r="B138" s="103"/>
      <c r="D138" s="103"/>
    </row>
    <row r="139" spans="2:4" s="90" customFormat="1" ht="24.95" customHeight="1">
      <c r="B139" s="103"/>
      <c r="D139" s="103"/>
    </row>
    <row r="140" spans="2:4" s="90" customFormat="1" ht="24.95" customHeight="1">
      <c r="B140" s="103"/>
      <c r="D140" s="103"/>
    </row>
    <row r="141" spans="2:4" s="90" customFormat="1" ht="24.95" customHeight="1">
      <c r="B141" s="103"/>
      <c r="D141" s="103"/>
    </row>
    <row r="142" spans="2:4" s="90" customFormat="1" ht="24.95" customHeight="1">
      <c r="B142" s="103"/>
      <c r="D142" s="103"/>
    </row>
    <row r="143" spans="2:4" s="90" customFormat="1" ht="24.95" customHeight="1">
      <c r="B143" s="103"/>
      <c r="D143" s="103"/>
    </row>
    <row r="144" spans="2:4" s="90" customFormat="1" ht="24.95" customHeight="1">
      <c r="B144" s="103"/>
      <c r="D144" s="103"/>
    </row>
    <row r="145" spans="2:4" s="90" customFormat="1" ht="24.95" customHeight="1">
      <c r="B145" s="103"/>
      <c r="D145" s="103"/>
    </row>
    <row r="146" spans="2:4" s="90" customFormat="1" ht="24.95" customHeight="1">
      <c r="B146" s="103"/>
      <c r="D146" s="103"/>
    </row>
    <row r="147" spans="2:4" s="90" customFormat="1" ht="24.95" customHeight="1">
      <c r="B147" s="103"/>
      <c r="D147" s="103"/>
    </row>
    <row r="148" spans="2:4" s="90" customFormat="1" ht="24.95" customHeight="1">
      <c r="B148" s="103"/>
      <c r="D148" s="103"/>
    </row>
    <row r="149" spans="2:4" s="90" customFormat="1" ht="24.95" customHeight="1">
      <c r="B149" s="103"/>
      <c r="D149" s="103"/>
    </row>
    <row r="150" spans="2:4" s="90" customFormat="1" ht="24.95" customHeight="1">
      <c r="B150" s="103"/>
      <c r="D150" s="103"/>
    </row>
    <row r="151" spans="2:4" s="90" customFormat="1" ht="24.95" customHeight="1">
      <c r="B151" s="103"/>
      <c r="D151" s="103"/>
    </row>
    <row r="152" spans="2:4" s="90" customFormat="1" ht="24.95" customHeight="1">
      <c r="B152" s="103"/>
      <c r="D152" s="103"/>
    </row>
    <row r="153" spans="2:4" s="90" customFormat="1" ht="24.95" customHeight="1">
      <c r="B153" s="103"/>
      <c r="D153" s="103"/>
    </row>
    <row r="154" spans="2:4" s="90" customFormat="1" ht="24.95" customHeight="1">
      <c r="B154" s="103"/>
      <c r="D154" s="103"/>
    </row>
    <row r="155" spans="2:4" s="90" customFormat="1" ht="24.95" customHeight="1">
      <c r="B155" s="103"/>
      <c r="D155" s="103"/>
    </row>
    <row r="156" spans="2:4" s="90" customFormat="1" ht="24.95" customHeight="1">
      <c r="B156" s="103"/>
      <c r="D156" s="103"/>
    </row>
    <row r="157" spans="2:4" s="90" customFormat="1" ht="24.95" customHeight="1">
      <c r="B157" s="103"/>
      <c r="D157" s="103"/>
    </row>
    <row r="158" spans="2:4" s="90" customFormat="1" ht="24.95" customHeight="1">
      <c r="B158" s="103"/>
      <c r="D158" s="103"/>
    </row>
    <row r="159" spans="2:4" s="90" customFormat="1" ht="24.95" customHeight="1">
      <c r="B159" s="103"/>
      <c r="D159" s="103"/>
    </row>
    <row r="160" spans="2:4" s="90" customFormat="1" ht="24.95" customHeight="1">
      <c r="B160" s="103"/>
      <c r="D160" s="103"/>
    </row>
    <row r="161" spans="2:4" s="90" customFormat="1" ht="24.95" customHeight="1">
      <c r="B161" s="103"/>
      <c r="D161" s="103"/>
    </row>
    <row r="162" spans="2:4" s="90" customFormat="1" ht="24.95" customHeight="1">
      <c r="B162" s="103"/>
      <c r="D162" s="103"/>
    </row>
    <row r="163" spans="2:4" s="90" customFormat="1" ht="24.95" customHeight="1">
      <c r="B163" s="103"/>
      <c r="D163" s="103"/>
    </row>
    <row r="164" spans="2:4" s="90" customFormat="1" ht="24.95" customHeight="1">
      <c r="B164" s="103"/>
      <c r="D164" s="103"/>
    </row>
    <row r="165" spans="2:4" s="90" customFormat="1" ht="24.95" customHeight="1">
      <c r="B165" s="103"/>
      <c r="D165" s="103"/>
    </row>
    <row r="166" spans="2:4" s="90" customFormat="1" ht="24.95" customHeight="1">
      <c r="B166" s="103"/>
      <c r="D166" s="103"/>
    </row>
    <row r="167" spans="2:4" s="90" customFormat="1" ht="24.95" customHeight="1">
      <c r="B167" s="103"/>
      <c r="D167" s="103"/>
    </row>
    <row r="168" spans="2:4" s="90" customFormat="1" ht="24.95" customHeight="1">
      <c r="B168" s="103"/>
      <c r="D168" s="103"/>
    </row>
    <row r="169" spans="2:4" s="90" customFormat="1" ht="24.95" customHeight="1">
      <c r="B169" s="103"/>
      <c r="D169" s="103"/>
    </row>
    <row r="170" spans="2:4" s="90" customFormat="1" ht="24.95" customHeight="1">
      <c r="B170" s="103"/>
      <c r="D170" s="103"/>
    </row>
    <row r="171" spans="2:4" s="90" customFormat="1" ht="24.95" customHeight="1">
      <c r="B171" s="103"/>
      <c r="D171" s="103"/>
    </row>
    <row r="172" spans="2:4" s="90" customFormat="1" ht="24.95" customHeight="1">
      <c r="B172" s="103"/>
      <c r="D172" s="103"/>
    </row>
    <row r="173" spans="2:4" s="90" customFormat="1" ht="24.95" customHeight="1">
      <c r="B173" s="103"/>
      <c r="D173" s="103"/>
    </row>
    <row r="174" spans="2:4" s="90" customFormat="1" ht="24.95" customHeight="1">
      <c r="B174" s="103"/>
      <c r="D174" s="103"/>
    </row>
    <row r="175" spans="2:4" s="90" customFormat="1" ht="24.95" customHeight="1">
      <c r="B175" s="103"/>
      <c r="D175" s="103"/>
    </row>
    <row r="176" spans="2:4" s="90" customFormat="1" ht="24.95" customHeight="1">
      <c r="B176" s="103"/>
      <c r="D176" s="103"/>
    </row>
    <row r="177" spans="2:4" s="90" customFormat="1" ht="24.95" customHeight="1">
      <c r="B177" s="103"/>
      <c r="D177" s="103"/>
    </row>
    <row r="178" spans="2:4" s="90" customFormat="1" ht="24.95" customHeight="1">
      <c r="B178" s="103"/>
      <c r="D178" s="103"/>
    </row>
    <row r="179" spans="2:4" s="90" customFormat="1" ht="24.95" customHeight="1">
      <c r="B179" s="103"/>
      <c r="D179" s="103"/>
    </row>
    <row r="180" spans="2:4" s="90" customFormat="1" ht="24.95" customHeight="1">
      <c r="B180" s="103"/>
      <c r="D180" s="103"/>
    </row>
    <row r="181" spans="2:4" s="90" customFormat="1" ht="24.95" customHeight="1">
      <c r="B181" s="103"/>
      <c r="D181" s="103"/>
    </row>
    <row r="182" spans="2:4" s="90" customFormat="1" ht="24.95" customHeight="1">
      <c r="B182" s="103"/>
      <c r="D182" s="103"/>
    </row>
    <row r="183" spans="2:4" s="90" customFormat="1" ht="24.95" customHeight="1">
      <c r="B183" s="103"/>
      <c r="D183" s="103"/>
    </row>
    <row r="184" spans="2:4" s="90" customFormat="1" ht="24.95" customHeight="1">
      <c r="B184" s="103"/>
      <c r="D184" s="103"/>
    </row>
    <row r="185" spans="2:4" s="90" customFormat="1" ht="24.95" customHeight="1">
      <c r="B185" s="103"/>
      <c r="D185" s="103"/>
    </row>
    <row r="186" spans="2:4" s="90" customFormat="1" ht="24.95" customHeight="1">
      <c r="B186" s="103"/>
      <c r="D186" s="103"/>
    </row>
    <row r="187" spans="2:4" s="90" customFormat="1" ht="24.95" customHeight="1">
      <c r="B187" s="103"/>
      <c r="D187" s="103"/>
    </row>
    <row r="188" spans="2:4" s="90" customFormat="1" ht="24.95" customHeight="1">
      <c r="B188" s="103"/>
      <c r="D188" s="103"/>
    </row>
    <row r="189" spans="2:4" s="90" customFormat="1" ht="24.95" customHeight="1">
      <c r="B189" s="103"/>
      <c r="D189" s="103"/>
    </row>
    <row r="190" spans="2:4" s="90" customFormat="1" ht="24.95" customHeight="1">
      <c r="B190" s="103"/>
      <c r="D190" s="103"/>
    </row>
    <row r="191" spans="2:4" s="90" customFormat="1" ht="24.95" customHeight="1">
      <c r="B191" s="103"/>
      <c r="D191" s="103"/>
    </row>
    <row r="192" spans="2:4" s="90" customFormat="1" ht="24.95" customHeight="1">
      <c r="B192" s="103"/>
      <c r="D192" s="103"/>
    </row>
    <row r="193" spans="2:4" s="90" customFormat="1" ht="24.95" customHeight="1">
      <c r="B193" s="103"/>
      <c r="D193" s="103"/>
    </row>
    <row r="194" spans="2:4" s="90" customFormat="1" ht="24.95" customHeight="1">
      <c r="B194" s="103"/>
      <c r="D194" s="103"/>
    </row>
    <row r="195" spans="2:4" s="90" customFormat="1" ht="24.95" customHeight="1">
      <c r="B195" s="103"/>
      <c r="D195" s="103"/>
    </row>
    <row r="196" spans="2:4" s="90" customFormat="1" ht="24.95" customHeight="1">
      <c r="B196" s="103"/>
      <c r="D196" s="103"/>
    </row>
    <row r="197" spans="2:4" s="90" customFormat="1" ht="24.95" customHeight="1">
      <c r="B197" s="103"/>
      <c r="D197" s="103"/>
    </row>
    <row r="198" spans="2:4" s="90" customFormat="1" ht="24.95" customHeight="1">
      <c r="B198" s="103"/>
      <c r="D198" s="103"/>
    </row>
    <row r="199" spans="2:4" s="90" customFormat="1" ht="24.95" customHeight="1">
      <c r="B199" s="103"/>
      <c r="D199" s="103"/>
    </row>
    <row r="200" spans="2:4" s="90" customFormat="1" ht="24.95" customHeight="1">
      <c r="B200" s="103"/>
      <c r="D200" s="103"/>
    </row>
    <row r="201" spans="2:4" s="90" customFormat="1" ht="24.95" customHeight="1">
      <c r="B201" s="103"/>
      <c r="D201" s="103"/>
    </row>
    <row r="202" spans="2:4" s="90" customFormat="1" ht="24.95" customHeight="1">
      <c r="B202" s="103"/>
      <c r="D202" s="103"/>
    </row>
  </sheetData>
  <mergeCells count="16">
    <mergeCell ref="A2:N2"/>
    <mergeCell ref="G3:K3"/>
    <mergeCell ref="M3:N3"/>
    <mergeCell ref="F5:N5"/>
    <mergeCell ref="L7:L8"/>
    <mergeCell ref="L6:N6"/>
    <mergeCell ref="A5:A8"/>
    <mergeCell ref="B5:B8"/>
    <mergeCell ref="C5:C8"/>
    <mergeCell ref="D5:D8"/>
    <mergeCell ref="E5:E8"/>
    <mergeCell ref="F6:K6"/>
    <mergeCell ref="F7:G7"/>
    <mergeCell ref="H7:K7"/>
    <mergeCell ref="M7:M8"/>
    <mergeCell ref="N7:N8"/>
  </mergeCells>
  <phoneticPr fontId="4"/>
  <pageMargins left="0.59055118110236227" right="0.59055118110236227" top="0.59055118110236227" bottom="0.59055118110236227" header="0.51181102362204722" footer="0.51181102362204722"/>
  <pageSetup paperSize="9" scale="65"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51</vt:i4>
      </vt:variant>
    </vt:vector>
  </HeadingPairs>
  <TitlesOfParts>
    <vt:vector size="81" baseType="lpstr">
      <vt:lpstr>01浦和</vt:lpstr>
      <vt:lpstr>02川口市</vt:lpstr>
      <vt:lpstr>03大宮</vt:lpstr>
      <vt:lpstr>04川越市</vt:lpstr>
      <vt:lpstr>05熊谷市</vt:lpstr>
      <vt:lpstr>06行田市</vt:lpstr>
      <vt:lpstr>07所沢市</vt:lpstr>
      <vt:lpstr>08蕨戸田市</vt:lpstr>
      <vt:lpstr>09北足立郡市</vt:lpstr>
      <vt:lpstr>010上尾市</vt:lpstr>
      <vt:lpstr>011朝霞地区</vt:lpstr>
      <vt:lpstr>012草加八潮</vt:lpstr>
      <vt:lpstr>013さいたま市与野</vt:lpstr>
      <vt:lpstr>014入間地区</vt:lpstr>
      <vt:lpstr>015飯能地区</vt:lpstr>
      <vt:lpstr>016東入間</vt:lpstr>
      <vt:lpstr>017坂戸鶴ヶ島</vt:lpstr>
      <vt:lpstr>018狭山市</vt:lpstr>
      <vt:lpstr>019比企</vt:lpstr>
      <vt:lpstr>020秩父郡市</vt:lpstr>
      <vt:lpstr>021本庄市児玉郡</vt:lpstr>
      <vt:lpstr>022深谷寄居</vt:lpstr>
      <vt:lpstr>023北埼玉</vt:lpstr>
      <vt:lpstr>024南埼玉郡市</vt:lpstr>
      <vt:lpstr>025越谷市</vt:lpstr>
      <vt:lpstr>026春日部市</vt:lpstr>
      <vt:lpstr>027岩槻</vt:lpstr>
      <vt:lpstr>028北葛北部</vt:lpstr>
      <vt:lpstr>029吉川松伏</vt:lpstr>
      <vt:lpstr>030三郷市</vt:lpstr>
      <vt:lpstr>'010上尾市'!Print_Area</vt:lpstr>
      <vt:lpstr>'011朝霞地区'!Print_Area</vt:lpstr>
      <vt:lpstr>'012草加八潮'!Print_Area</vt:lpstr>
      <vt:lpstr>'013さいたま市与野'!Print_Area</vt:lpstr>
      <vt:lpstr>'014入間地区'!Print_Area</vt:lpstr>
      <vt:lpstr>'017坂戸鶴ヶ島'!Print_Area</vt:lpstr>
      <vt:lpstr>'018狭山市'!Print_Area</vt:lpstr>
      <vt:lpstr>'01浦和'!Print_Area</vt:lpstr>
      <vt:lpstr>'020秩父郡市'!Print_Area</vt:lpstr>
      <vt:lpstr>'024南埼玉郡市'!Print_Area</vt:lpstr>
      <vt:lpstr>'025越谷市'!Print_Area</vt:lpstr>
      <vt:lpstr>'026春日部市'!Print_Area</vt:lpstr>
      <vt:lpstr>'027岩槻'!Print_Area</vt:lpstr>
      <vt:lpstr>'028北葛北部'!Print_Area</vt:lpstr>
      <vt:lpstr>'029吉川松伏'!Print_Area</vt:lpstr>
      <vt:lpstr>'02川口市'!Print_Area</vt:lpstr>
      <vt:lpstr>'030三郷市'!Print_Area</vt:lpstr>
      <vt:lpstr>'03大宮'!Print_Area</vt:lpstr>
      <vt:lpstr>'04川越市'!Print_Area</vt:lpstr>
      <vt:lpstr>'07所沢市'!Print_Area</vt:lpstr>
      <vt:lpstr>'08蕨戸田市'!Print_Area</vt:lpstr>
      <vt:lpstr>'09北足立郡市'!Print_Area</vt:lpstr>
      <vt:lpstr>'010上尾市'!Print_Titles</vt:lpstr>
      <vt:lpstr>'011朝霞地区'!Print_Titles</vt:lpstr>
      <vt:lpstr>'012草加八潮'!Print_Titles</vt:lpstr>
      <vt:lpstr>'013さいたま市与野'!Print_Titles</vt:lpstr>
      <vt:lpstr>'014入間地区'!Print_Titles</vt:lpstr>
      <vt:lpstr>'015飯能地区'!Print_Titles</vt:lpstr>
      <vt:lpstr>'016東入間'!Print_Titles</vt:lpstr>
      <vt:lpstr>'017坂戸鶴ヶ島'!Print_Titles</vt:lpstr>
      <vt:lpstr>'018狭山市'!Print_Titles</vt:lpstr>
      <vt:lpstr>'019比企'!Print_Titles</vt:lpstr>
      <vt:lpstr>'01浦和'!Print_Titles</vt:lpstr>
      <vt:lpstr>'020秩父郡市'!Print_Titles</vt:lpstr>
      <vt:lpstr>'022深谷寄居'!Print_Titles</vt:lpstr>
      <vt:lpstr>'023北埼玉'!Print_Titles</vt:lpstr>
      <vt:lpstr>'024南埼玉郡市'!Print_Titles</vt:lpstr>
      <vt:lpstr>'025越谷市'!Print_Titles</vt:lpstr>
      <vt:lpstr>'026春日部市'!Print_Titles</vt:lpstr>
      <vt:lpstr>'027岩槻'!Print_Titles</vt:lpstr>
      <vt:lpstr>'028北葛北部'!Print_Titles</vt:lpstr>
      <vt:lpstr>'029吉川松伏'!Print_Titles</vt:lpstr>
      <vt:lpstr>'02川口市'!Print_Titles</vt:lpstr>
      <vt:lpstr>'030三郷市'!Print_Titles</vt:lpstr>
      <vt:lpstr>'03大宮'!Print_Titles</vt:lpstr>
      <vt:lpstr>'04川越市'!Print_Titles</vt:lpstr>
      <vt:lpstr>'05熊谷市'!Print_Titles</vt:lpstr>
      <vt:lpstr>'06行田市'!Print_Titles</vt:lpstr>
      <vt:lpstr>'07所沢市'!Print_Titles</vt:lpstr>
      <vt:lpstr>'08蕨戸田市'!Print_Titles</vt:lpstr>
      <vt:lpstr>'09北足立郡市'!Print_Titles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2022-08-03T07:31:43Z</dcterms:modified>
</cp:coreProperties>
</file>