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75" yWindow="150" windowWidth="7890" windowHeight="897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<sst xmlns="http://schemas.openxmlformats.org/spreadsheetml/2006/main" count="143" uniqueCount="108">
  <si>
    <t>パートタイム労働者比率</t>
  </si>
  <si>
    <t>産             業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</si>
  <si>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</si>
  <si>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</si>
  <si>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</si>
  <si>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</si>
  <si>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</si>
  <si>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</si>
  <si>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</si>
  <si>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</si>
  <si>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</si>
  <si>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</si>
  <si>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</si>
  <si>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</si>
  <si>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</si>
  <si>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</si>
  <si>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</si>
  <si>
    <t>増加労働者数</t>
  </si>
  <si>
    <t>減少労働者数</t>
  </si>
  <si>
    <t>前月末</t>
  </si>
  <si>
    <t>労働者数</t>
  </si>
  <si>
    <t>本月中の</t>
  </si>
  <si>
    <t>本月末</t>
  </si>
  <si>
    <t>うちパートタイム労働者数</t>
  </si>
  <si>
    <t>人</t>
  </si>
  <si>
    <t xml:space="preserve"> </t>
  </si>
  <si>
    <t>％</t>
  </si>
  <si>
    <t xml:space="preserve"> </t>
  </si>
  <si>
    <t>繊維工業</t>
  </si>
  <si>
    <t>事業所規模 ＝ ５人以上</t>
  </si>
  <si>
    <t>事業所規模 ＝ ３０人以上</t>
  </si>
  <si>
    <t>　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</si>
  <si>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</si>
  <si>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</si>
  <si>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</si>
  <si>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</si>
  <si>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</si>
  <si>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</si>
  <si>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</si>
  <si>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</si>
  <si>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</si>
  <si>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</si>
  <si>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</si>
  <si>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</si>
  <si>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</si>
  <si>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</si>
  <si>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</si>
  <si>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</si>
  <si>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</si>
  <si>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</si>
  <si>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</si>
  <si>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</si>
  <si>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</si>
  <si>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</si>
  <si>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</si>
  <si>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</si>
  <si>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</si>
  <si>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</si>
  <si>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</si>
  <si>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</si>
  <si>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</si>
  <si>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</si>
  <si>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</si>
  <si>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</si>
  <si>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</si>
  <si>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</si>
  <si>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</si>
  <si>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</si>
  <si>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</si>
  <si>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</si>
  <si>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</si>
  <si>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</si>
  <si>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</si>
  <si>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</si>
  <si>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</si>
  <si>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</si>
  <si>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</si>
  <si>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</si>
  <si>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</si>
  <si>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</si>
  <si>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</si>
  <si>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</si>
  <si>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</si>
  <si>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</si>
  <si>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</si>
  <si>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</si>
  <si>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</si>
  <si>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</si>
  <si>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</si>
  <si>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</si>
  <si>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</si>
  <si>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</si>
  <si>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</si>
  <si>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</si>
  <si>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</si>
  <si>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</si>
  <si>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</si>
  <si>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</si>
  <si>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</si>
  <si>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</si>
  <si>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</si>
  <si>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</si>
  <si>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</si>
  <si>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</si>
  <si>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</si>
  <si>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第１８表  産業別 常用労働者数、パートタイム労働者数及びパートタイム労働者比率（男）　（平成２３年７月分）</t>
  </si>
  <si>
    <t>ｘ</t>
  </si>
  <si>
    <t>ｘ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</si>
</sst>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7" fillId="0" borderId="21" xfId="0" applyFont="1" applyBorder="1" applyAlignment="1">
      <alignment horizontal="right" vertical="top"/>
    </xf>
    <xf numFmtId="0" fontId="7" fillId="0" borderId="23" xfId="0" applyFont="1" applyBorder="1" applyAlignment="1">
      <alignment horizontal="right" vertical="top"/>
    </xf>
    <xf numFmtId="0" fontId="7" fillId="0" borderId="24" xfId="0" applyFont="1" applyBorder="1" applyAlignment="1">
      <alignment horizontal="right" vertical="top"/>
    </xf>
    <xf numFmtId="176" fontId="3" fillId="0" borderId="25" xfId="0" applyNumberFormat="1" applyFont="1" applyBorder="1" applyAlignment="1">
      <alignment horizontal="right" vertical="center"/>
    </xf>
    <xf numFmtId="177" fontId="3" fillId="0" borderId="26" xfId="0" applyNumberFormat="1" applyFont="1" applyBorder="1" applyAlignment="1">
      <alignment horizontal="right" vertical="center"/>
    </xf>
    <xf numFmtId="176" fontId="3" fillId="0" borderId="27" xfId="0" applyNumberFormat="1" applyFont="1" applyBorder="1" applyAlignment="1">
      <alignment horizontal="right" vertical="center"/>
    </xf>
    <xf numFmtId="177" fontId="3" fillId="0" borderId="25" xfId="0" applyNumberFormat="1" applyFont="1" applyBorder="1" applyAlignment="1">
      <alignment horizontal="right" vertical="center"/>
    </xf>
    <xf numFmtId="0" fontId="3" fillId="0" borderId="28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horizontal="distributed" vertical="center" wrapText="1"/>
      <protection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 applyProtection="1">
      <alignment vertical="center"/>
      <protection locked="0"/>
    </xf>
    <xf numFmtId="0" fontId="3" fillId="0" borderId="31" xfId="0" applyFont="1" applyBorder="1" applyAlignment="1" applyProtection="1">
      <alignment vertical="center"/>
      <protection locked="0"/>
    </xf>
    <xf numFmtId="0" fontId="5" fillId="0" borderId="31" xfId="0" applyNumberFormat="1" applyFont="1" applyBorder="1" applyAlignment="1" applyProtection="1">
      <alignment horizontal="distributed" vertical="center" wrapText="1"/>
      <protection/>
    </xf>
    <xf numFmtId="0" fontId="3" fillId="0" borderId="15" xfId="0" applyFont="1" applyBorder="1" applyAlignment="1">
      <alignment vertical="center"/>
    </xf>
    <xf numFmtId="176" fontId="3" fillId="0" borderId="30" xfId="0" applyNumberFormat="1" applyFont="1" applyBorder="1" applyAlignment="1">
      <alignment horizontal="right" vertical="center"/>
    </xf>
    <xf numFmtId="177" fontId="3" fillId="0" borderId="32" xfId="0" applyNumberFormat="1" applyFont="1" applyBorder="1" applyAlignment="1">
      <alignment horizontal="right" vertical="center"/>
    </xf>
    <xf numFmtId="176" fontId="3" fillId="0" borderId="33" xfId="0" applyNumberFormat="1" applyFont="1" applyBorder="1" applyAlignment="1">
      <alignment horizontal="right" vertical="center"/>
    </xf>
    <xf numFmtId="177" fontId="3" fillId="0" borderId="30" xfId="0" applyNumberFormat="1" applyFont="1" applyBorder="1" applyAlignment="1">
      <alignment horizontal="right" vertical="center"/>
    </xf>
    <xf numFmtId="0" fontId="3" fillId="0" borderId="34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76" fontId="3" fillId="0" borderId="36" xfId="0" applyNumberFormat="1" applyFont="1" applyBorder="1" applyAlignment="1">
      <alignment horizontal="right" vertical="center"/>
    </xf>
    <xf numFmtId="177" fontId="3" fillId="0" borderId="37" xfId="0" applyNumberFormat="1" applyFont="1" applyBorder="1" applyAlignment="1">
      <alignment horizontal="right" vertical="center"/>
    </xf>
    <xf numFmtId="176" fontId="3" fillId="0" borderId="38" xfId="0" applyNumberFormat="1" applyFont="1" applyBorder="1" applyAlignment="1">
      <alignment horizontal="right" vertical="center"/>
    </xf>
    <xf numFmtId="177" fontId="3" fillId="0" borderId="36" xfId="0" applyNumberFormat="1" applyFont="1" applyBorder="1" applyAlignment="1">
      <alignment horizontal="right" vertical="center"/>
    </xf>
    <xf numFmtId="176" fontId="3" fillId="0" borderId="39" xfId="0" applyNumberFormat="1" applyFont="1" applyBorder="1" applyAlignment="1">
      <alignment horizontal="right" vertical="center"/>
    </xf>
    <xf numFmtId="177" fontId="3" fillId="0" borderId="40" xfId="0" applyNumberFormat="1" applyFont="1" applyBorder="1" applyAlignment="1">
      <alignment horizontal="right" vertical="center"/>
    </xf>
    <xf numFmtId="176" fontId="3" fillId="0" borderId="41" xfId="0" applyNumberFormat="1" applyFont="1" applyBorder="1" applyAlignment="1">
      <alignment horizontal="right" vertical="center"/>
    </xf>
    <xf numFmtId="177" fontId="3" fillId="0" borderId="39" xfId="0" applyNumberFormat="1" applyFont="1" applyBorder="1" applyAlignment="1">
      <alignment horizontal="right" vertical="center"/>
    </xf>
    <xf numFmtId="176" fontId="3" fillId="0" borderId="42" xfId="0" applyNumberFormat="1" applyFont="1" applyBorder="1" applyAlignment="1">
      <alignment horizontal="right" vertical="center"/>
    </xf>
    <xf numFmtId="177" fontId="3" fillId="0" borderId="43" xfId="0" applyNumberFormat="1" applyFont="1" applyBorder="1" applyAlignment="1">
      <alignment horizontal="right" vertical="center"/>
    </xf>
    <xf numFmtId="176" fontId="3" fillId="0" borderId="44" xfId="0" applyNumberFormat="1" applyFont="1" applyBorder="1" applyAlignment="1">
      <alignment horizontal="right" vertical="center"/>
    </xf>
    <xf numFmtId="177" fontId="3" fillId="0" borderId="42" xfId="0" applyNumberFormat="1" applyFont="1" applyBorder="1" applyAlignment="1">
      <alignment horizontal="right" vertical="center"/>
    </xf>
    <xf numFmtId="0" fontId="3" fillId="0" borderId="36" xfId="0" applyFont="1" applyBorder="1" applyAlignment="1" applyProtection="1">
      <alignment vertical="center"/>
      <protection locked="0"/>
    </xf>
    <xf numFmtId="0" fontId="3" fillId="0" borderId="45" xfId="0" applyFont="1" applyBorder="1" applyAlignment="1" applyProtection="1">
      <alignment vertical="center"/>
      <protection locked="0"/>
    </xf>
    <xf numFmtId="0" fontId="5" fillId="0" borderId="45" xfId="0" applyNumberFormat="1" applyFont="1" applyBorder="1" applyAlignment="1" applyProtection="1">
      <alignment horizontal="distributed" vertical="center" wrapText="1"/>
      <protection/>
    </xf>
    <xf numFmtId="0" fontId="3" fillId="0" borderId="46" xfId="0" applyFont="1" applyBorder="1" applyAlignment="1">
      <alignment vertical="center"/>
    </xf>
    <xf numFmtId="0" fontId="3" fillId="0" borderId="39" xfId="0" applyFont="1" applyBorder="1" applyAlignment="1" applyProtection="1">
      <alignment vertical="center"/>
      <protection locked="0"/>
    </xf>
    <xf numFmtId="0" fontId="3" fillId="0" borderId="47" xfId="0" applyFont="1" applyBorder="1" applyAlignment="1" applyProtection="1">
      <alignment vertical="center"/>
      <protection locked="0"/>
    </xf>
    <xf numFmtId="0" fontId="5" fillId="0" borderId="47" xfId="0" applyNumberFormat="1" applyFont="1" applyBorder="1" applyAlignment="1" applyProtection="1">
      <alignment horizontal="distributed" vertical="center" wrapText="1"/>
      <protection/>
    </xf>
    <xf numFmtId="0" fontId="3" fillId="0" borderId="48" xfId="0" applyFont="1" applyBorder="1" applyAlignment="1">
      <alignment vertical="center"/>
    </xf>
    <xf numFmtId="0" fontId="3" fillId="0" borderId="42" xfId="0" applyFont="1" applyBorder="1" applyAlignment="1" applyProtection="1">
      <alignment vertical="center"/>
      <protection locked="0"/>
    </xf>
    <xf numFmtId="0" fontId="3" fillId="0" borderId="49" xfId="0" applyFont="1" applyBorder="1" applyAlignment="1" applyProtection="1">
      <alignment vertical="center"/>
      <protection locked="0"/>
    </xf>
    <xf numFmtId="0" fontId="5" fillId="0" borderId="49" xfId="0" applyNumberFormat="1" applyFont="1" applyBorder="1" applyAlignment="1" applyProtection="1">
      <alignment horizontal="distributed" vertical="center" wrapText="1"/>
      <protection/>
    </xf>
    <xf numFmtId="0" fontId="3" fillId="0" borderId="50" xfId="0" applyFont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5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6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2" sqref="A2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7" ht="18.75">
      <c r="A1" s="74" t="s">
        <v>105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1" t="s">
        <v>25</v>
      </c>
    </row>
    <row r="2" spans="1:10" ht="14.25">
      <c r="A2" s="2" t="s">
        <v>25</v>
      </c>
      <c r="B2" s="3"/>
      <c r="C2" s="3" t="s">
        <v>25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>
      <c r="A5" s="43"/>
      <c r="B5" s="44"/>
      <c r="C5" s="45"/>
      <c r="D5" s="46"/>
      <c r="E5" s="77" t="s">
        <v>29</v>
      </c>
      <c r="F5" s="78"/>
      <c r="G5" s="78"/>
      <c r="H5" s="78"/>
      <c r="I5" s="78"/>
      <c r="J5" s="78"/>
      <c r="K5" s="78" t="s">
        <v>30</v>
      </c>
      <c r="L5" s="78"/>
      <c r="M5" s="78"/>
      <c r="N5" s="78"/>
      <c r="O5" s="78"/>
      <c r="P5" s="79"/>
    </row>
    <row r="6" spans="1:16" ht="18" customHeight="1">
      <c r="A6" s="75" t="s">
        <v>31</v>
      </c>
      <c r="B6" s="76"/>
      <c r="C6" s="76"/>
      <c r="D6" s="47"/>
      <c r="E6" s="8" t="s">
        <v>19</v>
      </c>
      <c r="F6" s="10" t="s">
        <v>21</v>
      </c>
      <c r="G6" s="11" t="s">
        <v>21</v>
      </c>
      <c r="H6" s="8" t="s">
        <v>22</v>
      </c>
      <c r="I6" s="9" t="s">
        <v>31</v>
      </c>
      <c r="J6" s="12"/>
      <c r="K6" s="13" t="s">
        <v>19</v>
      </c>
      <c r="L6" s="10" t="s">
        <v>21</v>
      </c>
      <c r="M6" s="11" t="s">
        <v>21</v>
      </c>
      <c r="N6" s="8" t="s">
        <v>22</v>
      </c>
      <c r="O6" s="9" t="s">
        <v>31</v>
      </c>
      <c r="P6" s="14"/>
    </row>
    <row r="7" spans="1:16" ht="32.25" customHeight="1" thickBot="1">
      <c r="A7" s="72" t="s">
        <v>1</v>
      </c>
      <c r="B7" s="73"/>
      <c r="C7" s="73"/>
      <c r="D7" s="47"/>
      <c r="E7" s="15" t="s">
        <v>20</v>
      </c>
      <c r="F7" s="16" t="s">
        <v>17</v>
      </c>
      <c r="G7" s="16" t="s">
        <v>18</v>
      </c>
      <c r="H7" s="17" t="s">
        <v>20</v>
      </c>
      <c r="I7" s="18" t="s">
        <v>23</v>
      </c>
      <c r="J7" s="18" t="s">
        <v>0</v>
      </c>
      <c r="K7" s="19" t="s">
        <v>20</v>
      </c>
      <c r="L7" s="16" t="s">
        <v>17</v>
      </c>
      <c r="M7" s="16" t="s">
        <v>18</v>
      </c>
      <c r="N7" s="17" t="s">
        <v>20</v>
      </c>
      <c r="O7" s="18" t="s">
        <v>23</v>
      </c>
      <c r="P7" s="20" t="s">
        <v>0</v>
      </c>
    </row>
    <row r="8" spans="1:16" ht="9.75" customHeight="1" thickTop="1">
      <c r="A8" s="21"/>
      <c r="B8" s="21"/>
      <c r="C8" s="22"/>
      <c r="D8" s="42"/>
      <c r="E8" s="23" t="s">
        <v>16</v>
      </c>
      <c r="F8" s="23" t="s">
        <v>16</v>
      </c>
      <c r="G8" s="23" t="s">
        <v>16</v>
      </c>
      <c r="H8" s="23" t="s">
        <v>16</v>
      </c>
      <c r="I8" s="23" t="s">
        <v>24</v>
      </c>
      <c r="J8" s="23" t="s">
        <v>26</v>
      </c>
      <c r="K8" s="24" t="s">
        <v>16</v>
      </c>
      <c r="L8" s="23" t="s">
        <v>16</v>
      </c>
      <c r="M8" s="23" t="s">
        <v>16</v>
      </c>
      <c r="N8" s="23" t="s">
        <v>16</v>
      </c>
      <c r="O8" s="23" t="s">
        <v>24</v>
      </c>
      <c r="P8" s="25" t="s">
        <v>26</v>
      </c>
    </row>
    <row r="9" spans="1:16" ht="18" customHeight="1">
      <c r="A9" s="30" t="s">
        <v>32</v>
      </c>
      <c r="B9" s="31"/>
      <c r="C9" s="32" t="s">
        <v>33</v>
      </c>
      <c r="D9" s="33"/>
      <c r="E9" s="26">
        <v>1002696</v>
      </c>
      <c r="F9" s="26">
        <v>15193</v>
      </c>
      <c r="G9" s="26">
        <v>17458</v>
      </c>
      <c r="H9" s="26">
        <v>1000431</v>
      </c>
      <c r="I9" s="26">
        <v>176376</v>
      </c>
      <c r="J9" s="27">
        <v>17.6</v>
      </c>
      <c r="K9" s="28">
        <v>591937</v>
      </c>
      <c r="L9" s="26">
        <v>10006</v>
      </c>
      <c r="M9" s="26">
        <v>10724</v>
      </c>
      <c r="N9" s="26">
        <v>591219</v>
      </c>
      <c r="O9" s="26">
        <v>93416</v>
      </c>
      <c r="P9" s="29">
        <v>15.8</v>
      </c>
    </row>
    <row r="10" spans="1:16" ht="18" customHeight="1">
      <c r="A10" s="60" t="s">
        <v>34</v>
      </c>
      <c r="B10" s="61"/>
      <c r="C10" s="62" t="s">
        <v>35</v>
      </c>
      <c r="D10" s="63"/>
      <c r="E10" s="48">
        <v>370</v>
      </c>
      <c r="F10" s="48">
        <v>1</v>
      </c>
      <c r="G10" s="48">
        <v>1</v>
      </c>
      <c r="H10" s="48">
        <v>370</v>
      </c>
      <c r="I10" s="48">
        <v>7</v>
      </c>
      <c r="J10" s="49">
        <v>1.9</v>
      </c>
      <c r="K10" s="50">
        <v>370</v>
      </c>
      <c r="L10" s="48">
        <v>1</v>
      </c>
      <c r="M10" s="48">
        <v>1</v>
      </c>
      <c r="N10" s="48">
        <v>370</v>
      </c>
      <c r="O10" s="48">
        <v>7</v>
      </c>
      <c r="P10" s="51">
        <v>1.9</v>
      </c>
    </row>
    <row r="11" spans="1:16" ht="18" customHeight="1">
      <c r="A11" s="64" t="s">
        <v>36</v>
      </c>
      <c r="B11" s="65"/>
      <c r="C11" s="66" t="s">
        <v>37</v>
      </c>
      <c r="D11" s="67"/>
      <c r="E11" s="52">
        <v>69867</v>
      </c>
      <c r="F11" s="52">
        <v>616</v>
      </c>
      <c r="G11" s="52">
        <v>966</v>
      </c>
      <c r="H11" s="52">
        <v>69517</v>
      </c>
      <c r="I11" s="52">
        <v>844</v>
      </c>
      <c r="J11" s="53">
        <v>1.2</v>
      </c>
      <c r="K11" s="54">
        <v>23094</v>
      </c>
      <c r="L11" s="52">
        <v>312</v>
      </c>
      <c r="M11" s="52">
        <v>104</v>
      </c>
      <c r="N11" s="52">
        <v>23302</v>
      </c>
      <c r="O11" s="52">
        <v>0</v>
      </c>
      <c r="P11" s="55">
        <v>0</v>
      </c>
    </row>
    <row r="12" spans="1:16" ht="18" customHeight="1">
      <c r="A12" s="64" t="s">
        <v>38</v>
      </c>
      <c r="B12" s="65"/>
      <c r="C12" s="66" t="s">
        <v>39</v>
      </c>
      <c r="D12" s="67"/>
      <c r="E12" s="52">
        <v>290688</v>
      </c>
      <c r="F12" s="52">
        <v>3557</v>
      </c>
      <c r="G12" s="52">
        <v>5032</v>
      </c>
      <c r="H12" s="52">
        <v>289213</v>
      </c>
      <c r="I12" s="52">
        <v>22498</v>
      </c>
      <c r="J12" s="53">
        <v>7.8</v>
      </c>
      <c r="K12" s="54">
        <v>217984</v>
      </c>
      <c r="L12" s="52">
        <v>1856</v>
      </c>
      <c r="M12" s="52">
        <v>3457</v>
      </c>
      <c r="N12" s="52">
        <v>216383</v>
      </c>
      <c r="O12" s="52">
        <v>15403</v>
      </c>
      <c r="P12" s="55">
        <v>7.1</v>
      </c>
    </row>
    <row r="13" spans="1:16" ht="18" customHeight="1">
      <c r="A13" s="64" t="s">
        <v>40</v>
      </c>
      <c r="B13" s="65"/>
      <c r="C13" s="66" t="s">
        <v>41</v>
      </c>
      <c r="D13" s="67"/>
      <c r="E13" s="52">
        <v>5936</v>
      </c>
      <c r="F13" s="52">
        <v>44</v>
      </c>
      <c r="G13" s="52">
        <v>32</v>
      </c>
      <c r="H13" s="52">
        <v>5948</v>
      </c>
      <c r="I13" s="52">
        <v>177</v>
      </c>
      <c r="J13" s="53">
        <v>3</v>
      </c>
      <c r="K13" s="54">
        <v>5936</v>
      </c>
      <c r="L13" s="52">
        <v>44</v>
      </c>
      <c r="M13" s="52">
        <v>32</v>
      </c>
      <c r="N13" s="52">
        <v>5948</v>
      </c>
      <c r="O13" s="52">
        <v>177</v>
      </c>
      <c r="P13" s="55">
        <v>3</v>
      </c>
    </row>
    <row r="14" spans="1:16" ht="18" customHeight="1">
      <c r="A14" s="64" t="s">
        <v>42</v>
      </c>
      <c r="B14" s="65"/>
      <c r="C14" s="66" t="s">
        <v>43</v>
      </c>
      <c r="D14" s="67"/>
      <c r="E14" s="52">
        <v>27779</v>
      </c>
      <c r="F14" s="52">
        <v>129</v>
      </c>
      <c r="G14" s="52">
        <v>232</v>
      </c>
      <c r="H14" s="52">
        <v>27676</v>
      </c>
      <c r="I14" s="52">
        <v>118</v>
      </c>
      <c r="J14" s="53">
        <v>0.4</v>
      </c>
      <c r="K14" s="54">
        <v>24366</v>
      </c>
      <c r="L14" s="52">
        <v>63</v>
      </c>
      <c r="M14" s="52">
        <v>232</v>
      </c>
      <c r="N14" s="52">
        <v>24197</v>
      </c>
      <c r="O14" s="52">
        <v>118</v>
      </c>
      <c r="P14" s="55">
        <v>0.5</v>
      </c>
    </row>
    <row r="15" spans="1:16" ht="18" customHeight="1">
      <c r="A15" s="64" t="s">
        <v>44</v>
      </c>
      <c r="B15" s="65"/>
      <c r="C15" s="66" t="s">
        <v>45</v>
      </c>
      <c r="D15" s="67"/>
      <c r="E15" s="52">
        <v>108619</v>
      </c>
      <c r="F15" s="52">
        <v>4370</v>
      </c>
      <c r="G15" s="52">
        <v>3502</v>
      </c>
      <c r="H15" s="52">
        <v>109487</v>
      </c>
      <c r="I15" s="52">
        <v>19157</v>
      </c>
      <c r="J15" s="53">
        <v>17.5</v>
      </c>
      <c r="K15" s="54">
        <v>79574</v>
      </c>
      <c r="L15" s="52">
        <v>3501</v>
      </c>
      <c r="M15" s="52">
        <v>2883</v>
      </c>
      <c r="N15" s="52">
        <v>80192</v>
      </c>
      <c r="O15" s="52">
        <v>15214</v>
      </c>
      <c r="P15" s="55">
        <v>19</v>
      </c>
    </row>
    <row r="16" spans="1:16" ht="18" customHeight="1">
      <c r="A16" s="64" t="s">
        <v>46</v>
      </c>
      <c r="B16" s="65"/>
      <c r="C16" s="66" t="s">
        <v>47</v>
      </c>
      <c r="D16" s="67"/>
      <c r="E16" s="52">
        <v>184182</v>
      </c>
      <c r="F16" s="52">
        <v>1926</v>
      </c>
      <c r="G16" s="52">
        <v>1623</v>
      </c>
      <c r="H16" s="52">
        <v>184485</v>
      </c>
      <c r="I16" s="52">
        <v>44361</v>
      </c>
      <c r="J16" s="53">
        <v>24</v>
      </c>
      <c r="K16" s="54">
        <v>61438</v>
      </c>
      <c r="L16" s="52">
        <v>580</v>
      </c>
      <c r="M16" s="52">
        <v>653</v>
      </c>
      <c r="N16" s="52">
        <v>61365</v>
      </c>
      <c r="O16" s="52">
        <v>15232</v>
      </c>
      <c r="P16" s="55">
        <v>24.8</v>
      </c>
    </row>
    <row r="17" spans="1:16" ht="18" customHeight="1">
      <c r="A17" s="64" t="s">
        <v>48</v>
      </c>
      <c r="B17" s="65"/>
      <c r="C17" s="66" t="s">
        <v>49</v>
      </c>
      <c r="D17" s="67"/>
      <c r="E17" s="52">
        <v>18537</v>
      </c>
      <c r="F17" s="52">
        <v>416</v>
      </c>
      <c r="G17" s="52">
        <v>610</v>
      </c>
      <c r="H17" s="52">
        <v>18343</v>
      </c>
      <c r="I17" s="52">
        <v>798</v>
      </c>
      <c r="J17" s="53">
        <v>4.4</v>
      </c>
      <c r="K17" s="54">
        <v>11170</v>
      </c>
      <c r="L17" s="52">
        <v>164</v>
      </c>
      <c r="M17" s="52">
        <v>185</v>
      </c>
      <c r="N17" s="52">
        <v>11149</v>
      </c>
      <c r="O17" s="52">
        <v>625</v>
      </c>
      <c r="P17" s="55">
        <v>5.6</v>
      </c>
    </row>
    <row r="18" spans="1:16" ht="18" customHeight="1">
      <c r="A18" s="64" t="s">
        <v>50</v>
      </c>
      <c r="B18" s="65"/>
      <c r="C18" s="66" t="s">
        <v>51</v>
      </c>
      <c r="D18" s="67"/>
      <c r="E18" s="52">
        <v>11917</v>
      </c>
      <c r="F18" s="52">
        <v>89</v>
      </c>
      <c r="G18" s="52">
        <v>266</v>
      </c>
      <c r="H18" s="52">
        <v>11740</v>
      </c>
      <c r="I18" s="52">
        <v>3124</v>
      </c>
      <c r="J18" s="53">
        <v>26.6</v>
      </c>
      <c r="K18" s="54">
        <v>4804</v>
      </c>
      <c r="L18" s="52">
        <v>89</v>
      </c>
      <c r="M18" s="52">
        <v>73</v>
      </c>
      <c r="N18" s="52">
        <v>4820</v>
      </c>
      <c r="O18" s="52">
        <v>1018</v>
      </c>
      <c r="P18" s="55">
        <v>21.1</v>
      </c>
    </row>
    <row r="19" spans="1:16" ht="18" customHeight="1">
      <c r="A19" s="64" t="s">
        <v>52</v>
      </c>
      <c r="B19" s="65"/>
      <c r="C19" s="66" t="s">
        <v>53</v>
      </c>
      <c r="D19" s="67"/>
      <c r="E19" s="52">
        <v>27445</v>
      </c>
      <c r="F19" s="52">
        <v>201</v>
      </c>
      <c r="G19" s="52">
        <v>161</v>
      </c>
      <c r="H19" s="52">
        <v>27485</v>
      </c>
      <c r="I19" s="52">
        <v>1176</v>
      </c>
      <c r="J19" s="53">
        <v>4.3</v>
      </c>
      <c r="K19" s="54">
        <v>17352</v>
      </c>
      <c r="L19" s="52">
        <v>201</v>
      </c>
      <c r="M19" s="52">
        <v>161</v>
      </c>
      <c r="N19" s="52">
        <v>17392</v>
      </c>
      <c r="O19" s="52">
        <v>798</v>
      </c>
      <c r="P19" s="55">
        <v>4.6</v>
      </c>
    </row>
    <row r="20" spans="1:16" ht="18" customHeight="1">
      <c r="A20" s="64" t="s">
        <v>54</v>
      </c>
      <c r="B20" s="65"/>
      <c r="C20" s="66" t="s">
        <v>55</v>
      </c>
      <c r="D20" s="67"/>
      <c r="E20" s="52">
        <v>56048</v>
      </c>
      <c r="F20" s="52">
        <v>1011</v>
      </c>
      <c r="G20" s="52">
        <v>1343</v>
      </c>
      <c r="H20" s="52">
        <v>55716</v>
      </c>
      <c r="I20" s="52">
        <v>35434</v>
      </c>
      <c r="J20" s="53">
        <v>63.6</v>
      </c>
      <c r="K20" s="54">
        <v>20735</v>
      </c>
      <c r="L20" s="52">
        <v>739</v>
      </c>
      <c r="M20" s="52">
        <v>739</v>
      </c>
      <c r="N20" s="52">
        <v>20735</v>
      </c>
      <c r="O20" s="52">
        <v>15713</v>
      </c>
      <c r="P20" s="55">
        <v>75.8</v>
      </c>
    </row>
    <row r="21" spans="1:16" ht="18" customHeight="1">
      <c r="A21" s="64" t="s">
        <v>56</v>
      </c>
      <c r="B21" s="65"/>
      <c r="C21" s="66" t="s">
        <v>57</v>
      </c>
      <c r="D21" s="67"/>
      <c r="E21" s="52">
        <v>28321</v>
      </c>
      <c r="F21" s="52">
        <v>383</v>
      </c>
      <c r="G21" s="52">
        <v>145</v>
      </c>
      <c r="H21" s="52">
        <v>28559</v>
      </c>
      <c r="I21" s="52">
        <v>11278</v>
      </c>
      <c r="J21" s="53">
        <v>39.5</v>
      </c>
      <c r="K21" s="54">
        <v>12910</v>
      </c>
      <c r="L21" s="52">
        <v>383</v>
      </c>
      <c r="M21" s="52">
        <v>145</v>
      </c>
      <c r="N21" s="52">
        <v>13148</v>
      </c>
      <c r="O21" s="52">
        <v>6535</v>
      </c>
      <c r="P21" s="55">
        <v>49.7</v>
      </c>
    </row>
    <row r="22" spans="1:16" ht="18" customHeight="1">
      <c r="A22" s="64" t="s">
        <v>58</v>
      </c>
      <c r="B22" s="65"/>
      <c r="C22" s="66" t="s">
        <v>59</v>
      </c>
      <c r="D22" s="67"/>
      <c r="E22" s="52">
        <v>43827</v>
      </c>
      <c r="F22" s="52">
        <v>146</v>
      </c>
      <c r="G22" s="52">
        <v>160</v>
      </c>
      <c r="H22" s="52">
        <v>43813</v>
      </c>
      <c r="I22" s="52">
        <v>11322</v>
      </c>
      <c r="J22" s="53">
        <v>25.8</v>
      </c>
      <c r="K22" s="54">
        <v>29706</v>
      </c>
      <c r="L22" s="52">
        <v>146</v>
      </c>
      <c r="M22" s="52">
        <v>160</v>
      </c>
      <c r="N22" s="52">
        <v>29692</v>
      </c>
      <c r="O22" s="52">
        <v>5256</v>
      </c>
      <c r="P22" s="55">
        <v>17.7</v>
      </c>
    </row>
    <row r="23" spans="1:16" ht="18" customHeight="1">
      <c r="A23" s="64" t="s">
        <v>60</v>
      </c>
      <c r="B23" s="65"/>
      <c r="C23" s="66" t="s">
        <v>61</v>
      </c>
      <c r="D23" s="67"/>
      <c r="E23" s="52">
        <v>53311</v>
      </c>
      <c r="F23" s="52">
        <v>480</v>
      </c>
      <c r="G23" s="52">
        <v>1316</v>
      </c>
      <c r="H23" s="52">
        <v>52475</v>
      </c>
      <c r="I23" s="52">
        <v>14297</v>
      </c>
      <c r="J23" s="53">
        <v>27.2</v>
      </c>
      <c r="K23" s="54">
        <v>34724</v>
      </c>
      <c r="L23" s="52">
        <v>480</v>
      </c>
      <c r="M23" s="52">
        <v>303</v>
      </c>
      <c r="N23" s="52">
        <v>34901</v>
      </c>
      <c r="O23" s="52">
        <v>10178</v>
      </c>
      <c r="P23" s="55">
        <v>29.2</v>
      </c>
    </row>
    <row r="24" spans="1:16" ht="18" customHeight="1">
      <c r="A24" s="64" t="s">
        <v>62</v>
      </c>
      <c r="B24" s="65"/>
      <c r="C24" s="66" t="s">
        <v>63</v>
      </c>
      <c r="D24" s="67"/>
      <c r="E24" s="52">
        <v>15635</v>
      </c>
      <c r="F24" s="52">
        <v>168</v>
      </c>
      <c r="G24" s="52">
        <v>550</v>
      </c>
      <c r="H24" s="52">
        <v>15253</v>
      </c>
      <c r="I24" s="52">
        <v>421</v>
      </c>
      <c r="J24" s="53">
        <v>2.8</v>
      </c>
      <c r="K24" s="54">
        <v>10851</v>
      </c>
      <c r="L24" s="52">
        <v>22</v>
      </c>
      <c r="M24" s="52">
        <v>550</v>
      </c>
      <c r="N24" s="52">
        <v>10323</v>
      </c>
      <c r="O24" s="52">
        <v>301</v>
      </c>
      <c r="P24" s="55">
        <v>2.9</v>
      </c>
    </row>
    <row r="25" spans="1:16" ht="18" customHeight="1">
      <c r="A25" s="68" t="s">
        <v>64</v>
      </c>
      <c r="B25" s="69"/>
      <c r="C25" s="70" t="s">
        <v>65</v>
      </c>
      <c r="D25" s="71"/>
      <c r="E25" s="56">
        <v>60214</v>
      </c>
      <c r="F25" s="56">
        <v>1656</v>
      </c>
      <c r="G25" s="56">
        <v>1519</v>
      </c>
      <c r="H25" s="56">
        <v>60351</v>
      </c>
      <c r="I25" s="56">
        <v>11364</v>
      </c>
      <c r="J25" s="57">
        <v>18.8</v>
      </c>
      <c r="K25" s="58">
        <v>36923</v>
      </c>
      <c r="L25" s="56">
        <v>1425</v>
      </c>
      <c r="M25" s="56">
        <v>1046</v>
      </c>
      <c r="N25" s="56">
        <v>37302</v>
      </c>
      <c r="O25" s="56">
        <v>6841</v>
      </c>
      <c r="P25" s="59">
        <v>18.3</v>
      </c>
    </row>
    <row r="26" spans="1:16" ht="18" customHeight="1">
      <c r="A26" s="60" t="s">
        <v>66</v>
      </c>
      <c r="B26" s="61"/>
      <c r="C26" s="62" t="s">
        <v>67</v>
      </c>
      <c r="D26" s="63"/>
      <c r="E26" s="48">
        <v>29788</v>
      </c>
      <c r="F26" s="48">
        <v>442</v>
      </c>
      <c r="G26" s="48">
        <v>648</v>
      </c>
      <c r="H26" s="48">
        <v>29582</v>
      </c>
      <c r="I26" s="48">
        <v>9997</v>
      </c>
      <c r="J26" s="49">
        <v>33.8</v>
      </c>
      <c r="K26" s="50">
        <v>27143</v>
      </c>
      <c r="L26" s="48">
        <v>442</v>
      </c>
      <c r="M26" s="48">
        <v>648</v>
      </c>
      <c r="N26" s="48">
        <v>26937</v>
      </c>
      <c r="O26" s="48">
        <v>9607</v>
      </c>
      <c r="P26" s="51">
        <v>35.7</v>
      </c>
    </row>
    <row r="27" spans="1:16" ht="18" customHeight="1">
      <c r="A27" s="64" t="s">
        <v>68</v>
      </c>
      <c r="B27" s="65"/>
      <c r="C27" s="66" t="s">
        <v>28</v>
      </c>
      <c r="D27" s="67"/>
      <c r="E27" s="52">
        <v>3163</v>
      </c>
      <c r="F27" s="52">
        <v>25</v>
      </c>
      <c r="G27" s="52">
        <v>190</v>
      </c>
      <c r="H27" s="52">
        <v>2998</v>
      </c>
      <c r="I27" s="52">
        <v>98</v>
      </c>
      <c r="J27" s="53">
        <v>3.3</v>
      </c>
      <c r="K27" s="54">
        <v>1403</v>
      </c>
      <c r="L27" s="52">
        <v>25</v>
      </c>
      <c r="M27" s="52">
        <v>22</v>
      </c>
      <c r="N27" s="52">
        <v>1406</v>
      </c>
      <c r="O27" s="52">
        <v>98</v>
      </c>
      <c r="P27" s="55">
        <v>7</v>
      </c>
    </row>
    <row r="28" spans="1:16" ht="18" customHeight="1">
      <c r="A28" s="64" t="s">
        <v>69</v>
      </c>
      <c r="B28" s="65"/>
      <c r="C28" s="66" t="s">
        <v>2</v>
      </c>
      <c r="D28" s="67"/>
      <c r="E28" s="52">
        <v>1755</v>
      </c>
      <c r="F28" s="52">
        <v>0</v>
      </c>
      <c r="G28" s="52">
        <v>0</v>
      </c>
      <c r="H28" s="52">
        <v>1755</v>
      </c>
      <c r="I28" s="52">
        <v>192</v>
      </c>
      <c r="J28" s="53">
        <v>10.9</v>
      </c>
      <c r="K28" s="54" t="s">
        <v>107</v>
      </c>
      <c r="L28" s="52" t="s">
        <v>106</v>
      </c>
      <c r="M28" s="52" t="s">
        <v>106</v>
      </c>
      <c r="N28" s="52" t="s">
        <v>106</v>
      </c>
      <c r="O28" s="52" t="s">
        <v>106</v>
      </c>
      <c r="P28" s="55" t="s">
        <v>106</v>
      </c>
    </row>
    <row r="29" spans="1:16" ht="18" customHeight="1">
      <c r="A29" s="64" t="s">
        <v>70</v>
      </c>
      <c r="B29" s="65"/>
      <c r="C29" s="66" t="s">
        <v>3</v>
      </c>
      <c r="D29" s="67"/>
      <c r="E29" s="52">
        <v>4553</v>
      </c>
      <c r="F29" s="52">
        <v>40</v>
      </c>
      <c r="G29" s="52">
        <v>237</v>
      </c>
      <c r="H29" s="52">
        <v>4356</v>
      </c>
      <c r="I29" s="52">
        <v>312</v>
      </c>
      <c r="J29" s="53">
        <v>7.2</v>
      </c>
      <c r="K29" s="54" t="s">
        <v>106</v>
      </c>
      <c r="L29" s="52" t="s">
        <v>106</v>
      </c>
      <c r="M29" s="52" t="s">
        <v>106</v>
      </c>
      <c r="N29" s="52" t="s">
        <v>106</v>
      </c>
      <c r="O29" s="52" t="s">
        <v>106</v>
      </c>
      <c r="P29" s="52" t="s">
        <v>106</v>
      </c>
    </row>
    <row r="30" spans="1:16" ht="18" customHeight="1">
      <c r="A30" s="64" t="s">
        <v>71</v>
      </c>
      <c r="B30" s="65"/>
      <c r="C30" s="66" t="s">
        <v>4</v>
      </c>
      <c r="D30" s="67"/>
      <c r="E30" s="52">
        <v>14851</v>
      </c>
      <c r="F30" s="52">
        <v>39</v>
      </c>
      <c r="G30" s="52">
        <v>199</v>
      </c>
      <c r="H30" s="52">
        <v>14691</v>
      </c>
      <c r="I30" s="52">
        <v>952</v>
      </c>
      <c r="J30" s="53">
        <v>6.5</v>
      </c>
      <c r="K30" s="54">
        <v>8602</v>
      </c>
      <c r="L30" s="52">
        <v>39</v>
      </c>
      <c r="M30" s="52">
        <v>46</v>
      </c>
      <c r="N30" s="52">
        <v>8595</v>
      </c>
      <c r="O30" s="52">
        <v>320</v>
      </c>
      <c r="P30" s="55">
        <v>3.7</v>
      </c>
    </row>
    <row r="31" spans="1:16" ht="18" customHeight="1">
      <c r="A31" s="64" t="s">
        <v>72</v>
      </c>
      <c r="B31" s="65"/>
      <c r="C31" s="66" t="s">
        <v>5</v>
      </c>
      <c r="D31" s="67"/>
      <c r="E31" s="52">
        <v>26879</v>
      </c>
      <c r="F31" s="52">
        <v>369</v>
      </c>
      <c r="G31" s="52">
        <v>257</v>
      </c>
      <c r="H31" s="52">
        <v>26991</v>
      </c>
      <c r="I31" s="52">
        <v>1527</v>
      </c>
      <c r="J31" s="53">
        <v>5.7</v>
      </c>
      <c r="K31" s="54">
        <v>18220</v>
      </c>
      <c r="L31" s="52">
        <v>61</v>
      </c>
      <c r="M31" s="52">
        <v>209</v>
      </c>
      <c r="N31" s="52">
        <v>18072</v>
      </c>
      <c r="O31" s="52">
        <v>1227</v>
      </c>
      <c r="P31" s="55">
        <v>6.8</v>
      </c>
    </row>
    <row r="32" spans="1:16" ht="18" customHeight="1">
      <c r="A32" s="64" t="s">
        <v>73</v>
      </c>
      <c r="B32" s="65"/>
      <c r="C32" s="66" t="s">
        <v>74</v>
      </c>
      <c r="D32" s="67"/>
      <c r="E32" s="52">
        <v>18299</v>
      </c>
      <c r="F32" s="52">
        <v>115</v>
      </c>
      <c r="G32" s="52">
        <v>221</v>
      </c>
      <c r="H32" s="52">
        <v>18193</v>
      </c>
      <c r="I32" s="52">
        <v>222</v>
      </c>
      <c r="J32" s="53">
        <v>1.2</v>
      </c>
      <c r="K32" s="54">
        <v>15182</v>
      </c>
      <c r="L32" s="52">
        <v>84</v>
      </c>
      <c r="M32" s="52">
        <v>221</v>
      </c>
      <c r="N32" s="52">
        <v>15045</v>
      </c>
      <c r="O32" s="52">
        <v>161</v>
      </c>
      <c r="P32" s="55">
        <v>1.1</v>
      </c>
    </row>
    <row r="33" spans="1:16" ht="18" customHeight="1">
      <c r="A33" s="64" t="s">
        <v>75</v>
      </c>
      <c r="B33" s="65"/>
      <c r="C33" s="66" t="s">
        <v>6</v>
      </c>
      <c r="D33" s="67"/>
      <c r="E33" s="52">
        <v>17104</v>
      </c>
      <c r="F33" s="52">
        <v>253</v>
      </c>
      <c r="G33" s="52">
        <v>277</v>
      </c>
      <c r="H33" s="52">
        <v>17080</v>
      </c>
      <c r="I33" s="52">
        <v>1275</v>
      </c>
      <c r="J33" s="53">
        <v>7.5</v>
      </c>
      <c r="K33" s="54">
        <v>10981</v>
      </c>
      <c r="L33" s="52">
        <v>52</v>
      </c>
      <c r="M33" s="52">
        <v>76</v>
      </c>
      <c r="N33" s="52">
        <v>10957</v>
      </c>
      <c r="O33" s="52">
        <v>498</v>
      </c>
      <c r="P33" s="55">
        <v>4.5</v>
      </c>
    </row>
    <row r="34" spans="1:16" ht="18" customHeight="1">
      <c r="A34" s="64" t="s">
        <v>76</v>
      </c>
      <c r="B34" s="65"/>
      <c r="C34" s="66" t="s">
        <v>7</v>
      </c>
      <c r="D34" s="67"/>
      <c r="E34" s="52">
        <v>4423</v>
      </c>
      <c r="F34" s="52">
        <v>2</v>
      </c>
      <c r="G34" s="52">
        <v>4</v>
      </c>
      <c r="H34" s="52">
        <v>4421</v>
      </c>
      <c r="I34" s="52">
        <v>396</v>
      </c>
      <c r="J34" s="53">
        <v>9</v>
      </c>
      <c r="K34" s="54">
        <v>2193</v>
      </c>
      <c r="L34" s="52">
        <v>2</v>
      </c>
      <c r="M34" s="52">
        <v>4</v>
      </c>
      <c r="N34" s="52">
        <v>2191</v>
      </c>
      <c r="O34" s="52">
        <v>125</v>
      </c>
      <c r="P34" s="55">
        <v>5.7</v>
      </c>
    </row>
    <row r="35" spans="1:16" ht="18" customHeight="1">
      <c r="A35" s="64" t="s">
        <v>77</v>
      </c>
      <c r="B35" s="65"/>
      <c r="C35" s="66" t="s">
        <v>8</v>
      </c>
      <c r="D35" s="67"/>
      <c r="E35" s="52">
        <v>3580</v>
      </c>
      <c r="F35" s="52">
        <v>157</v>
      </c>
      <c r="G35" s="52">
        <v>52</v>
      </c>
      <c r="H35" s="52">
        <v>3685</v>
      </c>
      <c r="I35" s="52">
        <v>625</v>
      </c>
      <c r="J35" s="53">
        <v>17</v>
      </c>
      <c r="K35" s="54">
        <v>1530</v>
      </c>
      <c r="L35" s="52">
        <v>0</v>
      </c>
      <c r="M35" s="52">
        <v>0</v>
      </c>
      <c r="N35" s="52">
        <v>1530</v>
      </c>
      <c r="O35" s="52">
        <v>0</v>
      </c>
      <c r="P35" s="55">
        <v>0</v>
      </c>
    </row>
    <row r="36" spans="1:16" ht="18" customHeight="1">
      <c r="A36" s="64" t="s">
        <v>78</v>
      </c>
      <c r="B36" s="65"/>
      <c r="C36" s="66" t="s">
        <v>9</v>
      </c>
      <c r="D36" s="67"/>
      <c r="E36" s="52">
        <v>4549</v>
      </c>
      <c r="F36" s="52">
        <v>56</v>
      </c>
      <c r="G36" s="52">
        <v>49</v>
      </c>
      <c r="H36" s="52">
        <v>4556</v>
      </c>
      <c r="I36" s="52">
        <v>261</v>
      </c>
      <c r="J36" s="53">
        <v>5.7</v>
      </c>
      <c r="K36" s="54">
        <v>3043</v>
      </c>
      <c r="L36" s="52">
        <v>37</v>
      </c>
      <c r="M36" s="52">
        <v>49</v>
      </c>
      <c r="N36" s="52">
        <v>3031</v>
      </c>
      <c r="O36" s="52">
        <v>127</v>
      </c>
      <c r="P36" s="55">
        <v>4.2</v>
      </c>
    </row>
    <row r="37" spans="1:16" ht="18" customHeight="1">
      <c r="A37" s="64" t="s">
        <v>79</v>
      </c>
      <c r="B37" s="65"/>
      <c r="C37" s="66" t="s">
        <v>10</v>
      </c>
      <c r="D37" s="67"/>
      <c r="E37" s="52">
        <v>7348</v>
      </c>
      <c r="F37" s="52">
        <v>39</v>
      </c>
      <c r="G37" s="52">
        <v>3</v>
      </c>
      <c r="H37" s="52">
        <v>7384</v>
      </c>
      <c r="I37" s="52">
        <v>1032</v>
      </c>
      <c r="J37" s="53">
        <v>14</v>
      </c>
      <c r="K37" s="54">
        <v>5652</v>
      </c>
      <c r="L37" s="52">
        <v>17</v>
      </c>
      <c r="M37" s="52">
        <v>3</v>
      </c>
      <c r="N37" s="52">
        <v>5666</v>
      </c>
      <c r="O37" s="52">
        <v>265</v>
      </c>
      <c r="P37" s="55">
        <v>4.7</v>
      </c>
    </row>
    <row r="38" spans="1:16" ht="18" customHeight="1">
      <c r="A38" s="64" t="s">
        <v>80</v>
      </c>
      <c r="B38" s="65"/>
      <c r="C38" s="66" t="s">
        <v>11</v>
      </c>
      <c r="D38" s="67"/>
      <c r="E38" s="52">
        <v>25806</v>
      </c>
      <c r="F38" s="52">
        <v>1268</v>
      </c>
      <c r="G38" s="52">
        <v>988</v>
      </c>
      <c r="H38" s="52">
        <v>26086</v>
      </c>
      <c r="I38" s="52">
        <v>832</v>
      </c>
      <c r="J38" s="53">
        <v>3.2</v>
      </c>
      <c r="K38" s="54">
        <v>13434</v>
      </c>
      <c r="L38" s="52">
        <v>440</v>
      </c>
      <c r="M38" s="52">
        <v>285</v>
      </c>
      <c r="N38" s="52">
        <v>13589</v>
      </c>
      <c r="O38" s="52">
        <v>247</v>
      </c>
      <c r="P38" s="55">
        <v>1.8</v>
      </c>
    </row>
    <row r="39" spans="1:16" ht="18" customHeight="1">
      <c r="A39" s="64" t="s">
        <v>81</v>
      </c>
      <c r="B39" s="65"/>
      <c r="C39" s="66" t="s">
        <v>82</v>
      </c>
      <c r="D39" s="67"/>
      <c r="E39" s="52">
        <v>8331</v>
      </c>
      <c r="F39" s="52">
        <v>21</v>
      </c>
      <c r="G39" s="52">
        <v>44</v>
      </c>
      <c r="H39" s="52">
        <v>8308</v>
      </c>
      <c r="I39" s="52">
        <v>354</v>
      </c>
      <c r="J39" s="53">
        <v>4.3</v>
      </c>
      <c r="K39" s="54">
        <v>5582</v>
      </c>
      <c r="L39" s="52">
        <v>21</v>
      </c>
      <c r="M39" s="52">
        <v>44</v>
      </c>
      <c r="N39" s="52">
        <v>5559</v>
      </c>
      <c r="O39" s="52">
        <v>2</v>
      </c>
      <c r="P39" s="55">
        <v>0</v>
      </c>
    </row>
    <row r="40" spans="1:16" ht="18" customHeight="1">
      <c r="A40" s="64" t="s">
        <v>83</v>
      </c>
      <c r="B40" s="65"/>
      <c r="C40" s="66" t="s">
        <v>84</v>
      </c>
      <c r="D40" s="67"/>
      <c r="E40" s="52">
        <v>16435</v>
      </c>
      <c r="F40" s="52">
        <v>147</v>
      </c>
      <c r="G40" s="52">
        <v>144</v>
      </c>
      <c r="H40" s="52">
        <v>16438</v>
      </c>
      <c r="I40" s="52">
        <v>917</v>
      </c>
      <c r="J40" s="53">
        <v>5.6</v>
      </c>
      <c r="K40" s="54">
        <v>10287</v>
      </c>
      <c r="L40" s="52">
        <v>12</v>
      </c>
      <c r="M40" s="52">
        <v>9</v>
      </c>
      <c r="N40" s="52">
        <v>10290</v>
      </c>
      <c r="O40" s="52">
        <v>583</v>
      </c>
      <c r="P40" s="55">
        <v>5.7</v>
      </c>
    </row>
    <row r="41" spans="1:16" ht="18" customHeight="1">
      <c r="A41" s="64" t="s">
        <v>85</v>
      </c>
      <c r="B41" s="65"/>
      <c r="C41" s="66" t="s">
        <v>86</v>
      </c>
      <c r="D41" s="67"/>
      <c r="E41" s="52">
        <v>11787</v>
      </c>
      <c r="F41" s="52">
        <v>28</v>
      </c>
      <c r="G41" s="52">
        <v>686</v>
      </c>
      <c r="H41" s="52">
        <v>11129</v>
      </c>
      <c r="I41" s="52">
        <v>1182</v>
      </c>
      <c r="J41" s="53">
        <v>10.6</v>
      </c>
      <c r="K41" s="54">
        <v>8810</v>
      </c>
      <c r="L41" s="52">
        <v>28</v>
      </c>
      <c r="M41" s="52">
        <v>686</v>
      </c>
      <c r="N41" s="52">
        <v>8152</v>
      </c>
      <c r="O41" s="52">
        <v>420</v>
      </c>
      <c r="P41" s="55">
        <v>5.2</v>
      </c>
    </row>
    <row r="42" spans="1:16" ht="18" customHeight="1">
      <c r="A42" s="64" t="s">
        <v>87</v>
      </c>
      <c r="B42" s="65"/>
      <c r="C42" s="66" t="s">
        <v>88</v>
      </c>
      <c r="D42" s="67"/>
      <c r="E42" s="52">
        <v>17480</v>
      </c>
      <c r="F42" s="52">
        <v>52</v>
      </c>
      <c r="G42" s="52">
        <v>108</v>
      </c>
      <c r="H42" s="52">
        <v>17424</v>
      </c>
      <c r="I42" s="52">
        <v>458</v>
      </c>
      <c r="J42" s="53">
        <v>2.6</v>
      </c>
      <c r="K42" s="54">
        <v>15876</v>
      </c>
      <c r="L42" s="52">
        <v>52</v>
      </c>
      <c r="M42" s="52">
        <v>108</v>
      </c>
      <c r="N42" s="52">
        <v>15820</v>
      </c>
      <c r="O42" s="52">
        <v>394</v>
      </c>
      <c r="P42" s="55">
        <v>2.5</v>
      </c>
    </row>
    <row r="43" spans="1:16" ht="18" customHeight="1">
      <c r="A43" s="64" t="s">
        <v>89</v>
      </c>
      <c r="B43" s="65"/>
      <c r="C43" s="66" t="s">
        <v>90</v>
      </c>
      <c r="D43" s="67"/>
      <c r="E43" s="52">
        <v>13355</v>
      </c>
      <c r="F43" s="52">
        <v>169</v>
      </c>
      <c r="G43" s="52">
        <v>7</v>
      </c>
      <c r="H43" s="52">
        <v>13517</v>
      </c>
      <c r="I43" s="52">
        <v>416</v>
      </c>
      <c r="J43" s="53">
        <v>3.1</v>
      </c>
      <c r="K43" s="54">
        <v>11499</v>
      </c>
      <c r="L43" s="52">
        <v>169</v>
      </c>
      <c r="M43" s="52">
        <v>7</v>
      </c>
      <c r="N43" s="52">
        <v>11661</v>
      </c>
      <c r="O43" s="52">
        <v>273</v>
      </c>
      <c r="P43" s="55">
        <v>2.3</v>
      </c>
    </row>
    <row r="44" spans="1:16" ht="18" customHeight="1">
      <c r="A44" s="64" t="s">
        <v>91</v>
      </c>
      <c r="B44" s="65"/>
      <c r="C44" s="66" t="s">
        <v>12</v>
      </c>
      <c r="D44" s="67"/>
      <c r="E44" s="52">
        <v>11784</v>
      </c>
      <c r="F44" s="52">
        <v>26</v>
      </c>
      <c r="G44" s="52">
        <v>572</v>
      </c>
      <c r="H44" s="52">
        <v>11238</v>
      </c>
      <c r="I44" s="52">
        <v>178</v>
      </c>
      <c r="J44" s="53">
        <v>1.6</v>
      </c>
      <c r="K44" s="54">
        <v>11375</v>
      </c>
      <c r="L44" s="52">
        <v>26</v>
      </c>
      <c r="M44" s="52">
        <v>527</v>
      </c>
      <c r="N44" s="52">
        <v>10874</v>
      </c>
      <c r="O44" s="52">
        <v>132</v>
      </c>
      <c r="P44" s="55">
        <v>1.2</v>
      </c>
    </row>
    <row r="45" spans="1:16" ht="18" customHeight="1">
      <c r="A45" s="64" t="s">
        <v>92</v>
      </c>
      <c r="B45" s="65"/>
      <c r="C45" s="66" t="s">
        <v>13</v>
      </c>
      <c r="D45" s="67"/>
      <c r="E45" s="52">
        <v>42052</v>
      </c>
      <c r="F45" s="52">
        <v>285</v>
      </c>
      <c r="G45" s="52">
        <v>313</v>
      </c>
      <c r="H45" s="52">
        <v>42024</v>
      </c>
      <c r="I45" s="52">
        <v>672</v>
      </c>
      <c r="J45" s="53">
        <v>1.6</v>
      </c>
      <c r="K45" s="54">
        <v>39518</v>
      </c>
      <c r="L45" s="52">
        <v>285</v>
      </c>
      <c r="M45" s="52">
        <v>313</v>
      </c>
      <c r="N45" s="52">
        <v>39490</v>
      </c>
      <c r="O45" s="52">
        <v>419</v>
      </c>
      <c r="P45" s="55">
        <v>1.1</v>
      </c>
    </row>
    <row r="46" spans="1:16" ht="18" customHeight="1">
      <c r="A46" s="68" t="s">
        <v>93</v>
      </c>
      <c r="B46" s="69"/>
      <c r="C46" s="70" t="s">
        <v>94</v>
      </c>
      <c r="D46" s="71"/>
      <c r="E46" s="56">
        <v>7366</v>
      </c>
      <c r="F46" s="56">
        <v>24</v>
      </c>
      <c r="G46" s="56">
        <v>33</v>
      </c>
      <c r="H46" s="56">
        <v>7357</v>
      </c>
      <c r="I46" s="56">
        <v>600</v>
      </c>
      <c r="J46" s="57">
        <v>8.2</v>
      </c>
      <c r="K46" s="58">
        <v>4737</v>
      </c>
      <c r="L46" s="56">
        <v>24</v>
      </c>
      <c r="M46" s="56">
        <v>33</v>
      </c>
      <c r="N46" s="56">
        <v>4728</v>
      </c>
      <c r="O46" s="56">
        <v>338</v>
      </c>
      <c r="P46" s="59">
        <v>7.1</v>
      </c>
    </row>
    <row r="47" spans="1:16" ht="18" customHeight="1">
      <c r="A47" s="60" t="s">
        <v>95</v>
      </c>
      <c r="B47" s="61"/>
      <c r="C47" s="62" t="s">
        <v>14</v>
      </c>
      <c r="D47" s="63"/>
      <c r="E47" s="48">
        <v>62292</v>
      </c>
      <c r="F47" s="48">
        <v>312</v>
      </c>
      <c r="G47" s="48">
        <v>369</v>
      </c>
      <c r="H47" s="48">
        <v>62235</v>
      </c>
      <c r="I47" s="48">
        <v>7325</v>
      </c>
      <c r="J47" s="49">
        <v>11.8</v>
      </c>
      <c r="K47" s="50">
        <v>23683</v>
      </c>
      <c r="L47" s="48">
        <v>312</v>
      </c>
      <c r="M47" s="48">
        <v>369</v>
      </c>
      <c r="N47" s="48">
        <v>23626</v>
      </c>
      <c r="O47" s="48">
        <v>5673</v>
      </c>
      <c r="P47" s="51">
        <v>24</v>
      </c>
    </row>
    <row r="48" spans="1:16" ht="18" customHeight="1">
      <c r="A48" s="68" t="s">
        <v>96</v>
      </c>
      <c r="B48" s="69"/>
      <c r="C48" s="70" t="s">
        <v>15</v>
      </c>
      <c r="D48" s="71"/>
      <c r="E48" s="56">
        <v>121890</v>
      </c>
      <c r="F48" s="56">
        <v>1614</v>
      </c>
      <c r="G48" s="56">
        <v>1254</v>
      </c>
      <c r="H48" s="56">
        <v>122250</v>
      </c>
      <c r="I48" s="56">
        <v>37036</v>
      </c>
      <c r="J48" s="57">
        <v>30.3</v>
      </c>
      <c r="K48" s="58">
        <v>37755</v>
      </c>
      <c r="L48" s="56">
        <v>268</v>
      </c>
      <c r="M48" s="56">
        <v>284</v>
      </c>
      <c r="N48" s="56">
        <v>37739</v>
      </c>
      <c r="O48" s="56">
        <v>9559</v>
      </c>
      <c r="P48" s="59">
        <v>25.3</v>
      </c>
    </row>
    <row r="49" spans="1:16" ht="18" customHeight="1">
      <c r="A49" s="34" t="s">
        <v>97</v>
      </c>
      <c r="B49" s="35"/>
      <c r="C49" s="36" t="s">
        <v>98</v>
      </c>
      <c r="D49" s="37"/>
      <c r="E49" s="38">
        <v>3122</v>
      </c>
      <c r="F49" s="38">
        <v>78</v>
      </c>
      <c r="G49" s="38">
        <v>78</v>
      </c>
      <c r="H49" s="38">
        <v>3122</v>
      </c>
      <c r="I49" s="38">
        <v>913</v>
      </c>
      <c r="J49" s="39">
        <v>29.2</v>
      </c>
      <c r="K49" s="40">
        <v>1670</v>
      </c>
      <c r="L49" s="38">
        <v>20</v>
      </c>
      <c r="M49" s="38">
        <v>20</v>
      </c>
      <c r="N49" s="38">
        <v>1670</v>
      </c>
      <c r="O49" s="38">
        <v>438</v>
      </c>
      <c r="P49" s="41">
        <v>26.2</v>
      </c>
    </row>
    <row r="50" spans="1:16" ht="18" customHeight="1">
      <c r="A50" s="34" t="s">
        <v>99</v>
      </c>
      <c r="B50" s="35"/>
      <c r="C50" s="36" t="s">
        <v>100</v>
      </c>
      <c r="D50" s="37"/>
      <c r="E50" s="38">
        <v>35908</v>
      </c>
      <c r="F50" s="38">
        <v>480</v>
      </c>
      <c r="G50" s="38">
        <v>971</v>
      </c>
      <c r="H50" s="38">
        <v>35417</v>
      </c>
      <c r="I50" s="38">
        <v>10041</v>
      </c>
      <c r="J50" s="39">
        <v>28.4</v>
      </c>
      <c r="K50" s="40">
        <v>28594</v>
      </c>
      <c r="L50" s="38">
        <v>480</v>
      </c>
      <c r="M50" s="38">
        <v>303</v>
      </c>
      <c r="N50" s="38">
        <v>28771</v>
      </c>
      <c r="O50" s="38">
        <v>8454</v>
      </c>
      <c r="P50" s="41">
        <v>29.4</v>
      </c>
    </row>
    <row r="51" spans="1:16" ht="18" customHeight="1">
      <c r="A51" s="60" t="s">
        <v>101</v>
      </c>
      <c r="B51" s="61"/>
      <c r="C51" s="62" t="s">
        <v>102</v>
      </c>
      <c r="D51" s="63"/>
      <c r="E51" s="48">
        <v>6364</v>
      </c>
      <c r="F51" s="48">
        <v>399</v>
      </c>
      <c r="G51" s="48">
        <v>741</v>
      </c>
      <c r="H51" s="48">
        <v>6022</v>
      </c>
      <c r="I51" s="48">
        <v>725</v>
      </c>
      <c r="J51" s="49">
        <v>12</v>
      </c>
      <c r="K51" s="50">
        <v>5186</v>
      </c>
      <c r="L51" s="48">
        <v>399</v>
      </c>
      <c r="M51" s="48">
        <v>610</v>
      </c>
      <c r="N51" s="48">
        <v>4975</v>
      </c>
      <c r="O51" s="48">
        <v>375</v>
      </c>
      <c r="P51" s="51">
        <v>7.5</v>
      </c>
    </row>
    <row r="52" spans="1:16" ht="18" customHeight="1">
      <c r="A52" s="68" t="s">
        <v>103</v>
      </c>
      <c r="B52" s="69"/>
      <c r="C52" s="70" t="s">
        <v>104</v>
      </c>
      <c r="D52" s="71"/>
      <c r="E52" s="56">
        <v>26907</v>
      </c>
      <c r="F52" s="56">
        <v>1032</v>
      </c>
      <c r="G52" s="56">
        <v>717</v>
      </c>
      <c r="H52" s="56">
        <v>27222</v>
      </c>
      <c r="I52" s="56">
        <v>7322</v>
      </c>
      <c r="J52" s="57">
        <v>26.9</v>
      </c>
      <c r="K52" s="58">
        <v>19840</v>
      </c>
      <c r="L52" s="56">
        <v>910</v>
      </c>
      <c r="M52" s="56">
        <v>375</v>
      </c>
      <c r="N52" s="56">
        <v>20375</v>
      </c>
      <c r="O52" s="56">
        <v>5430</v>
      </c>
      <c r="P52" s="59">
        <v>26.7</v>
      </c>
    </row>
    <row r="56" ht="13.5">
      <c r="A56" s="1" t="s">
        <v>27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2010-02-09T02:11:56Z</cp:lastPrinted>
  <dcterms:created xsi:type="dcterms:W3CDTF">2005-03-22T02:05:45Z</dcterms:created>
  <dcterms:modified xsi:type="dcterms:W3CDTF">2011-09-28T04:37:17Z</dcterms:modified>
  <cp:category/>
  <cp:version/>
  <cp:contentType/>
  <cp:contentStatus/>
</cp:coreProperties>
</file>