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<sst xmlns="http://schemas.openxmlformats.org/spreadsheetml/2006/main" count="62" uniqueCount="30">
  <si>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</si>
  <si>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</si>
  <si>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</si>
  <si>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</si>
  <si>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</si>
  <si>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</si>
  <si>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</si>
  <si>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</si>
  <si>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</si>
  <si>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</si>
  <si>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</si>
  <si>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</si>
  <si>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</si>
  <si>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</si>
  <si>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</si>
  <si>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</si>
  <si>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</si>
  <si>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</si>
  <si>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</si>
  <si>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</si>
  <si>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</si>
  <si>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</si>
  <si>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</si>
  <si>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</si>
  <si>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</si>
  <si>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きまって支給  する給与</t>
  </si>
  <si>
    <t>本月中の減少　　労働者数</t>
  </si>
  <si>
    <t>卸売業,小売業</t>
  </si>
  <si>
    <t>医療,福祉</t>
  </si>
  <si>
    <t>第２０表  産業、就業形態別 常用労働者の１人平均月間現金給与額、出勤日数、実労働時間数及び常用労働者数（平成２３年４月分）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</si>
</sst>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70"/>
      <c r="G6" s="70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25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25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338194</v>
      </c>
      <c r="F8" s="22">
        <v>327940</v>
      </c>
      <c r="G8" s="22">
        <v>304207</v>
      </c>
      <c r="H8" s="22">
        <v>23733</v>
      </c>
      <c r="I8" s="22">
        <v>10254</v>
      </c>
      <c r="J8" s="22">
        <v>94647</v>
      </c>
      <c r="K8" s="22">
        <v>94091</v>
      </c>
      <c r="L8" s="22">
        <v>90778</v>
      </c>
      <c r="M8" s="22">
        <v>3313</v>
      </c>
      <c r="N8" s="22">
        <v>556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340112</v>
      </c>
      <c r="F9" s="45">
        <v>331791</v>
      </c>
      <c r="G9" s="45">
        <v>303979</v>
      </c>
      <c r="H9" s="45">
        <v>27812</v>
      </c>
      <c r="I9" s="45">
        <v>8321</v>
      </c>
      <c r="J9" s="45">
        <v>128419</v>
      </c>
      <c r="K9" s="45">
        <v>125386</v>
      </c>
      <c r="L9" s="45">
        <v>118006</v>
      </c>
      <c r="M9" s="45">
        <v>7380</v>
      </c>
      <c r="N9" s="45">
        <v>3033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27</v>
      </c>
      <c r="D10" s="58"/>
      <c r="E10" s="46">
        <v>339793</v>
      </c>
      <c r="F10" s="46">
        <v>327990</v>
      </c>
      <c r="G10" s="46">
        <v>312855</v>
      </c>
      <c r="H10" s="46">
        <v>15135</v>
      </c>
      <c r="I10" s="46">
        <v>11803</v>
      </c>
      <c r="J10" s="46">
        <v>92397</v>
      </c>
      <c r="K10" s="46">
        <v>92294</v>
      </c>
      <c r="L10" s="46">
        <v>89896</v>
      </c>
      <c r="M10" s="46">
        <v>2398</v>
      </c>
      <c r="N10" s="46">
        <v>103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28</v>
      </c>
      <c r="D11" s="62"/>
      <c r="E11" s="47">
        <v>313284</v>
      </c>
      <c r="F11" s="47">
        <v>301355</v>
      </c>
      <c r="G11" s="47">
        <v>272611</v>
      </c>
      <c r="H11" s="47">
        <v>28744</v>
      </c>
      <c r="I11" s="47">
        <v>11929</v>
      </c>
      <c r="J11" s="47">
        <v>120856</v>
      </c>
      <c r="K11" s="47">
        <v>120764</v>
      </c>
      <c r="L11" s="47">
        <v>118630</v>
      </c>
      <c r="M11" s="47">
        <v>2134</v>
      </c>
      <c r="N11" s="47">
        <v>92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20.8</v>
      </c>
      <c r="F19" s="36">
        <v>172.2</v>
      </c>
      <c r="G19" s="36">
        <v>159.5</v>
      </c>
      <c r="H19" s="36">
        <v>12.7</v>
      </c>
      <c r="I19" s="36">
        <v>15.6</v>
      </c>
      <c r="J19" s="36">
        <v>90.1</v>
      </c>
      <c r="K19" s="36">
        <v>87.8</v>
      </c>
      <c r="L19" s="36">
        <v>2.3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20.4</v>
      </c>
      <c r="F20" s="48">
        <v>171.6</v>
      </c>
      <c r="G20" s="48">
        <v>158.8</v>
      </c>
      <c r="H20" s="48">
        <v>12.8</v>
      </c>
      <c r="I20" s="48">
        <v>17.9</v>
      </c>
      <c r="J20" s="48">
        <v>124.1</v>
      </c>
      <c r="K20" s="48">
        <v>119.1</v>
      </c>
      <c r="L20" s="48">
        <v>5</v>
      </c>
      <c r="M20" s="8"/>
      <c r="N20" s="8"/>
    </row>
    <row r="21" spans="1:14" ht="18" customHeight="1">
      <c r="A21" s="55"/>
      <c r="B21" s="56"/>
      <c r="C21" s="57" t="s">
        <v>27</v>
      </c>
      <c r="D21" s="58"/>
      <c r="E21" s="49">
        <v>21.8</v>
      </c>
      <c r="F21" s="49">
        <v>177.6</v>
      </c>
      <c r="G21" s="49">
        <v>167.6</v>
      </c>
      <c r="H21" s="49">
        <v>10</v>
      </c>
      <c r="I21" s="49">
        <v>16.8</v>
      </c>
      <c r="J21" s="49">
        <v>95.3</v>
      </c>
      <c r="K21" s="49">
        <v>93.3</v>
      </c>
      <c r="L21" s="49">
        <v>2</v>
      </c>
      <c r="M21" s="8"/>
      <c r="N21" s="8"/>
    </row>
    <row r="22" spans="1:14" ht="18" customHeight="1">
      <c r="A22" s="59"/>
      <c r="B22" s="60"/>
      <c r="C22" s="61" t="s">
        <v>28</v>
      </c>
      <c r="D22" s="62"/>
      <c r="E22" s="50">
        <v>20</v>
      </c>
      <c r="F22" s="50">
        <v>155</v>
      </c>
      <c r="G22" s="50">
        <v>149</v>
      </c>
      <c r="H22" s="50">
        <v>6</v>
      </c>
      <c r="I22" s="50">
        <v>14.3</v>
      </c>
      <c r="J22" s="50">
        <v>78.1</v>
      </c>
      <c r="K22" s="50">
        <v>77.2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26</v>
      </c>
      <c r="H28" s="17" t="s">
        <v>17</v>
      </c>
      <c r="I28" s="15" t="s">
        <v>18</v>
      </c>
      <c r="J28" s="16" t="s">
        <v>16</v>
      </c>
      <c r="K28" s="16" t="s">
        <v>26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1212196</v>
      </c>
      <c r="F29" s="22">
        <v>53659</v>
      </c>
      <c r="G29" s="22">
        <v>41184</v>
      </c>
      <c r="H29" s="22">
        <v>1225074</v>
      </c>
      <c r="I29" s="22">
        <v>638230</v>
      </c>
      <c r="J29" s="22">
        <v>27986</v>
      </c>
      <c r="K29" s="22">
        <v>35508</v>
      </c>
      <c r="L29" s="22">
        <v>630305</v>
      </c>
    </row>
    <row r="30" spans="1:12" ht="18" customHeight="1">
      <c r="A30" s="51"/>
      <c r="B30" s="52"/>
      <c r="C30" s="53" t="s">
        <v>7</v>
      </c>
      <c r="D30" s="54"/>
      <c r="E30" s="45">
        <v>325066</v>
      </c>
      <c r="F30" s="45">
        <v>7393</v>
      </c>
      <c r="G30" s="45">
        <v>4598</v>
      </c>
      <c r="H30" s="45">
        <v>327669</v>
      </c>
      <c r="I30" s="45">
        <v>88489</v>
      </c>
      <c r="J30" s="45">
        <v>1804</v>
      </c>
      <c r="K30" s="45">
        <v>2140</v>
      </c>
      <c r="L30" s="45">
        <v>88345</v>
      </c>
    </row>
    <row r="31" spans="1:12" ht="18" customHeight="1">
      <c r="A31" s="55"/>
      <c r="B31" s="56"/>
      <c r="C31" s="57" t="s">
        <v>27</v>
      </c>
      <c r="D31" s="58"/>
      <c r="E31" s="46">
        <v>201301</v>
      </c>
      <c r="F31" s="46">
        <v>7795</v>
      </c>
      <c r="G31" s="46">
        <v>3707</v>
      </c>
      <c r="H31" s="46">
        <v>205389</v>
      </c>
      <c r="I31" s="46">
        <v>179150</v>
      </c>
      <c r="J31" s="46">
        <v>3833</v>
      </c>
      <c r="K31" s="46">
        <v>6627</v>
      </c>
      <c r="L31" s="46">
        <v>176356</v>
      </c>
    </row>
    <row r="32" spans="1:12" ht="18" customHeight="1">
      <c r="A32" s="59"/>
      <c r="B32" s="60"/>
      <c r="C32" s="61" t="s">
        <v>28</v>
      </c>
      <c r="D32" s="62"/>
      <c r="E32" s="47">
        <v>132141</v>
      </c>
      <c r="F32" s="47">
        <v>8992</v>
      </c>
      <c r="G32" s="47">
        <v>7010</v>
      </c>
      <c r="H32" s="47">
        <v>134411</v>
      </c>
      <c r="I32" s="47">
        <v>64728</v>
      </c>
      <c r="J32" s="47">
        <v>3779</v>
      </c>
      <c r="K32" s="47">
        <v>3732</v>
      </c>
      <c r="L32" s="47">
        <v>64487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2011-06-20T04:19:16Z</dcterms:modified>
  <cp:category/>
  <cp:version/>
  <cp:contentType/>
  <cp:contentStatus/>
</cp:coreProperties>
</file>