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0817" sheetId="1" r:id="rId1"/>
  </sheets>
  <definedNames>
    <definedName name="_xlnm.Print_Area" localSheetId="0">'20180817'!$A$1:$P$52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<sst xmlns="http://schemas.openxmlformats.org/spreadsheetml/2006/main" count="136" uniqueCount="107">
  <si>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</si>
  <si>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</si>
  <si>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</si>
  <si>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</si>
  <si>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</si>
  <si>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</si>
  <si>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</si>
  <si>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</si>
  <si>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</si>
  <si>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</si>
  <si>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</si>
  <si>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</si>
  <si>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</si>
  <si>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</si>
  <si>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</si>
  <si>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</si>
  <si>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</si>
  <si>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</si>
  <si>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</si>
  <si>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</si>
  <si>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</si>
  <si>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</si>
  <si>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</si>
  <si>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</si>
  <si>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</si>
  <si>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</si>
  <si>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</si>
  <si>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</si>
  <si>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</si>
  <si>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</si>
  <si>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</si>
  <si>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</si>
  <si>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</si>
  <si>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</si>
  <si>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</si>
  <si>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</si>
  <si>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</si>
  <si>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</si>
  <si>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</si>
  <si>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</si>
  <si>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</si>
  <si>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</si>
  <si>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</si>
  <si>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</si>
  <si>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</si>
  <si>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</si>
  <si>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</si>
  <si>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</si>
  <si>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</si>
  <si>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</si>
  <si>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</si>
  <si>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</si>
  <si>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</si>
  <si>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</si>
  <si>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</si>
  <si>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</si>
  <si>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</si>
  <si>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</si>
  <si>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</si>
  <si>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</si>
  <si>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</si>
  <si>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</si>
  <si>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</si>
  <si>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</si>
  <si>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</si>
  <si>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</si>
  <si>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</si>
  <si>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</si>
  <si>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</si>
  <si>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</si>
  <si>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</si>
  <si>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</si>
  <si>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</si>
  <si>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</si>
  <si>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</si>
  <si>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</si>
  <si>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</si>
  <si>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</si>
  <si>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</si>
  <si>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</si>
  <si>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</si>
  <si>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</si>
  <si>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</si>
  <si>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</si>
  <si>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</si>
  <si>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</si>
  <si>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</si>
  <si>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</si>
  <si>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</si>
  <si>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</si>
  <si>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</si>
  <si>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</si>
  <si>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</si>
  <si>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</si>
  <si>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</si>
  <si>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</si>
  <si>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</si>
  <si>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</si>
  <si>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</si>
  <si>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</si>
  <si>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</si>
  <si>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</si>
  <si>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</si>
  <si>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</si>
  <si>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第１７表  産業別 常用労働者数、パートタイム労働者数及びパートタイム労働者比率（男女計）　（平成３０年８月分）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</si>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</sst>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4" fillId="2" borderId="34" xfId="0" applyNumberFormat="1" applyFont="1" applyFill="1" applyBorder="1" applyAlignment="1" applyProtection="1">
      <alignment horizontal="distributed" vertical="center" wrapText="1"/>
    </xf>
    <xf numFmtId="0" fontId="2" fillId="2" borderId="35" xfId="0" applyFont="1" applyFill="1" applyBorder="1">
      <alignment vertical="center"/>
    </xf>
    <xf numFmtId="176" fontId="2" fillId="2" borderId="33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23" t="s">
        <v>25</v>
      </c>
      <c r="F5" s="124"/>
      <c r="G5" s="124"/>
      <c r="H5" s="124"/>
      <c r="I5" s="124"/>
      <c r="J5" s="124"/>
      <c r="K5" s="124" t="s">
        <v>26</v>
      </c>
      <c r="L5" s="124"/>
      <c r="M5" s="124"/>
      <c r="N5" s="124"/>
      <c r="O5" s="124"/>
      <c r="P5" s="125"/>
    </row>
    <row r="6" spans="1:16384" ht="18" customHeight="1" x14ac:dyDescent="0.15">
      <c r="A6" s="121" t="s">
        <v>27</v>
      </c>
      <c r="B6" s="122"/>
      <c r="C6" s="12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8" t="s">
        <v>1</v>
      </c>
      <c r="B7" s="119"/>
      <c r="C7" s="11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103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103</v>
      </c>
    </row>
    <row r="9" spans="1:16384" ht="18" customHeight="1" thickBot="1" x14ac:dyDescent="0.2">
      <c r="A9" s="30" t="s">
        <v>28</v>
      </c>
      <c r="B9" s="31"/>
      <c r="C9" s="32" t="s">
        <v>29</v>
      </c>
      <c r="D9" s="33"/>
      <c r="E9" s="34">
        <v>2116390</v>
      </c>
      <c r="F9" s="34">
        <v>47724</v>
      </c>
      <c r="G9" s="34">
        <v>35010</v>
      </c>
      <c r="H9" s="34">
        <v>2129104</v>
      </c>
      <c r="I9" s="34">
        <v>814692</v>
      </c>
      <c r="J9" s="35">
        <v>38.299999999999997</v>
      </c>
      <c r="K9" s="36">
        <v>1211639</v>
      </c>
      <c r="L9" s="34">
        <v>23752</v>
      </c>
      <c r="M9" s="34">
        <v>18094</v>
      </c>
      <c r="N9" s="34">
        <v>1217297</v>
      </c>
      <c r="O9" s="34">
        <v>415914</v>
      </c>
      <c r="P9" s="37">
        <v>34.200000000000003</v>
      </c>
    </row>
    <row r="10" spans="1:16384" ht="18" customHeight="1" x14ac:dyDescent="0.15">
      <c r="A10" s="38" t="s">
        <v>30</v>
      </c>
      <c r="B10" s="39"/>
      <c r="C10" s="40" t="s">
        <v>31</v>
      </c>
      <c r="D10" s="41"/>
      <c r="E10" s="42">
        <v>246</v>
      </c>
      <c r="F10" s="42">
        <v>1</v>
      </c>
      <c r="G10" s="42">
        <v>2</v>
      </c>
      <c r="H10" s="42">
        <v>245</v>
      </c>
      <c r="I10" s="42">
        <v>7</v>
      </c>
      <c r="J10" s="43">
        <v>2.9</v>
      </c>
      <c r="K10" s="44">
        <v>246</v>
      </c>
      <c r="L10" s="42">
        <v>1</v>
      </c>
      <c r="M10" s="42">
        <v>2</v>
      </c>
      <c r="N10" s="42">
        <v>245</v>
      </c>
      <c r="O10" s="42">
        <v>7</v>
      </c>
      <c r="P10" s="45">
        <v>2.9</v>
      </c>
    </row>
    <row r="11" spans="1:16384" ht="18" customHeight="1" x14ac:dyDescent="0.15">
      <c r="A11" s="46" t="s">
        <v>32</v>
      </c>
      <c r="B11" s="47"/>
      <c r="C11" s="48" t="s">
        <v>33</v>
      </c>
      <c r="D11" s="49"/>
      <c r="E11" s="50">
        <v>93247</v>
      </c>
      <c r="F11" s="50">
        <v>251</v>
      </c>
      <c r="G11" s="50">
        <v>559</v>
      </c>
      <c r="H11" s="50">
        <v>92939</v>
      </c>
      <c r="I11" s="50">
        <v>4527</v>
      </c>
      <c r="J11" s="51">
        <v>4.9000000000000004</v>
      </c>
      <c r="K11" s="52">
        <v>30283</v>
      </c>
      <c r="L11" s="50">
        <v>71</v>
      </c>
      <c r="M11" s="50">
        <v>102</v>
      </c>
      <c r="N11" s="50">
        <v>30252</v>
      </c>
      <c r="O11" s="50">
        <v>1403</v>
      </c>
      <c r="P11" s="53">
        <v>4.5999999999999996</v>
      </c>
    </row>
    <row r="12" spans="1:16384" ht="18" customHeight="1" x14ac:dyDescent="0.15">
      <c r="A12" s="85" t="s">
        <v>34</v>
      </c>
      <c r="B12" s="86"/>
      <c r="C12" s="79" t="s">
        <v>35</v>
      </c>
      <c r="D12" s="80"/>
      <c r="E12" s="81">
        <v>387934</v>
      </c>
      <c r="F12" s="81">
        <v>3981</v>
      </c>
      <c r="G12" s="81">
        <v>4128</v>
      </c>
      <c r="H12" s="81">
        <v>387787</v>
      </c>
      <c r="I12" s="81">
        <v>69425</v>
      </c>
      <c r="J12" s="82">
        <v>17.899999999999999</v>
      </c>
      <c r="K12" s="83">
        <v>275500</v>
      </c>
      <c r="L12" s="81">
        <v>2882</v>
      </c>
      <c r="M12" s="81">
        <v>2775</v>
      </c>
      <c r="N12" s="81">
        <v>275607</v>
      </c>
      <c r="O12" s="81">
        <v>44163</v>
      </c>
      <c r="P12" s="84">
        <v>16</v>
      </c>
    </row>
    <row r="13" spans="1:16384" ht="18" customHeight="1" x14ac:dyDescent="0.15">
      <c r="A13" s="46" t="s">
        <v>36</v>
      </c>
      <c r="B13" s="47"/>
      <c r="C13" s="48" t="s">
        <v>37</v>
      </c>
      <c r="D13" s="49"/>
      <c r="E13" s="50">
        <v>7643</v>
      </c>
      <c r="F13" s="50">
        <v>2</v>
      </c>
      <c r="G13" s="50">
        <v>14</v>
      </c>
      <c r="H13" s="50">
        <v>7631</v>
      </c>
      <c r="I13" s="50">
        <v>319</v>
      </c>
      <c r="J13" s="51">
        <v>4.2</v>
      </c>
      <c r="K13" s="52">
        <v>5241</v>
      </c>
      <c r="L13" s="50">
        <v>2</v>
      </c>
      <c r="M13" s="50">
        <v>14</v>
      </c>
      <c r="N13" s="50">
        <v>5229</v>
      </c>
      <c r="O13" s="50">
        <v>105</v>
      </c>
      <c r="P13" s="53">
        <v>2</v>
      </c>
    </row>
    <row r="14" spans="1:16384" ht="18" customHeight="1" x14ac:dyDescent="0.15">
      <c r="A14" s="46" t="s">
        <v>38</v>
      </c>
      <c r="B14" s="47"/>
      <c r="C14" s="48" t="s">
        <v>39</v>
      </c>
      <c r="D14" s="49"/>
      <c r="E14" s="50">
        <v>17200</v>
      </c>
      <c r="F14" s="50">
        <v>369</v>
      </c>
      <c r="G14" s="50">
        <v>110</v>
      </c>
      <c r="H14" s="50">
        <v>17459</v>
      </c>
      <c r="I14" s="50">
        <v>2052</v>
      </c>
      <c r="J14" s="51">
        <v>11.8</v>
      </c>
      <c r="K14" s="52">
        <v>11568</v>
      </c>
      <c r="L14" s="50">
        <v>183</v>
      </c>
      <c r="M14" s="50">
        <v>110</v>
      </c>
      <c r="N14" s="50">
        <v>11641</v>
      </c>
      <c r="O14" s="50">
        <v>1019</v>
      </c>
      <c r="P14" s="53">
        <v>8.8000000000000007</v>
      </c>
    </row>
    <row r="15" spans="1:16384" ht="18" customHeight="1" x14ac:dyDescent="0.15">
      <c r="A15" s="87" t="s">
        <v>76</v>
      </c>
      <c r="B15" s="88"/>
      <c r="C15" s="89" t="s">
        <v>40</v>
      </c>
      <c r="D15" s="90"/>
      <c r="E15" s="91">
        <v>174761</v>
      </c>
      <c r="F15" s="91">
        <v>3646</v>
      </c>
      <c r="G15" s="91">
        <v>2319</v>
      </c>
      <c r="H15" s="91">
        <v>176088</v>
      </c>
      <c r="I15" s="91">
        <v>47846</v>
      </c>
      <c r="J15" s="92">
        <v>27.2</v>
      </c>
      <c r="K15" s="93">
        <v>124763</v>
      </c>
      <c r="L15" s="91">
        <v>2901</v>
      </c>
      <c r="M15" s="91">
        <v>1071</v>
      </c>
      <c r="N15" s="91">
        <v>126593</v>
      </c>
      <c r="O15" s="91">
        <v>40662</v>
      </c>
      <c r="P15" s="94">
        <v>32.1</v>
      </c>
    </row>
    <row r="16" spans="1:16384" s="105" customFormat="1" ht="18" customHeight="1" x14ac:dyDescent="0.15">
      <c r="A16" s="85" t="s">
        <v>101</v>
      </c>
      <c r="B16" s="108"/>
      <c r="C16" s="79" t="s">
        <v>41</v>
      </c>
      <c r="D16" s="80"/>
      <c r="E16" s="109">
        <v>427154</v>
      </c>
      <c r="F16" s="81">
        <v>8620</v>
      </c>
      <c r="G16" s="81">
        <v>7472</v>
      </c>
      <c r="H16" s="81">
        <v>428302</v>
      </c>
      <c r="I16" s="81">
        <v>237333</v>
      </c>
      <c r="J16" s="111">
        <v>55.4</v>
      </c>
      <c r="K16" s="83">
        <v>192992</v>
      </c>
      <c r="L16" s="81">
        <v>2673</v>
      </c>
      <c r="M16" s="81">
        <v>2868</v>
      </c>
      <c r="N16" s="81">
        <v>192797</v>
      </c>
      <c r="O16" s="81">
        <v>110206</v>
      </c>
      <c r="P16" s="110">
        <v>57.2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77</v>
      </c>
      <c r="B17" s="96"/>
      <c r="C17" s="97" t="s">
        <v>42</v>
      </c>
      <c r="D17" s="98"/>
      <c r="E17" s="99">
        <v>45846</v>
      </c>
      <c r="F17" s="99">
        <v>401</v>
      </c>
      <c r="G17" s="99">
        <v>401</v>
      </c>
      <c r="H17" s="99">
        <v>45846</v>
      </c>
      <c r="I17" s="99">
        <v>8405</v>
      </c>
      <c r="J17" s="100">
        <v>18.3</v>
      </c>
      <c r="K17" s="101">
        <v>25767</v>
      </c>
      <c r="L17" s="99">
        <v>312</v>
      </c>
      <c r="M17" s="99">
        <v>351</v>
      </c>
      <c r="N17" s="99">
        <v>25728</v>
      </c>
      <c r="O17" s="99">
        <v>5536</v>
      </c>
      <c r="P17" s="102">
        <v>21.5</v>
      </c>
    </row>
    <row r="18" spans="1:16384" ht="18" customHeight="1" x14ac:dyDescent="0.15">
      <c r="A18" s="46" t="s">
        <v>78</v>
      </c>
      <c r="B18" s="47"/>
      <c r="C18" s="48" t="s">
        <v>43</v>
      </c>
      <c r="D18" s="49"/>
      <c r="E18" s="50">
        <v>27203</v>
      </c>
      <c r="F18" s="50">
        <v>1476</v>
      </c>
      <c r="G18" s="50">
        <v>658</v>
      </c>
      <c r="H18" s="50">
        <v>28021</v>
      </c>
      <c r="I18" s="50">
        <v>11335</v>
      </c>
      <c r="J18" s="51">
        <v>40.5</v>
      </c>
      <c r="K18" s="52">
        <v>9838</v>
      </c>
      <c r="L18" s="50">
        <v>196</v>
      </c>
      <c r="M18" s="50">
        <v>80</v>
      </c>
      <c r="N18" s="50">
        <v>9954</v>
      </c>
      <c r="O18" s="50">
        <v>3315</v>
      </c>
      <c r="P18" s="53">
        <v>33.299999999999997</v>
      </c>
    </row>
    <row r="19" spans="1:16384" ht="18" customHeight="1" x14ac:dyDescent="0.15">
      <c r="A19" s="46" t="s">
        <v>79</v>
      </c>
      <c r="B19" s="47"/>
      <c r="C19" s="48" t="s">
        <v>44</v>
      </c>
      <c r="D19" s="49"/>
      <c r="E19" s="50">
        <v>41679</v>
      </c>
      <c r="F19" s="50">
        <v>331</v>
      </c>
      <c r="G19" s="50">
        <v>379</v>
      </c>
      <c r="H19" s="50">
        <v>41631</v>
      </c>
      <c r="I19" s="50">
        <v>5413</v>
      </c>
      <c r="J19" s="51">
        <v>13</v>
      </c>
      <c r="K19" s="52">
        <v>24919</v>
      </c>
      <c r="L19" s="50">
        <v>147</v>
      </c>
      <c r="M19" s="50">
        <v>202</v>
      </c>
      <c r="N19" s="50">
        <v>24864</v>
      </c>
      <c r="O19" s="50">
        <v>2837</v>
      </c>
      <c r="P19" s="53">
        <v>11.4</v>
      </c>
    </row>
    <row r="20" spans="1:16384" ht="18" customHeight="1" x14ac:dyDescent="0.15">
      <c r="A20" s="46" t="s">
        <v>80</v>
      </c>
      <c r="B20" s="47"/>
      <c r="C20" s="48" t="s">
        <v>45</v>
      </c>
      <c r="D20" s="49"/>
      <c r="E20" s="50">
        <v>177394</v>
      </c>
      <c r="F20" s="50">
        <v>14105</v>
      </c>
      <c r="G20" s="50">
        <v>7392</v>
      </c>
      <c r="H20" s="50">
        <v>184107</v>
      </c>
      <c r="I20" s="50">
        <v>149446</v>
      </c>
      <c r="J20" s="51">
        <v>81.2</v>
      </c>
      <c r="K20" s="52">
        <v>68988</v>
      </c>
      <c r="L20" s="50">
        <v>5143</v>
      </c>
      <c r="M20" s="50">
        <v>3034</v>
      </c>
      <c r="N20" s="50">
        <v>71097</v>
      </c>
      <c r="O20" s="50">
        <v>59103</v>
      </c>
      <c r="P20" s="53">
        <v>83.1</v>
      </c>
    </row>
    <row r="21" spans="1:16384" ht="18" customHeight="1" x14ac:dyDescent="0.15">
      <c r="A21" s="46" t="s">
        <v>46</v>
      </c>
      <c r="B21" s="47"/>
      <c r="C21" s="48" t="s">
        <v>47</v>
      </c>
      <c r="D21" s="49"/>
      <c r="E21" s="50">
        <v>68410</v>
      </c>
      <c r="F21" s="50">
        <v>1168</v>
      </c>
      <c r="G21" s="50">
        <v>2797</v>
      </c>
      <c r="H21" s="50">
        <v>66781</v>
      </c>
      <c r="I21" s="50">
        <v>37565</v>
      </c>
      <c r="J21" s="51">
        <v>56.3</v>
      </c>
      <c r="K21" s="52">
        <v>32491</v>
      </c>
      <c r="L21" s="50">
        <v>564</v>
      </c>
      <c r="M21" s="50">
        <v>1243</v>
      </c>
      <c r="N21" s="50">
        <v>31812</v>
      </c>
      <c r="O21" s="50">
        <v>17189</v>
      </c>
      <c r="P21" s="53">
        <v>54</v>
      </c>
    </row>
    <row r="22" spans="1:16384" ht="18" customHeight="1" x14ac:dyDescent="0.15">
      <c r="A22" s="87" t="s">
        <v>48</v>
      </c>
      <c r="B22" s="88"/>
      <c r="C22" s="89" t="s">
        <v>49</v>
      </c>
      <c r="D22" s="90"/>
      <c r="E22" s="91">
        <v>124656</v>
      </c>
      <c r="F22" s="91">
        <v>2341</v>
      </c>
      <c r="G22" s="91">
        <v>734</v>
      </c>
      <c r="H22" s="91">
        <v>126263</v>
      </c>
      <c r="I22" s="91">
        <v>42735</v>
      </c>
      <c r="J22" s="92">
        <v>33.799999999999997</v>
      </c>
      <c r="K22" s="93">
        <v>75879</v>
      </c>
      <c r="L22" s="91">
        <v>1359</v>
      </c>
      <c r="M22" s="91">
        <v>159</v>
      </c>
      <c r="N22" s="91">
        <v>77079</v>
      </c>
      <c r="O22" s="91">
        <v>7547</v>
      </c>
      <c r="P22" s="94">
        <v>9.8000000000000007</v>
      </c>
    </row>
    <row r="23" spans="1:16384" s="105" customFormat="1" ht="18" customHeight="1" x14ac:dyDescent="0.15">
      <c r="A23" s="85" t="s">
        <v>102</v>
      </c>
      <c r="B23" s="108"/>
      <c r="C23" s="79" t="s">
        <v>50</v>
      </c>
      <c r="D23" s="80"/>
      <c r="E23" s="109">
        <v>343717</v>
      </c>
      <c r="F23" s="81">
        <v>7249</v>
      </c>
      <c r="G23" s="81">
        <v>5259</v>
      </c>
      <c r="H23" s="81">
        <v>345707</v>
      </c>
      <c r="I23" s="81">
        <v>130291</v>
      </c>
      <c r="J23" s="111">
        <v>37.700000000000003</v>
      </c>
      <c r="K23" s="83">
        <v>211712</v>
      </c>
      <c r="L23" s="81">
        <v>4079</v>
      </c>
      <c r="M23" s="81">
        <v>3654</v>
      </c>
      <c r="N23" s="81">
        <v>212137</v>
      </c>
      <c r="O23" s="81">
        <v>65848</v>
      </c>
      <c r="P23" s="110">
        <v>31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51</v>
      </c>
      <c r="B24" s="96"/>
      <c r="C24" s="97" t="s">
        <v>52</v>
      </c>
      <c r="D24" s="98"/>
      <c r="E24" s="99">
        <v>16835</v>
      </c>
      <c r="F24" s="99">
        <v>133</v>
      </c>
      <c r="G24" s="99">
        <v>141</v>
      </c>
      <c r="H24" s="99">
        <v>16827</v>
      </c>
      <c r="I24" s="99">
        <v>3987</v>
      </c>
      <c r="J24" s="100">
        <v>23.7</v>
      </c>
      <c r="K24" s="101">
        <v>9344</v>
      </c>
      <c r="L24" s="99">
        <v>133</v>
      </c>
      <c r="M24" s="99">
        <v>61</v>
      </c>
      <c r="N24" s="99">
        <v>9416</v>
      </c>
      <c r="O24" s="99">
        <v>2558</v>
      </c>
      <c r="P24" s="102">
        <v>27.2</v>
      </c>
    </row>
    <row r="25" spans="1:16384" ht="18" customHeight="1" thickBot="1" x14ac:dyDescent="0.2">
      <c r="A25" s="62" t="s">
        <v>53</v>
      </c>
      <c r="B25" s="63"/>
      <c r="C25" s="64" t="s">
        <v>54</v>
      </c>
      <c r="D25" s="65"/>
      <c r="E25" s="66">
        <v>162465</v>
      </c>
      <c r="F25" s="66">
        <v>3650</v>
      </c>
      <c r="G25" s="66">
        <v>2645</v>
      </c>
      <c r="H25" s="66">
        <v>163470</v>
      </c>
      <c r="I25" s="66">
        <v>64006</v>
      </c>
      <c r="J25" s="67">
        <v>39.200000000000003</v>
      </c>
      <c r="K25" s="68">
        <v>112108</v>
      </c>
      <c r="L25" s="66">
        <v>3106</v>
      </c>
      <c r="M25" s="66">
        <v>2368</v>
      </c>
      <c r="N25" s="66">
        <v>112846</v>
      </c>
      <c r="O25" s="66">
        <v>54416</v>
      </c>
      <c r="P25" s="69">
        <v>48.2</v>
      </c>
    </row>
    <row r="26" spans="1:16384" ht="18" customHeight="1" x14ac:dyDescent="0.15">
      <c r="A26" s="38" t="s">
        <v>81</v>
      </c>
      <c r="B26" s="39"/>
      <c r="C26" s="40" t="s">
        <v>55</v>
      </c>
      <c r="D26" s="41"/>
      <c r="E26" s="42">
        <v>64055</v>
      </c>
      <c r="F26" s="42">
        <v>1295</v>
      </c>
      <c r="G26" s="42">
        <v>926</v>
      </c>
      <c r="H26" s="42">
        <v>64424</v>
      </c>
      <c r="I26" s="42">
        <v>26583</v>
      </c>
      <c r="J26" s="43">
        <v>41.3</v>
      </c>
      <c r="K26" s="44">
        <v>52902</v>
      </c>
      <c r="L26" s="42">
        <v>698</v>
      </c>
      <c r="M26" s="42">
        <v>827</v>
      </c>
      <c r="N26" s="42">
        <v>52773</v>
      </c>
      <c r="O26" s="42">
        <v>20377</v>
      </c>
      <c r="P26" s="45">
        <v>38.6</v>
      </c>
    </row>
    <row r="27" spans="1:16384" ht="18" customHeight="1" x14ac:dyDescent="0.15">
      <c r="A27" s="46" t="s">
        <v>56</v>
      </c>
      <c r="B27" s="47"/>
      <c r="C27" s="48" t="s">
        <v>57</v>
      </c>
      <c r="D27" s="49"/>
      <c r="E27" s="50">
        <v>5647</v>
      </c>
      <c r="F27" s="50">
        <v>5</v>
      </c>
      <c r="G27" s="50">
        <v>45</v>
      </c>
      <c r="H27" s="50">
        <v>5607</v>
      </c>
      <c r="I27" s="50">
        <v>1311</v>
      </c>
      <c r="J27" s="51">
        <v>23.4</v>
      </c>
      <c r="K27" s="52">
        <v>3388</v>
      </c>
      <c r="L27" s="50">
        <v>5</v>
      </c>
      <c r="M27" s="50">
        <v>45</v>
      </c>
      <c r="N27" s="50">
        <v>3348</v>
      </c>
      <c r="O27" s="50">
        <v>1211</v>
      </c>
      <c r="P27" s="53">
        <v>36.200000000000003</v>
      </c>
    </row>
    <row r="28" spans="1:16384" ht="18" customHeight="1" x14ac:dyDescent="0.15">
      <c r="A28" s="112" t="s">
        <v>58</v>
      </c>
      <c r="B28" s="113"/>
      <c r="C28" s="114" t="s">
        <v>2</v>
      </c>
      <c r="D28" s="115"/>
      <c r="E28" s="116">
        <v>2878</v>
      </c>
      <c r="F28" s="116">
        <v>0</v>
      </c>
      <c r="G28" s="116">
        <v>129</v>
      </c>
      <c r="H28" s="116">
        <v>2749</v>
      </c>
      <c r="I28" s="116">
        <v>1017</v>
      </c>
      <c r="J28" s="117">
        <v>37</v>
      </c>
      <c r="K28" s="83" t="s">
        <v>106</v>
      </c>
      <c r="L28" s="81" t="s">
        <v>105</v>
      </c>
      <c r="M28" s="81" t="s">
        <v>105</v>
      </c>
      <c r="N28" s="81" t="s">
        <v>105</v>
      </c>
      <c r="O28" s="81" t="s">
        <v>105</v>
      </c>
      <c r="P28" s="84" t="s">
        <v>105</v>
      </c>
    </row>
    <row r="29" spans="1:16384" ht="18" customHeight="1" x14ac:dyDescent="0.15">
      <c r="A29" s="46" t="s">
        <v>82</v>
      </c>
      <c r="B29" s="47"/>
      <c r="C29" s="48" t="s">
        <v>3</v>
      </c>
      <c r="D29" s="49"/>
      <c r="E29" s="50">
        <v>4347</v>
      </c>
      <c r="F29" s="50">
        <v>10</v>
      </c>
      <c r="G29" s="50">
        <v>5</v>
      </c>
      <c r="H29" s="50">
        <v>4352</v>
      </c>
      <c r="I29" s="50">
        <v>1478</v>
      </c>
      <c r="J29" s="51">
        <v>34</v>
      </c>
      <c r="K29" s="52">
        <v>1670</v>
      </c>
      <c r="L29" s="50">
        <v>10</v>
      </c>
      <c r="M29" s="50">
        <v>5</v>
      </c>
      <c r="N29" s="50">
        <v>1675</v>
      </c>
      <c r="O29" s="50">
        <v>505</v>
      </c>
      <c r="P29" s="53">
        <v>30.1</v>
      </c>
    </row>
    <row r="30" spans="1:16384" ht="18" customHeight="1" x14ac:dyDescent="0.15">
      <c r="A30" s="46" t="s">
        <v>59</v>
      </c>
      <c r="B30" s="47"/>
      <c r="C30" s="48" t="s">
        <v>4</v>
      </c>
      <c r="D30" s="49"/>
      <c r="E30" s="50">
        <v>13898</v>
      </c>
      <c r="F30" s="50">
        <v>222</v>
      </c>
      <c r="G30" s="50">
        <v>80</v>
      </c>
      <c r="H30" s="50">
        <v>14040</v>
      </c>
      <c r="I30" s="50">
        <v>731</v>
      </c>
      <c r="J30" s="51">
        <v>5.2</v>
      </c>
      <c r="K30" s="52">
        <v>9599</v>
      </c>
      <c r="L30" s="50">
        <v>222</v>
      </c>
      <c r="M30" s="50">
        <v>80</v>
      </c>
      <c r="N30" s="50">
        <v>9741</v>
      </c>
      <c r="O30" s="50">
        <v>508</v>
      </c>
      <c r="P30" s="53">
        <v>5.2</v>
      </c>
    </row>
    <row r="31" spans="1:16384" ht="18" customHeight="1" x14ac:dyDescent="0.15">
      <c r="A31" s="46" t="s">
        <v>83</v>
      </c>
      <c r="B31" s="47"/>
      <c r="C31" s="48" t="s">
        <v>5</v>
      </c>
      <c r="D31" s="49"/>
      <c r="E31" s="50">
        <v>28416</v>
      </c>
      <c r="F31" s="50">
        <v>139</v>
      </c>
      <c r="G31" s="50">
        <v>124</v>
      </c>
      <c r="H31" s="50">
        <v>28431</v>
      </c>
      <c r="I31" s="50">
        <v>2785</v>
      </c>
      <c r="J31" s="51">
        <v>9.8000000000000007</v>
      </c>
      <c r="K31" s="52">
        <v>21217</v>
      </c>
      <c r="L31" s="50">
        <v>96</v>
      </c>
      <c r="M31" s="50">
        <v>124</v>
      </c>
      <c r="N31" s="50">
        <v>21189</v>
      </c>
      <c r="O31" s="50">
        <v>1122</v>
      </c>
      <c r="P31" s="53">
        <v>5.3</v>
      </c>
    </row>
    <row r="32" spans="1:16384" ht="18" customHeight="1" x14ac:dyDescent="0.15">
      <c r="A32" s="46" t="s">
        <v>60</v>
      </c>
      <c r="B32" s="47"/>
      <c r="C32" s="48" t="s">
        <v>61</v>
      </c>
      <c r="D32" s="49"/>
      <c r="E32" s="50">
        <v>25855</v>
      </c>
      <c r="F32" s="50">
        <v>443</v>
      </c>
      <c r="G32" s="50">
        <v>204</v>
      </c>
      <c r="H32" s="50">
        <v>26094</v>
      </c>
      <c r="I32" s="50">
        <v>5709</v>
      </c>
      <c r="J32" s="51">
        <v>21.9</v>
      </c>
      <c r="K32" s="52">
        <v>21726</v>
      </c>
      <c r="L32" s="50">
        <v>314</v>
      </c>
      <c r="M32" s="50">
        <v>160</v>
      </c>
      <c r="N32" s="50">
        <v>21880</v>
      </c>
      <c r="O32" s="50">
        <v>5173</v>
      </c>
      <c r="P32" s="53">
        <v>23.6</v>
      </c>
    </row>
    <row r="33" spans="1:16" ht="18" customHeight="1" x14ac:dyDescent="0.15">
      <c r="A33" s="46" t="s">
        <v>62</v>
      </c>
      <c r="B33" s="47"/>
      <c r="C33" s="48" t="s">
        <v>6</v>
      </c>
      <c r="D33" s="49"/>
      <c r="E33" s="50">
        <v>25921</v>
      </c>
      <c r="F33" s="50">
        <v>197</v>
      </c>
      <c r="G33" s="50">
        <v>171</v>
      </c>
      <c r="H33" s="50">
        <v>25947</v>
      </c>
      <c r="I33" s="50">
        <v>4761</v>
      </c>
      <c r="J33" s="51">
        <v>18.3</v>
      </c>
      <c r="K33" s="52">
        <v>15629</v>
      </c>
      <c r="L33" s="50">
        <v>160</v>
      </c>
      <c r="M33" s="50">
        <v>83</v>
      </c>
      <c r="N33" s="50">
        <v>15706</v>
      </c>
      <c r="O33" s="50">
        <v>2024</v>
      </c>
      <c r="P33" s="53">
        <v>12.9</v>
      </c>
    </row>
    <row r="34" spans="1:16" ht="18" customHeight="1" x14ac:dyDescent="0.15">
      <c r="A34" s="46" t="s">
        <v>63</v>
      </c>
      <c r="B34" s="47"/>
      <c r="C34" s="48" t="s">
        <v>7</v>
      </c>
      <c r="D34" s="49"/>
      <c r="E34" s="50">
        <v>7173</v>
      </c>
      <c r="F34" s="50">
        <v>95</v>
      </c>
      <c r="G34" s="50">
        <v>66</v>
      </c>
      <c r="H34" s="50">
        <v>7202</v>
      </c>
      <c r="I34" s="50">
        <v>1363</v>
      </c>
      <c r="J34" s="51">
        <v>18.899999999999999</v>
      </c>
      <c r="K34" s="52">
        <v>4669</v>
      </c>
      <c r="L34" s="50">
        <v>29</v>
      </c>
      <c r="M34" s="50">
        <v>0</v>
      </c>
      <c r="N34" s="50">
        <v>4698</v>
      </c>
      <c r="O34" s="50">
        <v>1297</v>
      </c>
      <c r="P34" s="53">
        <v>27.6</v>
      </c>
    </row>
    <row r="35" spans="1:16" ht="18" customHeight="1" x14ac:dyDescent="0.15">
      <c r="A35" s="46" t="s">
        <v>64</v>
      </c>
      <c r="B35" s="47"/>
      <c r="C35" s="48" t="s">
        <v>8</v>
      </c>
      <c r="D35" s="49"/>
      <c r="E35" s="50">
        <v>10325</v>
      </c>
      <c r="F35" s="50">
        <v>7</v>
      </c>
      <c r="G35" s="50">
        <v>109</v>
      </c>
      <c r="H35" s="50">
        <v>10223</v>
      </c>
      <c r="I35" s="50">
        <v>1843</v>
      </c>
      <c r="J35" s="51">
        <v>18</v>
      </c>
      <c r="K35" s="52">
        <v>4184</v>
      </c>
      <c r="L35" s="50">
        <v>7</v>
      </c>
      <c r="M35" s="50">
        <v>13</v>
      </c>
      <c r="N35" s="50">
        <v>4178</v>
      </c>
      <c r="O35" s="50">
        <v>150</v>
      </c>
      <c r="P35" s="53">
        <v>3.6</v>
      </c>
    </row>
    <row r="36" spans="1:16" ht="18" customHeight="1" x14ac:dyDescent="0.15">
      <c r="A36" s="46" t="s">
        <v>65</v>
      </c>
      <c r="B36" s="47"/>
      <c r="C36" s="48" t="s">
        <v>9</v>
      </c>
      <c r="D36" s="49"/>
      <c r="E36" s="50">
        <v>5904</v>
      </c>
      <c r="F36" s="50">
        <v>163</v>
      </c>
      <c r="G36" s="50">
        <v>242</v>
      </c>
      <c r="H36" s="50">
        <v>5825</v>
      </c>
      <c r="I36" s="50">
        <v>209</v>
      </c>
      <c r="J36" s="51">
        <v>3.6</v>
      </c>
      <c r="K36" s="52">
        <v>2935</v>
      </c>
      <c r="L36" s="50">
        <v>39</v>
      </c>
      <c r="M36" s="50">
        <v>36</v>
      </c>
      <c r="N36" s="50">
        <v>2938</v>
      </c>
      <c r="O36" s="50">
        <v>44</v>
      </c>
      <c r="P36" s="53">
        <v>1.5</v>
      </c>
    </row>
    <row r="37" spans="1:16" ht="18" customHeight="1" x14ac:dyDescent="0.15">
      <c r="A37" s="46" t="s">
        <v>84</v>
      </c>
      <c r="B37" s="47"/>
      <c r="C37" s="48" t="s">
        <v>10</v>
      </c>
      <c r="D37" s="49"/>
      <c r="E37" s="50">
        <v>8650</v>
      </c>
      <c r="F37" s="50">
        <v>42</v>
      </c>
      <c r="G37" s="50">
        <v>7</v>
      </c>
      <c r="H37" s="50">
        <v>8685</v>
      </c>
      <c r="I37" s="50">
        <v>872</v>
      </c>
      <c r="J37" s="51">
        <v>10</v>
      </c>
      <c r="K37" s="52">
        <v>6193</v>
      </c>
      <c r="L37" s="50">
        <v>42</v>
      </c>
      <c r="M37" s="50">
        <v>7</v>
      </c>
      <c r="N37" s="50">
        <v>6228</v>
      </c>
      <c r="O37" s="50">
        <v>381</v>
      </c>
      <c r="P37" s="53">
        <v>6.1</v>
      </c>
    </row>
    <row r="38" spans="1:16" ht="18" customHeight="1" x14ac:dyDescent="0.15">
      <c r="A38" s="46" t="s">
        <v>85</v>
      </c>
      <c r="B38" s="47"/>
      <c r="C38" s="48" t="s">
        <v>11</v>
      </c>
      <c r="D38" s="49"/>
      <c r="E38" s="50">
        <v>32112</v>
      </c>
      <c r="F38" s="50">
        <v>306</v>
      </c>
      <c r="G38" s="50">
        <v>353</v>
      </c>
      <c r="H38" s="50">
        <v>32065</v>
      </c>
      <c r="I38" s="50">
        <v>2994</v>
      </c>
      <c r="J38" s="51">
        <v>9.3000000000000007</v>
      </c>
      <c r="K38" s="52">
        <v>15526</v>
      </c>
      <c r="L38" s="50">
        <v>203</v>
      </c>
      <c r="M38" s="50">
        <v>108</v>
      </c>
      <c r="N38" s="50">
        <v>15621</v>
      </c>
      <c r="O38" s="50">
        <v>974</v>
      </c>
      <c r="P38" s="53">
        <v>6.2</v>
      </c>
    </row>
    <row r="39" spans="1:16" ht="18" customHeight="1" x14ac:dyDescent="0.15">
      <c r="A39" s="46" t="s">
        <v>86</v>
      </c>
      <c r="B39" s="47"/>
      <c r="C39" s="48" t="s">
        <v>66</v>
      </c>
      <c r="D39" s="49"/>
      <c r="E39" s="50">
        <v>8694</v>
      </c>
      <c r="F39" s="50">
        <v>108</v>
      </c>
      <c r="G39" s="50">
        <v>74</v>
      </c>
      <c r="H39" s="50">
        <v>8728</v>
      </c>
      <c r="I39" s="50">
        <v>1088</v>
      </c>
      <c r="J39" s="51">
        <v>12.5</v>
      </c>
      <c r="K39" s="52">
        <v>5372</v>
      </c>
      <c r="L39" s="50">
        <v>108</v>
      </c>
      <c r="M39" s="50">
        <v>74</v>
      </c>
      <c r="N39" s="50">
        <v>5406</v>
      </c>
      <c r="O39" s="50">
        <v>658</v>
      </c>
      <c r="P39" s="53">
        <v>12.2</v>
      </c>
    </row>
    <row r="40" spans="1:16" ht="18" customHeight="1" x14ac:dyDescent="0.15">
      <c r="A40" s="46" t="s">
        <v>87</v>
      </c>
      <c r="B40" s="47"/>
      <c r="C40" s="48" t="s">
        <v>67</v>
      </c>
      <c r="D40" s="49"/>
      <c r="E40" s="50">
        <v>19864</v>
      </c>
      <c r="F40" s="50">
        <v>47</v>
      </c>
      <c r="G40" s="50">
        <v>384</v>
      </c>
      <c r="H40" s="50">
        <v>19527</v>
      </c>
      <c r="I40" s="50">
        <v>2103</v>
      </c>
      <c r="J40" s="51">
        <v>10.8</v>
      </c>
      <c r="K40" s="52">
        <v>11511</v>
      </c>
      <c r="L40" s="50">
        <v>47</v>
      </c>
      <c r="M40" s="50">
        <v>159</v>
      </c>
      <c r="N40" s="50">
        <v>11399</v>
      </c>
      <c r="O40" s="50">
        <v>722</v>
      </c>
      <c r="P40" s="53">
        <v>6.3</v>
      </c>
    </row>
    <row r="41" spans="1:16" ht="18" customHeight="1" x14ac:dyDescent="0.15">
      <c r="A41" s="46" t="s">
        <v>88</v>
      </c>
      <c r="B41" s="47"/>
      <c r="C41" s="48" t="s">
        <v>68</v>
      </c>
      <c r="D41" s="49"/>
      <c r="E41" s="50">
        <v>15274</v>
      </c>
      <c r="F41" s="50">
        <v>135</v>
      </c>
      <c r="G41" s="50">
        <v>68</v>
      </c>
      <c r="H41" s="50">
        <v>15341</v>
      </c>
      <c r="I41" s="50">
        <v>3955</v>
      </c>
      <c r="J41" s="51">
        <v>25.8</v>
      </c>
      <c r="K41" s="52">
        <v>11402</v>
      </c>
      <c r="L41" s="50">
        <v>135</v>
      </c>
      <c r="M41" s="50">
        <v>58</v>
      </c>
      <c r="N41" s="50">
        <v>11479</v>
      </c>
      <c r="O41" s="50">
        <v>2329</v>
      </c>
      <c r="P41" s="53">
        <v>20.3</v>
      </c>
    </row>
    <row r="42" spans="1:16" ht="18" customHeight="1" x14ac:dyDescent="0.15">
      <c r="A42" s="46" t="s">
        <v>89</v>
      </c>
      <c r="B42" s="47"/>
      <c r="C42" s="48" t="s">
        <v>69</v>
      </c>
      <c r="D42" s="49"/>
      <c r="E42" s="50">
        <v>11496</v>
      </c>
      <c r="F42" s="50">
        <v>48</v>
      </c>
      <c r="G42" s="50">
        <v>99</v>
      </c>
      <c r="H42" s="50">
        <v>11445</v>
      </c>
      <c r="I42" s="50">
        <v>786</v>
      </c>
      <c r="J42" s="51">
        <v>6.9</v>
      </c>
      <c r="K42" s="52">
        <v>9204</v>
      </c>
      <c r="L42" s="50">
        <v>48</v>
      </c>
      <c r="M42" s="50">
        <v>67</v>
      </c>
      <c r="N42" s="50">
        <v>9185</v>
      </c>
      <c r="O42" s="50">
        <v>563</v>
      </c>
      <c r="P42" s="53">
        <v>6.1</v>
      </c>
    </row>
    <row r="43" spans="1:16" ht="18" customHeight="1" x14ac:dyDescent="0.15">
      <c r="A43" s="46" t="s">
        <v>90</v>
      </c>
      <c r="B43" s="47"/>
      <c r="C43" s="48" t="s">
        <v>70</v>
      </c>
      <c r="D43" s="49"/>
      <c r="E43" s="50">
        <v>20197</v>
      </c>
      <c r="F43" s="50">
        <v>51</v>
      </c>
      <c r="G43" s="50">
        <v>181</v>
      </c>
      <c r="H43" s="50">
        <v>20067</v>
      </c>
      <c r="I43" s="50">
        <v>5298</v>
      </c>
      <c r="J43" s="51">
        <v>26.4</v>
      </c>
      <c r="K43" s="52">
        <v>13440</v>
      </c>
      <c r="L43" s="50">
        <v>51</v>
      </c>
      <c r="M43" s="50">
        <v>68</v>
      </c>
      <c r="N43" s="50">
        <v>13423</v>
      </c>
      <c r="O43" s="50">
        <v>3641</v>
      </c>
      <c r="P43" s="53">
        <v>27.1</v>
      </c>
    </row>
    <row r="44" spans="1:16" ht="18" customHeight="1" x14ac:dyDescent="0.15">
      <c r="A44" s="46" t="s">
        <v>91</v>
      </c>
      <c r="B44" s="47"/>
      <c r="C44" s="48" t="s">
        <v>12</v>
      </c>
      <c r="D44" s="49"/>
      <c r="E44" s="50">
        <v>10793</v>
      </c>
      <c r="F44" s="50">
        <v>32</v>
      </c>
      <c r="G44" s="50">
        <v>43</v>
      </c>
      <c r="H44" s="50">
        <v>10782</v>
      </c>
      <c r="I44" s="50">
        <v>604</v>
      </c>
      <c r="J44" s="51">
        <v>5.6</v>
      </c>
      <c r="K44" s="52">
        <v>9476</v>
      </c>
      <c r="L44" s="50">
        <v>32</v>
      </c>
      <c r="M44" s="50">
        <v>43</v>
      </c>
      <c r="N44" s="50">
        <v>9465</v>
      </c>
      <c r="O44" s="50">
        <v>604</v>
      </c>
      <c r="P44" s="53">
        <v>6.4</v>
      </c>
    </row>
    <row r="45" spans="1:16" ht="18" customHeight="1" x14ac:dyDescent="0.15">
      <c r="A45" s="46" t="s">
        <v>92</v>
      </c>
      <c r="B45" s="47"/>
      <c r="C45" s="48" t="s">
        <v>13</v>
      </c>
      <c r="D45" s="49"/>
      <c r="E45" s="50">
        <v>52236</v>
      </c>
      <c r="F45" s="50">
        <v>573</v>
      </c>
      <c r="G45" s="50">
        <v>765</v>
      </c>
      <c r="H45" s="50">
        <v>52044</v>
      </c>
      <c r="I45" s="50">
        <v>1282</v>
      </c>
      <c r="J45" s="51">
        <v>2.5</v>
      </c>
      <c r="K45" s="52">
        <v>47142</v>
      </c>
      <c r="L45" s="50">
        <v>573</v>
      </c>
      <c r="M45" s="50">
        <v>765</v>
      </c>
      <c r="N45" s="50">
        <v>46950</v>
      </c>
      <c r="O45" s="50">
        <v>721</v>
      </c>
      <c r="P45" s="53">
        <v>1.5</v>
      </c>
    </row>
    <row r="46" spans="1:16" ht="18" customHeight="1" thickBot="1" x14ac:dyDescent="0.2">
      <c r="A46" s="62" t="s">
        <v>93</v>
      </c>
      <c r="B46" s="63"/>
      <c r="C46" s="64" t="s">
        <v>71</v>
      </c>
      <c r="D46" s="65"/>
      <c r="E46" s="66">
        <v>14199</v>
      </c>
      <c r="F46" s="66">
        <v>63</v>
      </c>
      <c r="G46" s="66">
        <v>53</v>
      </c>
      <c r="H46" s="66">
        <v>14209</v>
      </c>
      <c r="I46" s="66">
        <v>2653</v>
      </c>
      <c r="J46" s="67">
        <v>18.7</v>
      </c>
      <c r="K46" s="68">
        <v>7114</v>
      </c>
      <c r="L46" s="66">
        <v>63</v>
      </c>
      <c r="M46" s="66">
        <v>53</v>
      </c>
      <c r="N46" s="66">
        <v>7124</v>
      </c>
      <c r="O46" s="66">
        <v>787</v>
      </c>
      <c r="P46" s="69">
        <v>11</v>
      </c>
    </row>
    <row r="47" spans="1:16" ht="18" customHeight="1" x14ac:dyDescent="0.15">
      <c r="A47" s="38" t="s">
        <v>94</v>
      </c>
      <c r="B47" s="39"/>
      <c r="C47" s="40" t="s">
        <v>14</v>
      </c>
      <c r="D47" s="41"/>
      <c r="E47" s="42">
        <v>116938</v>
      </c>
      <c r="F47" s="42">
        <v>1526</v>
      </c>
      <c r="G47" s="42">
        <v>845</v>
      </c>
      <c r="H47" s="42">
        <v>117619</v>
      </c>
      <c r="I47" s="42">
        <v>31545</v>
      </c>
      <c r="J47" s="43">
        <v>26.8</v>
      </c>
      <c r="K47" s="44">
        <v>53731</v>
      </c>
      <c r="L47" s="42">
        <v>590</v>
      </c>
      <c r="M47" s="42">
        <v>793</v>
      </c>
      <c r="N47" s="42">
        <v>53528</v>
      </c>
      <c r="O47" s="42">
        <v>18916</v>
      </c>
      <c r="P47" s="45">
        <v>35.299999999999997</v>
      </c>
    </row>
    <row r="48" spans="1:16" ht="18" customHeight="1" thickBot="1" x14ac:dyDescent="0.2">
      <c r="A48" s="62" t="s">
        <v>95</v>
      </c>
      <c r="B48" s="63"/>
      <c r="C48" s="64" t="s">
        <v>15</v>
      </c>
      <c r="D48" s="65"/>
      <c r="E48" s="66">
        <v>310216</v>
      </c>
      <c r="F48" s="66">
        <v>7094</v>
      </c>
      <c r="G48" s="66">
        <v>6627</v>
      </c>
      <c r="H48" s="66">
        <v>310683</v>
      </c>
      <c r="I48" s="66">
        <v>205788</v>
      </c>
      <c r="J48" s="67">
        <v>66.2</v>
      </c>
      <c r="K48" s="68">
        <v>139261</v>
      </c>
      <c r="L48" s="66">
        <v>2083</v>
      </c>
      <c r="M48" s="66">
        <v>2075</v>
      </c>
      <c r="N48" s="66">
        <v>139269</v>
      </c>
      <c r="O48" s="66">
        <v>91290</v>
      </c>
      <c r="P48" s="69">
        <v>65.5</v>
      </c>
    </row>
    <row r="49" spans="1:16" ht="18" customHeight="1" thickBot="1" x14ac:dyDescent="0.2">
      <c r="A49" s="70" t="s">
        <v>96</v>
      </c>
      <c r="B49" s="71"/>
      <c r="C49" s="72" t="s">
        <v>72</v>
      </c>
      <c r="D49" s="73"/>
      <c r="E49" s="74">
        <v>8594</v>
      </c>
      <c r="F49" s="74">
        <v>531</v>
      </c>
      <c r="G49" s="74">
        <v>544</v>
      </c>
      <c r="H49" s="74">
        <v>8581</v>
      </c>
      <c r="I49" s="74">
        <v>3223</v>
      </c>
      <c r="J49" s="75">
        <v>37.6</v>
      </c>
      <c r="K49" s="76">
        <v>2935</v>
      </c>
      <c r="L49" s="74">
        <v>39</v>
      </c>
      <c r="M49" s="74">
        <v>52</v>
      </c>
      <c r="N49" s="74">
        <v>2922</v>
      </c>
      <c r="O49" s="74">
        <v>1255</v>
      </c>
      <c r="P49" s="75">
        <v>43</v>
      </c>
    </row>
    <row r="50" spans="1:16" ht="18" customHeight="1" thickBot="1" x14ac:dyDescent="0.2">
      <c r="A50" s="70" t="s">
        <v>97</v>
      </c>
      <c r="B50" s="71"/>
      <c r="C50" s="72" t="s">
        <v>73</v>
      </c>
      <c r="D50" s="73"/>
      <c r="E50" s="74">
        <v>165490</v>
      </c>
      <c r="F50" s="74">
        <v>2950</v>
      </c>
      <c r="G50" s="74">
        <v>2154</v>
      </c>
      <c r="H50" s="74">
        <v>166286</v>
      </c>
      <c r="I50" s="74">
        <v>54293</v>
      </c>
      <c r="J50" s="75">
        <v>32.700000000000003</v>
      </c>
      <c r="K50" s="76">
        <v>111277</v>
      </c>
      <c r="L50" s="74">
        <v>1342</v>
      </c>
      <c r="M50" s="74">
        <v>1676</v>
      </c>
      <c r="N50" s="74">
        <v>110943</v>
      </c>
      <c r="O50" s="74">
        <v>28536</v>
      </c>
      <c r="P50" s="75">
        <v>25.7</v>
      </c>
    </row>
    <row r="51" spans="1:16" ht="18" customHeight="1" x14ac:dyDescent="0.15">
      <c r="A51" s="38" t="s">
        <v>98</v>
      </c>
      <c r="B51" s="39"/>
      <c r="C51" s="40" t="s">
        <v>74</v>
      </c>
      <c r="D51" s="41"/>
      <c r="E51" s="42">
        <v>28480</v>
      </c>
      <c r="F51" s="42">
        <v>1557</v>
      </c>
      <c r="G51" s="42">
        <v>474</v>
      </c>
      <c r="H51" s="42">
        <v>29563</v>
      </c>
      <c r="I51" s="42">
        <v>8480</v>
      </c>
      <c r="J51" s="43">
        <v>28.7</v>
      </c>
      <c r="K51" s="44">
        <v>23532</v>
      </c>
      <c r="L51" s="42">
        <v>1266</v>
      </c>
      <c r="M51" s="42">
        <v>474</v>
      </c>
      <c r="N51" s="42">
        <v>24324</v>
      </c>
      <c r="O51" s="42">
        <v>8043</v>
      </c>
      <c r="P51" s="45">
        <v>33.1</v>
      </c>
    </row>
    <row r="52" spans="1:16" ht="18" customHeight="1" x14ac:dyDescent="0.15">
      <c r="A52" s="54" t="s">
        <v>99</v>
      </c>
      <c r="B52" s="55"/>
      <c r="C52" s="56" t="s">
        <v>75</v>
      </c>
      <c r="D52" s="57"/>
      <c r="E52" s="58">
        <v>92184</v>
      </c>
      <c r="F52" s="58">
        <v>1296</v>
      </c>
      <c r="G52" s="58">
        <v>1882</v>
      </c>
      <c r="H52" s="58">
        <v>91598</v>
      </c>
      <c r="I52" s="58">
        <v>48936</v>
      </c>
      <c r="J52" s="59">
        <v>53.4</v>
      </c>
      <c r="K52" s="60">
        <v>71449</v>
      </c>
      <c r="L52" s="58">
        <v>1296</v>
      </c>
      <c r="M52" s="58">
        <v>1605</v>
      </c>
      <c r="N52" s="58">
        <v>71140</v>
      </c>
      <c r="O52" s="58">
        <v>41659</v>
      </c>
      <c r="P52" s="61">
        <v>58.6</v>
      </c>
    </row>
    <row r="56" spans="1:16" x14ac:dyDescent="0.15">
      <c r="A56" s="1" t="s">
        <v>100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20180817</vt:lpstr>
      <vt:lpstr>'20180817'!Print_Area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2018-04-17T02:50:56Z</cp:lastPrinted>
  <dcterms:created xsi:type="dcterms:W3CDTF">2005-03-22T02:05:45Z</dcterms:created>
  <dcterms:modified xsi:type="dcterms:W3CDTF">2018-10-17T01:56:28Z</dcterms:modified>
</cp:coreProperties>
</file>