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DD1A0A80-0B2F-4148-B31F-C617FA0B7A45}" xr6:coauthVersionLast="36" xr6:coauthVersionMax="36" xr10:uidLastSave="{00000000-0000-0000-0000-000000000000}"/>
  <bookViews>
    <workbookView xWindow="0" yWindow="0" windowWidth="19200" windowHeight="7100" xr2:uid="{B84DCC86-B7B5-494A-9C34-90187F5FDA60}"/>
  </bookViews>
  <sheets>
    <sheet name="20230101" sheetId="21" r:id="rId1"/>
    <sheet name="20230102" sheetId="20" r:id="rId2"/>
    <sheet name="20230103" sheetId="19" r:id="rId3"/>
    <sheet name="20230104" sheetId="18" r:id="rId4"/>
    <sheet name="20230105" sheetId="17" r:id="rId5"/>
    <sheet name="20230106" sheetId="16" r:id="rId6"/>
    <sheet name="20230107" sheetId="15" r:id="rId7"/>
    <sheet name="20230108" sheetId="14" r:id="rId8"/>
    <sheet name="20230109" sheetId="13" r:id="rId9"/>
    <sheet name="20230110" sheetId="12" r:id="rId10"/>
    <sheet name="20230111" sheetId="11" r:id="rId11"/>
    <sheet name="20230112" sheetId="10" r:id="rId12"/>
    <sheet name="20230113" sheetId="9" r:id="rId13"/>
    <sheet name="20230114" sheetId="8" r:id="rId14"/>
    <sheet name="20230115" sheetId="7" r:id="rId15"/>
    <sheet name="20230116" sheetId="6" r:id="rId16"/>
    <sheet name="20230117" sheetId="5" r:id="rId17"/>
    <sheet name="20230118" sheetId="4" r:id="rId18"/>
    <sheet name="20230119" sheetId="3" r:id="rId19"/>
    <sheet name="20230120" sheetId="2" r:id="rId20"/>
    <sheet name="20230121" sheetId="1" r:id="rId21"/>
  </sheets>
  <definedNames>
    <definedName name="_xlnm.Print_Area" localSheetId="0">'20230101'!$A$1:$AB$29</definedName>
    <definedName name="_xlnm.Print_Area" localSheetId="1">'20230102'!$A$1:$AB$29</definedName>
    <definedName name="_xlnm.Print_Area" localSheetId="2">'20230103'!$A$1:$R$66</definedName>
    <definedName name="_xlnm.Print_Area" localSheetId="3">'20230104'!$A$1:$R$66</definedName>
    <definedName name="_xlnm.Print_Area" localSheetId="4">'20230105'!$A$1:$R$66</definedName>
    <definedName name="_xlnm.Print_Area" localSheetId="5">'20230106'!$A$1:$J$40</definedName>
    <definedName name="_xlnm.Print_Area" localSheetId="6">'20230107'!$A$1:$R$66</definedName>
    <definedName name="_xlnm.Print_Area" localSheetId="7">'20230108'!$A$1:$R$66</definedName>
    <definedName name="_xlnm.Print_Area" localSheetId="8">'20230109'!$A$1:$R$66</definedName>
    <definedName name="_xlnm.Print_Area" localSheetId="9">'20230110'!$A$1:$R$66</definedName>
    <definedName name="_xlnm.Print_Area" localSheetId="10">'20230111'!$A$1:$M$12</definedName>
    <definedName name="_xlnm.Print_Area" localSheetId="11">'20230112'!$A$1:$M$12</definedName>
    <definedName name="_xlnm.Print_Area" localSheetId="12">'20230113'!$A$1:$O$51</definedName>
    <definedName name="_xlnm.Print_Area" localSheetId="13">'20230114'!$A$1:$O$51</definedName>
    <definedName name="_xlnm.Print_Area" localSheetId="14">'20230115'!$A$1:$P$52</definedName>
    <definedName name="_xlnm.Print_Area" localSheetId="15">'20230116'!$A$1:$P$52</definedName>
    <definedName name="_xlnm.Print_Area" localSheetId="16">'20230117'!$A$1:$P$52</definedName>
    <definedName name="_xlnm.Print_Area" localSheetId="17">'20230118'!$A$1:$P$52</definedName>
    <definedName name="_xlnm.Print_Area" localSheetId="18">'20230119'!$A$1:$P$52</definedName>
    <definedName name="_xlnm.Print_Area" localSheetId="19">'20230120'!$A$1:$N$32</definedName>
    <definedName name="_xlnm.Print_Area" localSheetId="20">'20230121'!$A$1:$N$32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<sst xmlns="http://schemas.openxmlformats.org/spreadsheetml/2006/main" count="2466" uniqueCount="277">
  <si>
    <t>第２１表  産業、就業形態別 常用労働者の１人平均月間現金給与額、出勤日数、実労働時間数及び常用労働者数（令和５年１月分）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</si>
  <si>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</si>
  <si>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</si>
  <si>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</si>
  <si>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</si>
  <si>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</si>
  <si>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</si>
  <si>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</si>
  <si>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</si>
  <si>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</si>
  <si>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</si>
  <si>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</si>
  <si>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</si>
  <si>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</si>
  <si>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</si>
  <si>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</si>
  <si>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</si>
  <si>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</si>
  <si>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</si>
  <si>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</si>
  <si>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</si>
  <si>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</si>
  <si>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</si>
  <si>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</si>
  <si>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</si>
  <si>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</si>
  <si>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</si>
  <si>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</si>
  <si>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</si>
  <si>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</si>
  <si>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</si>
  <si>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常用労働者の１人平均月間現金給与額、出勤日数、実労働時間数及び常用労働者数（令和５年１月分）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</si>
  <si>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</si>
  <si>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</si>
  <si>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</si>
  <si>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</si>
  <si>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</si>
  <si>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</si>
  <si>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</si>
  <si>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</si>
  <si>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</si>
  <si>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</si>
  <si>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</si>
  <si>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</si>
  <si>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</si>
  <si>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</si>
  <si>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</si>
  <si>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</si>
  <si>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</si>
  <si>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</si>
  <si>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</si>
  <si>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</si>
  <si>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</si>
  <si>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</si>
  <si>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</si>
  <si>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</si>
  <si>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</si>
  <si>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</si>
  <si>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</si>
  <si>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</si>
  <si>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</si>
  <si>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</si>
  <si>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</si>
  <si>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</si>
  <si>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</si>
  <si>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</si>
  <si>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</si>
  <si>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</si>
  <si>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</si>
  <si>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</si>
  <si>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</si>
  <si>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</si>
  <si>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</si>
  <si>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</si>
  <si>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</si>
  <si>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</si>
  <si>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</si>
  <si>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</si>
  <si>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</si>
  <si>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</si>
  <si>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</si>
  <si>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</si>
  <si>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</si>
  <si>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</si>
  <si>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</si>
  <si>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</si>
  <si>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</si>
  <si>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</si>
  <si>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</si>
  <si>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</si>
  <si>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</si>
  <si>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</si>
  <si>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</si>
  <si>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</si>
  <si>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</si>
  <si>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</si>
  <si>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</si>
  <si>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</si>
  <si>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</si>
  <si>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</si>
  <si>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</si>
  <si>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</si>
  <si>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</si>
  <si>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</si>
  <si>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</si>
  <si>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</si>
  <si>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</si>
  <si>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</si>
  <si>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</si>
  <si>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</si>
  <si>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</si>
  <si>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</si>
  <si>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</si>
  <si>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</si>
  <si>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ｘ</t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</si>
  <si>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</si>
  <si>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</si>
  <si>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</si>
  <si>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</si>
  <si>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</si>
  <si>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</si>
  <si>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</si>
  <si>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</si>
  <si>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</si>
  <si>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</si>
  <si>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</si>
  <si>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</si>
  <si>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</si>
  <si>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</si>
  <si>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</si>
  <si>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（令和５年１月分）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</si>
  <si>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（令和５年１月分）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</si>
  <si>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（令和５年１月分）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</si>
  <si>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</si>
  <si>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</si>
  <si>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</si>
  <si>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</si>
  <si>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</si>
  <si>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</si>
  <si>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</si>
  <si>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3">
      <t>ツキ</t>
    </rPh>
    <rPh sb="43" eb="44">
      <t>フン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</si>
  <si>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</si>
  <si>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</si>
  <si>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</si>
  <si>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</si>
  <si>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</si>
  <si>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</si>
  <si>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</si>
  <si>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</si>
  <si>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</si>
  <si>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</si>
  <si>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</si>
  <si>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</si>
  <si>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</si>
  <si>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</si>
  <si>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</si>
  <si>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</si>
  <si>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常用労働者の１人平均月間出勤日数及び実労働時間数（令和５年１月分）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</si>
  <si>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</si>
  <si>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</si>
  <si>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</si>
  <si>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</si>
  <si>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</si>
  <si>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</si>
  <si>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</si>
  <si>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</si>
  <si>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</si>
  <si>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</si>
  <si>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</si>
  <si>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</si>
  <si>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</si>
  <si>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</si>
  <si>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</si>
  <si>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</si>
  <si>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</si>
  <si>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令和４年 1月</t>
    <rPh sb="0" eb="1">
      <t>レイ</t>
    </rPh>
    <rPh sb="1" eb="2">
      <t>ワ</t>
    </rPh>
    <rPh sb="3" eb="4">
      <t>ネン</t>
    </rPh>
    <phoneticPr fontId="3"/>
  </si>
  <si>
    <t>　　４</t>
  </si>
  <si>
    <t>　　３</t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</si>
  <si>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</si>
  <si>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</si>
  <si>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</si>
  <si>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平成29年平均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</si>
  <si>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</si>
  <si>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</si>
  <si>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</si>
  <si>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</si>
  <si>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</si>
  <si>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</si>
  <si>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</si>
  <si>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</si>
  <si>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</si>
  <si>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</si>
  <si>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</si>
  <si>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</si>
  <si>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</si>
  <si>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</si>
  <si>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</si>
  <si>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</si>
  <si>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</si>
  <si>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</si>
  <si>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</si>
  <si>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</si>
  <si>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</si>
  <si>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</si>
  <si>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</si>
  <si>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</si>
  <si>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</si>
  <si>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</si>
  <si>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</si>
  <si>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</si>
  <si>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</si>
  <si>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</si>
  <si>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</si>
  <si>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</si>
  <si>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</si>
  <si>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</si>
  <si>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　一致しない場合がある。</t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</si>
  <si>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</si>
  <si>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</si>
  <si>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</si>
  <si>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令和５年 1月</t>
    <rPh sb="0" eb="1">
      <t>レイ</t>
    </rPh>
    <rPh sb="1" eb="2">
      <t>ワ</t>
    </rPh>
    <rPh sb="3" eb="4">
      <t>ネン</t>
    </rPh>
    <phoneticPr fontId="4"/>
  </si>
  <si>
    <t>令和４年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</si>
  <si>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</si>
  <si>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平成29年平均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</si>
  <si>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</si>
  <si>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</si>
  <si>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</si>
  <si>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</si>
  <si>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</si>
  <si>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</si>
  <si>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令和５年 1月</t>
    <rPh sb="0" eb="1">
      <t>レイ</t>
    </rPh>
    <rPh sb="1" eb="2">
      <t>ワ</t>
    </rPh>
    <rPh sb="3" eb="4">
      <t>ネン</t>
    </rPh>
    <phoneticPr fontId="1"/>
  </si>
  <si>
    <t>令和４年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</si>
  <si>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</si>
  <si>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平成29年平均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</si>
  <si>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</si>
  <si>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</si>
  <si>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</si>
  <si>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</si>
  <si>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　　 　 12</t>
  </si>
  <si>
    <t>　　 　 11</t>
  </si>
  <si>
    <t>　　 　 10</t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</si>
  <si>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</si>
  <si>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</si>
  <si>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</si>
  <si>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</si>
  <si>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</si>
  <si>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</si>
  <si>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</si>
  <si>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</si>
  <si>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</si>
  <si>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</si>
  <si>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</si>
  <si>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</si>
  <si>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</si>
  <si>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</si>
  <si>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</si>
  <si>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</si>
  <si>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</si>
  <si>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</si>
  <si>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</si>
  <si>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</si>
  <si>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</si>
  <si>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</si>
  <si>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</si>
  <si>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</si>
  <si>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</si>
  <si>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</si>
  <si>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</si>
  <si>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</si>
  <si>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</si>
  <si>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</si>
  <si>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</si>
  <si>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</si>
  <si>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</si>
  <si>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１人平均月間現金給与額、労働時間数、出勤日数及び推計常用労働者数（令和５年１月分）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</si>
  <si>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</si>
  <si>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１人平均月間現金給与額、労働時間数、出勤日数及び推計常用労働者数（令和５年１月分）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</si>
</sst>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4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76" xfId="0" applyFont="1" applyBorder="1" applyAlignment="1">
      <alignment horizontal="distributed" vertical="center"/>
    </xf>
    <xf numFmtId="0" fontId="4" fillId="0" borderId="7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E15126AF-106E-4DFB-BA1A-2B4FA05657A9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96A19-057F-4E21-BFAC-E40D48CD82D1}">
  <sheetPr>
    <pageSetUpPr fitToPage="1"/>
  </sheetPr>
  <dimension ref="A1:AG34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95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55"/>
      <c r="S1" s="55"/>
      <c r="T1" s="55"/>
      <c r="U1" s="55"/>
      <c r="V1" s="55"/>
      <c r="W1" s="55"/>
      <c r="Y1" s="55"/>
      <c r="Z1" s="55"/>
    </row>
    <row r="2" spans="1:33" ht="22" customHeight="1" x14ac:dyDescent="0.2">
      <c r="A2" s="342" t="s">
        <v>276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32"/>
      <c r="S2" s="332"/>
      <c r="T2" s="332"/>
      <c r="U2" s="332"/>
      <c r="V2" s="332"/>
      <c r="W2" s="332"/>
      <c r="Y2" s="332"/>
      <c r="Z2" s="332"/>
    </row>
    <row r="3" spans="1:33" ht="22" customHeight="1" x14ac:dyDescent="0.2">
      <c r="A3" s="331" t="s">
        <v>15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0"/>
      <c r="R3" s="329"/>
      <c r="S3" s="329"/>
      <c r="T3" s="329"/>
      <c r="U3" s="329"/>
      <c r="V3" s="329"/>
      <c r="W3" s="329"/>
      <c r="Y3" s="329"/>
      <c r="Z3" s="329"/>
    </row>
    <row r="4" spans="1:33" ht="20.149999999999999" customHeight="1" x14ac:dyDescent="0.2">
      <c r="A4" s="320" t="s">
        <v>275</v>
      </c>
      <c r="R4" s="55"/>
      <c r="S4" s="55"/>
      <c r="T4" s="55"/>
      <c r="U4" s="55"/>
      <c r="V4" s="55"/>
      <c r="W4" s="55"/>
      <c r="Y4" s="55"/>
      <c r="Z4" s="55"/>
    </row>
    <row r="5" spans="1:33" ht="17.149999999999999" customHeight="1" x14ac:dyDescent="0.2">
      <c r="A5" s="339" t="s">
        <v>272</v>
      </c>
      <c r="B5" s="337" t="s">
        <v>142</v>
      </c>
      <c r="C5" s="341"/>
      <c r="D5" s="338"/>
      <c r="E5" s="337" t="s">
        <v>271</v>
      </c>
      <c r="F5" s="341"/>
      <c r="G5" s="338"/>
      <c r="H5" s="337" t="s">
        <v>144</v>
      </c>
      <c r="I5" s="338"/>
      <c r="J5" s="337" t="s">
        <v>270</v>
      </c>
      <c r="K5" s="338"/>
      <c r="L5" s="337" t="s">
        <v>153</v>
      </c>
      <c r="M5" s="338"/>
      <c r="N5" s="337" t="s">
        <v>269</v>
      </c>
      <c r="O5" s="338"/>
      <c r="P5" s="337" t="s">
        <v>16</v>
      </c>
      <c r="Q5" s="338"/>
      <c r="R5" s="337" t="s">
        <v>268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C5" s="328"/>
      <c r="AD5" s="328"/>
      <c r="AE5" s="328"/>
      <c r="AF5" s="55"/>
      <c r="AG5" s="55"/>
    </row>
    <row r="6" spans="1:33" ht="15" customHeight="1" x14ac:dyDescent="0.2">
      <c r="A6" s="339"/>
      <c r="B6" s="340" t="s">
        <v>266</v>
      </c>
      <c r="C6" s="335" t="s">
        <v>264</v>
      </c>
      <c r="D6" s="336"/>
      <c r="E6" s="340" t="s">
        <v>266</v>
      </c>
      <c r="F6" s="335" t="s">
        <v>264</v>
      </c>
      <c r="G6" s="336"/>
      <c r="H6" s="340" t="s">
        <v>266</v>
      </c>
      <c r="I6" s="319" t="s">
        <v>264</v>
      </c>
      <c r="J6" s="343" t="s">
        <v>266</v>
      </c>
      <c r="K6" s="319" t="s">
        <v>264</v>
      </c>
      <c r="L6" s="340" t="s">
        <v>266</v>
      </c>
      <c r="M6" s="319" t="s">
        <v>264</v>
      </c>
      <c r="N6" s="340" t="s">
        <v>266</v>
      </c>
      <c r="O6" s="319" t="s">
        <v>264</v>
      </c>
      <c r="P6" s="340" t="s">
        <v>266</v>
      </c>
      <c r="Q6" s="318" t="s">
        <v>267</v>
      </c>
      <c r="R6" s="340" t="s">
        <v>266</v>
      </c>
      <c r="S6" s="335" t="s">
        <v>264</v>
      </c>
      <c r="T6" s="336"/>
      <c r="U6" s="317" t="s">
        <v>265</v>
      </c>
      <c r="V6" s="335" t="s">
        <v>264</v>
      </c>
      <c r="W6" s="336"/>
      <c r="X6" s="317" t="s">
        <v>265</v>
      </c>
      <c r="Y6" s="335" t="s">
        <v>264</v>
      </c>
      <c r="Z6" s="336"/>
      <c r="AA6" s="346" t="s">
        <v>263</v>
      </c>
      <c r="AB6" s="347"/>
      <c r="AC6" s="190"/>
      <c r="AD6" s="327"/>
      <c r="AE6" s="190"/>
      <c r="AF6" s="55"/>
      <c r="AG6" s="55"/>
    </row>
    <row r="7" spans="1:33" ht="15" customHeight="1" x14ac:dyDescent="0.2">
      <c r="A7" s="339"/>
      <c r="B7" s="340"/>
      <c r="C7" s="333" t="s">
        <v>259</v>
      </c>
      <c r="D7" s="334"/>
      <c r="E7" s="340"/>
      <c r="F7" s="333" t="s">
        <v>259</v>
      </c>
      <c r="G7" s="334"/>
      <c r="H7" s="340"/>
      <c r="I7" s="292" t="s">
        <v>259</v>
      </c>
      <c r="J7" s="344"/>
      <c r="K7" s="292" t="s">
        <v>259</v>
      </c>
      <c r="L7" s="340"/>
      <c r="M7" s="292" t="s">
        <v>259</v>
      </c>
      <c r="N7" s="340"/>
      <c r="O7" s="292" t="s">
        <v>259</v>
      </c>
      <c r="P7" s="340"/>
      <c r="Q7" s="301" t="s">
        <v>262</v>
      </c>
      <c r="R7" s="340"/>
      <c r="S7" s="333" t="s">
        <v>259</v>
      </c>
      <c r="T7" s="334"/>
      <c r="U7" s="316" t="s">
        <v>261</v>
      </c>
      <c r="V7" s="333" t="s">
        <v>259</v>
      </c>
      <c r="W7" s="334"/>
      <c r="X7" s="315" t="s">
        <v>260</v>
      </c>
      <c r="Y7" s="333" t="s">
        <v>259</v>
      </c>
      <c r="Z7" s="334"/>
      <c r="AA7" s="348" t="s">
        <v>258</v>
      </c>
      <c r="AB7" s="349"/>
      <c r="AC7" s="190"/>
      <c r="AD7" s="327"/>
      <c r="AE7" s="326"/>
      <c r="AF7" s="55"/>
      <c r="AG7" s="55"/>
    </row>
    <row r="8" spans="1:33" ht="19" customHeight="1" x14ac:dyDescent="0.2">
      <c r="A8" s="314"/>
      <c r="B8" s="312" t="s">
        <v>257</v>
      </c>
      <c r="C8" s="311" t="s">
        <v>119</v>
      </c>
      <c r="D8" s="311"/>
      <c r="E8" s="311" t="s">
        <v>257</v>
      </c>
      <c r="F8" s="311" t="s">
        <v>119</v>
      </c>
      <c r="G8" s="311"/>
      <c r="H8" s="311" t="s">
        <v>257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256</v>
      </c>
      <c r="Q8" s="313" t="s">
        <v>255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C8" s="325"/>
      <c r="AD8" s="325"/>
      <c r="AE8" s="325"/>
      <c r="AF8" s="55"/>
      <c r="AG8" s="55"/>
    </row>
    <row r="9" spans="1:33" ht="21" customHeight="1" x14ac:dyDescent="0.2">
      <c r="A9" s="292" t="s">
        <v>117</v>
      </c>
      <c r="B9" s="286">
        <v>248783</v>
      </c>
      <c r="C9" s="285">
        <v>0</v>
      </c>
      <c r="D9" s="284"/>
      <c r="E9" s="283">
        <v>238542</v>
      </c>
      <c r="F9" s="285">
        <v>-0.8</v>
      </c>
      <c r="G9" s="284"/>
      <c r="H9" s="283">
        <v>222589</v>
      </c>
      <c r="I9" s="282">
        <v>-0.6</v>
      </c>
      <c r="J9" s="291">
        <v>121.1</v>
      </c>
      <c r="K9" s="285">
        <v>-2.2999999999999998</v>
      </c>
      <c r="L9" s="290">
        <v>112.5</v>
      </c>
      <c r="M9" s="285">
        <v>-1.6</v>
      </c>
      <c r="N9" s="290">
        <v>8.6</v>
      </c>
      <c r="O9" s="285">
        <v>-10.4</v>
      </c>
      <c r="P9" s="290">
        <v>15.9</v>
      </c>
      <c r="Q9" s="289">
        <v>-0.40000000000000036</v>
      </c>
      <c r="R9" s="286">
        <v>2227104</v>
      </c>
      <c r="S9" s="285">
        <v>1.8</v>
      </c>
      <c r="T9" s="284"/>
      <c r="U9" s="283">
        <v>1328839</v>
      </c>
      <c r="V9" s="285">
        <v>1.3</v>
      </c>
      <c r="W9" s="284"/>
      <c r="X9" s="283">
        <v>898265</v>
      </c>
      <c r="Y9" s="285">
        <v>2.6</v>
      </c>
      <c r="Z9" s="284"/>
      <c r="AA9" s="285">
        <v>40.299999999999997</v>
      </c>
      <c r="AB9" s="288"/>
      <c r="AC9" s="283"/>
      <c r="AD9" s="284"/>
      <c r="AE9" s="283"/>
      <c r="AF9" s="323"/>
      <c r="AG9" s="323"/>
    </row>
    <row r="10" spans="1:33" ht="21" customHeight="1" x14ac:dyDescent="0.2">
      <c r="A10" s="309" t="s">
        <v>115</v>
      </c>
      <c r="B10" s="304" t="s">
        <v>114</v>
      </c>
      <c r="C10" s="302" t="s">
        <v>114</v>
      </c>
      <c r="D10" s="273"/>
      <c r="E10" s="303" t="s">
        <v>114</v>
      </c>
      <c r="F10" s="302" t="s">
        <v>114</v>
      </c>
      <c r="G10" s="273"/>
      <c r="H10" s="303" t="s">
        <v>114</v>
      </c>
      <c r="I10" s="308" t="s">
        <v>114</v>
      </c>
      <c r="J10" s="307" t="s">
        <v>114</v>
      </c>
      <c r="K10" s="302" t="s">
        <v>114</v>
      </c>
      <c r="L10" s="306" t="s">
        <v>114</v>
      </c>
      <c r="M10" s="302" t="s">
        <v>114</v>
      </c>
      <c r="N10" s="306" t="s">
        <v>114</v>
      </c>
      <c r="O10" s="302" t="s">
        <v>114</v>
      </c>
      <c r="P10" s="306" t="s">
        <v>114</v>
      </c>
      <c r="Q10" s="305" t="s">
        <v>114</v>
      </c>
      <c r="R10" s="304" t="s">
        <v>114</v>
      </c>
      <c r="S10" s="302" t="s">
        <v>114</v>
      </c>
      <c r="T10" s="273"/>
      <c r="U10" s="303" t="s">
        <v>114</v>
      </c>
      <c r="V10" s="302" t="s">
        <v>114</v>
      </c>
      <c r="W10" s="273"/>
      <c r="X10" s="303" t="s">
        <v>114</v>
      </c>
      <c r="Y10" s="302" t="s">
        <v>114</v>
      </c>
      <c r="Z10" s="273"/>
      <c r="AA10" s="302" t="s">
        <v>114</v>
      </c>
      <c r="AB10" s="288"/>
      <c r="AC10" s="283"/>
      <c r="AD10" s="284"/>
      <c r="AE10" s="283"/>
      <c r="AF10" s="323"/>
      <c r="AG10" s="323"/>
    </row>
    <row r="11" spans="1:33" ht="21" customHeight="1" x14ac:dyDescent="0.2">
      <c r="A11" s="292" t="s">
        <v>112</v>
      </c>
      <c r="B11" s="286">
        <v>392607</v>
      </c>
      <c r="C11" s="285">
        <v>-0.9</v>
      </c>
      <c r="D11" s="284"/>
      <c r="E11" s="283">
        <v>363246</v>
      </c>
      <c r="F11" s="285">
        <v>-2.4</v>
      </c>
      <c r="G11" s="284"/>
      <c r="H11" s="283">
        <v>339680</v>
      </c>
      <c r="I11" s="282">
        <v>0.3</v>
      </c>
      <c r="J11" s="291">
        <v>150.19999999999999</v>
      </c>
      <c r="K11" s="285">
        <v>-1.7</v>
      </c>
      <c r="L11" s="290">
        <v>138.9</v>
      </c>
      <c r="M11" s="285">
        <v>1.5</v>
      </c>
      <c r="N11" s="290">
        <v>11.3</v>
      </c>
      <c r="O11" s="285">
        <v>-29.8</v>
      </c>
      <c r="P11" s="290">
        <v>18.2</v>
      </c>
      <c r="Q11" s="289">
        <v>-0.30000000000000071</v>
      </c>
      <c r="R11" s="286">
        <v>99780</v>
      </c>
      <c r="S11" s="285">
        <v>0.2</v>
      </c>
      <c r="T11" s="284"/>
      <c r="U11" s="283">
        <v>96428</v>
      </c>
      <c r="V11" s="285">
        <v>4.0999999999999996</v>
      </c>
      <c r="W11" s="284"/>
      <c r="X11" s="283">
        <v>3352</v>
      </c>
      <c r="Y11" s="285">
        <v>-52.6</v>
      </c>
      <c r="Z11" s="284"/>
      <c r="AA11" s="285">
        <v>3.4</v>
      </c>
      <c r="AB11" s="288"/>
      <c r="AC11" s="283"/>
      <c r="AD11" s="284"/>
      <c r="AE11" s="283"/>
      <c r="AF11" s="323"/>
      <c r="AG11" s="323"/>
    </row>
    <row r="12" spans="1:33" s="95" customFormat="1" ht="21" customHeight="1" x14ac:dyDescent="0.2">
      <c r="A12" s="301" t="s">
        <v>110</v>
      </c>
      <c r="B12" s="297">
        <v>300398</v>
      </c>
      <c r="C12" s="295">
        <v>0.4</v>
      </c>
      <c r="D12" s="293"/>
      <c r="E12" s="296">
        <v>293206</v>
      </c>
      <c r="F12" s="295">
        <v>-0.1</v>
      </c>
      <c r="G12" s="293"/>
      <c r="H12" s="296">
        <v>269026</v>
      </c>
      <c r="I12" s="300">
        <v>-0.5</v>
      </c>
      <c r="J12" s="299">
        <v>139.5</v>
      </c>
      <c r="K12" s="295">
        <v>-1</v>
      </c>
      <c r="L12" s="298">
        <v>127.1</v>
      </c>
      <c r="M12" s="295">
        <v>-1.4</v>
      </c>
      <c r="N12" s="298">
        <v>12.4</v>
      </c>
      <c r="O12" s="295">
        <v>3.3</v>
      </c>
      <c r="P12" s="298">
        <v>16.600000000000001</v>
      </c>
      <c r="Q12" s="289">
        <v>-0.39999999999999858</v>
      </c>
      <c r="R12" s="297">
        <v>372718</v>
      </c>
      <c r="S12" s="295">
        <v>-3.1</v>
      </c>
      <c r="T12" s="293"/>
      <c r="U12" s="296">
        <v>295247</v>
      </c>
      <c r="V12" s="295">
        <v>-5.4</v>
      </c>
      <c r="W12" s="293"/>
      <c r="X12" s="296">
        <v>77471</v>
      </c>
      <c r="Y12" s="295">
        <v>6.8</v>
      </c>
      <c r="Z12" s="293"/>
      <c r="AA12" s="295">
        <v>20.8</v>
      </c>
      <c r="AB12" s="294"/>
      <c r="AC12" s="296"/>
      <c r="AD12" s="293"/>
      <c r="AE12" s="296"/>
      <c r="AF12" s="324"/>
      <c r="AG12" s="324"/>
    </row>
    <row r="13" spans="1:33" ht="21" customHeight="1" x14ac:dyDescent="0.2">
      <c r="A13" s="292" t="s">
        <v>108</v>
      </c>
      <c r="B13" s="286">
        <v>464653</v>
      </c>
      <c r="C13" s="285">
        <v>8.9</v>
      </c>
      <c r="D13" s="284"/>
      <c r="E13" s="283">
        <v>459802</v>
      </c>
      <c r="F13" s="285">
        <v>7.9</v>
      </c>
      <c r="G13" s="284"/>
      <c r="H13" s="283">
        <v>401877</v>
      </c>
      <c r="I13" s="282">
        <v>6.6</v>
      </c>
      <c r="J13" s="291">
        <v>142</v>
      </c>
      <c r="K13" s="285">
        <v>1.7</v>
      </c>
      <c r="L13" s="290">
        <v>128</v>
      </c>
      <c r="M13" s="285">
        <v>-2.1</v>
      </c>
      <c r="N13" s="290">
        <v>14</v>
      </c>
      <c r="O13" s="285">
        <v>59.1</v>
      </c>
      <c r="P13" s="290">
        <v>17.399999999999999</v>
      </c>
      <c r="Q13" s="289">
        <v>-0.10000000000000142</v>
      </c>
      <c r="R13" s="286">
        <v>4731</v>
      </c>
      <c r="S13" s="285">
        <v>-21.3</v>
      </c>
      <c r="T13" s="284"/>
      <c r="U13" s="283">
        <v>4460</v>
      </c>
      <c r="V13" s="285">
        <v>-21.2</v>
      </c>
      <c r="W13" s="284"/>
      <c r="X13" s="283">
        <v>271</v>
      </c>
      <c r="Y13" s="285">
        <v>-22.8</v>
      </c>
      <c r="Z13" s="284"/>
      <c r="AA13" s="285">
        <v>5.7</v>
      </c>
      <c r="AB13" s="288"/>
      <c r="AC13" s="283"/>
      <c r="AD13" s="284"/>
      <c r="AE13" s="283"/>
      <c r="AF13" s="323"/>
      <c r="AG13" s="323"/>
    </row>
    <row r="14" spans="1:33" ht="21" customHeight="1" x14ac:dyDescent="0.2">
      <c r="A14" s="292" t="s">
        <v>106</v>
      </c>
      <c r="B14" s="286">
        <v>328228</v>
      </c>
      <c r="C14" s="285">
        <v>3.4</v>
      </c>
      <c r="D14" s="284"/>
      <c r="E14" s="283">
        <v>327105</v>
      </c>
      <c r="F14" s="285">
        <v>3.1</v>
      </c>
      <c r="G14" s="284"/>
      <c r="H14" s="283">
        <v>297061</v>
      </c>
      <c r="I14" s="282">
        <v>0.2</v>
      </c>
      <c r="J14" s="291">
        <v>144.69999999999999</v>
      </c>
      <c r="K14" s="285">
        <v>1.1000000000000001</v>
      </c>
      <c r="L14" s="290">
        <v>132.19999999999999</v>
      </c>
      <c r="M14" s="285">
        <v>0.8</v>
      </c>
      <c r="N14" s="290">
        <v>12.5</v>
      </c>
      <c r="O14" s="285">
        <v>5.0999999999999996</v>
      </c>
      <c r="P14" s="290">
        <v>17.399999999999999</v>
      </c>
      <c r="Q14" s="289">
        <v>9.9999999999997868E-2</v>
      </c>
      <c r="R14" s="286">
        <v>16492</v>
      </c>
      <c r="S14" s="285">
        <v>3.7</v>
      </c>
      <c r="T14" s="284"/>
      <c r="U14" s="283">
        <v>15193</v>
      </c>
      <c r="V14" s="285">
        <v>2.9</v>
      </c>
      <c r="W14" s="284"/>
      <c r="X14" s="283">
        <v>1299</v>
      </c>
      <c r="Y14" s="285">
        <v>14.2</v>
      </c>
      <c r="Z14" s="284"/>
      <c r="AA14" s="285">
        <v>7.9</v>
      </c>
      <c r="AB14" s="288"/>
      <c r="AC14" s="283"/>
      <c r="AD14" s="284"/>
      <c r="AE14" s="283"/>
      <c r="AF14" s="323"/>
      <c r="AG14" s="323"/>
    </row>
    <row r="15" spans="1:33" ht="21" customHeight="1" x14ac:dyDescent="0.2">
      <c r="A15" s="292" t="s">
        <v>104</v>
      </c>
      <c r="B15" s="286">
        <v>256535</v>
      </c>
      <c r="C15" s="285">
        <v>16.100000000000001</v>
      </c>
      <c r="D15" s="284"/>
      <c r="E15" s="283">
        <v>249069</v>
      </c>
      <c r="F15" s="285">
        <v>15.4</v>
      </c>
      <c r="G15" s="284"/>
      <c r="H15" s="283">
        <v>213156</v>
      </c>
      <c r="I15" s="282">
        <v>16.3</v>
      </c>
      <c r="J15" s="291">
        <v>145.4</v>
      </c>
      <c r="K15" s="285">
        <v>4.4000000000000004</v>
      </c>
      <c r="L15" s="290">
        <v>126.9</v>
      </c>
      <c r="M15" s="285">
        <v>7.4</v>
      </c>
      <c r="N15" s="290">
        <v>18.5</v>
      </c>
      <c r="O15" s="285">
        <v>-11.9</v>
      </c>
      <c r="P15" s="290">
        <v>16.899999999999999</v>
      </c>
      <c r="Q15" s="289">
        <v>-0.20000000000000284</v>
      </c>
      <c r="R15" s="286">
        <v>200906</v>
      </c>
      <c r="S15" s="285">
        <v>-0.4</v>
      </c>
      <c r="T15" s="284"/>
      <c r="U15" s="283">
        <v>129200</v>
      </c>
      <c r="V15" s="285">
        <v>25.5</v>
      </c>
      <c r="W15" s="284"/>
      <c r="X15" s="283">
        <v>71706</v>
      </c>
      <c r="Y15" s="285">
        <v>-27.5</v>
      </c>
      <c r="Z15" s="284"/>
      <c r="AA15" s="285">
        <v>35.700000000000003</v>
      </c>
      <c r="AB15" s="288"/>
      <c r="AC15" s="283"/>
      <c r="AD15" s="284"/>
      <c r="AE15" s="283"/>
      <c r="AF15" s="323"/>
      <c r="AG15" s="323"/>
    </row>
    <row r="16" spans="1:33" s="95" customFormat="1" ht="21" customHeight="1" x14ac:dyDescent="0.2">
      <c r="A16" s="301" t="s">
        <v>13</v>
      </c>
      <c r="B16" s="297">
        <v>210456</v>
      </c>
      <c r="C16" s="295">
        <v>-3.8</v>
      </c>
      <c r="D16" s="293"/>
      <c r="E16" s="296">
        <v>194016</v>
      </c>
      <c r="F16" s="295">
        <v>-5.4</v>
      </c>
      <c r="G16" s="293"/>
      <c r="H16" s="296">
        <v>184552</v>
      </c>
      <c r="I16" s="300">
        <v>-4.4000000000000004</v>
      </c>
      <c r="J16" s="299">
        <v>111.8</v>
      </c>
      <c r="K16" s="295">
        <v>-4.9000000000000004</v>
      </c>
      <c r="L16" s="298">
        <v>106.1</v>
      </c>
      <c r="M16" s="295">
        <v>-3.8</v>
      </c>
      <c r="N16" s="298">
        <v>5.7</v>
      </c>
      <c r="O16" s="295">
        <v>-20.8</v>
      </c>
      <c r="P16" s="298">
        <v>15.7</v>
      </c>
      <c r="Q16" s="289">
        <v>-0.80000000000000071</v>
      </c>
      <c r="R16" s="297">
        <v>465595</v>
      </c>
      <c r="S16" s="295">
        <v>0.6</v>
      </c>
      <c r="T16" s="293"/>
      <c r="U16" s="296">
        <v>196779</v>
      </c>
      <c r="V16" s="295">
        <v>-5.7</v>
      </c>
      <c r="W16" s="293"/>
      <c r="X16" s="296">
        <v>268816</v>
      </c>
      <c r="Y16" s="295">
        <v>5.7</v>
      </c>
      <c r="Z16" s="293"/>
      <c r="AA16" s="295">
        <v>57.7</v>
      </c>
      <c r="AB16" s="294"/>
      <c r="AC16" s="296"/>
      <c r="AD16" s="293"/>
      <c r="AE16" s="296"/>
      <c r="AF16" s="324"/>
      <c r="AG16" s="324"/>
    </row>
    <row r="17" spans="1:33" ht="21" customHeight="1" x14ac:dyDescent="0.2">
      <c r="A17" s="292" t="s">
        <v>101</v>
      </c>
      <c r="B17" s="286">
        <v>276696</v>
      </c>
      <c r="C17" s="285">
        <v>-4.8</v>
      </c>
      <c r="D17" s="284"/>
      <c r="E17" s="283">
        <v>275016</v>
      </c>
      <c r="F17" s="285">
        <v>-5.3</v>
      </c>
      <c r="G17" s="284"/>
      <c r="H17" s="283">
        <v>266375</v>
      </c>
      <c r="I17" s="282">
        <v>-0.3</v>
      </c>
      <c r="J17" s="291">
        <v>128.30000000000001</v>
      </c>
      <c r="K17" s="285">
        <v>2.2999999999999998</v>
      </c>
      <c r="L17" s="290">
        <v>123.6</v>
      </c>
      <c r="M17" s="285">
        <v>8</v>
      </c>
      <c r="N17" s="290">
        <v>4.7</v>
      </c>
      <c r="O17" s="285">
        <v>-57.3</v>
      </c>
      <c r="P17" s="290">
        <v>16.899999999999999</v>
      </c>
      <c r="Q17" s="289">
        <v>0.99999999999999822</v>
      </c>
      <c r="R17" s="286">
        <v>41126</v>
      </c>
      <c r="S17" s="285">
        <v>-8.8000000000000007</v>
      </c>
      <c r="T17" s="284"/>
      <c r="U17" s="283">
        <v>32917</v>
      </c>
      <c r="V17" s="285">
        <v>-16.600000000000001</v>
      </c>
      <c r="W17" s="284"/>
      <c r="X17" s="283">
        <v>8209</v>
      </c>
      <c r="Y17" s="285">
        <v>46.5</v>
      </c>
      <c r="Z17" s="284"/>
      <c r="AA17" s="285">
        <v>20</v>
      </c>
      <c r="AB17" s="288"/>
      <c r="AC17" s="283"/>
      <c r="AD17" s="284"/>
      <c r="AE17" s="283"/>
      <c r="AF17" s="323"/>
      <c r="AG17" s="323"/>
    </row>
    <row r="18" spans="1:33" ht="21" customHeight="1" x14ac:dyDescent="0.2">
      <c r="A18" s="292" t="s">
        <v>99</v>
      </c>
      <c r="B18" s="286">
        <v>258715</v>
      </c>
      <c r="C18" s="285">
        <v>11.2</v>
      </c>
      <c r="D18" s="284"/>
      <c r="E18" s="283">
        <v>247665</v>
      </c>
      <c r="F18" s="285">
        <v>14.7</v>
      </c>
      <c r="G18" s="284"/>
      <c r="H18" s="283">
        <v>234662</v>
      </c>
      <c r="I18" s="282">
        <v>15.7</v>
      </c>
      <c r="J18" s="291">
        <v>129.5</v>
      </c>
      <c r="K18" s="285">
        <v>2.5</v>
      </c>
      <c r="L18" s="290">
        <v>119.4</v>
      </c>
      <c r="M18" s="285">
        <v>0.6</v>
      </c>
      <c r="N18" s="290">
        <v>10.1</v>
      </c>
      <c r="O18" s="285">
        <v>29.5</v>
      </c>
      <c r="P18" s="290">
        <v>16.7</v>
      </c>
      <c r="Q18" s="289">
        <v>-0.40000000000000213</v>
      </c>
      <c r="R18" s="286">
        <v>28923</v>
      </c>
      <c r="S18" s="285">
        <v>0.7</v>
      </c>
      <c r="T18" s="284"/>
      <c r="U18" s="283">
        <v>19065</v>
      </c>
      <c r="V18" s="285">
        <v>24.5</v>
      </c>
      <c r="W18" s="284"/>
      <c r="X18" s="283">
        <v>9858</v>
      </c>
      <c r="Y18" s="285">
        <v>-26.5</v>
      </c>
      <c r="Z18" s="284"/>
      <c r="AA18" s="285">
        <v>34.1</v>
      </c>
      <c r="AB18" s="288"/>
      <c r="AC18" s="283"/>
      <c r="AD18" s="273"/>
      <c r="AE18" s="283"/>
      <c r="AF18" s="323"/>
      <c r="AG18" s="323"/>
    </row>
    <row r="19" spans="1:33" ht="21" customHeight="1" x14ac:dyDescent="0.2">
      <c r="A19" s="292" t="s">
        <v>97</v>
      </c>
      <c r="B19" s="286">
        <v>360163</v>
      </c>
      <c r="C19" s="285">
        <v>-6.2</v>
      </c>
      <c r="D19" s="284"/>
      <c r="E19" s="283">
        <v>358676</v>
      </c>
      <c r="F19" s="285">
        <v>-5.7</v>
      </c>
      <c r="G19" s="284"/>
      <c r="H19" s="283">
        <v>322994</v>
      </c>
      <c r="I19" s="282">
        <v>-10.3</v>
      </c>
      <c r="J19" s="291">
        <v>141.30000000000001</v>
      </c>
      <c r="K19" s="285">
        <v>-0.4</v>
      </c>
      <c r="L19" s="290">
        <v>127.6</v>
      </c>
      <c r="M19" s="285">
        <v>-1.2</v>
      </c>
      <c r="N19" s="290">
        <v>13.7</v>
      </c>
      <c r="O19" s="285">
        <v>7.8</v>
      </c>
      <c r="P19" s="290">
        <v>16.8</v>
      </c>
      <c r="Q19" s="289">
        <v>-0.59999999999999787</v>
      </c>
      <c r="R19" s="286">
        <v>42626</v>
      </c>
      <c r="S19" s="285">
        <v>-0.9</v>
      </c>
      <c r="T19" s="284"/>
      <c r="U19" s="283">
        <v>37181</v>
      </c>
      <c r="V19" s="285">
        <v>-4.3</v>
      </c>
      <c r="W19" s="284"/>
      <c r="X19" s="283">
        <v>5445</v>
      </c>
      <c r="Y19" s="285">
        <v>31.9</v>
      </c>
      <c r="Z19" s="284"/>
      <c r="AA19" s="285">
        <v>12.8</v>
      </c>
      <c r="AB19" s="288"/>
      <c r="AC19" s="283"/>
      <c r="AD19" s="273"/>
      <c r="AE19" s="283"/>
      <c r="AF19" s="323"/>
      <c r="AG19" s="323"/>
    </row>
    <row r="20" spans="1:33" ht="21" customHeight="1" x14ac:dyDescent="0.2">
      <c r="A20" s="292" t="s">
        <v>95</v>
      </c>
      <c r="B20" s="286">
        <v>118725</v>
      </c>
      <c r="C20" s="285">
        <v>2.4</v>
      </c>
      <c r="D20" s="284"/>
      <c r="E20" s="283">
        <v>117799</v>
      </c>
      <c r="F20" s="285">
        <v>4.9000000000000004</v>
      </c>
      <c r="G20" s="284"/>
      <c r="H20" s="283">
        <v>114657</v>
      </c>
      <c r="I20" s="282">
        <v>6.9</v>
      </c>
      <c r="J20" s="291">
        <v>79.8</v>
      </c>
      <c r="K20" s="285">
        <v>-0.6</v>
      </c>
      <c r="L20" s="290">
        <v>76.8</v>
      </c>
      <c r="M20" s="285">
        <v>0.3</v>
      </c>
      <c r="N20" s="290">
        <v>3</v>
      </c>
      <c r="O20" s="285">
        <v>-16.7</v>
      </c>
      <c r="P20" s="290">
        <v>13.1</v>
      </c>
      <c r="Q20" s="289">
        <v>-0.30000000000000071</v>
      </c>
      <c r="R20" s="286">
        <v>224016</v>
      </c>
      <c r="S20" s="285">
        <v>17.600000000000001</v>
      </c>
      <c r="T20" s="284"/>
      <c r="U20" s="283">
        <v>40730</v>
      </c>
      <c r="V20" s="285">
        <v>15.5</v>
      </c>
      <c r="W20" s="284"/>
      <c r="X20" s="283">
        <v>183286</v>
      </c>
      <c r="Y20" s="285">
        <v>18.2</v>
      </c>
      <c r="Z20" s="284"/>
      <c r="AA20" s="285">
        <v>81.8</v>
      </c>
      <c r="AB20" s="288"/>
      <c r="AC20" s="283"/>
      <c r="AD20" s="273"/>
      <c r="AE20" s="283"/>
      <c r="AF20" s="323"/>
      <c r="AG20" s="323"/>
    </row>
    <row r="21" spans="1:33" ht="21" customHeight="1" x14ac:dyDescent="0.2">
      <c r="A21" s="292" t="s">
        <v>93</v>
      </c>
      <c r="B21" s="286">
        <v>154872</v>
      </c>
      <c r="C21" s="285">
        <v>-8.5</v>
      </c>
      <c r="D21" s="284"/>
      <c r="E21" s="283">
        <v>148358</v>
      </c>
      <c r="F21" s="285">
        <v>-10.199999999999999</v>
      </c>
      <c r="G21" s="284"/>
      <c r="H21" s="283">
        <v>143420</v>
      </c>
      <c r="I21" s="282">
        <v>-7.7</v>
      </c>
      <c r="J21" s="291">
        <v>100.8</v>
      </c>
      <c r="K21" s="285">
        <v>-9.5</v>
      </c>
      <c r="L21" s="290">
        <v>96.8</v>
      </c>
      <c r="M21" s="285">
        <v>-10.199999999999999</v>
      </c>
      <c r="N21" s="290">
        <v>4</v>
      </c>
      <c r="O21" s="285">
        <v>14.2</v>
      </c>
      <c r="P21" s="290">
        <v>14.6</v>
      </c>
      <c r="Q21" s="289">
        <v>-2.0999999999999996</v>
      </c>
      <c r="R21" s="286">
        <v>66429</v>
      </c>
      <c r="S21" s="285">
        <v>4.8</v>
      </c>
      <c r="T21" s="284"/>
      <c r="U21" s="283">
        <v>24669</v>
      </c>
      <c r="V21" s="285">
        <v>-2.2000000000000002</v>
      </c>
      <c r="W21" s="284"/>
      <c r="X21" s="283">
        <v>41760</v>
      </c>
      <c r="Y21" s="285">
        <v>9.3000000000000007</v>
      </c>
      <c r="Z21" s="284"/>
      <c r="AA21" s="285">
        <v>62.9</v>
      </c>
      <c r="AB21" s="288"/>
      <c r="AC21" s="283"/>
      <c r="AD21" s="273"/>
      <c r="AE21" s="283"/>
      <c r="AF21" s="323"/>
      <c r="AG21" s="323"/>
    </row>
    <row r="22" spans="1:33" ht="21" customHeight="1" x14ac:dyDescent="0.2">
      <c r="A22" s="292" t="s">
        <v>91</v>
      </c>
      <c r="B22" s="286">
        <v>296904</v>
      </c>
      <c r="C22" s="285">
        <v>12.7</v>
      </c>
      <c r="D22" s="284"/>
      <c r="E22" s="283">
        <v>295504</v>
      </c>
      <c r="F22" s="285">
        <v>12.5</v>
      </c>
      <c r="G22" s="284"/>
      <c r="H22" s="283">
        <v>292583</v>
      </c>
      <c r="I22" s="282">
        <v>12.1</v>
      </c>
      <c r="J22" s="291">
        <v>112</v>
      </c>
      <c r="K22" s="285">
        <v>5.3</v>
      </c>
      <c r="L22" s="290">
        <v>102.1</v>
      </c>
      <c r="M22" s="285">
        <v>9.6999999999999993</v>
      </c>
      <c r="N22" s="290">
        <v>9.9</v>
      </c>
      <c r="O22" s="285">
        <v>-25.5</v>
      </c>
      <c r="P22" s="290">
        <v>14</v>
      </c>
      <c r="Q22" s="289">
        <v>0.40000000000000036</v>
      </c>
      <c r="R22" s="286">
        <v>119310</v>
      </c>
      <c r="S22" s="285">
        <v>-2.5</v>
      </c>
      <c r="T22" s="284"/>
      <c r="U22" s="283">
        <v>88298</v>
      </c>
      <c r="V22" s="285">
        <v>18</v>
      </c>
      <c r="W22" s="284"/>
      <c r="X22" s="283">
        <v>31012</v>
      </c>
      <c r="Y22" s="285">
        <v>-34.799999999999997</v>
      </c>
      <c r="Z22" s="284"/>
      <c r="AA22" s="285">
        <v>26</v>
      </c>
      <c r="AB22" s="288"/>
      <c r="AC22" s="283"/>
      <c r="AD22" s="284"/>
      <c r="AE22" s="283"/>
      <c r="AF22" s="323"/>
      <c r="AG22" s="323"/>
    </row>
    <row r="23" spans="1:33" s="95" customFormat="1" ht="21" customHeight="1" x14ac:dyDescent="0.2">
      <c r="A23" s="301" t="s">
        <v>14</v>
      </c>
      <c r="B23" s="297">
        <v>271481</v>
      </c>
      <c r="C23" s="295">
        <v>-0.7</v>
      </c>
      <c r="D23" s="293"/>
      <c r="E23" s="296">
        <v>253624</v>
      </c>
      <c r="F23" s="295">
        <v>-3.3</v>
      </c>
      <c r="G23" s="293"/>
      <c r="H23" s="296">
        <v>240350</v>
      </c>
      <c r="I23" s="300">
        <v>-4</v>
      </c>
      <c r="J23" s="299">
        <v>117.5</v>
      </c>
      <c r="K23" s="295">
        <v>-3.5</v>
      </c>
      <c r="L23" s="298">
        <v>113</v>
      </c>
      <c r="M23" s="295">
        <v>-4</v>
      </c>
      <c r="N23" s="298">
        <v>4.5</v>
      </c>
      <c r="O23" s="295">
        <v>12.5</v>
      </c>
      <c r="P23" s="298">
        <v>15.9</v>
      </c>
      <c r="Q23" s="289">
        <v>-0.29999999999999893</v>
      </c>
      <c r="R23" s="297">
        <v>353841</v>
      </c>
      <c r="S23" s="295">
        <v>5.0999999999999996</v>
      </c>
      <c r="T23" s="293"/>
      <c r="U23" s="296">
        <v>222989</v>
      </c>
      <c r="V23" s="295">
        <v>-0.5</v>
      </c>
      <c r="W23" s="293"/>
      <c r="X23" s="296">
        <v>130852</v>
      </c>
      <c r="Y23" s="295">
        <v>16.2</v>
      </c>
      <c r="Z23" s="293"/>
      <c r="AA23" s="295">
        <v>37</v>
      </c>
      <c r="AB23" s="294"/>
      <c r="AC23" s="296"/>
      <c r="AD23" s="293"/>
      <c r="AE23" s="296"/>
      <c r="AF23" s="324"/>
      <c r="AG23" s="324"/>
    </row>
    <row r="24" spans="1:33" ht="21" customHeight="1" x14ac:dyDescent="0.2">
      <c r="A24" s="292" t="s">
        <v>88</v>
      </c>
      <c r="B24" s="286">
        <v>280800</v>
      </c>
      <c r="C24" s="285">
        <v>-3</v>
      </c>
      <c r="D24" s="284"/>
      <c r="E24" s="283">
        <v>279943</v>
      </c>
      <c r="F24" s="285">
        <v>-3</v>
      </c>
      <c r="G24" s="284"/>
      <c r="H24" s="283">
        <v>262067</v>
      </c>
      <c r="I24" s="282">
        <v>-1.1000000000000001</v>
      </c>
      <c r="J24" s="291">
        <v>140</v>
      </c>
      <c r="K24" s="285">
        <v>0</v>
      </c>
      <c r="L24" s="290">
        <v>126.1</v>
      </c>
      <c r="M24" s="285">
        <v>-1.6</v>
      </c>
      <c r="N24" s="290">
        <v>13.9</v>
      </c>
      <c r="O24" s="285">
        <v>16.8</v>
      </c>
      <c r="P24" s="290">
        <v>17.8</v>
      </c>
      <c r="Q24" s="289">
        <v>-0.5</v>
      </c>
      <c r="R24" s="286">
        <v>22771</v>
      </c>
      <c r="S24" s="285">
        <v>-6.1</v>
      </c>
      <c r="T24" s="284"/>
      <c r="U24" s="283">
        <v>16670</v>
      </c>
      <c r="V24" s="285">
        <v>-12.3</v>
      </c>
      <c r="W24" s="284"/>
      <c r="X24" s="283">
        <v>6101</v>
      </c>
      <c r="Y24" s="285">
        <v>16.2</v>
      </c>
      <c r="Z24" s="284"/>
      <c r="AA24" s="285">
        <v>26.8</v>
      </c>
      <c r="AB24" s="288"/>
      <c r="AC24" s="283"/>
      <c r="AD24" s="284"/>
      <c r="AE24" s="283"/>
      <c r="AF24" s="323"/>
      <c r="AG24" s="323"/>
    </row>
    <row r="25" spans="1:33" ht="21" customHeight="1" x14ac:dyDescent="0.2">
      <c r="A25" s="287" t="s">
        <v>86</v>
      </c>
      <c r="B25" s="286">
        <v>218349</v>
      </c>
      <c r="C25" s="285">
        <v>-1.5</v>
      </c>
      <c r="D25" s="284"/>
      <c r="E25" s="283">
        <v>215923</v>
      </c>
      <c r="F25" s="285">
        <v>-0.7</v>
      </c>
      <c r="G25" s="284"/>
      <c r="H25" s="283">
        <v>198065</v>
      </c>
      <c r="I25" s="282">
        <v>-0.9</v>
      </c>
      <c r="J25" s="281">
        <v>122</v>
      </c>
      <c r="K25" s="275">
        <v>-5.5</v>
      </c>
      <c r="L25" s="280">
        <v>112.5</v>
      </c>
      <c r="M25" s="275">
        <v>-5.4</v>
      </c>
      <c r="N25" s="280">
        <v>9.5</v>
      </c>
      <c r="O25" s="275">
        <v>-6</v>
      </c>
      <c r="P25" s="280">
        <v>16.3</v>
      </c>
      <c r="Q25" s="279">
        <v>-0.39999999999999858</v>
      </c>
      <c r="R25" s="278">
        <v>167719</v>
      </c>
      <c r="S25" s="275">
        <v>3.1</v>
      </c>
      <c r="T25" s="276"/>
      <c r="U25" s="277">
        <v>108892</v>
      </c>
      <c r="V25" s="275">
        <v>5.9</v>
      </c>
      <c r="W25" s="276"/>
      <c r="X25" s="277">
        <v>58827</v>
      </c>
      <c r="Y25" s="275">
        <v>-1.4</v>
      </c>
      <c r="Z25" s="276"/>
      <c r="AA25" s="275">
        <v>35.1</v>
      </c>
      <c r="AB25" s="274"/>
      <c r="AC25" s="283"/>
      <c r="AD25" s="273"/>
      <c r="AE25" s="283"/>
      <c r="AF25" s="323"/>
      <c r="AG25" s="323"/>
    </row>
    <row r="26" spans="1:33" ht="15" customHeight="1" x14ac:dyDescent="0.2">
      <c r="A26" s="345" t="s">
        <v>254</v>
      </c>
      <c r="B26" s="345"/>
      <c r="C26" s="345"/>
      <c r="D26" s="345"/>
      <c r="E26" s="345"/>
      <c r="F26" s="345"/>
      <c r="G26" s="345"/>
      <c r="H26" s="345"/>
      <c r="I26" s="345"/>
      <c r="AD26" s="55"/>
    </row>
    <row r="27" spans="1:33" ht="15" customHeight="1" x14ac:dyDescent="0.2">
      <c r="A27" s="272" t="s">
        <v>253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3" ht="15" customHeight="1" x14ac:dyDescent="0.2">
      <c r="A28" s="1" t="s">
        <v>252</v>
      </c>
      <c r="AD28" s="55"/>
    </row>
    <row r="29" spans="1:33" ht="15" customHeight="1" x14ac:dyDescent="0.2">
      <c r="A29" s="1" t="s">
        <v>251</v>
      </c>
      <c r="AD29" s="55"/>
    </row>
    <row r="30" spans="1:33" ht="14.15" customHeight="1" x14ac:dyDescent="0.2"/>
    <row r="31" spans="1:33" ht="14.15" customHeight="1" x14ac:dyDescent="0.2"/>
    <row r="32" spans="1:33" ht="14.15" customHeight="1" x14ac:dyDescent="0.2"/>
    <row r="33" ht="14.15" customHeight="1" x14ac:dyDescent="0.2"/>
    <row r="34" ht="14.15" customHeight="1" x14ac:dyDescent="0.2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04FE-BA77-4918-B6E7-AC7CC57A5096}">
  <dimension ref="A2:R69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209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  <c r="N7" s="197"/>
      <c r="O7" s="197"/>
      <c r="P7" s="197"/>
      <c r="Q7" s="197"/>
      <c r="R7" s="197"/>
    </row>
    <row r="8" spans="1:18" x14ac:dyDescent="0.2">
      <c r="A8" s="203" t="s">
        <v>181</v>
      </c>
      <c r="B8" s="214">
        <v>97.1</v>
      </c>
      <c r="C8" s="213">
        <v>252.3</v>
      </c>
      <c r="D8" s="211">
        <v>99.5</v>
      </c>
      <c r="E8" s="211">
        <v>98.9</v>
      </c>
      <c r="F8" s="211">
        <v>97.5</v>
      </c>
      <c r="G8" s="211">
        <v>106</v>
      </c>
      <c r="H8" s="211">
        <v>92.3</v>
      </c>
      <c r="I8" s="211">
        <v>93.6</v>
      </c>
      <c r="J8" s="211">
        <v>103.9</v>
      </c>
      <c r="K8" s="211">
        <v>102.4</v>
      </c>
      <c r="L8" s="211">
        <v>105.2</v>
      </c>
      <c r="M8" s="211">
        <v>97.6</v>
      </c>
      <c r="N8" s="211">
        <v>97.2</v>
      </c>
      <c r="O8" s="212">
        <v>105.6</v>
      </c>
      <c r="P8" s="212">
        <v>94.3</v>
      </c>
      <c r="Q8" s="212">
        <v>95.4</v>
      </c>
      <c r="R8" s="211">
        <v>99</v>
      </c>
    </row>
    <row r="9" spans="1:18" x14ac:dyDescent="0.2">
      <c r="A9" s="209" t="s">
        <v>180</v>
      </c>
      <c r="B9" s="214">
        <v>98.3</v>
      </c>
      <c r="C9" s="213">
        <v>206.8</v>
      </c>
      <c r="D9" s="211">
        <v>99.5</v>
      </c>
      <c r="E9" s="211">
        <v>100.3</v>
      </c>
      <c r="F9" s="211">
        <v>96</v>
      </c>
      <c r="G9" s="211">
        <v>100.1</v>
      </c>
      <c r="H9" s="211">
        <v>91.4</v>
      </c>
      <c r="I9" s="211">
        <v>96.5</v>
      </c>
      <c r="J9" s="211">
        <v>102.7</v>
      </c>
      <c r="K9" s="211">
        <v>104.7</v>
      </c>
      <c r="L9" s="211">
        <v>105.3</v>
      </c>
      <c r="M9" s="211">
        <v>96.7</v>
      </c>
      <c r="N9" s="211">
        <v>99.5</v>
      </c>
      <c r="O9" s="212">
        <v>102.7</v>
      </c>
      <c r="P9" s="212">
        <v>97.6</v>
      </c>
      <c r="Q9" s="212">
        <v>97.3</v>
      </c>
      <c r="R9" s="211">
        <v>101.7</v>
      </c>
    </row>
    <row r="10" spans="1:18" x14ac:dyDescent="0.2">
      <c r="A10" s="209" t="s">
        <v>179</v>
      </c>
      <c r="B10" s="214">
        <v>99.8</v>
      </c>
      <c r="C10" s="213" t="s">
        <v>160</v>
      </c>
      <c r="D10" s="211">
        <v>101.9</v>
      </c>
      <c r="E10" s="211">
        <v>101.6</v>
      </c>
      <c r="F10" s="211">
        <v>100.8</v>
      </c>
      <c r="G10" s="211">
        <v>100.2</v>
      </c>
      <c r="H10" s="211">
        <v>96.1</v>
      </c>
      <c r="I10" s="211">
        <v>99.8</v>
      </c>
      <c r="J10" s="211">
        <v>101.1</v>
      </c>
      <c r="K10" s="211">
        <v>102.3</v>
      </c>
      <c r="L10" s="211">
        <v>101.2</v>
      </c>
      <c r="M10" s="211">
        <v>99</v>
      </c>
      <c r="N10" s="211">
        <v>101.8</v>
      </c>
      <c r="O10" s="212">
        <v>100.8</v>
      </c>
      <c r="P10" s="212">
        <v>98.4</v>
      </c>
      <c r="Q10" s="212">
        <v>100.2</v>
      </c>
      <c r="R10" s="211">
        <v>100.4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99.6</v>
      </c>
      <c r="C12" s="195" t="s">
        <v>160</v>
      </c>
      <c r="D12" s="210">
        <v>99.3</v>
      </c>
      <c r="E12" s="210">
        <v>98.7</v>
      </c>
      <c r="F12" s="210">
        <v>94.4</v>
      </c>
      <c r="G12" s="210">
        <v>102.6</v>
      </c>
      <c r="H12" s="210">
        <v>100.6</v>
      </c>
      <c r="I12" s="210">
        <v>100.4</v>
      </c>
      <c r="J12" s="210">
        <v>100.6</v>
      </c>
      <c r="K12" s="210">
        <v>94.9</v>
      </c>
      <c r="L12" s="210">
        <v>99.6</v>
      </c>
      <c r="M12" s="210">
        <v>100.8</v>
      </c>
      <c r="N12" s="197">
        <v>90.7</v>
      </c>
      <c r="O12" s="197">
        <v>100</v>
      </c>
      <c r="P12" s="197">
        <v>99.2</v>
      </c>
      <c r="Q12" s="197">
        <v>98.6</v>
      </c>
      <c r="R12" s="197">
        <v>101.8</v>
      </c>
    </row>
    <row r="13" spans="1:18" x14ac:dyDescent="0.2">
      <c r="A13" s="209" t="s">
        <v>176</v>
      </c>
      <c r="B13" s="202">
        <v>100.4</v>
      </c>
      <c r="C13" s="210" t="s">
        <v>160</v>
      </c>
      <c r="D13" s="210">
        <v>102</v>
      </c>
      <c r="E13" s="210">
        <v>97.2</v>
      </c>
      <c r="F13" s="210">
        <v>84.3</v>
      </c>
      <c r="G13" s="210">
        <v>104.4</v>
      </c>
      <c r="H13" s="210">
        <v>99.6</v>
      </c>
      <c r="I13" s="210">
        <v>100.2</v>
      </c>
      <c r="J13" s="210">
        <v>91.7</v>
      </c>
      <c r="K13" s="210">
        <v>95.3</v>
      </c>
      <c r="L13" s="210">
        <v>101</v>
      </c>
      <c r="M13" s="210">
        <v>112.2</v>
      </c>
      <c r="N13" s="197">
        <v>88</v>
      </c>
      <c r="O13" s="197">
        <v>98.8</v>
      </c>
      <c r="P13" s="197">
        <v>101.4</v>
      </c>
      <c r="Q13" s="197">
        <v>97.5</v>
      </c>
      <c r="R13" s="197">
        <v>103.2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99.1</v>
      </c>
      <c r="C15" s="195" t="s">
        <v>160</v>
      </c>
      <c r="D15" s="195">
        <v>101.4</v>
      </c>
      <c r="E15" s="195">
        <v>99.1</v>
      </c>
      <c r="F15" s="195">
        <v>91.9</v>
      </c>
      <c r="G15" s="195">
        <v>103</v>
      </c>
      <c r="H15" s="195">
        <v>99.8</v>
      </c>
      <c r="I15" s="195">
        <v>100.1</v>
      </c>
      <c r="J15" s="195">
        <v>94.7</v>
      </c>
      <c r="K15" s="195">
        <v>95</v>
      </c>
      <c r="L15" s="195">
        <v>100.3</v>
      </c>
      <c r="M15" s="195">
        <v>102.7</v>
      </c>
      <c r="N15" s="197">
        <v>83.7</v>
      </c>
      <c r="O15" s="197">
        <v>100.3</v>
      </c>
      <c r="P15" s="197">
        <v>96.9</v>
      </c>
      <c r="Q15" s="197">
        <v>101.9</v>
      </c>
      <c r="R15" s="197">
        <v>101.8</v>
      </c>
    </row>
    <row r="16" spans="1:18" x14ac:dyDescent="0.2">
      <c r="A16" s="203" t="s">
        <v>174</v>
      </c>
      <c r="B16" s="202">
        <v>99.1</v>
      </c>
      <c r="C16" s="195" t="s">
        <v>160</v>
      </c>
      <c r="D16" s="195">
        <v>100.9</v>
      </c>
      <c r="E16" s="195">
        <v>96.8</v>
      </c>
      <c r="F16" s="195">
        <v>91.8</v>
      </c>
      <c r="G16" s="195">
        <v>102.5</v>
      </c>
      <c r="H16" s="195">
        <v>99.1</v>
      </c>
      <c r="I16" s="195">
        <v>99.7</v>
      </c>
      <c r="J16" s="195">
        <v>94.2</v>
      </c>
      <c r="K16" s="195">
        <v>95.5</v>
      </c>
      <c r="L16" s="195">
        <v>99.2</v>
      </c>
      <c r="M16" s="195">
        <v>102.1</v>
      </c>
      <c r="N16" s="197">
        <v>83.3</v>
      </c>
      <c r="O16" s="197">
        <v>99.7</v>
      </c>
      <c r="P16" s="197">
        <v>101.2</v>
      </c>
      <c r="Q16" s="197">
        <v>102.1</v>
      </c>
      <c r="R16" s="197">
        <v>101.7</v>
      </c>
    </row>
    <row r="17" spans="1:18" x14ac:dyDescent="0.2">
      <c r="A17" s="203" t="s">
        <v>173</v>
      </c>
      <c r="B17" s="202">
        <v>98.8</v>
      </c>
      <c r="C17" s="195" t="s">
        <v>160</v>
      </c>
      <c r="D17" s="195">
        <v>100.9</v>
      </c>
      <c r="E17" s="195">
        <v>96.2</v>
      </c>
      <c r="F17" s="195">
        <v>90.5</v>
      </c>
      <c r="G17" s="195">
        <v>101.9</v>
      </c>
      <c r="H17" s="195">
        <v>99.2</v>
      </c>
      <c r="I17" s="195">
        <v>99.2</v>
      </c>
      <c r="J17" s="195">
        <v>92.9</v>
      </c>
      <c r="K17" s="195">
        <v>96.2</v>
      </c>
      <c r="L17" s="195">
        <v>99.9</v>
      </c>
      <c r="M17" s="195">
        <v>103.4</v>
      </c>
      <c r="N17" s="197">
        <v>84.8</v>
      </c>
      <c r="O17" s="197">
        <v>98.8</v>
      </c>
      <c r="P17" s="197">
        <v>99.4</v>
      </c>
      <c r="Q17" s="197">
        <v>103.2</v>
      </c>
      <c r="R17" s="197">
        <v>102.5</v>
      </c>
    </row>
    <row r="18" spans="1:18" x14ac:dyDescent="0.2">
      <c r="A18" s="203" t="s">
        <v>172</v>
      </c>
      <c r="B18" s="202">
        <v>99.2</v>
      </c>
      <c r="C18" s="195" t="s">
        <v>160</v>
      </c>
      <c r="D18" s="195">
        <v>100.6</v>
      </c>
      <c r="E18" s="195">
        <v>97.1</v>
      </c>
      <c r="F18" s="195">
        <v>90</v>
      </c>
      <c r="G18" s="195">
        <v>105.9</v>
      </c>
      <c r="H18" s="195">
        <v>99.4</v>
      </c>
      <c r="I18" s="195">
        <v>99.5</v>
      </c>
      <c r="J18" s="195">
        <v>94.1</v>
      </c>
      <c r="K18" s="195">
        <v>94.3</v>
      </c>
      <c r="L18" s="195">
        <v>100.8</v>
      </c>
      <c r="M18" s="195">
        <v>104.5</v>
      </c>
      <c r="N18" s="197">
        <v>82.6</v>
      </c>
      <c r="O18" s="197">
        <v>97.9</v>
      </c>
      <c r="P18" s="197">
        <v>101</v>
      </c>
      <c r="Q18" s="197">
        <v>96.8</v>
      </c>
      <c r="R18" s="197">
        <v>102.9</v>
      </c>
    </row>
    <row r="19" spans="1:18" x14ac:dyDescent="0.2">
      <c r="A19" s="203" t="s">
        <v>171</v>
      </c>
      <c r="B19" s="202">
        <v>99.6</v>
      </c>
      <c r="C19" s="195" t="s">
        <v>160</v>
      </c>
      <c r="D19" s="195">
        <v>102.1</v>
      </c>
      <c r="E19" s="195">
        <v>96.4</v>
      </c>
      <c r="F19" s="195">
        <v>90</v>
      </c>
      <c r="G19" s="195">
        <v>106</v>
      </c>
      <c r="H19" s="195">
        <v>99.1</v>
      </c>
      <c r="I19" s="195">
        <v>99.5</v>
      </c>
      <c r="J19" s="195">
        <v>94</v>
      </c>
      <c r="K19" s="195">
        <v>92.6</v>
      </c>
      <c r="L19" s="195">
        <v>102</v>
      </c>
      <c r="M19" s="195">
        <v>107.3</v>
      </c>
      <c r="N19" s="197">
        <v>86.3</v>
      </c>
      <c r="O19" s="197">
        <v>98.4</v>
      </c>
      <c r="P19" s="197">
        <v>101.9</v>
      </c>
      <c r="Q19" s="197">
        <v>96.7</v>
      </c>
      <c r="R19" s="197">
        <v>102.4</v>
      </c>
    </row>
    <row r="20" spans="1:18" x14ac:dyDescent="0.2">
      <c r="A20" s="203" t="s">
        <v>170</v>
      </c>
      <c r="B20" s="202">
        <v>100.7</v>
      </c>
      <c r="C20" s="195" t="s">
        <v>160</v>
      </c>
      <c r="D20" s="195">
        <v>102.4</v>
      </c>
      <c r="E20" s="195">
        <v>97.2</v>
      </c>
      <c r="F20" s="195">
        <v>90</v>
      </c>
      <c r="G20" s="195">
        <v>105.1</v>
      </c>
      <c r="H20" s="195">
        <v>98.8</v>
      </c>
      <c r="I20" s="195">
        <v>101</v>
      </c>
      <c r="J20" s="195">
        <v>92.9</v>
      </c>
      <c r="K20" s="195">
        <v>95</v>
      </c>
      <c r="L20" s="195">
        <v>101.8</v>
      </c>
      <c r="M20" s="195">
        <v>113.7</v>
      </c>
      <c r="N20" s="197">
        <v>88.9</v>
      </c>
      <c r="O20" s="197">
        <v>99</v>
      </c>
      <c r="P20" s="197">
        <v>101.5</v>
      </c>
      <c r="Q20" s="197">
        <v>96.5</v>
      </c>
      <c r="R20" s="197">
        <v>103.2</v>
      </c>
    </row>
    <row r="21" spans="1:18" x14ac:dyDescent="0.2">
      <c r="A21" s="203" t="s">
        <v>169</v>
      </c>
      <c r="B21" s="202">
        <v>101.4</v>
      </c>
      <c r="C21" s="195" t="s">
        <v>160</v>
      </c>
      <c r="D21" s="195">
        <v>102.8</v>
      </c>
      <c r="E21" s="195">
        <v>97.5</v>
      </c>
      <c r="F21" s="195">
        <v>89.2</v>
      </c>
      <c r="G21" s="195">
        <v>104.8</v>
      </c>
      <c r="H21" s="195">
        <v>99.6</v>
      </c>
      <c r="I21" s="195">
        <v>100.4</v>
      </c>
      <c r="J21" s="195">
        <v>92.1</v>
      </c>
      <c r="K21" s="195">
        <v>94.9</v>
      </c>
      <c r="L21" s="195">
        <v>102.2</v>
      </c>
      <c r="M21" s="195">
        <v>117.7</v>
      </c>
      <c r="N21" s="197">
        <v>91.5</v>
      </c>
      <c r="O21" s="197">
        <v>99.1</v>
      </c>
      <c r="P21" s="197">
        <v>102.4</v>
      </c>
      <c r="Q21" s="197">
        <v>96.2</v>
      </c>
      <c r="R21" s="197">
        <v>103.9</v>
      </c>
    </row>
    <row r="22" spans="1:18" x14ac:dyDescent="0.2">
      <c r="A22" s="209" t="s">
        <v>168</v>
      </c>
      <c r="B22" s="202">
        <v>101.4</v>
      </c>
      <c r="C22" s="195" t="s">
        <v>160</v>
      </c>
      <c r="D22" s="195">
        <v>102.4</v>
      </c>
      <c r="E22" s="195">
        <v>97.2</v>
      </c>
      <c r="F22" s="195">
        <v>88.1</v>
      </c>
      <c r="G22" s="195">
        <v>105.5</v>
      </c>
      <c r="H22" s="195">
        <v>99.2</v>
      </c>
      <c r="I22" s="195">
        <v>101.3</v>
      </c>
      <c r="J22" s="195">
        <v>91.1</v>
      </c>
      <c r="K22" s="195">
        <v>94.8</v>
      </c>
      <c r="L22" s="195">
        <v>101.5</v>
      </c>
      <c r="M22" s="195">
        <v>118.7</v>
      </c>
      <c r="N22" s="197">
        <v>89.4</v>
      </c>
      <c r="O22" s="197">
        <v>98.7</v>
      </c>
      <c r="P22" s="197">
        <v>102.8</v>
      </c>
      <c r="Q22" s="197">
        <v>95.6</v>
      </c>
      <c r="R22" s="197">
        <v>103.3</v>
      </c>
    </row>
    <row r="23" spans="1:18" x14ac:dyDescent="0.2">
      <c r="A23" s="209" t="s">
        <v>167</v>
      </c>
      <c r="B23" s="202">
        <v>101.3</v>
      </c>
      <c r="C23" s="195" t="s">
        <v>160</v>
      </c>
      <c r="D23" s="195">
        <v>102.8</v>
      </c>
      <c r="E23" s="195">
        <v>97.1</v>
      </c>
      <c r="F23" s="195">
        <v>73.3</v>
      </c>
      <c r="G23" s="195">
        <v>104.5</v>
      </c>
      <c r="H23" s="195">
        <v>99.4</v>
      </c>
      <c r="I23" s="195">
        <v>100.7</v>
      </c>
      <c r="J23" s="195">
        <v>89.6</v>
      </c>
      <c r="K23" s="195">
        <v>96.6</v>
      </c>
      <c r="L23" s="195">
        <v>101.9</v>
      </c>
      <c r="M23" s="195">
        <v>118.6</v>
      </c>
      <c r="N23" s="197">
        <v>92.3</v>
      </c>
      <c r="O23" s="197">
        <v>98.1</v>
      </c>
      <c r="P23" s="197">
        <v>102.5</v>
      </c>
      <c r="Q23" s="197">
        <v>94.9</v>
      </c>
      <c r="R23" s="197">
        <v>103.1</v>
      </c>
    </row>
    <row r="24" spans="1:18" x14ac:dyDescent="0.2">
      <c r="A24" s="209" t="s">
        <v>166</v>
      </c>
      <c r="B24" s="202">
        <v>101.3</v>
      </c>
      <c r="C24" s="195" t="s">
        <v>160</v>
      </c>
      <c r="D24" s="195">
        <v>103.1</v>
      </c>
      <c r="E24" s="195">
        <v>97</v>
      </c>
      <c r="F24" s="195">
        <v>72.3</v>
      </c>
      <c r="G24" s="195">
        <v>104.9</v>
      </c>
      <c r="H24" s="195">
        <v>100.2</v>
      </c>
      <c r="I24" s="195">
        <v>100.4</v>
      </c>
      <c r="J24" s="195">
        <v>88.7</v>
      </c>
      <c r="K24" s="195">
        <v>95.9</v>
      </c>
      <c r="L24" s="195">
        <v>101.3</v>
      </c>
      <c r="M24" s="195">
        <v>118.7</v>
      </c>
      <c r="N24" s="197">
        <v>92</v>
      </c>
      <c r="O24" s="197">
        <v>98.9</v>
      </c>
      <c r="P24" s="197">
        <v>102.4</v>
      </c>
      <c r="Q24" s="197">
        <v>95.5</v>
      </c>
      <c r="R24" s="197">
        <v>103.7</v>
      </c>
    </row>
    <row r="25" spans="1:18" x14ac:dyDescent="0.2">
      <c r="A25" s="209" t="s">
        <v>165</v>
      </c>
      <c r="B25" s="202">
        <v>101.2</v>
      </c>
      <c r="C25" s="195" t="s">
        <v>160</v>
      </c>
      <c r="D25" s="195">
        <v>101.9</v>
      </c>
      <c r="E25" s="195">
        <v>97</v>
      </c>
      <c r="F25" s="195">
        <v>72.3</v>
      </c>
      <c r="G25" s="195">
        <v>104.5</v>
      </c>
      <c r="H25" s="195">
        <v>100</v>
      </c>
      <c r="I25" s="195">
        <v>100.5</v>
      </c>
      <c r="J25" s="195">
        <v>88.5</v>
      </c>
      <c r="K25" s="195">
        <v>96.3</v>
      </c>
      <c r="L25" s="195">
        <v>101.1</v>
      </c>
      <c r="M25" s="195">
        <v>118</v>
      </c>
      <c r="N25" s="197">
        <v>90.4</v>
      </c>
      <c r="O25" s="197">
        <v>98.2</v>
      </c>
      <c r="P25" s="197">
        <v>102.6</v>
      </c>
      <c r="Q25" s="197">
        <v>95.2</v>
      </c>
      <c r="R25" s="197">
        <v>105.2</v>
      </c>
    </row>
    <row r="26" spans="1:18" x14ac:dyDescent="0.2">
      <c r="A26" s="209" t="s">
        <v>164</v>
      </c>
      <c r="B26" s="202">
        <v>101.5</v>
      </c>
      <c r="C26" s="195" t="s">
        <v>160</v>
      </c>
      <c r="D26" s="195">
        <v>102.2</v>
      </c>
      <c r="E26" s="195">
        <v>97.8</v>
      </c>
      <c r="F26" s="195">
        <v>72.2</v>
      </c>
      <c r="G26" s="195">
        <v>104.1</v>
      </c>
      <c r="H26" s="195">
        <v>100.9</v>
      </c>
      <c r="I26" s="195">
        <v>100.4</v>
      </c>
      <c r="J26" s="195">
        <v>88.1</v>
      </c>
      <c r="K26" s="195">
        <v>96.3</v>
      </c>
      <c r="L26" s="195">
        <v>99.9</v>
      </c>
      <c r="M26" s="195">
        <v>120.4</v>
      </c>
      <c r="N26" s="197">
        <v>90.2</v>
      </c>
      <c r="O26" s="197">
        <v>98.1</v>
      </c>
      <c r="P26" s="197">
        <v>102.4</v>
      </c>
      <c r="Q26" s="197">
        <v>95.2</v>
      </c>
      <c r="R26" s="197">
        <v>105</v>
      </c>
    </row>
    <row r="27" spans="1:18" x14ac:dyDescent="0.2">
      <c r="A27" s="209" t="s">
        <v>163</v>
      </c>
      <c r="B27" s="202">
        <v>100.9</v>
      </c>
      <c r="C27" s="195" t="s">
        <v>160</v>
      </c>
      <c r="D27" s="195">
        <v>101.6</v>
      </c>
      <c r="E27" s="195">
        <v>96</v>
      </c>
      <c r="F27" s="195">
        <v>72.3</v>
      </c>
      <c r="G27" s="195">
        <v>106.8</v>
      </c>
      <c r="H27" s="195">
        <v>99.4</v>
      </c>
      <c r="I27" s="195">
        <v>100.7</v>
      </c>
      <c r="J27" s="195">
        <v>86.4</v>
      </c>
      <c r="K27" s="195">
        <v>95.7</v>
      </c>
      <c r="L27" s="195">
        <v>99.4</v>
      </c>
      <c r="M27" s="195">
        <v>120.8</v>
      </c>
      <c r="N27" s="197">
        <v>87.7</v>
      </c>
      <c r="O27" s="197">
        <v>97.8</v>
      </c>
      <c r="P27" s="197">
        <v>101.8</v>
      </c>
      <c r="Q27" s="197">
        <v>95.7</v>
      </c>
      <c r="R27" s="197">
        <v>105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1.8</v>
      </c>
      <c r="C30" s="195" t="s">
        <v>160</v>
      </c>
      <c r="D30" s="195">
        <v>0.2</v>
      </c>
      <c r="E30" s="195">
        <v>-3.1</v>
      </c>
      <c r="F30" s="195">
        <v>-21.3</v>
      </c>
      <c r="G30" s="195">
        <v>3.7</v>
      </c>
      <c r="H30" s="195">
        <v>-0.4</v>
      </c>
      <c r="I30" s="195">
        <v>0.6</v>
      </c>
      <c r="J30" s="195">
        <v>-8.8000000000000007</v>
      </c>
      <c r="K30" s="195">
        <v>0.7</v>
      </c>
      <c r="L30" s="195">
        <v>-0.9</v>
      </c>
      <c r="M30" s="195">
        <v>17.600000000000001</v>
      </c>
      <c r="N30" s="195">
        <v>4.8</v>
      </c>
      <c r="O30" s="195">
        <v>-2.5</v>
      </c>
      <c r="P30" s="195">
        <v>5.0999999999999996</v>
      </c>
      <c r="Q30" s="195">
        <v>-6.1</v>
      </c>
      <c r="R30" s="195">
        <v>3.1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208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  <c r="N41" s="197"/>
      <c r="O41" s="197"/>
      <c r="P41" s="197"/>
      <c r="Q41" s="197"/>
      <c r="R41" s="197"/>
    </row>
    <row r="42" spans="1:18" x14ac:dyDescent="0.2">
      <c r="A42" s="203" t="s">
        <v>181</v>
      </c>
      <c r="B42" s="214">
        <v>96.1</v>
      </c>
      <c r="C42" s="213">
        <v>200.1</v>
      </c>
      <c r="D42" s="211">
        <v>99.3</v>
      </c>
      <c r="E42" s="211">
        <v>100.5</v>
      </c>
      <c r="F42" s="211">
        <v>89.9</v>
      </c>
      <c r="G42" s="211">
        <v>112.2</v>
      </c>
      <c r="H42" s="211">
        <v>89.1</v>
      </c>
      <c r="I42" s="211">
        <v>92.5</v>
      </c>
      <c r="J42" s="211">
        <v>103</v>
      </c>
      <c r="K42" s="211">
        <v>88.5</v>
      </c>
      <c r="L42" s="211">
        <v>106.7</v>
      </c>
      <c r="M42" s="211">
        <v>103.1</v>
      </c>
      <c r="N42" s="211">
        <v>87.4</v>
      </c>
      <c r="O42" s="212">
        <v>99.1</v>
      </c>
      <c r="P42" s="212">
        <v>92.6</v>
      </c>
      <c r="Q42" s="211">
        <v>91.2</v>
      </c>
      <c r="R42" s="211">
        <v>98</v>
      </c>
    </row>
    <row r="43" spans="1:18" x14ac:dyDescent="0.2">
      <c r="A43" s="209" t="s">
        <v>180</v>
      </c>
      <c r="B43" s="214">
        <v>97.5</v>
      </c>
      <c r="C43" s="213">
        <v>206.5</v>
      </c>
      <c r="D43" s="213">
        <v>105.4</v>
      </c>
      <c r="E43" s="211">
        <v>100.9</v>
      </c>
      <c r="F43" s="211">
        <v>88.4</v>
      </c>
      <c r="G43" s="211">
        <v>102.9</v>
      </c>
      <c r="H43" s="211">
        <v>88.4</v>
      </c>
      <c r="I43" s="211">
        <v>96.7</v>
      </c>
      <c r="J43" s="211">
        <v>102.7</v>
      </c>
      <c r="K43" s="211">
        <v>97.9</v>
      </c>
      <c r="L43" s="211">
        <v>107.2</v>
      </c>
      <c r="M43" s="211">
        <v>101.4</v>
      </c>
      <c r="N43" s="211">
        <v>94.5</v>
      </c>
      <c r="O43" s="212">
        <v>95.3</v>
      </c>
      <c r="P43" s="212">
        <v>95.4</v>
      </c>
      <c r="Q43" s="211">
        <v>92.2</v>
      </c>
      <c r="R43" s="211">
        <v>101</v>
      </c>
    </row>
    <row r="44" spans="1:18" x14ac:dyDescent="0.2">
      <c r="A44" s="209" t="s">
        <v>179</v>
      </c>
      <c r="B44" s="214">
        <v>99.3</v>
      </c>
      <c r="C44" s="213" t="s">
        <v>160</v>
      </c>
      <c r="D44" s="213">
        <v>102.4</v>
      </c>
      <c r="E44" s="211">
        <v>103.1</v>
      </c>
      <c r="F44" s="211">
        <v>98.5</v>
      </c>
      <c r="G44" s="211">
        <v>99.1</v>
      </c>
      <c r="H44" s="211">
        <v>95.2</v>
      </c>
      <c r="I44" s="211">
        <v>99.4</v>
      </c>
      <c r="J44" s="211">
        <v>101.6</v>
      </c>
      <c r="K44" s="211">
        <v>98.5</v>
      </c>
      <c r="L44" s="211">
        <v>104.8</v>
      </c>
      <c r="M44" s="211">
        <v>98.8</v>
      </c>
      <c r="N44" s="211">
        <v>99.1</v>
      </c>
      <c r="O44" s="212">
        <v>97.3</v>
      </c>
      <c r="P44" s="212">
        <v>97.2</v>
      </c>
      <c r="Q44" s="212">
        <v>98.7</v>
      </c>
      <c r="R44" s="211">
        <v>99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98.6</v>
      </c>
      <c r="C46" s="195" t="s">
        <v>160</v>
      </c>
      <c r="D46" s="210">
        <v>102.3</v>
      </c>
      <c r="E46" s="210">
        <v>96.8</v>
      </c>
      <c r="F46" s="210">
        <v>90.3</v>
      </c>
      <c r="G46" s="210">
        <v>101.3</v>
      </c>
      <c r="H46" s="210">
        <v>100</v>
      </c>
      <c r="I46" s="210">
        <v>100.3</v>
      </c>
      <c r="J46" s="210">
        <v>98.8</v>
      </c>
      <c r="K46" s="210">
        <v>90.5</v>
      </c>
      <c r="L46" s="210">
        <v>100.1</v>
      </c>
      <c r="M46" s="210">
        <v>102.9</v>
      </c>
      <c r="N46" s="197">
        <v>88.8</v>
      </c>
      <c r="O46" s="197">
        <v>99.1</v>
      </c>
      <c r="P46" s="197">
        <v>95.7</v>
      </c>
      <c r="Q46" s="197">
        <v>90.7</v>
      </c>
      <c r="R46" s="197">
        <v>103.8</v>
      </c>
    </row>
    <row r="47" spans="1:18" x14ac:dyDescent="0.2">
      <c r="A47" s="209" t="s">
        <v>176</v>
      </c>
      <c r="B47" s="202">
        <v>98.7</v>
      </c>
      <c r="C47" s="210" t="s">
        <v>160</v>
      </c>
      <c r="D47" s="210">
        <v>102</v>
      </c>
      <c r="E47" s="210">
        <v>98.3</v>
      </c>
      <c r="F47" s="210">
        <v>86.7</v>
      </c>
      <c r="G47" s="210">
        <v>103</v>
      </c>
      <c r="H47" s="210">
        <v>98.7</v>
      </c>
      <c r="I47" s="210">
        <v>97.4</v>
      </c>
      <c r="J47" s="210">
        <v>91.3</v>
      </c>
      <c r="K47" s="210">
        <v>93.3</v>
      </c>
      <c r="L47" s="210">
        <v>100.9</v>
      </c>
      <c r="M47" s="210">
        <v>107</v>
      </c>
      <c r="N47" s="197">
        <v>89.5</v>
      </c>
      <c r="O47" s="197">
        <v>96.1</v>
      </c>
      <c r="P47" s="197">
        <v>97.8</v>
      </c>
      <c r="Q47" s="197">
        <v>95</v>
      </c>
      <c r="R47" s="197">
        <v>104.8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98.4</v>
      </c>
      <c r="C49" s="195" t="s">
        <v>160</v>
      </c>
      <c r="D49" s="195">
        <v>103.5</v>
      </c>
      <c r="E49" s="195">
        <v>99.2</v>
      </c>
      <c r="F49" s="195">
        <v>86.7</v>
      </c>
      <c r="G49" s="195">
        <v>99.8</v>
      </c>
      <c r="H49" s="195">
        <v>99.7</v>
      </c>
      <c r="I49" s="195">
        <v>99.3</v>
      </c>
      <c r="J49" s="195">
        <v>94.7</v>
      </c>
      <c r="K49" s="195">
        <v>92.4</v>
      </c>
      <c r="L49" s="195">
        <v>100.5</v>
      </c>
      <c r="M49" s="195">
        <v>103.4</v>
      </c>
      <c r="N49" s="197">
        <v>86.5</v>
      </c>
      <c r="O49" s="197">
        <v>99.7</v>
      </c>
      <c r="P49" s="197">
        <v>92.3</v>
      </c>
      <c r="Q49" s="197">
        <v>101.5</v>
      </c>
      <c r="R49" s="197">
        <v>103.5</v>
      </c>
    </row>
    <row r="50" spans="1:18" x14ac:dyDescent="0.2">
      <c r="A50" s="203" t="s">
        <v>174</v>
      </c>
      <c r="B50" s="202">
        <v>98.9</v>
      </c>
      <c r="C50" s="195" t="s">
        <v>160</v>
      </c>
      <c r="D50" s="195">
        <v>103.6</v>
      </c>
      <c r="E50" s="195">
        <v>97.8</v>
      </c>
      <c r="F50" s="195">
        <v>86.5</v>
      </c>
      <c r="G50" s="195">
        <v>99.8</v>
      </c>
      <c r="H50" s="195">
        <v>99</v>
      </c>
      <c r="I50" s="195">
        <v>98.6</v>
      </c>
      <c r="J50" s="195">
        <v>95.1</v>
      </c>
      <c r="K50" s="195">
        <v>91.1</v>
      </c>
      <c r="L50" s="195">
        <v>100.3</v>
      </c>
      <c r="M50" s="195">
        <v>100.6</v>
      </c>
      <c r="N50" s="197">
        <v>87.5</v>
      </c>
      <c r="O50" s="197">
        <v>98.5</v>
      </c>
      <c r="P50" s="197">
        <v>99.4</v>
      </c>
      <c r="Q50" s="197">
        <v>101.8</v>
      </c>
      <c r="R50" s="197">
        <v>103.7</v>
      </c>
    </row>
    <row r="51" spans="1:18" x14ac:dyDescent="0.2">
      <c r="A51" s="203" t="s">
        <v>173</v>
      </c>
      <c r="B51" s="202">
        <v>98.3</v>
      </c>
      <c r="C51" s="195" t="s">
        <v>160</v>
      </c>
      <c r="D51" s="195">
        <v>103.7</v>
      </c>
      <c r="E51" s="195">
        <v>97.9</v>
      </c>
      <c r="F51" s="195">
        <v>86.5</v>
      </c>
      <c r="G51" s="195">
        <v>99.9</v>
      </c>
      <c r="H51" s="195">
        <v>98.8</v>
      </c>
      <c r="I51" s="195">
        <v>97.3</v>
      </c>
      <c r="J51" s="195">
        <v>94.5</v>
      </c>
      <c r="K51" s="195">
        <v>92.1</v>
      </c>
      <c r="L51" s="195">
        <v>100.2</v>
      </c>
      <c r="M51" s="195">
        <v>102.3</v>
      </c>
      <c r="N51" s="197">
        <v>88.6</v>
      </c>
      <c r="O51" s="197">
        <v>97</v>
      </c>
      <c r="P51" s="197">
        <v>97.2</v>
      </c>
      <c r="Q51" s="197">
        <v>99.2</v>
      </c>
      <c r="R51" s="197">
        <v>104.2</v>
      </c>
    </row>
    <row r="52" spans="1:18" x14ac:dyDescent="0.2">
      <c r="A52" s="203" t="s">
        <v>172</v>
      </c>
      <c r="B52" s="202">
        <v>98.5</v>
      </c>
      <c r="C52" s="195" t="s">
        <v>160</v>
      </c>
      <c r="D52" s="195">
        <v>101.7</v>
      </c>
      <c r="E52" s="195">
        <v>99.2</v>
      </c>
      <c r="F52" s="195">
        <v>86.6</v>
      </c>
      <c r="G52" s="195">
        <v>104.7</v>
      </c>
      <c r="H52" s="195">
        <v>98.8</v>
      </c>
      <c r="I52" s="195">
        <v>97.2</v>
      </c>
      <c r="J52" s="195">
        <v>94.1</v>
      </c>
      <c r="K52" s="195">
        <v>92.8</v>
      </c>
      <c r="L52" s="195">
        <v>100.7</v>
      </c>
      <c r="M52" s="195">
        <v>101.1</v>
      </c>
      <c r="N52" s="197">
        <v>86.9</v>
      </c>
      <c r="O52" s="197">
        <v>94.9</v>
      </c>
      <c r="P52" s="197">
        <v>98.4</v>
      </c>
      <c r="Q52" s="197">
        <v>93.6</v>
      </c>
      <c r="R52" s="197">
        <v>104.2</v>
      </c>
    </row>
    <row r="53" spans="1:18" x14ac:dyDescent="0.2">
      <c r="A53" s="203" t="s">
        <v>171</v>
      </c>
      <c r="B53" s="202">
        <v>98.7</v>
      </c>
      <c r="C53" s="195" t="s">
        <v>160</v>
      </c>
      <c r="D53" s="195">
        <v>101.1</v>
      </c>
      <c r="E53" s="195">
        <v>99.1</v>
      </c>
      <c r="F53" s="195">
        <v>86.5</v>
      </c>
      <c r="G53" s="195">
        <v>104.8</v>
      </c>
      <c r="H53" s="195">
        <v>98.4</v>
      </c>
      <c r="I53" s="195">
        <v>97.5</v>
      </c>
      <c r="J53" s="195">
        <v>93.7</v>
      </c>
      <c r="K53" s="195">
        <v>93.1</v>
      </c>
      <c r="L53" s="195">
        <v>101.3</v>
      </c>
      <c r="M53" s="195">
        <v>103.6</v>
      </c>
      <c r="N53" s="197">
        <v>88.8</v>
      </c>
      <c r="O53" s="197">
        <v>96</v>
      </c>
      <c r="P53" s="197">
        <v>98.7</v>
      </c>
      <c r="Q53" s="197">
        <v>93.6</v>
      </c>
      <c r="R53" s="197">
        <v>103.8</v>
      </c>
    </row>
    <row r="54" spans="1:18" x14ac:dyDescent="0.2">
      <c r="A54" s="203" t="s">
        <v>170</v>
      </c>
      <c r="B54" s="202">
        <v>98.9</v>
      </c>
      <c r="C54" s="195" t="s">
        <v>160</v>
      </c>
      <c r="D54" s="195">
        <v>100.7</v>
      </c>
      <c r="E54" s="195">
        <v>98.9</v>
      </c>
      <c r="F54" s="195">
        <v>86.6</v>
      </c>
      <c r="G54" s="195">
        <v>104.4</v>
      </c>
      <c r="H54" s="195">
        <v>98.2</v>
      </c>
      <c r="I54" s="195">
        <v>98.2</v>
      </c>
      <c r="J54" s="195">
        <v>91.4</v>
      </c>
      <c r="K54" s="195">
        <v>93.8</v>
      </c>
      <c r="L54" s="195">
        <v>101.1</v>
      </c>
      <c r="M54" s="195">
        <v>106</v>
      </c>
      <c r="N54" s="197">
        <v>89.7</v>
      </c>
      <c r="O54" s="197">
        <v>95.7</v>
      </c>
      <c r="P54" s="197">
        <v>98.5</v>
      </c>
      <c r="Q54" s="197">
        <v>93.3</v>
      </c>
      <c r="R54" s="197">
        <v>104.9</v>
      </c>
    </row>
    <row r="55" spans="1:18" x14ac:dyDescent="0.2">
      <c r="A55" s="203" t="s">
        <v>169</v>
      </c>
      <c r="B55" s="202">
        <v>98.9</v>
      </c>
      <c r="C55" s="195" t="s">
        <v>160</v>
      </c>
      <c r="D55" s="195">
        <v>100.9</v>
      </c>
      <c r="E55" s="195">
        <v>98</v>
      </c>
      <c r="F55" s="195">
        <v>86.8</v>
      </c>
      <c r="G55" s="195">
        <v>103.9</v>
      </c>
      <c r="H55" s="195">
        <v>98.8</v>
      </c>
      <c r="I55" s="195">
        <v>97.8</v>
      </c>
      <c r="J55" s="195">
        <v>90.2</v>
      </c>
      <c r="K55" s="195">
        <v>94.1</v>
      </c>
      <c r="L55" s="195">
        <v>101.3</v>
      </c>
      <c r="M55" s="195">
        <v>108.6</v>
      </c>
      <c r="N55" s="197">
        <v>89.4</v>
      </c>
      <c r="O55" s="197">
        <v>95.7</v>
      </c>
      <c r="P55" s="197">
        <v>98.7</v>
      </c>
      <c r="Q55" s="197">
        <v>92.9</v>
      </c>
      <c r="R55" s="197">
        <v>105.6</v>
      </c>
    </row>
    <row r="56" spans="1:18" x14ac:dyDescent="0.2">
      <c r="A56" s="209" t="s">
        <v>168</v>
      </c>
      <c r="B56" s="202">
        <v>98.6</v>
      </c>
      <c r="C56" s="195" t="s">
        <v>160</v>
      </c>
      <c r="D56" s="195">
        <v>101.6</v>
      </c>
      <c r="E56" s="195">
        <v>97.7</v>
      </c>
      <c r="F56" s="195">
        <v>86.9</v>
      </c>
      <c r="G56" s="195">
        <v>104.5</v>
      </c>
      <c r="H56" s="195">
        <v>98.2</v>
      </c>
      <c r="I56" s="195">
        <v>97.5</v>
      </c>
      <c r="J56" s="195">
        <v>89.5</v>
      </c>
      <c r="K56" s="195">
        <v>93.8</v>
      </c>
      <c r="L56" s="195">
        <v>101.5</v>
      </c>
      <c r="M56" s="195">
        <v>109.3</v>
      </c>
      <c r="N56" s="197">
        <v>88.7</v>
      </c>
      <c r="O56" s="197">
        <v>95.1</v>
      </c>
      <c r="P56" s="197">
        <v>98.5</v>
      </c>
      <c r="Q56" s="197">
        <v>92.9</v>
      </c>
      <c r="R56" s="197">
        <v>104.8</v>
      </c>
    </row>
    <row r="57" spans="1:18" x14ac:dyDescent="0.2">
      <c r="A57" s="209" t="s">
        <v>167</v>
      </c>
      <c r="B57" s="202">
        <v>98.4</v>
      </c>
      <c r="C57" s="195" t="s">
        <v>160</v>
      </c>
      <c r="D57" s="195">
        <v>101.7</v>
      </c>
      <c r="E57" s="195">
        <v>97.6</v>
      </c>
      <c r="F57" s="195">
        <v>87.1</v>
      </c>
      <c r="G57" s="195">
        <v>104.3</v>
      </c>
      <c r="H57" s="195">
        <v>98.4</v>
      </c>
      <c r="I57" s="195">
        <v>96.6</v>
      </c>
      <c r="J57" s="195">
        <v>89</v>
      </c>
      <c r="K57" s="195">
        <v>94.4</v>
      </c>
      <c r="L57" s="195">
        <v>101.4</v>
      </c>
      <c r="M57" s="195">
        <v>109.4</v>
      </c>
      <c r="N57" s="197">
        <v>92.5</v>
      </c>
      <c r="O57" s="197">
        <v>94.3</v>
      </c>
      <c r="P57" s="197">
        <v>98</v>
      </c>
      <c r="Q57" s="197">
        <v>92.7</v>
      </c>
      <c r="R57" s="197">
        <v>104.4</v>
      </c>
    </row>
    <row r="58" spans="1:18" x14ac:dyDescent="0.2">
      <c r="A58" s="209" t="s">
        <v>166</v>
      </c>
      <c r="B58" s="202">
        <v>98.6</v>
      </c>
      <c r="C58" s="195" t="s">
        <v>160</v>
      </c>
      <c r="D58" s="195">
        <v>102.1</v>
      </c>
      <c r="E58" s="195">
        <v>97.6</v>
      </c>
      <c r="F58" s="195">
        <v>86.9</v>
      </c>
      <c r="G58" s="195">
        <v>104.1</v>
      </c>
      <c r="H58" s="195">
        <v>98.5</v>
      </c>
      <c r="I58" s="195">
        <v>96.2</v>
      </c>
      <c r="J58" s="195">
        <v>88.1</v>
      </c>
      <c r="K58" s="195">
        <v>94.1</v>
      </c>
      <c r="L58" s="195">
        <v>100.9</v>
      </c>
      <c r="M58" s="195">
        <v>112.7</v>
      </c>
      <c r="N58" s="197">
        <v>92.8</v>
      </c>
      <c r="O58" s="197">
        <v>95.8</v>
      </c>
      <c r="P58" s="197">
        <v>97.8</v>
      </c>
      <c r="Q58" s="197">
        <v>92.6</v>
      </c>
      <c r="R58" s="197">
        <v>105</v>
      </c>
    </row>
    <row r="59" spans="1:18" x14ac:dyDescent="0.2">
      <c r="A59" s="209" t="s">
        <v>165</v>
      </c>
      <c r="B59" s="202">
        <v>98.7</v>
      </c>
      <c r="C59" s="195" t="s">
        <v>160</v>
      </c>
      <c r="D59" s="195">
        <v>101.6</v>
      </c>
      <c r="E59" s="195">
        <v>97.7</v>
      </c>
      <c r="F59" s="195">
        <v>86.9</v>
      </c>
      <c r="G59" s="195">
        <v>103.2</v>
      </c>
      <c r="H59" s="195">
        <v>98.3</v>
      </c>
      <c r="I59" s="195">
        <v>96.2</v>
      </c>
      <c r="J59" s="195">
        <v>87.7</v>
      </c>
      <c r="K59" s="195">
        <v>93.7</v>
      </c>
      <c r="L59" s="195">
        <v>100.7</v>
      </c>
      <c r="M59" s="195">
        <v>112.1</v>
      </c>
      <c r="N59" s="197">
        <v>91</v>
      </c>
      <c r="O59" s="197">
        <v>95.3</v>
      </c>
      <c r="P59" s="197">
        <v>98.1</v>
      </c>
      <c r="Q59" s="197">
        <v>92.9</v>
      </c>
      <c r="R59" s="197">
        <v>107</v>
      </c>
    </row>
    <row r="60" spans="1:18" x14ac:dyDescent="0.2">
      <c r="A60" s="209" t="s">
        <v>164</v>
      </c>
      <c r="B60" s="202">
        <v>99.1</v>
      </c>
      <c r="C60" s="195" t="s">
        <v>160</v>
      </c>
      <c r="D60" s="195">
        <v>101.3</v>
      </c>
      <c r="E60" s="195">
        <v>98.6</v>
      </c>
      <c r="F60" s="195">
        <v>86.8</v>
      </c>
      <c r="G60" s="195">
        <v>103.1</v>
      </c>
      <c r="H60" s="195">
        <v>99</v>
      </c>
      <c r="I60" s="195">
        <v>96.3</v>
      </c>
      <c r="J60" s="195">
        <v>87</v>
      </c>
      <c r="K60" s="195">
        <v>93.7</v>
      </c>
      <c r="L60" s="195">
        <v>100.7</v>
      </c>
      <c r="M60" s="195">
        <v>115</v>
      </c>
      <c r="N60" s="197">
        <v>91.6</v>
      </c>
      <c r="O60" s="197">
        <v>95.5</v>
      </c>
      <c r="P60" s="197">
        <v>98.4</v>
      </c>
      <c r="Q60" s="197">
        <v>92.8</v>
      </c>
      <c r="R60" s="197">
        <v>106.7</v>
      </c>
    </row>
    <row r="61" spans="1:18" x14ac:dyDescent="0.2">
      <c r="A61" s="209" t="s">
        <v>163</v>
      </c>
      <c r="B61" s="202">
        <v>98.9</v>
      </c>
      <c r="C61" s="195" t="s">
        <v>160</v>
      </c>
      <c r="D61" s="195">
        <v>101.1</v>
      </c>
      <c r="E61" s="195">
        <v>98.7</v>
      </c>
      <c r="F61" s="195">
        <v>86.9</v>
      </c>
      <c r="G61" s="195">
        <v>106.9</v>
      </c>
      <c r="H61" s="195">
        <v>97.3</v>
      </c>
      <c r="I61" s="195">
        <v>95.9</v>
      </c>
      <c r="J61" s="195">
        <v>85.7</v>
      </c>
      <c r="K61" s="195">
        <v>93.5</v>
      </c>
      <c r="L61" s="195">
        <v>100.7</v>
      </c>
      <c r="M61" s="195">
        <v>116.3</v>
      </c>
      <c r="N61" s="197">
        <v>90.2</v>
      </c>
      <c r="O61" s="197">
        <v>95.2</v>
      </c>
      <c r="P61" s="197">
        <v>98.6</v>
      </c>
      <c r="Q61" s="197">
        <v>92.8</v>
      </c>
      <c r="R61" s="197">
        <v>107.1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0.5</v>
      </c>
      <c r="C64" s="195" t="s">
        <v>160</v>
      </c>
      <c r="D64" s="195">
        <v>-2.2999999999999998</v>
      </c>
      <c r="E64" s="195">
        <v>-0.5</v>
      </c>
      <c r="F64" s="195">
        <v>0.2</v>
      </c>
      <c r="G64" s="195">
        <v>7.1</v>
      </c>
      <c r="H64" s="195">
        <v>-2.4</v>
      </c>
      <c r="I64" s="195">
        <v>-3.4</v>
      </c>
      <c r="J64" s="195">
        <v>-9.5</v>
      </c>
      <c r="K64" s="195">
        <v>1.2</v>
      </c>
      <c r="L64" s="195">
        <v>0.2</v>
      </c>
      <c r="M64" s="195">
        <v>12.5</v>
      </c>
      <c r="N64" s="195">
        <v>4.3</v>
      </c>
      <c r="O64" s="195">
        <v>-4.5</v>
      </c>
      <c r="P64" s="195">
        <v>6.8</v>
      </c>
      <c r="Q64" s="195">
        <v>-8.6</v>
      </c>
      <c r="R64" s="195">
        <v>3.5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7" spans="1:18" x14ac:dyDescent="0.2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</row>
    <row r="68" spans="1:18" s="194" customFormat="1" x14ac:dyDescent="0.2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</row>
    <row r="69" spans="1:18" x14ac:dyDescent="0.2">
      <c r="C69" s="195"/>
      <c r="D69" s="194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R5:R6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13DF-F86D-49A2-A3D3-EDF31EFD32E9}">
  <dimension ref="A1:M13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91" t="s">
        <v>158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15" customHeight="1" x14ac:dyDescent="0.2">
      <c r="A2" s="60" t="s">
        <v>15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</row>
    <row r="3" spans="1:13" ht="15" customHeight="1" x14ac:dyDescent="0.2">
      <c r="A3" s="172"/>
      <c r="B3" s="172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49999999999999" customHeight="1" x14ac:dyDescent="0.3">
      <c r="A5" s="189" t="s">
        <v>156</v>
      </c>
      <c r="H5" s="58"/>
      <c r="L5" s="1" t="s">
        <v>2</v>
      </c>
    </row>
    <row r="6" spans="1:13" ht="20.149999999999999" customHeight="1" x14ac:dyDescent="0.2">
      <c r="A6" s="375" t="s">
        <v>155</v>
      </c>
      <c r="B6" s="372" t="s">
        <v>142</v>
      </c>
      <c r="C6" s="373"/>
      <c r="D6" s="374"/>
      <c r="E6" s="372" t="s">
        <v>7</v>
      </c>
      <c r="F6" s="373"/>
      <c r="G6" s="374"/>
      <c r="H6" s="370" t="s">
        <v>144</v>
      </c>
      <c r="I6" s="370" t="s">
        <v>143</v>
      </c>
      <c r="J6" s="372" t="s">
        <v>141</v>
      </c>
      <c r="K6" s="373"/>
      <c r="L6" s="374"/>
    </row>
    <row r="7" spans="1:13" ht="20.149999999999999" customHeight="1" thickBot="1" x14ac:dyDescent="0.25">
      <c r="A7" s="376"/>
      <c r="B7" s="13" t="s">
        <v>138</v>
      </c>
      <c r="C7" s="188" t="s">
        <v>137</v>
      </c>
      <c r="D7" s="16" t="s">
        <v>136</v>
      </c>
      <c r="E7" s="13" t="s">
        <v>138</v>
      </c>
      <c r="F7" s="188" t="s">
        <v>137</v>
      </c>
      <c r="G7" s="188" t="s">
        <v>136</v>
      </c>
      <c r="H7" s="371"/>
      <c r="I7" s="371"/>
      <c r="J7" s="13" t="s">
        <v>138</v>
      </c>
      <c r="K7" s="188" t="s">
        <v>137</v>
      </c>
      <c r="L7" s="16" t="s">
        <v>136</v>
      </c>
    </row>
    <row r="8" spans="1:13" ht="20.149999999999999" customHeight="1" thickTop="1" x14ac:dyDescent="0.2">
      <c r="A8" s="186" t="s">
        <v>151</v>
      </c>
      <c r="B8" s="193">
        <v>337143</v>
      </c>
      <c r="C8" s="193">
        <v>405589</v>
      </c>
      <c r="D8" s="193">
        <v>257274</v>
      </c>
      <c r="E8" s="193">
        <v>326402</v>
      </c>
      <c r="F8" s="193">
        <v>398554</v>
      </c>
      <c r="G8" s="193">
        <v>242209</v>
      </c>
      <c r="H8" s="193">
        <v>297533</v>
      </c>
      <c r="I8" s="193">
        <v>28869</v>
      </c>
      <c r="J8" s="193">
        <v>10741</v>
      </c>
      <c r="K8" s="193">
        <v>7035</v>
      </c>
      <c r="L8" s="193">
        <v>15065</v>
      </c>
    </row>
    <row r="9" spans="1:13" ht="20.149999999999999" customHeight="1" x14ac:dyDescent="0.2">
      <c r="A9" s="184" t="s">
        <v>150</v>
      </c>
      <c r="B9" s="192">
        <v>281809</v>
      </c>
      <c r="C9" s="192">
        <v>346990</v>
      </c>
      <c r="D9" s="192">
        <v>207614</v>
      </c>
      <c r="E9" s="192">
        <v>270916</v>
      </c>
      <c r="F9" s="192">
        <v>336856</v>
      </c>
      <c r="G9" s="192">
        <v>195857</v>
      </c>
      <c r="H9" s="192">
        <v>248618</v>
      </c>
      <c r="I9" s="192">
        <v>22298</v>
      </c>
      <c r="J9" s="192">
        <v>10893</v>
      </c>
      <c r="K9" s="192">
        <v>10134</v>
      </c>
      <c r="L9" s="192">
        <v>11757</v>
      </c>
    </row>
    <row r="10" spans="1:13" ht="20.149999999999999" customHeight="1" x14ac:dyDescent="0.2">
      <c r="A10" s="184" t="s">
        <v>149</v>
      </c>
      <c r="B10" s="192">
        <v>236661</v>
      </c>
      <c r="C10" s="192">
        <v>302581</v>
      </c>
      <c r="D10" s="192">
        <v>172156</v>
      </c>
      <c r="E10" s="192">
        <v>231372</v>
      </c>
      <c r="F10" s="192">
        <v>293855</v>
      </c>
      <c r="G10" s="192">
        <v>170230</v>
      </c>
      <c r="H10" s="192">
        <v>214738</v>
      </c>
      <c r="I10" s="192">
        <v>16634</v>
      </c>
      <c r="J10" s="192">
        <v>5289</v>
      </c>
      <c r="K10" s="192">
        <v>8726</v>
      </c>
      <c r="L10" s="192">
        <v>1926</v>
      </c>
    </row>
    <row r="11" spans="1:13" ht="20.149999999999999" customHeight="1" x14ac:dyDescent="0.2">
      <c r="A11" s="184" t="s">
        <v>148</v>
      </c>
      <c r="B11" s="192">
        <v>223401</v>
      </c>
      <c r="C11" s="192">
        <v>302680</v>
      </c>
      <c r="D11" s="192">
        <v>154951</v>
      </c>
      <c r="E11" s="192">
        <v>210196</v>
      </c>
      <c r="F11" s="192">
        <v>277471</v>
      </c>
      <c r="G11" s="192">
        <v>152110</v>
      </c>
      <c r="H11" s="192">
        <v>200353</v>
      </c>
      <c r="I11" s="192">
        <v>9843</v>
      </c>
      <c r="J11" s="192">
        <v>13205</v>
      </c>
      <c r="K11" s="192">
        <v>25209</v>
      </c>
      <c r="L11" s="192">
        <v>2841</v>
      </c>
    </row>
    <row r="12" spans="1:13" ht="13.5" customHeight="1" x14ac:dyDescent="0.2"/>
    <row r="13" spans="1:13" ht="13.5" customHeight="1" x14ac:dyDescent="0.2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24EB5-FA4C-43CC-8C69-04BB0ACE8264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91" t="s">
        <v>157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58"/>
    </row>
    <row r="2" spans="1:14" ht="15" customHeight="1" x14ac:dyDescent="0.2">
      <c r="A2" s="60" t="s">
        <v>30</v>
      </c>
      <c r="B2" s="60"/>
      <c r="C2" s="60"/>
      <c r="D2" s="60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2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90"/>
      <c r="N3" s="190"/>
    </row>
    <row r="4" spans="1:14" ht="15" customHeight="1" x14ac:dyDescent="0.2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49999999999999" customHeight="1" x14ac:dyDescent="0.2">
      <c r="A5" s="189" t="s">
        <v>156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49999999999999" customHeight="1" x14ac:dyDescent="0.2">
      <c r="A6" s="375" t="s">
        <v>155</v>
      </c>
      <c r="B6" s="377" t="s">
        <v>16</v>
      </c>
      <c r="C6" s="378"/>
      <c r="D6" s="379"/>
      <c r="E6" s="377" t="s">
        <v>154</v>
      </c>
      <c r="F6" s="378"/>
      <c r="G6" s="379"/>
      <c r="H6" s="377" t="s">
        <v>153</v>
      </c>
      <c r="I6" s="378"/>
      <c r="J6" s="379"/>
      <c r="K6" s="377" t="s">
        <v>152</v>
      </c>
      <c r="L6" s="378"/>
      <c r="M6" s="379"/>
      <c r="N6" s="172"/>
    </row>
    <row r="7" spans="1:14" ht="20.149999999999999" customHeight="1" thickBot="1" x14ac:dyDescent="0.25">
      <c r="A7" s="376"/>
      <c r="B7" s="13" t="s">
        <v>138</v>
      </c>
      <c r="C7" s="188" t="s">
        <v>137</v>
      </c>
      <c r="D7" s="188" t="s">
        <v>136</v>
      </c>
      <c r="E7" s="16" t="s">
        <v>138</v>
      </c>
      <c r="F7" s="188" t="s">
        <v>137</v>
      </c>
      <c r="G7" s="188" t="s">
        <v>136</v>
      </c>
      <c r="H7" s="16" t="s">
        <v>138</v>
      </c>
      <c r="I7" s="188" t="s">
        <v>137</v>
      </c>
      <c r="J7" s="188" t="s">
        <v>136</v>
      </c>
      <c r="K7" s="188" t="s">
        <v>138</v>
      </c>
      <c r="L7" s="16" t="s">
        <v>137</v>
      </c>
      <c r="M7" s="13" t="s">
        <v>136</v>
      </c>
      <c r="N7" s="172"/>
    </row>
    <row r="8" spans="1:14" ht="10" customHeight="1" thickTop="1" x14ac:dyDescent="0.2">
      <c r="A8" s="187"/>
      <c r="B8" s="165" t="s">
        <v>20</v>
      </c>
      <c r="C8" s="114" t="s">
        <v>20</v>
      </c>
      <c r="D8" s="114" t="s">
        <v>20</v>
      </c>
      <c r="E8" s="113" t="s">
        <v>21</v>
      </c>
      <c r="F8" s="113" t="s">
        <v>21</v>
      </c>
      <c r="G8" s="113" t="s">
        <v>21</v>
      </c>
      <c r="H8" s="113" t="s">
        <v>21</v>
      </c>
      <c r="I8" s="113" t="s">
        <v>21</v>
      </c>
      <c r="J8" s="113" t="s">
        <v>21</v>
      </c>
      <c r="K8" s="113" t="s">
        <v>21</v>
      </c>
      <c r="L8" s="113" t="s">
        <v>21</v>
      </c>
      <c r="M8" s="113" t="s">
        <v>21</v>
      </c>
    </row>
    <row r="9" spans="1:14" ht="20.149999999999999" customHeight="1" x14ac:dyDescent="0.2">
      <c r="A9" s="186" t="s">
        <v>151</v>
      </c>
      <c r="B9" s="185">
        <v>16.7</v>
      </c>
      <c r="C9" s="185">
        <v>16.899999999999999</v>
      </c>
      <c r="D9" s="185">
        <v>16.399999999999999</v>
      </c>
      <c r="E9" s="185">
        <v>134.80000000000001</v>
      </c>
      <c r="F9" s="185">
        <v>144.30000000000001</v>
      </c>
      <c r="G9" s="185">
        <v>123.8</v>
      </c>
      <c r="H9" s="185">
        <v>123.2</v>
      </c>
      <c r="I9" s="185">
        <v>129.69999999999999</v>
      </c>
      <c r="J9" s="185">
        <v>115.7</v>
      </c>
      <c r="K9" s="185">
        <v>11.6</v>
      </c>
      <c r="L9" s="185">
        <v>14.6</v>
      </c>
      <c r="M9" s="185">
        <v>8.1</v>
      </c>
    </row>
    <row r="10" spans="1:14" ht="20.149999999999999" customHeight="1" x14ac:dyDescent="0.2">
      <c r="A10" s="184" t="s">
        <v>150</v>
      </c>
      <c r="B10" s="183">
        <v>16.7</v>
      </c>
      <c r="C10" s="183">
        <v>17.100000000000001</v>
      </c>
      <c r="D10" s="183">
        <v>16.100000000000001</v>
      </c>
      <c r="E10" s="183">
        <v>132.30000000000001</v>
      </c>
      <c r="F10" s="183">
        <v>146</v>
      </c>
      <c r="G10" s="183">
        <v>116.5</v>
      </c>
      <c r="H10" s="183">
        <v>121.1</v>
      </c>
      <c r="I10" s="183">
        <v>130.6</v>
      </c>
      <c r="J10" s="183">
        <v>110.2</v>
      </c>
      <c r="K10" s="183">
        <v>11.2</v>
      </c>
      <c r="L10" s="183">
        <v>15.4</v>
      </c>
      <c r="M10" s="183">
        <v>6.3</v>
      </c>
    </row>
    <row r="11" spans="1:14" ht="20.149999999999999" customHeight="1" x14ac:dyDescent="0.2">
      <c r="A11" s="184" t="s">
        <v>149</v>
      </c>
      <c r="B11" s="183">
        <v>16</v>
      </c>
      <c r="C11" s="183">
        <v>16.8</v>
      </c>
      <c r="D11" s="183">
        <v>15.2</v>
      </c>
      <c r="E11" s="183">
        <v>123.4</v>
      </c>
      <c r="F11" s="183">
        <v>140.1</v>
      </c>
      <c r="G11" s="183">
        <v>107</v>
      </c>
      <c r="H11" s="183">
        <v>113.6</v>
      </c>
      <c r="I11" s="183">
        <v>125.6</v>
      </c>
      <c r="J11" s="183">
        <v>101.9</v>
      </c>
      <c r="K11" s="183">
        <v>9.8000000000000007</v>
      </c>
      <c r="L11" s="183">
        <v>14.5</v>
      </c>
      <c r="M11" s="183">
        <v>5.0999999999999996</v>
      </c>
    </row>
    <row r="12" spans="1:14" ht="20.149999999999999" customHeight="1" x14ac:dyDescent="0.2">
      <c r="A12" s="184" t="s">
        <v>148</v>
      </c>
      <c r="B12" s="183">
        <v>15.2</v>
      </c>
      <c r="C12" s="183">
        <v>16.600000000000001</v>
      </c>
      <c r="D12" s="183">
        <v>14</v>
      </c>
      <c r="E12" s="183">
        <v>111.4</v>
      </c>
      <c r="F12" s="183">
        <v>132.1</v>
      </c>
      <c r="G12" s="183">
        <v>93.5</v>
      </c>
      <c r="H12" s="183">
        <v>105.5</v>
      </c>
      <c r="I12" s="183">
        <v>122.7</v>
      </c>
      <c r="J12" s="183">
        <v>90.6</v>
      </c>
      <c r="K12" s="183">
        <v>5.9</v>
      </c>
      <c r="L12" s="183">
        <v>9.4</v>
      </c>
      <c r="M12" s="183">
        <v>2.9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B76F-8635-4CE6-9D56-425DAD0CA459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82" t="s">
        <v>15</v>
      </c>
      <c r="B2" s="181"/>
      <c r="C2" s="181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" x14ac:dyDescent="0.2">
      <c r="A3" s="180"/>
      <c r="B3" s="180"/>
      <c r="C3" s="1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178" t="s">
        <v>30</v>
      </c>
      <c r="B4" s="178"/>
      <c r="C4" s="17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178"/>
      <c r="B5" s="178"/>
      <c r="C5" s="177" t="s">
        <v>29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2">
      <c r="A6" s="176"/>
      <c r="B6" s="175"/>
      <c r="C6" s="174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5">
      <c r="A7" s="381" t="s">
        <v>5</v>
      </c>
      <c r="B7" s="382"/>
      <c r="C7" s="382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5">
      <c r="A8" s="170" t="s">
        <v>118</v>
      </c>
      <c r="B8" s="169"/>
      <c r="C8" s="168" t="s">
        <v>117</v>
      </c>
      <c r="D8" s="22"/>
      <c r="E8" s="23">
        <v>248783</v>
      </c>
      <c r="F8" s="23">
        <v>238542</v>
      </c>
      <c r="G8" s="23">
        <v>222589</v>
      </c>
      <c r="H8" s="23">
        <v>15953</v>
      </c>
      <c r="I8" s="23">
        <v>10241</v>
      </c>
      <c r="J8" s="23">
        <v>321960</v>
      </c>
      <c r="K8" s="23">
        <v>306524</v>
      </c>
      <c r="L8" s="23">
        <v>15436</v>
      </c>
      <c r="M8" s="23">
        <v>177693</v>
      </c>
      <c r="N8" s="23">
        <v>172499</v>
      </c>
      <c r="O8" s="23">
        <v>5194</v>
      </c>
    </row>
    <row r="9" spans="1:15" ht="18" customHeight="1" x14ac:dyDescent="0.2">
      <c r="A9" s="73" t="s">
        <v>116</v>
      </c>
      <c r="B9" s="72"/>
      <c r="C9" s="71" t="s">
        <v>115</v>
      </c>
      <c r="D9" s="27"/>
      <c r="E9" s="28" t="s">
        <v>114</v>
      </c>
      <c r="F9" s="28" t="s">
        <v>114</v>
      </c>
      <c r="G9" s="28" t="s">
        <v>114</v>
      </c>
      <c r="H9" s="28" t="s">
        <v>114</v>
      </c>
      <c r="I9" s="28" t="s">
        <v>114</v>
      </c>
      <c r="J9" s="28" t="s">
        <v>114</v>
      </c>
      <c r="K9" s="28" t="s">
        <v>114</v>
      </c>
      <c r="L9" s="28" t="s">
        <v>114</v>
      </c>
      <c r="M9" s="28" t="s">
        <v>114</v>
      </c>
      <c r="N9" s="28" t="s">
        <v>114</v>
      </c>
      <c r="O9" s="28" t="s">
        <v>114</v>
      </c>
    </row>
    <row r="10" spans="1:15" ht="18" customHeight="1" x14ac:dyDescent="0.2">
      <c r="A10" s="94" t="s">
        <v>113</v>
      </c>
      <c r="B10" s="93"/>
      <c r="C10" s="92" t="s">
        <v>112</v>
      </c>
      <c r="D10" s="32"/>
      <c r="E10" s="33">
        <v>392607</v>
      </c>
      <c r="F10" s="33">
        <v>363246</v>
      </c>
      <c r="G10" s="33">
        <v>339680</v>
      </c>
      <c r="H10" s="33">
        <v>23566</v>
      </c>
      <c r="I10" s="33">
        <v>29361</v>
      </c>
      <c r="J10" s="33">
        <v>418516</v>
      </c>
      <c r="K10" s="33">
        <v>384289</v>
      </c>
      <c r="L10" s="33">
        <v>34227</v>
      </c>
      <c r="M10" s="33">
        <v>253987</v>
      </c>
      <c r="N10" s="33">
        <v>250659</v>
      </c>
      <c r="O10" s="33">
        <v>3328</v>
      </c>
    </row>
    <row r="11" spans="1:15" s="95" customFormat="1" ht="18" customHeight="1" x14ac:dyDescent="0.2">
      <c r="A11" s="103" t="s">
        <v>111</v>
      </c>
      <c r="B11" s="102"/>
      <c r="C11" s="101" t="s">
        <v>110</v>
      </c>
      <c r="D11" s="100"/>
      <c r="E11" s="97">
        <v>300398</v>
      </c>
      <c r="F11" s="97">
        <v>293206</v>
      </c>
      <c r="G11" s="97">
        <v>269026</v>
      </c>
      <c r="H11" s="97">
        <v>24180</v>
      </c>
      <c r="I11" s="97">
        <v>7192</v>
      </c>
      <c r="J11" s="97">
        <v>355089</v>
      </c>
      <c r="K11" s="97">
        <v>345922</v>
      </c>
      <c r="L11" s="97">
        <v>9167</v>
      </c>
      <c r="M11" s="97">
        <v>184203</v>
      </c>
      <c r="N11" s="97">
        <v>181207</v>
      </c>
      <c r="O11" s="97">
        <v>2996</v>
      </c>
    </row>
    <row r="12" spans="1:15" ht="18" customHeight="1" x14ac:dyDescent="0.2">
      <c r="A12" s="94" t="s">
        <v>109</v>
      </c>
      <c r="B12" s="93"/>
      <c r="C12" s="92" t="s">
        <v>108</v>
      </c>
      <c r="D12" s="32"/>
      <c r="E12" s="33">
        <v>464653</v>
      </c>
      <c r="F12" s="33">
        <v>459802</v>
      </c>
      <c r="G12" s="33">
        <v>401877</v>
      </c>
      <c r="H12" s="33">
        <v>57925</v>
      </c>
      <c r="I12" s="33">
        <v>4851</v>
      </c>
      <c r="J12" s="33">
        <v>485579</v>
      </c>
      <c r="K12" s="33">
        <v>481303</v>
      </c>
      <c r="L12" s="33">
        <v>4276</v>
      </c>
      <c r="M12" s="33">
        <v>340388</v>
      </c>
      <c r="N12" s="33">
        <v>332122</v>
      </c>
      <c r="O12" s="33">
        <v>8266</v>
      </c>
    </row>
    <row r="13" spans="1:15" ht="18" customHeight="1" x14ac:dyDescent="0.2">
      <c r="A13" s="94" t="s">
        <v>107</v>
      </c>
      <c r="B13" s="93"/>
      <c r="C13" s="92" t="s">
        <v>106</v>
      </c>
      <c r="D13" s="32"/>
      <c r="E13" s="33">
        <v>328228</v>
      </c>
      <c r="F13" s="33">
        <v>327105</v>
      </c>
      <c r="G13" s="33">
        <v>297061</v>
      </c>
      <c r="H13" s="33">
        <v>30044</v>
      </c>
      <c r="I13" s="33">
        <v>1123</v>
      </c>
      <c r="J13" s="33">
        <v>373958</v>
      </c>
      <c r="K13" s="33">
        <v>372544</v>
      </c>
      <c r="L13" s="33">
        <v>1414</v>
      </c>
      <c r="M13" s="33">
        <v>257239</v>
      </c>
      <c r="N13" s="33">
        <v>256566</v>
      </c>
      <c r="O13" s="33">
        <v>673</v>
      </c>
    </row>
    <row r="14" spans="1:15" ht="18" customHeight="1" x14ac:dyDescent="0.2">
      <c r="A14" s="94" t="s">
        <v>105</v>
      </c>
      <c r="B14" s="93"/>
      <c r="C14" s="92" t="s">
        <v>104</v>
      </c>
      <c r="D14" s="32"/>
      <c r="E14" s="33">
        <v>256535</v>
      </c>
      <c r="F14" s="33">
        <v>249069</v>
      </c>
      <c r="G14" s="33">
        <v>213156</v>
      </c>
      <c r="H14" s="33">
        <v>35913</v>
      </c>
      <c r="I14" s="33">
        <v>7466</v>
      </c>
      <c r="J14" s="33">
        <v>302652</v>
      </c>
      <c r="K14" s="33">
        <v>292950</v>
      </c>
      <c r="L14" s="33">
        <v>9702</v>
      </c>
      <c r="M14" s="33">
        <v>149206</v>
      </c>
      <c r="N14" s="33">
        <v>146943</v>
      </c>
      <c r="O14" s="33">
        <v>2263</v>
      </c>
    </row>
    <row r="15" spans="1:15" s="95" customFormat="1" ht="18" customHeight="1" x14ac:dyDescent="0.2">
      <c r="A15" s="103" t="s">
        <v>103</v>
      </c>
      <c r="B15" s="102"/>
      <c r="C15" s="101" t="s">
        <v>13</v>
      </c>
      <c r="D15" s="100"/>
      <c r="E15" s="97">
        <v>210456</v>
      </c>
      <c r="F15" s="97">
        <v>194016</v>
      </c>
      <c r="G15" s="97">
        <v>184552</v>
      </c>
      <c r="H15" s="97">
        <v>9464</v>
      </c>
      <c r="I15" s="97">
        <v>16440</v>
      </c>
      <c r="J15" s="97">
        <v>313335</v>
      </c>
      <c r="K15" s="97">
        <v>275288</v>
      </c>
      <c r="L15" s="97">
        <v>38047</v>
      </c>
      <c r="M15" s="97">
        <v>136301</v>
      </c>
      <c r="N15" s="97">
        <v>135436</v>
      </c>
      <c r="O15" s="97">
        <v>865</v>
      </c>
    </row>
    <row r="16" spans="1:15" ht="18" customHeight="1" x14ac:dyDescent="0.2">
      <c r="A16" s="94" t="s">
        <v>102</v>
      </c>
      <c r="B16" s="93"/>
      <c r="C16" s="92" t="s">
        <v>101</v>
      </c>
      <c r="D16" s="32"/>
      <c r="E16" s="33">
        <v>276696</v>
      </c>
      <c r="F16" s="33">
        <v>275016</v>
      </c>
      <c r="G16" s="33">
        <v>266375</v>
      </c>
      <c r="H16" s="33">
        <v>8641</v>
      </c>
      <c r="I16" s="33">
        <v>1680</v>
      </c>
      <c r="J16" s="33">
        <v>433251</v>
      </c>
      <c r="K16" s="33">
        <v>430043</v>
      </c>
      <c r="L16" s="33">
        <v>3208</v>
      </c>
      <c r="M16" s="33">
        <v>224035</v>
      </c>
      <c r="N16" s="33">
        <v>222869</v>
      </c>
      <c r="O16" s="33">
        <v>1166</v>
      </c>
    </row>
    <row r="17" spans="1:15" ht="18" customHeight="1" x14ac:dyDescent="0.2">
      <c r="A17" s="94" t="s">
        <v>100</v>
      </c>
      <c r="B17" s="93"/>
      <c r="C17" s="92" t="s">
        <v>99</v>
      </c>
      <c r="D17" s="32"/>
      <c r="E17" s="33">
        <v>258715</v>
      </c>
      <c r="F17" s="33">
        <v>247665</v>
      </c>
      <c r="G17" s="33">
        <v>234662</v>
      </c>
      <c r="H17" s="33">
        <v>13003</v>
      </c>
      <c r="I17" s="33">
        <v>11050</v>
      </c>
      <c r="J17" s="33">
        <v>277138</v>
      </c>
      <c r="K17" s="33">
        <v>263553</v>
      </c>
      <c r="L17" s="33">
        <v>13585</v>
      </c>
      <c r="M17" s="33">
        <v>212579</v>
      </c>
      <c r="N17" s="33">
        <v>207877</v>
      </c>
      <c r="O17" s="33">
        <v>4702</v>
      </c>
    </row>
    <row r="18" spans="1:15" ht="18" customHeight="1" x14ac:dyDescent="0.2">
      <c r="A18" s="94" t="s">
        <v>98</v>
      </c>
      <c r="B18" s="93"/>
      <c r="C18" s="92" t="s">
        <v>97</v>
      </c>
      <c r="D18" s="32"/>
      <c r="E18" s="33">
        <v>360163</v>
      </c>
      <c r="F18" s="33">
        <v>358676</v>
      </c>
      <c r="G18" s="33">
        <v>322994</v>
      </c>
      <c r="H18" s="33">
        <v>35682</v>
      </c>
      <c r="I18" s="33">
        <v>1487</v>
      </c>
      <c r="J18" s="33">
        <v>411780</v>
      </c>
      <c r="K18" s="33">
        <v>409987</v>
      </c>
      <c r="L18" s="33">
        <v>1793</v>
      </c>
      <c r="M18" s="33">
        <v>240998</v>
      </c>
      <c r="N18" s="33">
        <v>240220</v>
      </c>
      <c r="O18" s="33">
        <v>778</v>
      </c>
    </row>
    <row r="19" spans="1:15" ht="18" customHeight="1" x14ac:dyDescent="0.2">
      <c r="A19" s="94" t="s">
        <v>96</v>
      </c>
      <c r="B19" s="93"/>
      <c r="C19" s="92" t="s">
        <v>95</v>
      </c>
      <c r="D19" s="32"/>
      <c r="E19" s="33">
        <v>118725</v>
      </c>
      <c r="F19" s="33">
        <v>117799</v>
      </c>
      <c r="G19" s="33">
        <v>114657</v>
      </c>
      <c r="H19" s="33">
        <v>3142</v>
      </c>
      <c r="I19" s="33">
        <v>926</v>
      </c>
      <c r="J19" s="33">
        <v>156215</v>
      </c>
      <c r="K19" s="33">
        <v>155657</v>
      </c>
      <c r="L19" s="33">
        <v>558</v>
      </c>
      <c r="M19" s="33">
        <v>103047</v>
      </c>
      <c r="N19" s="33">
        <v>101967</v>
      </c>
      <c r="O19" s="33">
        <v>1080</v>
      </c>
    </row>
    <row r="20" spans="1:15" ht="18" customHeight="1" x14ac:dyDescent="0.2">
      <c r="A20" s="94" t="s">
        <v>94</v>
      </c>
      <c r="B20" s="93"/>
      <c r="C20" s="92" t="s">
        <v>93</v>
      </c>
      <c r="D20" s="32"/>
      <c r="E20" s="33">
        <v>154872</v>
      </c>
      <c r="F20" s="33">
        <v>148358</v>
      </c>
      <c r="G20" s="33">
        <v>143420</v>
      </c>
      <c r="H20" s="33">
        <v>4938</v>
      </c>
      <c r="I20" s="33">
        <v>6514</v>
      </c>
      <c r="J20" s="33">
        <v>194282</v>
      </c>
      <c r="K20" s="33">
        <v>181168</v>
      </c>
      <c r="L20" s="33">
        <v>13114</v>
      </c>
      <c r="M20" s="33">
        <v>116689</v>
      </c>
      <c r="N20" s="33">
        <v>116569</v>
      </c>
      <c r="O20" s="33">
        <v>120</v>
      </c>
    </row>
    <row r="21" spans="1:15" ht="18" customHeight="1" x14ac:dyDescent="0.2">
      <c r="A21" s="94" t="s">
        <v>92</v>
      </c>
      <c r="B21" s="93"/>
      <c r="C21" s="92" t="s">
        <v>91</v>
      </c>
      <c r="D21" s="32"/>
      <c r="E21" s="33">
        <v>296904</v>
      </c>
      <c r="F21" s="33">
        <v>295504</v>
      </c>
      <c r="G21" s="33">
        <v>292583</v>
      </c>
      <c r="H21" s="33">
        <v>2921</v>
      </c>
      <c r="I21" s="33">
        <v>1400</v>
      </c>
      <c r="J21" s="33">
        <v>338240</v>
      </c>
      <c r="K21" s="33">
        <v>336355</v>
      </c>
      <c r="L21" s="33">
        <v>1885</v>
      </c>
      <c r="M21" s="33">
        <v>263544</v>
      </c>
      <c r="N21" s="33">
        <v>262536</v>
      </c>
      <c r="O21" s="33">
        <v>1008</v>
      </c>
    </row>
    <row r="22" spans="1:15" s="95" customFormat="1" ht="18" customHeight="1" x14ac:dyDescent="0.2">
      <c r="A22" s="103" t="s">
        <v>90</v>
      </c>
      <c r="B22" s="102"/>
      <c r="C22" s="101" t="s">
        <v>14</v>
      </c>
      <c r="D22" s="100"/>
      <c r="E22" s="97">
        <v>271481</v>
      </c>
      <c r="F22" s="97">
        <v>253624</v>
      </c>
      <c r="G22" s="97">
        <v>240350</v>
      </c>
      <c r="H22" s="97">
        <v>13274</v>
      </c>
      <c r="I22" s="97">
        <v>17857</v>
      </c>
      <c r="J22" s="97">
        <v>361423</v>
      </c>
      <c r="K22" s="97">
        <v>342338</v>
      </c>
      <c r="L22" s="97">
        <v>19085</v>
      </c>
      <c r="M22" s="97">
        <v>243442</v>
      </c>
      <c r="N22" s="97">
        <v>225968</v>
      </c>
      <c r="O22" s="97">
        <v>17474</v>
      </c>
    </row>
    <row r="23" spans="1:15" ht="18" customHeight="1" x14ac:dyDescent="0.2">
      <c r="A23" s="94" t="s">
        <v>89</v>
      </c>
      <c r="B23" s="93"/>
      <c r="C23" s="92" t="s">
        <v>88</v>
      </c>
      <c r="D23" s="32"/>
      <c r="E23" s="33">
        <v>280800</v>
      </c>
      <c r="F23" s="33">
        <v>279943</v>
      </c>
      <c r="G23" s="33">
        <v>262067</v>
      </c>
      <c r="H23" s="33">
        <v>17876</v>
      </c>
      <c r="I23" s="33">
        <v>857</v>
      </c>
      <c r="J23" s="33">
        <v>349208</v>
      </c>
      <c r="K23" s="33">
        <v>348298</v>
      </c>
      <c r="L23" s="33">
        <v>910</v>
      </c>
      <c r="M23" s="33">
        <v>186453</v>
      </c>
      <c r="N23" s="33">
        <v>185669</v>
      </c>
      <c r="O23" s="33">
        <v>784</v>
      </c>
    </row>
    <row r="24" spans="1:15" ht="18" customHeight="1" thickBot="1" x14ac:dyDescent="0.25">
      <c r="A24" s="88" t="s">
        <v>87</v>
      </c>
      <c r="B24" s="87"/>
      <c r="C24" s="86" t="s">
        <v>86</v>
      </c>
      <c r="D24" s="85"/>
      <c r="E24" s="82">
        <v>218349</v>
      </c>
      <c r="F24" s="82">
        <v>215923</v>
      </c>
      <c r="G24" s="82">
        <v>198065</v>
      </c>
      <c r="H24" s="82">
        <v>17858</v>
      </c>
      <c r="I24" s="82">
        <v>2426</v>
      </c>
      <c r="J24" s="82">
        <v>265399</v>
      </c>
      <c r="K24" s="82">
        <v>261564</v>
      </c>
      <c r="L24" s="82">
        <v>3835</v>
      </c>
      <c r="M24" s="82">
        <v>149331</v>
      </c>
      <c r="N24" s="82">
        <v>148971</v>
      </c>
      <c r="O24" s="82">
        <v>360</v>
      </c>
    </row>
    <row r="25" spans="1:15" ht="18" customHeight="1" x14ac:dyDescent="0.2">
      <c r="A25" s="73" t="s">
        <v>85</v>
      </c>
      <c r="B25" s="72"/>
      <c r="C25" s="71" t="s">
        <v>84</v>
      </c>
      <c r="D25" s="27"/>
      <c r="E25" s="28">
        <v>193863</v>
      </c>
      <c r="F25" s="28">
        <v>192274</v>
      </c>
      <c r="G25" s="28">
        <v>169691</v>
      </c>
      <c r="H25" s="28">
        <v>22583</v>
      </c>
      <c r="I25" s="28">
        <v>1589</v>
      </c>
      <c r="J25" s="28">
        <v>247653</v>
      </c>
      <c r="K25" s="28">
        <v>245341</v>
      </c>
      <c r="L25" s="28">
        <v>2312</v>
      </c>
      <c r="M25" s="28">
        <v>150162</v>
      </c>
      <c r="N25" s="28">
        <v>149159</v>
      </c>
      <c r="O25" s="28">
        <v>1003</v>
      </c>
    </row>
    <row r="26" spans="1:15" ht="18" customHeight="1" x14ac:dyDescent="0.2">
      <c r="A26" s="94" t="s">
        <v>83</v>
      </c>
      <c r="B26" s="93"/>
      <c r="C26" s="92" t="s">
        <v>82</v>
      </c>
      <c r="D26" s="32"/>
      <c r="E26" s="33">
        <v>209621</v>
      </c>
      <c r="F26" s="33">
        <v>209621</v>
      </c>
      <c r="G26" s="33">
        <v>203517</v>
      </c>
      <c r="H26" s="33">
        <v>6104</v>
      </c>
      <c r="I26" s="33">
        <v>0</v>
      </c>
      <c r="J26" s="33">
        <v>307733</v>
      </c>
      <c r="K26" s="33">
        <v>307733</v>
      </c>
      <c r="L26" s="33">
        <v>0</v>
      </c>
      <c r="M26" s="33">
        <v>151730</v>
      </c>
      <c r="N26" s="33">
        <v>151730</v>
      </c>
      <c r="O26" s="33">
        <v>0</v>
      </c>
    </row>
    <row r="27" spans="1:15" ht="18" customHeight="1" x14ac:dyDescent="0.2">
      <c r="A27" s="94" t="s">
        <v>81</v>
      </c>
      <c r="B27" s="93"/>
      <c r="C27" s="92" t="s">
        <v>80</v>
      </c>
      <c r="D27" s="32"/>
      <c r="E27" s="33">
        <v>336131</v>
      </c>
      <c r="F27" s="33">
        <v>336083</v>
      </c>
      <c r="G27" s="33">
        <v>305299</v>
      </c>
      <c r="H27" s="33">
        <v>30784</v>
      </c>
      <c r="I27" s="33">
        <v>48</v>
      </c>
      <c r="J27" s="33">
        <v>359126</v>
      </c>
      <c r="K27" s="33">
        <v>359065</v>
      </c>
      <c r="L27" s="33">
        <v>61</v>
      </c>
      <c r="M27" s="33">
        <v>255724</v>
      </c>
      <c r="N27" s="33">
        <v>255724</v>
      </c>
      <c r="O27" s="33">
        <v>0</v>
      </c>
    </row>
    <row r="28" spans="1:15" ht="18" customHeight="1" x14ac:dyDescent="0.2">
      <c r="A28" s="94" t="s">
        <v>79</v>
      </c>
      <c r="B28" s="93"/>
      <c r="C28" s="92" t="s">
        <v>78</v>
      </c>
      <c r="D28" s="32"/>
      <c r="E28" s="33">
        <v>248167</v>
      </c>
      <c r="F28" s="33">
        <v>248151</v>
      </c>
      <c r="G28" s="33">
        <v>222571</v>
      </c>
      <c r="H28" s="33">
        <v>25580</v>
      </c>
      <c r="I28" s="33">
        <v>16</v>
      </c>
      <c r="J28" s="33">
        <v>287224</v>
      </c>
      <c r="K28" s="33">
        <v>287197</v>
      </c>
      <c r="L28" s="33">
        <v>27</v>
      </c>
      <c r="M28" s="33">
        <v>186982</v>
      </c>
      <c r="N28" s="33">
        <v>186982</v>
      </c>
      <c r="O28" s="33">
        <v>0</v>
      </c>
    </row>
    <row r="29" spans="1:15" ht="18" customHeight="1" x14ac:dyDescent="0.2">
      <c r="A29" s="94" t="s">
        <v>77</v>
      </c>
      <c r="B29" s="93"/>
      <c r="C29" s="92" t="s">
        <v>76</v>
      </c>
      <c r="D29" s="32"/>
      <c r="E29" s="33">
        <v>267702</v>
      </c>
      <c r="F29" s="33">
        <v>265969</v>
      </c>
      <c r="G29" s="33">
        <v>243531</v>
      </c>
      <c r="H29" s="33">
        <v>22438</v>
      </c>
      <c r="I29" s="33">
        <v>1733</v>
      </c>
      <c r="J29" s="33">
        <v>326422</v>
      </c>
      <c r="K29" s="33">
        <v>323864</v>
      </c>
      <c r="L29" s="33">
        <v>2558</v>
      </c>
      <c r="M29" s="33">
        <v>154687</v>
      </c>
      <c r="N29" s="33">
        <v>154542</v>
      </c>
      <c r="O29" s="33">
        <v>145</v>
      </c>
    </row>
    <row r="30" spans="1:15" ht="18" customHeight="1" x14ac:dyDescent="0.2">
      <c r="A30" s="94" t="s">
        <v>75</v>
      </c>
      <c r="B30" s="93"/>
      <c r="C30" s="92" t="s">
        <v>74</v>
      </c>
      <c r="D30" s="32"/>
      <c r="E30" s="33">
        <v>301780</v>
      </c>
      <c r="F30" s="33">
        <v>298076</v>
      </c>
      <c r="G30" s="33">
        <v>263650</v>
      </c>
      <c r="H30" s="33">
        <v>34426</v>
      </c>
      <c r="I30" s="33">
        <v>3704</v>
      </c>
      <c r="J30" s="33">
        <v>334707</v>
      </c>
      <c r="K30" s="33">
        <v>330508</v>
      </c>
      <c r="L30" s="33">
        <v>4199</v>
      </c>
      <c r="M30" s="33">
        <v>206536</v>
      </c>
      <c r="N30" s="33">
        <v>204265</v>
      </c>
      <c r="O30" s="33">
        <v>2271</v>
      </c>
    </row>
    <row r="31" spans="1:15" ht="18" customHeight="1" x14ac:dyDescent="0.2">
      <c r="A31" s="94" t="s">
        <v>73</v>
      </c>
      <c r="B31" s="93"/>
      <c r="C31" s="92" t="s">
        <v>72</v>
      </c>
      <c r="D31" s="32"/>
      <c r="E31" s="33">
        <v>317386</v>
      </c>
      <c r="F31" s="33">
        <v>308128</v>
      </c>
      <c r="G31" s="33">
        <v>291715</v>
      </c>
      <c r="H31" s="33">
        <v>16413</v>
      </c>
      <c r="I31" s="33">
        <v>9258</v>
      </c>
      <c r="J31" s="33">
        <v>374012</v>
      </c>
      <c r="K31" s="33">
        <v>363831</v>
      </c>
      <c r="L31" s="33">
        <v>10181</v>
      </c>
      <c r="M31" s="33">
        <v>214023</v>
      </c>
      <c r="N31" s="33">
        <v>206450</v>
      </c>
      <c r="O31" s="33">
        <v>7573</v>
      </c>
    </row>
    <row r="32" spans="1:15" ht="18" customHeight="1" x14ac:dyDescent="0.2">
      <c r="A32" s="94" t="s">
        <v>71</v>
      </c>
      <c r="B32" s="93"/>
      <c r="C32" s="92" t="s">
        <v>70</v>
      </c>
      <c r="D32" s="32"/>
      <c r="E32" s="33">
        <v>257989</v>
      </c>
      <c r="F32" s="33">
        <v>252715</v>
      </c>
      <c r="G32" s="33">
        <v>226943</v>
      </c>
      <c r="H32" s="33">
        <v>25772</v>
      </c>
      <c r="I32" s="33">
        <v>5274</v>
      </c>
      <c r="J32" s="33">
        <v>322456</v>
      </c>
      <c r="K32" s="33">
        <v>315275</v>
      </c>
      <c r="L32" s="33">
        <v>7181</v>
      </c>
      <c r="M32" s="33">
        <v>156164</v>
      </c>
      <c r="N32" s="33">
        <v>153901</v>
      </c>
      <c r="O32" s="33">
        <v>2263</v>
      </c>
    </row>
    <row r="33" spans="1:15" ht="18" customHeight="1" x14ac:dyDescent="0.2">
      <c r="A33" s="94" t="s">
        <v>69</v>
      </c>
      <c r="B33" s="93"/>
      <c r="C33" s="92" t="s">
        <v>68</v>
      </c>
      <c r="D33" s="32"/>
      <c r="E33" s="33">
        <v>266224</v>
      </c>
      <c r="F33" s="33">
        <v>264320</v>
      </c>
      <c r="G33" s="33">
        <v>247755</v>
      </c>
      <c r="H33" s="33">
        <v>16565</v>
      </c>
      <c r="I33" s="33">
        <v>1904</v>
      </c>
      <c r="J33" s="33">
        <v>297711</v>
      </c>
      <c r="K33" s="33">
        <v>297606</v>
      </c>
      <c r="L33" s="33">
        <v>105</v>
      </c>
      <c r="M33" s="33">
        <v>193589</v>
      </c>
      <c r="N33" s="33">
        <v>187534</v>
      </c>
      <c r="O33" s="33">
        <v>6055</v>
      </c>
    </row>
    <row r="34" spans="1:15" ht="18" customHeight="1" x14ac:dyDescent="0.2">
      <c r="A34" s="94" t="s">
        <v>67</v>
      </c>
      <c r="B34" s="93"/>
      <c r="C34" s="92" t="s">
        <v>66</v>
      </c>
      <c r="D34" s="32"/>
      <c r="E34" s="33">
        <v>314582</v>
      </c>
      <c r="F34" s="33">
        <v>314345</v>
      </c>
      <c r="G34" s="33">
        <v>296471</v>
      </c>
      <c r="H34" s="33">
        <v>17874</v>
      </c>
      <c r="I34" s="33">
        <v>237</v>
      </c>
      <c r="J34" s="33">
        <v>321591</v>
      </c>
      <c r="K34" s="33">
        <v>321323</v>
      </c>
      <c r="L34" s="33">
        <v>268</v>
      </c>
      <c r="M34" s="33">
        <v>261480</v>
      </c>
      <c r="N34" s="33">
        <v>261480</v>
      </c>
      <c r="O34" s="33">
        <v>0</v>
      </c>
    </row>
    <row r="35" spans="1:15" ht="18" customHeight="1" x14ac:dyDescent="0.2">
      <c r="A35" s="94" t="s">
        <v>65</v>
      </c>
      <c r="B35" s="93"/>
      <c r="C35" s="92" t="s">
        <v>64</v>
      </c>
      <c r="D35" s="32"/>
      <c r="E35" s="33">
        <v>350913</v>
      </c>
      <c r="F35" s="33">
        <v>350429</v>
      </c>
      <c r="G35" s="33">
        <v>303859</v>
      </c>
      <c r="H35" s="33">
        <v>46570</v>
      </c>
      <c r="I35" s="33">
        <v>484</v>
      </c>
      <c r="J35" s="33">
        <v>361107</v>
      </c>
      <c r="K35" s="33">
        <v>360655</v>
      </c>
      <c r="L35" s="33">
        <v>452</v>
      </c>
      <c r="M35" s="33">
        <v>235462</v>
      </c>
      <c r="N35" s="33">
        <v>234613</v>
      </c>
      <c r="O35" s="33">
        <v>849</v>
      </c>
    </row>
    <row r="36" spans="1:15" ht="18" customHeight="1" x14ac:dyDescent="0.2">
      <c r="A36" s="94" t="s">
        <v>63</v>
      </c>
      <c r="B36" s="93"/>
      <c r="C36" s="92" t="s">
        <v>62</v>
      </c>
      <c r="D36" s="32"/>
      <c r="E36" s="33">
        <v>303987</v>
      </c>
      <c r="F36" s="33">
        <v>303868</v>
      </c>
      <c r="G36" s="33">
        <v>284073</v>
      </c>
      <c r="H36" s="33">
        <v>19795</v>
      </c>
      <c r="I36" s="33">
        <v>119</v>
      </c>
      <c r="J36" s="33">
        <v>329285</v>
      </c>
      <c r="K36" s="33">
        <v>329139</v>
      </c>
      <c r="L36" s="33">
        <v>146</v>
      </c>
      <c r="M36" s="33">
        <v>191631</v>
      </c>
      <c r="N36" s="33">
        <v>191631</v>
      </c>
      <c r="O36" s="33">
        <v>0</v>
      </c>
    </row>
    <row r="37" spans="1:15" ht="18" customHeight="1" x14ac:dyDescent="0.2">
      <c r="A37" s="94" t="s">
        <v>61</v>
      </c>
      <c r="B37" s="93"/>
      <c r="C37" s="92" t="s">
        <v>60</v>
      </c>
      <c r="D37" s="32"/>
      <c r="E37" s="33">
        <v>344516</v>
      </c>
      <c r="F37" s="33">
        <v>297813</v>
      </c>
      <c r="G37" s="33">
        <v>277105</v>
      </c>
      <c r="H37" s="33">
        <v>20708</v>
      </c>
      <c r="I37" s="33">
        <v>46703</v>
      </c>
      <c r="J37" s="33">
        <v>379204</v>
      </c>
      <c r="K37" s="33">
        <v>324280</v>
      </c>
      <c r="L37" s="33">
        <v>54924</v>
      </c>
      <c r="M37" s="33">
        <v>198606</v>
      </c>
      <c r="N37" s="33">
        <v>186482</v>
      </c>
      <c r="O37" s="33">
        <v>12124</v>
      </c>
    </row>
    <row r="38" spans="1:15" ht="18" customHeight="1" x14ac:dyDescent="0.2">
      <c r="A38" s="94" t="s">
        <v>59</v>
      </c>
      <c r="B38" s="93"/>
      <c r="C38" s="92" t="s">
        <v>58</v>
      </c>
      <c r="D38" s="32"/>
      <c r="E38" s="33">
        <v>384200</v>
      </c>
      <c r="F38" s="33">
        <v>352597</v>
      </c>
      <c r="G38" s="33">
        <v>333129</v>
      </c>
      <c r="H38" s="33">
        <v>19468</v>
      </c>
      <c r="I38" s="33">
        <v>31603</v>
      </c>
      <c r="J38" s="33">
        <v>425063</v>
      </c>
      <c r="K38" s="33">
        <v>390126</v>
      </c>
      <c r="L38" s="33">
        <v>34937</v>
      </c>
      <c r="M38" s="33">
        <v>260206</v>
      </c>
      <c r="N38" s="33">
        <v>238719</v>
      </c>
      <c r="O38" s="33">
        <v>21487</v>
      </c>
    </row>
    <row r="39" spans="1:15" ht="18" customHeight="1" x14ac:dyDescent="0.2">
      <c r="A39" s="94" t="s">
        <v>57</v>
      </c>
      <c r="B39" s="93"/>
      <c r="C39" s="92" t="s">
        <v>56</v>
      </c>
      <c r="D39" s="32"/>
      <c r="E39" s="33">
        <v>372614</v>
      </c>
      <c r="F39" s="33">
        <v>361897</v>
      </c>
      <c r="G39" s="33">
        <v>339303</v>
      </c>
      <c r="H39" s="33">
        <v>22594</v>
      </c>
      <c r="I39" s="33">
        <v>10717</v>
      </c>
      <c r="J39" s="33">
        <v>393987</v>
      </c>
      <c r="K39" s="33">
        <v>382486</v>
      </c>
      <c r="L39" s="33">
        <v>11501</v>
      </c>
      <c r="M39" s="33">
        <v>250919</v>
      </c>
      <c r="N39" s="33">
        <v>244671</v>
      </c>
      <c r="O39" s="33">
        <v>6248</v>
      </c>
    </row>
    <row r="40" spans="1:15" ht="18" customHeight="1" x14ac:dyDescent="0.2">
      <c r="A40" s="94" t="s">
        <v>55</v>
      </c>
      <c r="B40" s="93"/>
      <c r="C40" s="92" t="s">
        <v>54</v>
      </c>
      <c r="D40" s="32"/>
      <c r="E40" s="33">
        <v>357651</v>
      </c>
      <c r="F40" s="33">
        <v>352996</v>
      </c>
      <c r="G40" s="33">
        <v>328414</v>
      </c>
      <c r="H40" s="33">
        <v>24582</v>
      </c>
      <c r="I40" s="33">
        <v>4655</v>
      </c>
      <c r="J40" s="33">
        <v>418211</v>
      </c>
      <c r="K40" s="33">
        <v>414707</v>
      </c>
      <c r="L40" s="33">
        <v>3504</v>
      </c>
      <c r="M40" s="33">
        <v>227324</v>
      </c>
      <c r="N40" s="33">
        <v>220193</v>
      </c>
      <c r="O40" s="33">
        <v>7131</v>
      </c>
    </row>
    <row r="41" spans="1:15" ht="18" customHeight="1" x14ac:dyDescent="0.2">
      <c r="A41" s="94" t="s">
        <v>53</v>
      </c>
      <c r="B41" s="93"/>
      <c r="C41" s="92" t="s">
        <v>52</v>
      </c>
      <c r="D41" s="32"/>
      <c r="E41" s="33">
        <v>349242</v>
      </c>
      <c r="F41" s="33">
        <v>347110</v>
      </c>
      <c r="G41" s="33">
        <v>312556</v>
      </c>
      <c r="H41" s="33">
        <v>34554</v>
      </c>
      <c r="I41" s="33">
        <v>2132</v>
      </c>
      <c r="J41" s="33">
        <v>384347</v>
      </c>
      <c r="K41" s="33">
        <v>381798</v>
      </c>
      <c r="L41" s="33">
        <v>2549</v>
      </c>
      <c r="M41" s="33">
        <v>231846</v>
      </c>
      <c r="N41" s="33">
        <v>231111</v>
      </c>
      <c r="O41" s="33">
        <v>735</v>
      </c>
    </row>
    <row r="42" spans="1:15" ht="18" customHeight="1" x14ac:dyDescent="0.2">
      <c r="A42" s="94" t="s">
        <v>51</v>
      </c>
      <c r="B42" s="93"/>
      <c r="C42" s="92" t="s">
        <v>50</v>
      </c>
      <c r="D42" s="32"/>
      <c r="E42" s="33">
        <v>327040</v>
      </c>
      <c r="F42" s="33">
        <v>326891</v>
      </c>
      <c r="G42" s="33">
        <v>298348</v>
      </c>
      <c r="H42" s="33">
        <v>28543</v>
      </c>
      <c r="I42" s="33">
        <v>149</v>
      </c>
      <c r="J42" s="33">
        <v>370436</v>
      </c>
      <c r="K42" s="33">
        <v>370275</v>
      </c>
      <c r="L42" s="33">
        <v>161</v>
      </c>
      <c r="M42" s="33">
        <v>203030</v>
      </c>
      <c r="N42" s="33">
        <v>202915</v>
      </c>
      <c r="O42" s="33">
        <v>115</v>
      </c>
    </row>
    <row r="43" spans="1:15" ht="18" customHeight="1" x14ac:dyDescent="0.2">
      <c r="A43" s="94" t="s">
        <v>49</v>
      </c>
      <c r="B43" s="93"/>
      <c r="C43" s="92" t="s">
        <v>48</v>
      </c>
      <c r="D43" s="32"/>
      <c r="E43" s="33">
        <v>350568</v>
      </c>
      <c r="F43" s="33">
        <v>350064</v>
      </c>
      <c r="G43" s="33">
        <v>316131</v>
      </c>
      <c r="H43" s="33">
        <v>33933</v>
      </c>
      <c r="I43" s="33">
        <v>504</v>
      </c>
      <c r="J43" s="33">
        <v>389158</v>
      </c>
      <c r="K43" s="33">
        <v>388636</v>
      </c>
      <c r="L43" s="33">
        <v>522</v>
      </c>
      <c r="M43" s="33">
        <v>238857</v>
      </c>
      <c r="N43" s="33">
        <v>238406</v>
      </c>
      <c r="O43" s="33">
        <v>451</v>
      </c>
    </row>
    <row r="44" spans="1:15" ht="18" customHeight="1" x14ac:dyDescent="0.2">
      <c r="A44" s="94" t="s">
        <v>47</v>
      </c>
      <c r="B44" s="93"/>
      <c r="C44" s="92" t="s">
        <v>46</v>
      </c>
      <c r="D44" s="32"/>
      <c r="E44" s="33">
        <v>379484</v>
      </c>
      <c r="F44" s="33">
        <v>379204</v>
      </c>
      <c r="G44" s="33">
        <v>350823</v>
      </c>
      <c r="H44" s="33">
        <v>28381</v>
      </c>
      <c r="I44" s="33">
        <v>280</v>
      </c>
      <c r="J44" s="33">
        <v>404068</v>
      </c>
      <c r="K44" s="33">
        <v>403771</v>
      </c>
      <c r="L44" s="33">
        <v>297</v>
      </c>
      <c r="M44" s="33">
        <v>246597</v>
      </c>
      <c r="N44" s="33">
        <v>246409</v>
      </c>
      <c r="O44" s="33">
        <v>188</v>
      </c>
    </row>
    <row r="45" spans="1:15" ht="18" customHeight="1" thickBot="1" x14ac:dyDescent="0.25">
      <c r="A45" s="88" t="s">
        <v>45</v>
      </c>
      <c r="B45" s="87"/>
      <c r="C45" s="86" t="s">
        <v>44</v>
      </c>
      <c r="D45" s="85"/>
      <c r="E45" s="82">
        <v>258735</v>
      </c>
      <c r="F45" s="82">
        <v>256233</v>
      </c>
      <c r="G45" s="82">
        <v>247902</v>
      </c>
      <c r="H45" s="82">
        <v>8331</v>
      </c>
      <c r="I45" s="82">
        <v>2502</v>
      </c>
      <c r="J45" s="82">
        <v>367164</v>
      </c>
      <c r="K45" s="82">
        <v>363937</v>
      </c>
      <c r="L45" s="82">
        <v>3227</v>
      </c>
      <c r="M45" s="82">
        <v>153587</v>
      </c>
      <c r="N45" s="82">
        <v>151788</v>
      </c>
      <c r="O45" s="82">
        <v>1799</v>
      </c>
    </row>
    <row r="46" spans="1:15" ht="18" customHeight="1" x14ac:dyDescent="0.2">
      <c r="A46" s="73" t="s">
        <v>43</v>
      </c>
      <c r="B46" s="72"/>
      <c r="C46" s="71" t="s">
        <v>42</v>
      </c>
      <c r="D46" s="27"/>
      <c r="E46" s="28">
        <v>302369</v>
      </c>
      <c r="F46" s="28">
        <v>284178</v>
      </c>
      <c r="G46" s="28">
        <v>270393</v>
      </c>
      <c r="H46" s="28">
        <v>13785</v>
      </c>
      <c r="I46" s="28">
        <v>18191</v>
      </c>
      <c r="J46" s="28">
        <v>384212</v>
      </c>
      <c r="K46" s="28">
        <v>356724</v>
      </c>
      <c r="L46" s="28">
        <v>27488</v>
      </c>
      <c r="M46" s="28">
        <v>178938</v>
      </c>
      <c r="N46" s="28">
        <v>174767</v>
      </c>
      <c r="O46" s="28">
        <v>4171</v>
      </c>
    </row>
    <row r="47" spans="1:15" ht="18" customHeight="1" thickBot="1" x14ac:dyDescent="0.25">
      <c r="A47" s="88" t="s">
        <v>41</v>
      </c>
      <c r="B47" s="87"/>
      <c r="C47" s="86" t="s">
        <v>40</v>
      </c>
      <c r="D47" s="85"/>
      <c r="E47" s="82">
        <v>181074</v>
      </c>
      <c r="F47" s="82">
        <v>165194</v>
      </c>
      <c r="G47" s="82">
        <v>157112</v>
      </c>
      <c r="H47" s="82">
        <v>8082</v>
      </c>
      <c r="I47" s="82">
        <v>15880</v>
      </c>
      <c r="J47" s="82">
        <v>275550</v>
      </c>
      <c r="K47" s="82">
        <v>231873</v>
      </c>
      <c r="L47" s="82">
        <v>43677</v>
      </c>
      <c r="M47" s="82">
        <v>127802</v>
      </c>
      <c r="N47" s="82">
        <v>127596</v>
      </c>
      <c r="O47" s="82">
        <v>206</v>
      </c>
    </row>
    <row r="48" spans="1:15" ht="18" customHeight="1" thickBot="1" x14ac:dyDescent="0.25">
      <c r="A48" s="80" t="s">
        <v>39</v>
      </c>
      <c r="B48" s="79"/>
      <c r="C48" s="78" t="s">
        <v>38</v>
      </c>
      <c r="D48" s="77"/>
      <c r="E48" s="75">
        <v>167362</v>
      </c>
      <c r="F48" s="75">
        <v>166296</v>
      </c>
      <c r="G48" s="75">
        <v>161937</v>
      </c>
      <c r="H48" s="75">
        <v>4359</v>
      </c>
      <c r="I48" s="75">
        <v>1066</v>
      </c>
      <c r="J48" s="75">
        <v>233966</v>
      </c>
      <c r="K48" s="75">
        <v>232507</v>
      </c>
      <c r="L48" s="75">
        <v>1459</v>
      </c>
      <c r="M48" s="75">
        <v>126341</v>
      </c>
      <c r="N48" s="75">
        <v>125517</v>
      </c>
      <c r="O48" s="75">
        <v>824</v>
      </c>
    </row>
    <row r="49" spans="1:15" ht="18" customHeight="1" thickBot="1" x14ac:dyDescent="0.25">
      <c r="A49" s="80" t="s">
        <v>37</v>
      </c>
      <c r="B49" s="79"/>
      <c r="C49" s="78" t="s">
        <v>36</v>
      </c>
      <c r="D49" s="77"/>
      <c r="E49" s="75">
        <v>325620</v>
      </c>
      <c r="F49" s="75">
        <v>295796</v>
      </c>
      <c r="G49" s="75">
        <v>276965</v>
      </c>
      <c r="H49" s="75">
        <v>18831</v>
      </c>
      <c r="I49" s="75">
        <v>29824</v>
      </c>
      <c r="J49" s="75">
        <v>439181</v>
      </c>
      <c r="K49" s="75">
        <v>409732</v>
      </c>
      <c r="L49" s="75">
        <v>29449</v>
      </c>
      <c r="M49" s="75">
        <v>286891</v>
      </c>
      <c r="N49" s="75">
        <v>256939</v>
      </c>
      <c r="O49" s="75">
        <v>29952</v>
      </c>
    </row>
    <row r="50" spans="1:15" ht="18" customHeight="1" x14ac:dyDescent="0.2">
      <c r="A50" s="73" t="s">
        <v>35</v>
      </c>
      <c r="B50" s="72"/>
      <c r="C50" s="71" t="s">
        <v>34</v>
      </c>
      <c r="D50" s="27"/>
      <c r="E50" s="28">
        <v>233112</v>
      </c>
      <c r="F50" s="28">
        <v>231518</v>
      </c>
      <c r="G50" s="28">
        <v>206522</v>
      </c>
      <c r="H50" s="28">
        <v>24996</v>
      </c>
      <c r="I50" s="28">
        <v>1594</v>
      </c>
      <c r="J50" s="28">
        <v>262563</v>
      </c>
      <c r="K50" s="28">
        <v>260635</v>
      </c>
      <c r="L50" s="28">
        <v>1928</v>
      </c>
      <c r="M50" s="28">
        <v>183964</v>
      </c>
      <c r="N50" s="28">
        <v>182927</v>
      </c>
      <c r="O50" s="28">
        <v>1037</v>
      </c>
    </row>
    <row r="51" spans="1:15" ht="18" customHeight="1" x14ac:dyDescent="0.2">
      <c r="A51" s="67" t="s">
        <v>33</v>
      </c>
      <c r="B51" s="66"/>
      <c r="C51" s="65" t="s">
        <v>32</v>
      </c>
      <c r="D51" s="37"/>
      <c r="E51" s="38">
        <v>185513</v>
      </c>
      <c r="F51" s="38">
        <v>184985</v>
      </c>
      <c r="G51" s="38">
        <v>172416</v>
      </c>
      <c r="H51" s="38">
        <v>12569</v>
      </c>
      <c r="I51" s="38">
        <v>528</v>
      </c>
      <c r="J51" s="38">
        <v>235000</v>
      </c>
      <c r="K51" s="38">
        <v>234041</v>
      </c>
      <c r="L51" s="38">
        <v>959</v>
      </c>
      <c r="M51" s="38">
        <v>129288</v>
      </c>
      <c r="N51" s="38">
        <v>129249</v>
      </c>
      <c r="O51" s="38">
        <v>39</v>
      </c>
    </row>
    <row r="52" spans="1:15" x14ac:dyDescent="0.2">
      <c r="E52" s="173" t="s">
        <v>146</v>
      </c>
      <c r="I52" s="173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E6967-FC59-4FF5-9DA2-22794B8D995E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145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134"/>
      <c r="J2" s="4"/>
      <c r="K2" s="4"/>
      <c r="L2" s="4"/>
      <c r="M2" s="4"/>
      <c r="N2" s="4"/>
      <c r="O2" s="4"/>
    </row>
    <row r="3" spans="1:15" ht="14" x14ac:dyDescent="0.2">
      <c r="A3" s="172"/>
      <c r="B3" s="17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8"/>
      <c r="I6" s="379"/>
      <c r="J6" s="383" t="s">
        <v>137</v>
      </c>
      <c r="K6" s="384"/>
      <c r="L6" s="385"/>
      <c r="M6" s="383" t="s">
        <v>136</v>
      </c>
      <c r="N6" s="384"/>
      <c r="O6" s="385"/>
    </row>
    <row r="7" spans="1:15" ht="18" customHeight="1" thickBot="1" x14ac:dyDescent="0.25">
      <c r="A7" s="386" t="s">
        <v>5</v>
      </c>
      <c r="B7" s="387"/>
      <c r="C7" s="387"/>
      <c r="D7" s="12"/>
      <c r="E7" s="13" t="s">
        <v>142</v>
      </c>
      <c r="F7" s="171" t="s">
        <v>7</v>
      </c>
      <c r="G7" s="16" t="s">
        <v>144</v>
      </c>
      <c r="H7" s="16" t="s">
        <v>143</v>
      </c>
      <c r="I7" s="171" t="s">
        <v>141</v>
      </c>
      <c r="J7" s="13" t="s">
        <v>142</v>
      </c>
      <c r="K7" s="171" t="s">
        <v>7</v>
      </c>
      <c r="L7" s="171" t="s">
        <v>141</v>
      </c>
      <c r="M7" s="13" t="s">
        <v>142</v>
      </c>
      <c r="N7" s="171" t="s">
        <v>7</v>
      </c>
      <c r="O7" s="171" t="s">
        <v>141</v>
      </c>
    </row>
    <row r="8" spans="1:15" ht="18" customHeight="1" thickTop="1" thickBot="1" x14ac:dyDescent="0.25">
      <c r="A8" s="170" t="s">
        <v>118</v>
      </c>
      <c r="B8" s="169"/>
      <c r="C8" s="168" t="s">
        <v>117</v>
      </c>
      <c r="D8" s="22"/>
      <c r="E8" s="23">
        <v>267408</v>
      </c>
      <c r="F8" s="23">
        <v>259342</v>
      </c>
      <c r="G8" s="23">
        <v>238906</v>
      </c>
      <c r="H8" s="23">
        <v>20436</v>
      </c>
      <c r="I8" s="23">
        <v>8066</v>
      </c>
      <c r="J8" s="23">
        <v>334705</v>
      </c>
      <c r="K8" s="23">
        <v>325729</v>
      </c>
      <c r="L8" s="23">
        <v>8976</v>
      </c>
      <c r="M8" s="23">
        <v>196134</v>
      </c>
      <c r="N8" s="23">
        <v>189032</v>
      </c>
      <c r="O8" s="23">
        <v>7102</v>
      </c>
    </row>
    <row r="9" spans="1:15" ht="18" customHeight="1" x14ac:dyDescent="0.2">
      <c r="A9" s="73" t="s">
        <v>116</v>
      </c>
      <c r="B9" s="72"/>
      <c r="C9" s="71" t="s">
        <v>115</v>
      </c>
      <c r="D9" s="27"/>
      <c r="E9" s="28" t="s">
        <v>114</v>
      </c>
      <c r="F9" s="28" t="s">
        <v>114</v>
      </c>
      <c r="G9" s="28" t="s">
        <v>114</v>
      </c>
      <c r="H9" s="28" t="s">
        <v>114</v>
      </c>
      <c r="I9" s="28" t="s">
        <v>114</v>
      </c>
      <c r="J9" s="28" t="s">
        <v>114</v>
      </c>
      <c r="K9" s="28" t="s">
        <v>114</v>
      </c>
      <c r="L9" s="28" t="s">
        <v>114</v>
      </c>
      <c r="M9" s="28" t="s">
        <v>114</v>
      </c>
      <c r="N9" s="28" t="s">
        <v>114</v>
      </c>
      <c r="O9" s="28" t="s">
        <v>114</v>
      </c>
    </row>
    <row r="10" spans="1:15" ht="18" customHeight="1" x14ac:dyDescent="0.2">
      <c r="A10" s="94" t="s">
        <v>113</v>
      </c>
      <c r="B10" s="93"/>
      <c r="C10" s="92" t="s">
        <v>112</v>
      </c>
      <c r="D10" s="32"/>
      <c r="E10" s="33">
        <v>405142</v>
      </c>
      <c r="F10" s="33">
        <v>395291</v>
      </c>
      <c r="G10" s="33">
        <v>351610</v>
      </c>
      <c r="H10" s="33">
        <v>43681</v>
      </c>
      <c r="I10" s="33">
        <v>9851</v>
      </c>
      <c r="J10" s="33">
        <v>446373</v>
      </c>
      <c r="K10" s="33">
        <v>434537</v>
      </c>
      <c r="L10" s="33">
        <v>11836</v>
      </c>
      <c r="M10" s="33">
        <v>282140</v>
      </c>
      <c r="N10" s="33">
        <v>278209</v>
      </c>
      <c r="O10" s="33">
        <v>3931</v>
      </c>
    </row>
    <row r="11" spans="1:15" s="95" customFormat="1" ht="18" customHeight="1" x14ac:dyDescent="0.2">
      <c r="A11" s="103" t="s">
        <v>111</v>
      </c>
      <c r="B11" s="102"/>
      <c r="C11" s="101" t="s">
        <v>110</v>
      </c>
      <c r="D11" s="100"/>
      <c r="E11" s="97">
        <v>317204</v>
      </c>
      <c r="F11" s="97">
        <v>307811</v>
      </c>
      <c r="G11" s="97">
        <v>279053</v>
      </c>
      <c r="H11" s="97">
        <v>28758</v>
      </c>
      <c r="I11" s="97">
        <v>9393</v>
      </c>
      <c r="J11" s="97">
        <v>367700</v>
      </c>
      <c r="K11" s="97">
        <v>356093</v>
      </c>
      <c r="L11" s="97">
        <v>11607</v>
      </c>
      <c r="M11" s="97">
        <v>197306</v>
      </c>
      <c r="N11" s="97">
        <v>193169</v>
      </c>
      <c r="O11" s="97">
        <v>4137</v>
      </c>
    </row>
    <row r="12" spans="1:15" ht="18" customHeight="1" x14ac:dyDescent="0.2">
      <c r="A12" s="94" t="s">
        <v>109</v>
      </c>
      <c r="B12" s="93"/>
      <c r="C12" s="92" t="s">
        <v>108</v>
      </c>
      <c r="D12" s="32"/>
      <c r="E12" s="33">
        <v>490234</v>
      </c>
      <c r="F12" s="33">
        <v>489694</v>
      </c>
      <c r="G12" s="33">
        <v>428221</v>
      </c>
      <c r="H12" s="33">
        <v>61473</v>
      </c>
      <c r="I12" s="33">
        <v>540</v>
      </c>
      <c r="J12" s="33">
        <v>516679</v>
      </c>
      <c r="K12" s="33">
        <v>516208</v>
      </c>
      <c r="L12" s="33">
        <v>471</v>
      </c>
      <c r="M12" s="33">
        <v>333944</v>
      </c>
      <c r="N12" s="33">
        <v>332997</v>
      </c>
      <c r="O12" s="33">
        <v>947</v>
      </c>
    </row>
    <row r="13" spans="1:15" ht="18" customHeight="1" x14ac:dyDescent="0.2">
      <c r="A13" s="94" t="s">
        <v>107</v>
      </c>
      <c r="B13" s="93"/>
      <c r="C13" s="92" t="s">
        <v>106</v>
      </c>
      <c r="D13" s="32"/>
      <c r="E13" s="33">
        <v>349909</v>
      </c>
      <c r="F13" s="33">
        <v>349117</v>
      </c>
      <c r="G13" s="33">
        <v>313635</v>
      </c>
      <c r="H13" s="33">
        <v>35482</v>
      </c>
      <c r="I13" s="33">
        <v>792</v>
      </c>
      <c r="J13" s="33">
        <v>389895</v>
      </c>
      <c r="K13" s="33">
        <v>389256</v>
      </c>
      <c r="L13" s="33">
        <v>639</v>
      </c>
      <c r="M13" s="33">
        <v>278568</v>
      </c>
      <c r="N13" s="33">
        <v>277503</v>
      </c>
      <c r="O13" s="33">
        <v>1065</v>
      </c>
    </row>
    <row r="14" spans="1:15" ht="18" customHeight="1" x14ac:dyDescent="0.2">
      <c r="A14" s="94" t="s">
        <v>105</v>
      </c>
      <c r="B14" s="93"/>
      <c r="C14" s="92" t="s">
        <v>104</v>
      </c>
      <c r="D14" s="32"/>
      <c r="E14" s="33">
        <v>252661</v>
      </c>
      <c r="F14" s="33">
        <v>242758</v>
      </c>
      <c r="G14" s="33">
        <v>208913</v>
      </c>
      <c r="H14" s="33">
        <v>33845</v>
      </c>
      <c r="I14" s="33">
        <v>9903</v>
      </c>
      <c r="J14" s="33">
        <v>304058</v>
      </c>
      <c r="K14" s="33">
        <v>290890</v>
      </c>
      <c r="L14" s="33">
        <v>13168</v>
      </c>
      <c r="M14" s="33">
        <v>141648</v>
      </c>
      <c r="N14" s="33">
        <v>138798</v>
      </c>
      <c r="O14" s="33">
        <v>2850</v>
      </c>
    </row>
    <row r="15" spans="1:15" s="95" customFormat="1" ht="18" customHeight="1" x14ac:dyDescent="0.2">
      <c r="A15" s="103" t="s">
        <v>103</v>
      </c>
      <c r="B15" s="102"/>
      <c r="C15" s="101" t="s">
        <v>13</v>
      </c>
      <c r="D15" s="100"/>
      <c r="E15" s="97">
        <v>200680</v>
      </c>
      <c r="F15" s="97">
        <v>200109</v>
      </c>
      <c r="G15" s="97">
        <v>190905</v>
      </c>
      <c r="H15" s="97">
        <v>9204</v>
      </c>
      <c r="I15" s="97">
        <v>571</v>
      </c>
      <c r="J15" s="97">
        <v>291594</v>
      </c>
      <c r="K15" s="97">
        <v>290842</v>
      </c>
      <c r="L15" s="97">
        <v>752</v>
      </c>
      <c r="M15" s="97">
        <v>146827</v>
      </c>
      <c r="N15" s="97">
        <v>146363</v>
      </c>
      <c r="O15" s="97">
        <v>464</v>
      </c>
    </row>
    <row r="16" spans="1:15" ht="18" customHeight="1" x14ac:dyDescent="0.2">
      <c r="A16" s="94" t="s">
        <v>102</v>
      </c>
      <c r="B16" s="93"/>
      <c r="C16" s="92" t="s">
        <v>101</v>
      </c>
      <c r="D16" s="32"/>
      <c r="E16" s="33">
        <v>267263</v>
      </c>
      <c r="F16" s="33">
        <v>266135</v>
      </c>
      <c r="G16" s="33">
        <v>253579</v>
      </c>
      <c r="H16" s="33">
        <v>12556</v>
      </c>
      <c r="I16" s="33">
        <v>1128</v>
      </c>
      <c r="J16" s="33">
        <v>502713</v>
      </c>
      <c r="K16" s="33">
        <v>501106</v>
      </c>
      <c r="L16" s="33">
        <v>1607</v>
      </c>
      <c r="M16" s="33">
        <v>221576</v>
      </c>
      <c r="N16" s="33">
        <v>220541</v>
      </c>
      <c r="O16" s="33">
        <v>1035</v>
      </c>
    </row>
    <row r="17" spans="1:15" ht="18" customHeight="1" x14ac:dyDescent="0.2">
      <c r="A17" s="94" t="s">
        <v>100</v>
      </c>
      <c r="B17" s="93"/>
      <c r="C17" s="92" t="s">
        <v>99</v>
      </c>
      <c r="D17" s="32"/>
      <c r="E17" s="33">
        <v>306415</v>
      </c>
      <c r="F17" s="33">
        <v>280856</v>
      </c>
      <c r="G17" s="33">
        <v>259513</v>
      </c>
      <c r="H17" s="33">
        <v>21343</v>
      </c>
      <c r="I17" s="33">
        <v>25559</v>
      </c>
      <c r="J17" s="33">
        <v>358560</v>
      </c>
      <c r="K17" s="33">
        <v>322996</v>
      </c>
      <c r="L17" s="33">
        <v>35564</v>
      </c>
      <c r="M17" s="33">
        <v>195796</v>
      </c>
      <c r="N17" s="33">
        <v>191462</v>
      </c>
      <c r="O17" s="33">
        <v>4334</v>
      </c>
    </row>
    <row r="18" spans="1:15" ht="18" customHeight="1" x14ac:dyDescent="0.2">
      <c r="A18" s="94" t="s">
        <v>98</v>
      </c>
      <c r="B18" s="93"/>
      <c r="C18" s="92" t="s">
        <v>97</v>
      </c>
      <c r="D18" s="32"/>
      <c r="E18" s="33">
        <v>407090</v>
      </c>
      <c r="F18" s="33">
        <v>406285</v>
      </c>
      <c r="G18" s="33">
        <v>364372</v>
      </c>
      <c r="H18" s="33">
        <v>41913</v>
      </c>
      <c r="I18" s="33">
        <v>805</v>
      </c>
      <c r="J18" s="33">
        <v>448585</v>
      </c>
      <c r="K18" s="33">
        <v>447592</v>
      </c>
      <c r="L18" s="33">
        <v>993</v>
      </c>
      <c r="M18" s="33">
        <v>294875</v>
      </c>
      <c r="N18" s="33">
        <v>294579</v>
      </c>
      <c r="O18" s="33">
        <v>296</v>
      </c>
    </row>
    <row r="19" spans="1:15" ht="18" customHeight="1" x14ac:dyDescent="0.2">
      <c r="A19" s="94" t="s">
        <v>96</v>
      </c>
      <c r="B19" s="93"/>
      <c r="C19" s="92" t="s">
        <v>95</v>
      </c>
      <c r="D19" s="32"/>
      <c r="E19" s="33">
        <v>117600</v>
      </c>
      <c r="F19" s="33">
        <v>117486</v>
      </c>
      <c r="G19" s="33">
        <v>112980</v>
      </c>
      <c r="H19" s="33">
        <v>4506</v>
      </c>
      <c r="I19" s="33">
        <v>114</v>
      </c>
      <c r="J19" s="33">
        <v>152156</v>
      </c>
      <c r="K19" s="33">
        <v>151979</v>
      </c>
      <c r="L19" s="33">
        <v>177</v>
      </c>
      <c r="M19" s="33">
        <v>104072</v>
      </c>
      <c r="N19" s="33">
        <v>103983</v>
      </c>
      <c r="O19" s="33">
        <v>89</v>
      </c>
    </row>
    <row r="20" spans="1:15" ht="18" customHeight="1" x14ac:dyDescent="0.2">
      <c r="A20" s="94" t="s">
        <v>94</v>
      </c>
      <c r="B20" s="93"/>
      <c r="C20" s="92" t="s">
        <v>93</v>
      </c>
      <c r="D20" s="32"/>
      <c r="E20" s="33">
        <v>110877</v>
      </c>
      <c r="F20" s="33">
        <v>109628</v>
      </c>
      <c r="G20" s="33">
        <v>102978</v>
      </c>
      <c r="H20" s="33">
        <v>6650</v>
      </c>
      <c r="I20" s="33">
        <v>1249</v>
      </c>
      <c r="J20" s="33">
        <v>130360</v>
      </c>
      <c r="K20" s="33">
        <v>127793</v>
      </c>
      <c r="L20" s="33">
        <v>2567</v>
      </c>
      <c r="M20" s="33">
        <v>95564</v>
      </c>
      <c r="N20" s="33">
        <v>95351</v>
      </c>
      <c r="O20" s="33">
        <v>213</v>
      </c>
    </row>
    <row r="21" spans="1:15" ht="18" customHeight="1" x14ac:dyDescent="0.2">
      <c r="A21" s="94" t="s">
        <v>92</v>
      </c>
      <c r="B21" s="93"/>
      <c r="C21" s="92" t="s">
        <v>91</v>
      </c>
      <c r="D21" s="32"/>
      <c r="E21" s="33">
        <v>328363</v>
      </c>
      <c r="F21" s="33">
        <v>327871</v>
      </c>
      <c r="G21" s="33">
        <v>324833</v>
      </c>
      <c r="H21" s="33">
        <v>3038</v>
      </c>
      <c r="I21" s="33">
        <v>492</v>
      </c>
      <c r="J21" s="33">
        <v>367610</v>
      </c>
      <c r="K21" s="33">
        <v>367084</v>
      </c>
      <c r="L21" s="33">
        <v>526</v>
      </c>
      <c r="M21" s="33">
        <v>287882</v>
      </c>
      <c r="N21" s="33">
        <v>287425</v>
      </c>
      <c r="O21" s="33">
        <v>457</v>
      </c>
    </row>
    <row r="22" spans="1:15" s="95" customFormat="1" ht="18" customHeight="1" x14ac:dyDescent="0.2">
      <c r="A22" s="103" t="s">
        <v>90</v>
      </c>
      <c r="B22" s="102"/>
      <c r="C22" s="101" t="s">
        <v>14</v>
      </c>
      <c r="D22" s="100"/>
      <c r="E22" s="97">
        <v>312493</v>
      </c>
      <c r="F22" s="97">
        <v>288861</v>
      </c>
      <c r="G22" s="97">
        <v>271133</v>
      </c>
      <c r="H22" s="97">
        <v>17728</v>
      </c>
      <c r="I22" s="97">
        <v>23632</v>
      </c>
      <c r="J22" s="97">
        <v>396319</v>
      </c>
      <c r="K22" s="97">
        <v>374283</v>
      </c>
      <c r="L22" s="97">
        <v>22036</v>
      </c>
      <c r="M22" s="97">
        <v>278437</v>
      </c>
      <c r="N22" s="97">
        <v>254156</v>
      </c>
      <c r="O22" s="97">
        <v>24281</v>
      </c>
    </row>
    <row r="23" spans="1:15" ht="18" customHeight="1" x14ac:dyDescent="0.2">
      <c r="A23" s="94" t="s">
        <v>89</v>
      </c>
      <c r="B23" s="93"/>
      <c r="C23" s="92" t="s">
        <v>88</v>
      </c>
      <c r="D23" s="32"/>
      <c r="E23" s="33">
        <v>290284</v>
      </c>
      <c r="F23" s="33">
        <v>289173</v>
      </c>
      <c r="G23" s="33">
        <v>266376</v>
      </c>
      <c r="H23" s="33">
        <v>22797</v>
      </c>
      <c r="I23" s="33">
        <v>1111</v>
      </c>
      <c r="J23" s="33">
        <v>349380</v>
      </c>
      <c r="K23" s="33">
        <v>348396</v>
      </c>
      <c r="L23" s="33">
        <v>984</v>
      </c>
      <c r="M23" s="33">
        <v>172414</v>
      </c>
      <c r="N23" s="33">
        <v>171049</v>
      </c>
      <c r="O23" s="33">
        <v>1365</v>
      </c>
    </row>
    <row r="24" spans="1:15" ht="18" customHeight="1" thickBot="1" x14ac:dyDescent="0.25">
      <c r="A24" s="88" t="s">
        <v>87</v>
      </c>
      <c r="B24" s="87"/>
      <c r="C24" s="86" t="s">
        <v>86</v>
      </c>
      <c r="D24" s="85"/>
      <c r="E24" s="82">
        <v>202209</v>
      </c>
      <c r="F24" s="82">
        <v>200799</v>
      </c>
      <c r="G24" s="82">
        <v>181435</v>
      </c>
      <c r="H24" s="82">
        <v>19364</v>
      </c>
      <c r="I24" s="82">
        <v>1410</v>
      </c>
      <c r="J24" s="82">
        <v>253748</v>
      </c>
      <c r="K24" s="82">
        <v>251522</v>
      </c>
      <c r="L24" s="82">
        <v>2226</v>
      </c>
      <c r="M24" s="82">
        <v>135746</v>
      </c>
      <c r="N24" s="82">
        <v>135389</v>
      </c>
      <c r="O24" s="82">
        <v>357</v>
      </c>
    </row>
    <row r="25" spans="1:15" ht="18" customHeight="1" x14ac:dyDescent="0.2">
      <c r="A25" s="73" t="s">
        <v>85</v>
      </c>
      <c r="B25" s="72"/>
      <c r="C25" s="71" t="s">
        <v>84</v>
      </c>
      <c r="D25" s="27"/>
      <c r="E25" s="28">
        <v>201933</v>
      </c>
      <c r="F25" s="28">
        <v>200107</v>
      </c>
      <c r="G25" s="28">
        <v>174555</v>
      </c>
      <c r="H25" s="28">
        <v>25552</v>
      </c>
      <c r="I25" s="28">
        <v>1826</v>
      </c>
      <c r="J25" s="28">
        <v>252197</v>
      </c>
      <c r="K25" s="28">
        <v>249677</v>
      </c>
      <c r="L25" s="28">
        <v>2520</v>
      </c>
      <c r="M25" s="28">
        <v>156934</v>
      </c>
      <c r="N25" s="28">
        <v>155730</v>
      </c>
      <c r="O25" s="28">
        <v>1204</v>
      </c>
    </row>
    <row r="26" spans="1:15" ht="18" customHeight="1" x14ac:dyDescent="0.2">
      <c r="A26" s="94" t="s">
        <v>83</v>
      </c>
      <c r="B26" s="93"/>
      <c r="C26" s="92" t="s">
        <v>82</v>
      </c>
      <c r="D26" s="32"/>
      <c r="E26" s="33">
        <v>258928</v>
      </c>
      <c r="F26" s="33">
        <v>258928</v>
      </c>
      <c r="G26" s="33">
        <v>247429</v>
      </c>
      <c r="H26" s="33">
        <v>11499</v>
      </c>
      <c r="I26" s="33">
        <v>0</v>
      </c>
      <c r="J26" s="33">
        <v>351610</v>
      </c>
      <c r="K26" s="33">
        <v>351610</v>
      </c>
      <c r="L26" s="33">
        <v>0</v>
      </c>
      <c r="M26" s="33">
        <v>167087</v>
      </c>
      <c r="N26" s="33">
        <v>167087</v>
      </c>
      <c r="O26" s="33">
        <v>0</v>
      </c>
    </row>
    <row r="27" spans="1:15" ht="18" customHeight="1" x14ac:dyDescent="0.2">
      <c r="A27" s="94" t="s">
        <v>81</v>
      </c>
      <c r="B27" s="93"/>
      <c r="C27" s="92" t="s">
        <v>80</v>
      </c>
      <c r="D27" s="32"/>
      <c r="E27" s="33">
        <v>254005</v>
      </c>
      <c r="F27" s="33">
        <v>253899</v>
      </c>
      <c r="G27" s="33">
        <v>238667</v>
      </c>
      <c r="H27" s="33">
        <v>15232</v>
      </c>
      <c r="I27" s="33">
        <v>106</v>
      </c>
      <c r="J27" s="33">
        <v>261636</v>
      </c>
      <c r="K27" s="33">
        <v>261486</v>
      </c>
      <c r="L27" s="33">
        <v>150</v>
      </c>
      <c r="M27" s="33">
        <v>235361</v>
      </c>
      <c r="N27" s="33">
        <v>235361</v>
      </c>
      <c r="O27" s="33">
        <v>0</v>
      </c>
    </row>
    <row r="28" spans="1:15" ht="18" customHeight="1" x14ac:dyDescent="0.2">
      <c r="A28" s="94" t="s">
        <v>79</v>
      </c>
      <c r="B28" s="93"/>
      <c r="C28" s="92" t="s">
        <v>78</v>
      </c>
      <c r="D28" s="32"/>
      <c r="E28" s="33">
        <v>248167</v>
      </c>
      <c r="F28" s="33">
        <v>248151</v>
      </c>
      <c r="G28" s="33">
        <v>222571</v>
      </c>
      <c r="H28" s="33">
        <v>25580</v>
      </c>
      <c r="I28" s="33">
        <v>16</v>
      </c>
      <c r="J28" s="33">
        <v>287224</v>
      </c>
      <c r="K28" s="33">
        <v>287197</v>
      </c>
      <c r="L28" s="33">
        <v>27</v>
      </c>
      <c r="M28" s="33">
        <v>186982</v>
      </c>
      <c r="N28" s="33">
        <v>186982</v>
      </c>
      <c r="O28" s="33">
        <v>0</v>
      </c>
    </row>
    <row r="29" spans="1:15" ht="18" customHeight="1" x14ac:dyDescent="0.2">
      <c r="A29" s="94" t="s">
        <v>77</v>
      </c>
      <c r="B29" s="93"/>
      <c r="C29" s="92" t="s">
        <v>76</v>
      </c>
      <c r="D29" s="32"/>
      <c r="E29" s="33">
        <v>295258</v>
      </c>
      <c r="F29" s="33">
        <v>293588</v>
      </c>
      <c r="G29" s="33">
        <v>263486</v>
      </c>
      <c r="H29" s="33">
        <v>30102</v>
      </c>
      <c r="I29" s="33">
        <v>1670</v>
      </c>
      <c r="J29" s="33">
        <v>346057</v>
      </c>
      <c r="K29" s="33">
        <v>343787</v>
      </c>
      <c r="L29" s="33">
        <v>2270</v>
      </c>
      <c r="M29" s="33">
        <v>173705</v>
      </c>
      <c r="N29" s="33">
        <v>173470</v>
      </c>
      <c r="O29" s="33">
        <v>235</v>
      </c>
    </row>
    <row r="30" spans="1:15" ht="18" customHeight="1" x14ac:dyDescent="0.2">
      <c r="A30" s="94" t="s">
        <v>75</v>
      </c>
      <c r="B30" s="93"/>
      <c r="C30" s="92" t="s">
        <v>74</v>
      </c>
      <c r="D30" s="32"/>
      <c r="E30" s="33">
        <v>315453</v>
      </c>
      <c r="F30" s="33">
        <v>310790</v>
      </c>
      <c r="G30" s="33">
        <v>269156</v>
      </c>
      <c r="H30" s="33">
        <v>41634</v>
      </c>
      <c r="I30" s="33">
        <v>4663</v>
      </c>
      <c r="J30" s="33">
        <v>350573</v>
      </c>
      <c r="K30" s="33">
        <v>345405</v>
      </c>
      <c r="L30" s="33">
        <v>5168</v>
      </c>
      <c r="M30" s="33">
        <v>204110</v>
      </c>
      <c r="N30" s="33">
        <v>201047</v>
      </c>
      <c r="O30" s="33">
        <v>3063</v>
      </c>
    </row>
    <row r="31" spans="1:15" ht="18" customHeight="1" x14ac:dyDescent="0.2">
      <c r="A31" s="94" t="s">
        <v>73</v>
      </c>
      <c r="B31" s="93"/>
      <c r="C31" s="92" t="s">
        <v>72</v>
      </c>
      <c r="D31" s="32"/>
      <c r="E31" s="33">
        <v>326277</v>
      </c>
      <c r="F31" s="33">
        <v>315355</v>
      </c>
      <c r="G31" s="33">
        <v>298353</v>
      </c>
      <c r="H31" s="33">
        <v>17002</v>
      </c>
      <c r="I31" s="33">
        <v>10922</v>
      </c>
      <c r="J31" s="33">
        <v>387410</v>
      </c>
      <c r="K31" s="33">
        <v>375369</v>
      </c>
      <c r="L31" s="33">
        <v>12041</v>
      </c>
      <c r="M31" s="33">
        <v>215478</v>
      </c>
      <c r="N31" s="33">
        <v>206585</v>
      </c>
      <c r="O31" s="33">
        <v>8893</v>
      </c>
    </row>
    <row r="32" spans="1:15" ht="18" customHeight="1" x14ac:dyDescent="0.2">
      <c r="A32" s="94" t="s">
        <v>71</v>
      </c>
      <c r="B32" s="93"/>
      <c r="C32" s="92" t="s">
        <v>70</v>
      </c>
      <c r="D32" s="32"/>
      <c r="E32" s="33">
        <v>294491</v>
      </c>
      <c r="F32" s="33">
        <v>285954</v>
      </c>
      <c r="G32" s="33">
        <v>247717</v>
      </c>
      <c r="H32" s="33">
        <v>38237</v>
      </c>
      <c r="I32" s="33">
        <v>8537</v>
      </c>
      <c r="J32" s="33">
        <v>338622</v>
      </c>
      <c r="K32" s="33">
        <v>328395</v>
      </c>
      <c r="L32" s="33">
        <v>10227</v>
      </c>
      <c r="M32" s="33">
        <v>196981</v>
      </c>
      <c r="N32" s="33">
        <v>192178</v>
      </c>
      <c r="O32" s="33">
        <v>4803</v>
      </c>
    </row>
    <row r="33" spans="1:15" ht="18" customHeight="1" x14ac:dyDescent="0.2">
      <c r="A33" s="94" t="s">
        <v>69</v>
      </c>
      <c r="B33" s="93"/>
      <c r="C33" s="92" t="s">
        <v>68</v>
      </c>
      <c r="D33" s="32"/>
      <c r="E33" s="33">
        <v>302587</v>
      </c>
      <c r="F33" s="33">
        <v>302425</v>
      </c>
      <c r="G33" s="33">
        <v>280960</v>
      </c>
      <c r="H33" s="33">
        <v>21465</v>
      </c>
      <c r="I33" s="33">
        <v>162</v>
      </c>
      <c r="J33" s="33">
        <v>344885</v>
      </c>
      <c r="K33" s="33">
        <v>344712</v>
      </c>
      <c r="L33" s="33">
        <v>173</v>
      </c>
      <c r="M33" s="33">
        <v>195300</v>
      </c>
      <c r="N33" s="33">
        <v>195165</v>
      </c>
      <c r="O33" s="33">
        <v>135</v>
      </c>
    </row>
    <row r="34" spans="1:15" ht="18" customHeight="1" x14ac:dyDescent="0.2">
      <c r="A34" s="94" t="s">
        <v>67</v>
      </c>
      <c r="B34" s="93"/>
      <c r="C34" s="92" t="s">
        <v>66</v>
      </c>
      <c r="D34" s="32"/>
      <c r="E34" s="33">
        <v>314582</v>
      </c>
      <c r="F34" s="33">
        <v>314345</v>
      </c>
      <c r="G34" s="33">
        <v>296471</v>
      </c>
      <c r="H34" s="33">
        <v>17874</v>
      </c>
      <c r="I34" s="33">
        <v>237</v>
      </c>
      <c r="J34" s="33">
        <v>321591</v>
      </c>
      <c r="K34" s="33">
        <v>321323</v>
      </c>
      <c r="L34" s="33">
        <v>268</v>
      </c>
      <c r="M34" s="33">
        <v>261480</v>
      </c>
      <c r="N34" s="33">
        <v>261480</v>
      </c>
      <c r="O34" s="33">
        <v>0</v>
      </c>
    </row>
    <row r="35" spans="1:15" ht="18" customHeight="1" x14ac:dyDescent="0.2">
      <c r="A35" s="94" t="s">
        <v>65</v>
      </c>
      <c r="B35" s="93"/>
      <c r="C35" s="92" t="s">
        <v>64</v>
      </c>
      <c r="D35" s="32"/>
      <c r="E35" s="33">
        <v>350913</v>
      </c>
      <c r="F35" s="33">
        <v>350429</v>
      </c>
      <c r="G35" s="33">
        <v>303859</v>
      </c>
      <c r="H35" s="33">
        <v>46570</v>
      </c>
      <c r="I35" s="33">
        <v>484</v>
      </c>
      <c r="J35" s="33">
        <v>361107</v>
      </c>
      <c r="K35" s="33">
        <v>360655</v>
      </c>
      <c r="L35" s="33">
        <v>452</v>
      </c>
      <c r="M35" s="33">
        <v>235462</v>
      </c>
      <c r="N35" s="33">
        <v>234613</v>
      </c>
      <c r="O35" s="33">
        <v>849</v>
      </c>
    </row>
    <row r="36" spans="1:15" ht="18" customHeight="1" x14ac:dyDescent="0.2">
      <c r="A36" s="94" t="s">
        <v>63</v>
      </c>
      <c r="B36" s="93"/>
      <c r="C36" s="92" t="s">
        <v>62</v>
      </c>
      <c r="D36" s="32"/>
      <c r="E36" s="33">
        <v>318748</v>
      </c>
      <c r="F36" s="33">
        <v>318600</v>
      </c>
      <c r="G36" s="33">
        <v>295436</v>
      </c>
      <c r="H36" s="33">
        <v>23164</v>
      </c>
      <c r="I36" s="33">
        <v>148</v>
      </c>
      <c r="J36" s="33">
        <v>334579</v>
      </c>
      <c r="K36" s="33">
        <v>334408</v>
      </c>
      <c r="L36" s="33">
        <v>171</v>
      </c>
      <c r="M36" s="33">
        <v>216305</v>
      </c>
      <c r="N36" s="33">
        <v>216305</v>
      </c>
      <c r="O36" s="33">
        <v>0</v>
      </c>
    </row>
    <row r="37" spans="1:15" ht="18" customHeight="1" x14ac:dyDescent="0.2">
      <c r="A37" s="94" t="s">
        <v>61</v>
      </c>
      <c r="B37" s="93"/>
      <c r="C37" s="92" t="s">
        <v>60</v>
      </c>
      <c r="D37" s="32"/>
      <c r="E37" s="33">
        <v>407725</v>
      </c>
      <c r="F37" s="33">
        <v>315558</v>
      </c>
      <c r="G37" s="33">
        <v>281901</v>
      </c>
      <c r="H37" s="33">
        <v>33657</v>
      </c>
      <c r="I37" s="33">
        <v>92167</v>
      </c>
      <c r="J37" s="33">
        <v>446940</v>
      </c>
      <c r="K37" s="33">
        <v>338512</v>
      </c>
      <c r="L37" s="33">
        <v>108428</v>
      </c>
      <c r="M37" s="33">
        <v>242613</v>
      </c>
      <c r="N37" s="33">
        <v>218911</v>
      </c>
      <c r="O37" s="33">
        <v>23702</v>
      </c>
    </row>
    <row r="38" spans="1:15" ht="18" customHeight="1" x14ac:dyDescent="0.2">
      <c r="A38" s="94" t="s">
        <v>59</v>
      </c>
      <c r="B38" s="93"/>
      <c r="C38" s="92" t="s">
        <v>58</v>
      </c>
      <c r="D38" s="32"/>
      <c r="E38" s="33">
        <v>370044</v>
      </c>
      <c r="F38" s="33">
        <v>333582</v>
      </c>
      <c r="G38" s="33">
        <v>312032</v>
      </c>
      <c r="H38" s="33">
        <v>21550</v>
      </c>
      <c r="I38" s="33">
        <v>36462</v>
      </c>
      <c r="J38" s="33">
        <v>411418</v>
      </c>
      <c r="K38" s="33">
        <v>371224</v>
      </c>
      <c r="L38" s="33">
        <v>40194</v>
      </c>
      <c r="M38" s="33">
        <v>244244</v>
      </c>
      <c r="N38" s="33">
        <v>219131</v>
      </c>
      <c r="O38" s="33">
        <v>25113</v>
      </c>
    </row>
    <row r="39" spans="1:15" ht="18" customHeight="1" x14ac:dyDescent="0.2">
      <c r="A39" s="94" t="s">
        <v>57</v>
      </c>
      <c r="B39" s="93"/>
      <c r="C39" s="92" t="s">
        <v>56</v>
      </c>
      <c r="D39" s="32"/>
      <c r="E39" s="33">
        <v>388662</v>
      </c>
      <c r="F39" s="33">
        <v>369576</v>
      </c>
      <c r="G39" s="33">
        <v>334040</v>
      </c>
      <c r="H39" s="33">
        <v>35536</v>
      </c>
      <c r="I39" s="33">
        <v>19086</v>
      </c>
      <c r="J39" s="33">
        <v>414789</v>
      </c>
      <c r="K39" s="33">
        <v>394225</v>
      </c>
      <c r="L39" s="33">
        <v>20564</v>
      </c>
      <c r="M39" s="33">
        <v>243704</v>
      </c>
      <c r="N39" s="33">
        <v>232818</v>
      </c>
      <c r="O39" s="33">
        <v>10886</v>
      </c>
    </row>
    <row r="40" spans="1:15" ht="18" customHeight="1" x14ac:dyDescent="0.2">
      <c r="A40" s="94" t="s">
        <v>55</v>
      </c>
      <c r="B40" s="93"/>
      <c r="C40" s="92" t="s">
        <v>54</v>
      </c>
      <c r="D40" s="32"/>
      <c r="E40" s="33">
        <v>385882</v>
      </c>
      <c r="F40" s="33">
        <v>379614</v>
      </c>
      <c r="G40" s="33">
        <v>350531</v>
      </c>
      <c r="H40" s="33">
        <v>29083</v>
      </c>
      <c r="I40" s="33">
        <v>6268</v>
      </c>
      <c r="J40" s="33">
        <v>435545</v>
      </c>
      <c r="K40" s="33">
        <v>431148</v>
      </c>
      <c r="L40" s="33">
        <v>4397</v>
      </c>
      <c r="M40" s="33">
        <v>249757</v>
      </c>
      <c r="N40" s="33">
        <v>238360</v>
      </c>
      <c r="O40" s="33">
        <v>11397</v>
      </c>
    </row>
    <row r="41" spans="1:15" ht="18" customHeight="1" x14ac:dyDescent="0.2">
      <c r="A41" s="94" t="s">
        <v>53</v>
      </c>
      <c r="B41" s="93"/>
      <c r="C41" s="92" t="s">
        <v>52</v>
      </c>
      <c r="D41" s="32"/>
      <c r="E41" s="33">
        <v>362908</v>
      </c>
      <c r="F41" s="33">
        <v>360300</v>
      </c>
      <c r="G41" s="33">
        <v>324092</v>
      </c>
      <c r="H41" s="33">
        <v>36208</v>
      </c>
      <c r="I41" s="33">
        <v>2608</v>
      </c>
      <c r="J41" s="33">
        <v>404426</v>
      </c>
      <c r="K41" s="33">
        <v>401246</v>
      </c>
      <c r="L41" s="33">
        <v>3180</v>
      </c>
      <c r="M41" s="33">
        <v>235063</v>
      </c>
      <c r="N41" s="33">
        <v>234218</v>
      </c>
      <c r="O41" s="33">
        <v>845</v>
      </c>
    </row>
    <row r="42" spans="1:15" ht="18" customHeight="1" x14ac:dyDescent="0.2">
      <c r="A42" s="94" t="s">
        <v>51</v>
      </c>
      <c r="B42" s="93"/>
      <c r="C42" s="92" t="s">
        <v>50</v>
      </c>
      <c r="D42" s="32"/>
      <c r="E42" s="33">
        <v>326186</v>
      </c>
      <c r="F42" s="33">
        <v>325966</v>
      </c>
      <c r="G42" s="33">
        <v>298198</v>
      </c>
      <c r="H42" s="33">
        <v>27768</v>
      </c>
      <c r="I42" s="33">
        <v>220</v>
      </c>
      <c r="J42" s="33">
        <v>369913</v>
      </c>
      <c r="K42" s="33">
        <v>369678</v>
      </c>
      <c r="L42" s="33">
        <v>235</v>
      </c>
      <c r="M42" s="33">
        <v>197419</v>
      </c>
      <c r="N42" s="33">
        <v>197246</v>
      </c>
      <c r="O42" s="33">
        <v>173</v>
      </c>
    </row>
    <row r="43" spans="1:15" ht="18" customHeight="1" x14ac:dyDescent="0.2">
      <c r="A43" s="94" t="s">
        <v>49</v>
      </c>
      <c r="B43" s="93"/>
      <c r="C43" s="92" t="s">
        <v>48</v>
      </c>
      <c r="D43" s="32"/>
      <c r="E43" s="33">
        <v>350568</v>
      </c>
      <c r="F43" s="33">
        <v>350064</v>
      </c>
      <c r="G43" s="33">
        <v>316131</v>
      </c>
      <c r="H43" s="33">
        <v>33933</v>
      </c>
      <c r="I43" s="33">
        <v>504</v>
      </c>
      <c r="J43" s="33">
        <v>389158</v>
      </c>
      <c r="K43" s="33">
        <v>388636</v>
      </c>
      <c r="L43" s="33">
        <v>522</v>
      </c>
      <c r="M43" s="33">
        <v>238857</v>
      </c>
      <c r="N43" s="33">
        <v>238406</v>
      </c>
      <c r="O43" s="33">
        <v>451</v>
      </c>
    </row>
    <row r="44" spans="1:15" ht="18" customHeight="1" x14ac:dyDescent="0.2">
      <c r="A44" s="94" t="s">
        <v>47</v>
      </c>
      <c r="B44" s="93"/>
      <c r="C44" s="92" t="s">
        <v>46</v>
      </c>
      <c r="D44" s="32"/>
      <c r="E44" s="33">
        <v>404186</v>
      </c>
      <c r="F44" s="33">
        <v>403861</v>
      </c>
      <c r="G44" s="33">
        <v>376427</v>
      </c>
      <c r="H44" s="33">
        <v>27434</v>
      </c>
      <c r="I44" s="33">
        <v>325</v>
      </c>
      <c r="J44" s="33">
        <v>423728</v>
      </c>
      <c r="K44" s="33">
        <v>423392</v>
      </c>
      <c r="L44" s="33">
        <v>336</v>
      </c>
      <c r="M44" s="33">
        <v>278842</v>
      </c>
      <c r="N44" s="33">
        <v>278590</v>
      </c>
      <c r="O44" s="33">
        <v>252</v>
      </c>
    </row>
    <row r="45" spans="1:15" ht="18" customHeight="1" thickBot="1" x14ac:dyDescent="0.25">
      <c r="A45" s="88" t="s">
        <v>45</v>
      </c>
      <c r="B45" s="87"/>
      <c r="C45" s="86" t="s">
        <v>44</v>
      </c>
      <c r="D45" s="85"/>
      <c r="E45" s="82">
        <v>323598</v>
      </c>
      <c r="F45" s="82">
        <v>317812</v>
      </c>
      <c r="G45" s="82">
        <v>298854</v>
      </c>
      <c r="H45" s="82">
        <v>18958</v>
      </c>
      <c r="I45" s="82">
        <v>5786</v>
      </c>
      <c r="J45" s="82">
        <v>370922</v>
      </c>
      <c r="K45" s="82">
        <v>365462</v>
      </c>
      <c r="L45" s="82">
        <v>5460</v>
      </c>
      <c r="M45" s="82">
        <v>226285</v>
      </c>
      <c r="N45" s="82">
        <v>219829</v>
      </c>
      <c r="O45" s="82">
        <v>6456</v>
      </c>
    </row>
    <row r="46" spans="1:15" ht="18" customHeight="1" x14ac:dyDescent="0.2">
      <c r="A46" s="73" t="s">
        <v>43</v>
      </c>
      <c r="B46" s="72"/>
      <c r="C46" s="71" t="s">
        <v>42</v>
      </c>
      <c r="D46" s="27"/>
      <c r="E46" s="28">
        <v>265036</v>
      </c>
      <c r="F46" s="28">
        <v>263988</v>
      </c>
      <c r="G46" s="28">
        <v>250816</v>
      </c>
      <c r="H46" s="28">
        <v>13172</v>
      </c>
      <c r="I46" s="28">
        <v>1048</v>
      </c>
      <c r="J46" s="28">
        <v>360292</v>
      </c>
      <c r="K46" s="28">
        <v>358823</v>
      </c>
      <c r="L46" s="28">
        <v>1469</v>
      </c>
      <c r="M46" s="28">
        <v>171866</v>
      </c>
      <c r="N46" s="28">
        <v>171229</v>
      </c>
      <c r="O46" s="28">
        <v>637</v>
      </c>
    </row>
    <row r="47" spans="1:15" ht="18" customHeight="1" thickBot="1" x14ac:dyDescent="0.25">
      <c r="A47" s="88" t="s">
        <v>41</v>
      </c>
      <c r="B47" s="87"/>
      <c r="C47" s="86" t="s">
        <v>40</v>
      </c>
      <c r="D47" s="85"/>
      <c r="E47" s="82">
        <v>178116</v>
      </c>
      <c r="F47" s="82">
        <v>177712</v>
      </c>
      <c r="G47" s="82">
        <v>169900</v>
      </c>
      <c r="H47" s="82">
        <v>7812</v>
      </c>
      <c r="I47" s="82">
        <v>404</v>
      </c>
      <c r="J47" s="82">
        <v>255400</v>
      </c>
      <c r="K47" s="82">
        <v>255025</v>
      </c>
      <c r="L47" s="82">
        <v>375</v>
      </c>
      <c r="M47" s="82">
        <v>140212</v>
      </c>
      <c r="N47" s="82">
        <v>139794</v>
      </c>
      <c r="O47" s="82">
        <v>418</v>
      </c>
    </row>
    <row r="48" spans="1:15" ht="18" customHeight="1" thickBot="1" x14ac:dyDescent="0.25">
      <c r="A48" s="80" t="s">
        <v>39</v>
      </c>
      <c r="B48" s="79"/>
      <c r="C48" s="78" t="s">
        <v>38</v>
      </c>
      <c r="D48" s="77"/>
      <c r="E48" s="75">
        <v>146939</v>
      </c>
      <c r="F48" s="75">
        <v>145530</v>
      </c>
      <c r="G48" s="75">
        <v>143095</v>
      </c>
      <c r="H48" s="75">
        <v>2435</v>
      </c>
      <c r="I48" s="75">
        <v>1409</v>
      </c>
      <c r="J48" s="75">
        <v>210788</v>
      </c>
      <c r="K48" s="75">
        <v>209882</v>
      </c>
      <c r="L48" s="75">
        <v>906</v>
      </c>
      <c r="M48" s="75">
        <v>119275</v>
      </c>
      <c r="N48" s="75">
        <v>117648</v>
      </c>
      <c r="O48" s="75">
        <v>1627</v>
      </c>
    </row>
    <row r="49" spans="1:15" ht="18" customHeight="1" thickBot="1" x14ac:dyDescent="0.25">
      <c r="A49" s="80" t="s">
        <v>37</v>
      </c>
      <c r="B49" s="79"/>
      <c r="C49" s="78" t="s">
        <v>36</v>
      </c>
      <c r="D49" s="77"/>
      <c r="E49" s="75">
        <v>376298</v>
      </c>
      <c r="F49" s="75">
        <v>334968</v>
      </c>
      <c r="G49" s="75">
        <v>309775</v>
      </c>
      <c r="H49" s="75">
        <v>25193</v>
      </c>
      <c r="I49" s="75">
        <v>41330</v>
      </c>
      <c r="J49" s="75">
        <v>485156</v>
      </c>
      <c r="K49" s="75">
        <v>447094</v>
      </c>
      <c r="L49" s="75">
        <v>38062</v>
      </c>
      <c r="M49" s="75">
        <v>329601</v>
      </c>
      <c r="N49" s="75">
        <v>286870</v>
      </c>
      <c r="O49" s="75">
        <v>42731</v>
      </c>
    </row>
    <row r="50" spans="1:15" ht="18" customHeight="1" x14ac:dyDescent="0.2">
      <c r="A50" s="73" t="s">
        <v>35</v>
      </c>
      <c r="B50" s="72"/>
      <c r="C50" s="71" t="s">
        <v>34</v>
      </c>
      <c r="D50" s="27"/>
      <c r="E50" s="28">
        <v>234791</v>
      </c>
      <c r="F50" s="28">
        <v>233059</v>
      </c>
      <c r="G50" s="28">
        <v>206118</v>
      </c>
      <c r="H50" s="28">
        <v>26941</v>
      </c>
      <c r="I50" s="28">
        <v>1732</v>
      </c>
      <c r="J50" s="28">
        <v>269152</v>
      </c>
      <c r="K50" s="28">
        <v>267052</v>
      </c>
      <c r="L50" s="28">
        <v>2100</v>
      </c>
      <c r="M50" s="28">
        <v>177817</v>
      </c>
      <c r="N50" s="28">
        <v>176695</v>
      </c>
      <c r="O50" s="28">
        <v>1122</v>
      </c>
    </row>
    <row r="51" spans="1:15" ht="18" customHeight="1" x14ac:dyDescent="0.2">
      <c r="A51" s="67" t="s">
        <v>33</v>
      </c>
      <c r="B51" s="66"/>
      <c r="C51" s="65" t="s">
        <v>32</v>
      </c>
      <c r="D51" s="37"/>
      <c r="E51" s="38">
        <v>166494</v>
      </c>
      <c r="F51" s="38">
        <v>165843</v>
      </c>
      <c r="G51" s="38">
        <v>154194</v>
      </c>
      <c r="H51" s="38">
        <v>11649</v>
      </c>
      <c r="I51" s="38">
        <v>651</v>
      </c>
      <c r="J51" s="38">
        <v>215445</v>
      </c>
      <c r="K51" s="38">
        <v>214168</v>
      </c>
      <c r="L51" s="38">
        <v>1277</v>
      </c>
      <c r="M51" s="38">
        <v>119009</v>
      </c>
      <c r="N51" s="38">
        <v>118965</v>
      </c>
      <c r="O51" s="38">
        <v>44</v>
      </c>
    </row>
    <row r="53" spans="1:15" x14ac:dyDescent="0.2">
      <c r="A53" s="1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8E8B-D1D5-43C4-B172-8126AD26BD20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140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7" t="s">
        <v>29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6" ht="18" customHeight="1" thickBot="1" x14ac:dyDescent="0.25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67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6" ht="10" customHeight="1" thickTop="1" x14ac:dyDescent="0.2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6" ht="18" customHeight="1" thickBot="1" x14ac:dyDescent="0.25">
      <c r="A9" s="112" t="s">
        <v>118</v>
      </c>
      <c r="B9" s="111"/>
      <c r="C9" s="110" t="s">
        <v>117</v>
      </c>
      <c r="D9" s="49"/>
      <c r="E9" s="50">
        <v>15.9</v>
      </c>
      <c r="F9" s="50">
        <v>121.1</v>
      </c>
      <c r="G9" s="50">
        <v>112.5</v>
      </c>
      <c r="H9" s="50">
        <v>8.6</v>
      </c>
      <c r="I9" s="50">
        <v>16.8</v>
      </c>
      <c r="J9" s="50">
        <v>138.6</v>
      </c>
      <c r="K9" s="50">
        <v>125.9</v>
      </c>
      <c r="L9" s="50">
        <v>12.7</v>
      </c>
      <c r="M9" s="50">
        <v>14.9</v>
      </c>
      <c r="N9" s="50">
        <v>104</v>
      </c>
      <c r="O9" s="50">
        <v>99.4</v>
      </c>
      <c r="P9" s="50">
        <v>4.5999999999999996</v>
      </c>
    </row>
    <row r="10" spans="1:16" ht="18" customHeight="1" x14ac:dyDescent="0.2">
      <c r="A10" s="73" t="s">
        <v>116</v>
      </c>
      <c r="B10" s="72"/>
      <c r="C10" s="71" t="s">
        <v>115</v>
      </c>
      <c r="D10" s="27"/>
      <c r="E10" s="51" t="s">
        <v>114</v>
      </c>
      <c r="F10" s="51" t="s">
        <v>114</v>
      </c>
      <c r="G10" s="51" t="s">
        <v>114</v>
      </c>
      <c r="H10" s="51" t="s">
        <v>114</v>
      </c>
      <c r="I10" s="51" t="s">
        <v>114</v>
      </c>
      <c r="J10" s="51" t="s">
        <v>114</v>
      </c>
      <c r="K10" s="51" t="s">
        <v>114</v>
      </c>
      <c r="L10" s="51" t="s">
        <v>114</v>
      </c>
      <c r="M10" s="51" t="s">
        <v>114</v>
      </c>
      <c r="N10" s="51" t="s">
        <v>114</v>
      </c>
      <c r="O10" s="51" t="s">
        <v>114</v>
      </c>
      <c r="P10" s="51" t="s">
        <v>114</v>
      </c>
    </row>
    <row r="11" spans="1:16" ht="18" customHeight="1" x14ac:dyDescent="0.2">
      <c r="A11" s="94" t="s">
        <v>113</v>
      </c>
      <c r="B11" s="93"/>
      <c r="C11" s="92" t="s">
        <v>112</v>
      </c>
      <c r="D11" s="32"/>
      <c r="E11" s="52">
        <v>18.2</v>
      </c>
      <c r="F11" s="52">
        <v>150.19999999999999</v>
      </c>
      <c r="G11" s="52">
        <v>138.9</v>
      </c>
      <c r="H11" s="52">
        <v>11.3</v>
      </c>
      <c r="I11" s="52">
        <v>18.399999999999999</v>
      </c>
      <c r="J11" s="52">
        <v>153.6</v>
      </c>
      <c r="K11" s="52">
        <v>141.6</v>
      </c>
      <c r="L11" s="52">
        <v>12</v>
      </c>
      <c r="M11" s="52">
        <v>16.600000000000001</v>
      </c>
      <c r="N11" s="52">
        <v>132</v>
      </c>
      <c r="O11" s="52">
        <v>124.5</v>
      </c>
      <c r="P11" s="52">
        <v>7.5</v>
      </c>
    </row>
    <row r="12" spans="1:16" s="95" customFormat="1" ht="18" customHeight="1" x14ac:dyDescent="0.2">
      <c r="A12" s="103" t="s">
        <v>111</v>
      </c>
      <c r="B12" s="102"/>
      <c r="C12" s="101" t="s">
        <v>110</v>
      </c>
      <c r="D12" s="100"/>
      <c r="E12" s="162">
        <v>16.600000000000001</v>
      </c>
      <c r="F12" s="162">
        <v>139.5</v>
      </c>
      <c r="G12" s="162">
        <v>127.1</v>
      </c>
      <c r="H12" s="162">
        <v>12.4</v>
      </c>
      <c r="I12" s="162">
        <v>17</v>
      </c>
      <c r="J12" s="162">
        <v>148.1</v>
      </c>
      <c r="K12" s="162">
        <v>133.30000000000001</v>
      </c>
      <c r="L12" s="162">
        <v>14.8</v>
      </c>
      <c r="M12" s="162">
        <v>15.8</v>
      </c>
      <c r="N12" s="162">
        <v>121.4</v>
      </c>
      <c r="O12" s="162">
        <v>114.1</v>
      </c>
      <c r="P12" s="162">
        <v>7.3</v>
      </c>
    </row>
    <row r="13" spans="1:16" ht="18" customHeight="1" x14ac:dyDescent="0.2">
      <c r="A13" s="94" t="s">
        <v>109</v>
      </c>
      <c r="B13" s="93"/>
      <c r="C13" s="92" t="s">
        <v>108</v>
      </c>
      <c r="D13" s="32"/>
      <c r="E13" s="52">
        <v>17.399999999999999</v>
      </c>
      <c r="F13" s="52">
        <v>142</v>
      </c>
      <c r="G13" s="52">
        <v>128</v>
      </c>
      <c r="H13" s="52">
        <v>14</v>
      </c>
      <c r="I13" s="52">
        <v>17.5</v>
      </c>
      <c r="J13" s="52">
        <v>144.30000000000001</v>
      </c>
      <c r="K13" s="52">
        <v>129.1</v>
      </c>
      <c r="L13" s="52">
        <v>15.2</v>
      </c>
      <c r="M13" s="52">
        <v>17</v>
      </c>
      <c r="N13" s="52">
        <v>128</v>
      </c>
      <c r="O13" s="52">
        <v>121.2</v>
      </c>
      <c r="P13" s="52">
        <v>6.8</v>
      </c>
    </row>
    <row r="14" spans="1:16" ht="18" customHeight="1" x14ac:dyDescent="0.2">
      <c r="A14" s="94" t="s">
        <v>107</v>
      </c>
      <c r="B14" s="93"/>
      <c r="C14" s="92" t="s">
        <v>106</v>
      </c>
      <c r="D14" s="32"/>
      <c r="E14" s="52">
        <v>17.399999999999999</v>
      </c>
      <c r="F14" s="52">
        <v>144.69999999999999</v>
      </c>
      <c r="G14" s="52">
        <v>132.19999999999999</v>
      </c>
      <c r="H14" s="52">
        <v>12.5</v>
      </c>
      <c r="I14" s="52">
        <v>17.7</v>
      </c>
      <c r="J14" s="52">
        <v>150.69999999999999</v>
      </c>
      <c r="K14" s="52">
        <v>136.6</v>
      </c>
      <c r="L14" s="52">
        <v>14.1</v>
      </c>
      <c r="M14" s="52">
        <v>17.100000000000001</v>
      </c>
      <c r="N14" s="52">
        <v>135.19999999999999</v>
      </c>
      <c r="O14" s="52">
        <v>125.2</v>
      </c>
      <c r="P14" s="52">
        <v>10</v>
      </c>
    </row>
    <row r="15" spans="1:16" ht="18" customHeight="1" x14ac:dyDescent="0.2">
      <c r="A15" s="94" t="s">
        <v>105</v>
      </c>
      <c r="B15" s="93"/>
      <c r="C15" s="92" t="s">
        <v>104</v>
      </c>
      <c r="D15" s="32"/>
      <c r="E15" s="52">
        <v>16.899999999999999</v>
      </c>
      <c r="F15" s="52">
        <v>145.4</v>
      </c>
      <c r="G15" s="52">
        <v>126.9</v>
      </c>
      <c r="H15" s="52">
        <v>18.5</v>
      </c>
      <c r="I15" s="52">
        <v>17.899999999999999</v>
      </c>
      <c r="J15" s="52">
        <v>163.9</v>
      </c>
      <c r="K15" s="52">
        <v>140.80000000000001</v>
      </c>
      <c r="L15" s="52">
        <v>23.1</v>
      </c>
      <c r="M15" s="52">
        <v>14.7</v>
      </c>
      <c r="N15" s="52">
        <v>102.2</v>
      </c>
      <c r="O15" s="52">
        <v>94.5</v>
      </c>
      <c r="P15" s="52">
        <v>7.7</v>
      </c>
    </row>
    <row r="16" spans="1:16" s="95" customFormat="1" ht="18" customHeight="1" x14ac:dyDescent="0.2">
      <c r="A16" s="103" t="s">
        <v>103</v>
      </c>
      <c r="B16" s="102"/>
      <c r="C16" s="101" t="s">
        <v>13</v>
      </c>
      <c r="D16" s="100"/>
      <c r="E16" s="162">
        <v>15.7</v>
      </c>
      <c r="F16" s="162">
        <v>111.8</v>
      </c>
      <c r="G16" s="162">
        <v>106.1</v>
      </c>
      <c r="H16" s="162">
        <v>5.7</v>
      </c>
      <c r="I16" s="162">
        <v>16.5</v>
      </c>
      <c r="J16" s="162">
        <v>128.80000000000001</v>
      </c>
      <c r="K16" s="162">
        <v>120.3</v>
      </c>
      <c r="L16" s="162">
        <v>8.5</v>
      </c>
      <c r="M16" s="162">
        <v>15.1</v>
      </c>
      <c r="N16" s="162">
        <v>99.5</v>
      </c>
      <c r="O16" s="162">
        <v>95.9</v>
      </c>
      <c r="P16" s="162">
        <v>3.6</v>
      </c>
    </row>
    <row r="17" spans="1:16" ht="18" customHeight="1" x14ac:dyDescent="0.2">
      <c r="A17" s="94" t="s">
        <v>102</v>
      </c>
      <c r="B17" s="93"/>
      <c r="C17" s="92" t="s">
        <v>101</v>
      </c>
      <c r="D17" s="32"/>
      <c r="E17" s="52">
        <v>16.899999999999999</v>
      </c>
      <c r="F17" s="52">
        <v>128.30000000000001</v>
      </c>
      <c r="G17" s="52">
        <v>123.6</v>
      </c>
      <c r="H17" s="52">
        <v>4.7</v>
      </c>
      <c r="I17" s="52">
        <v>18.399999999999999</v>
      </c>
      <c r="J17" s="52">
        <v>151</v>
      </c>
      <c r="K17" s="52">
        <v>142.19999999999999</v>
      </c>
      <c r="L17" s="52">
        <v>8.8000000000000007</v>
      </c>
      <c r="M17" s="52">
        <v>16.399999999999999</v>
      </c>
      <c r="N17" s="52">
        <v>120.7</v>
      </c>
      <c r="O17" s="52">
        <v>117.4</v>
      </c>
      <c r="P17" s="52">
        <v>3.3</v>
      </c>
    </row>
    <row r="18" spans="1:16" ht="18" customHeight="1" x14ac:dyDescent="0.2">
      <c r="A18" s="94" t="s">
        <v>100</v>
      </c>
      <c r="B18" s="93"/>
      <c r="C18" s="92" t="s">
        <v>99</v>
      </c>
      <c r="D18" s="32"/>
      <c r="E18" s="52">
        <v>16.7</v>
      </c>
      <c r="F18" s="52">
        <v>129.5</v>
      </c>
      <c r="G18" s="52">
        <v>119.4</v>
      </c>
      <c r="H18" s="52">
        <v>10.1</v>
      </c>
      <c r="I18" s="52">
        <v>16.7</v>
      </c>
      <c r="J18" s="52">
        <v>133.80000000000001</v>
      </c>
      <c r="K18" s="52">
        <v>122.5</v>
      </c>
      <c r="L18" s="52">
        <v>11.3</v>
      </c>
      <c r="M18" s="52">
        <v>16.8</v>
      </c>
      <c r="N18" s="52">
        <v>119.2</v>
      </c>
      <c r="O18" s="52">
        <v>111.9</v>
      </c>
      <c r="P18" s="52">
        <v>7.3</v>
      </c>
    </row>
    <row r="19" spans="1:16" ht="18" customHeight="1" x14ac:dyDescent="0.2">
      <c r="A19" s="94" t="s">
        <v>98</v>
      </c>
      <c r="B19" s="93"/>
      <c r="C19" s="92" t="s">
        <v>97</v>
      </c>
      <c r="D19" s="32"/>
      <c r="E19" s="52">
        <v>16.8</v>
      </c>
      <c r="F19" s="52">
        <v>141.30000000000001</v>
      </c>
      <c r="G19" s="52">
        <v>127.6</v>
      </c>
      <c r="H19" s="52">
        <v>13.7</v>
      </c>
      <c r="I19" s="52">
        <v>17.2</v>
      </c>
      <c r="J19" s="52">
        <v>149.80000000000001</v>
      </c>
      <c r="K19" s="52">
        <v>133.6</v>
      </c>
      <c r="L19" s="52">
        <v>16.2</v>
      </c>
      <c r="M19" s="52">
        <v>15.7</v>
      </c>
      <c r="N19" s="52">
        <v>121.5</v>
      </c>
      <c r="O19" s="52">
        <v>113.7</v>
      </c>
      <c r="P19" s="52">
        <v>7.8</v>
      </c>
    </row>
    <row r="20" spans="1:16" ht="18" customHeight="1" x14ac:dyDescent="0.2">
      <c r="A20" s="94" t="s">
        <v>96</v>
      </c>
      <c r="B20" s="93"/>
      <c r="C20" s="92" t="s">
        <v>95</v>
      </c>
      <c r="D20" s="32"/>
      <c r="E20" s="52">
        <v>13.1</v>
      </c>
      <c r="F20" s="52">
        <v>79.8</v>
      </c>
      <c r="G20" s="52">
        <v>76.8</v>
      </c>
      <c r="H20" s="52">
        <v>3</v>
      </c>
      <c r="I20" s="52">
        <v>14.9</v>
      </c>
      <c r="J20" s="52">
        <v>101.5</v>
      </c>
      <c r="K20" s="52">
        <v>95.3</v>
      </c>
      <c r="L20" s="52">
        <v>6.2</v>
      </c>
      <c r="M20" s="52">
        <v>12.3</v>
      </c>
      <c r="N20" s="52">
        <v>70.7</v>
      </c>
      <c r="O20" s="52">
        <v>69.099999999999994</v>
      </c>
      <c r="P20" s="52">
        <v>1.6</v>
      </c>
    </row>
    <row r="21" spans="1:16" ht="18" customHeight="1" x14ac:dyDescent="0.2">
      <c r="A21" s="94" t="s">
        <v>94</v>
      </c>
      <c r="B21" s="93"/>
      <c r="C21" s="92" t="s">
        <v>93</v>
      </c>
      <c r="D21" s="32"/>
      <c r="E21" s="52">
        <v>14.6</v>
      </c>
      <c r="F21" s="52">
        <v>100.8</v>
      </c>
      <c r="G21" s="52">
        <v>96.8</v>
      </c>
      <c r="H21" s="52">
        <v>4</v>
      </c>
      <c r="I21" s="52">
        <v>15.5</v>
      </c>
      <c r="J21" s="52">
        <v>112.5</v>
      </c>
      <c r="K21" s="52">
        <v>107.4</v>
      </c>
      <c r="L21" s="52">
        <v>5.0999999999999996</v>
      </c>
      <c r="M21" s="52">
        <v>13.8</v>
      </c>
      <c r="N21" s="52">
        <v>89.5</v>
      </c>
      <c r="O21" s="52">
        <v>86.6</v>
      </c>
      <c r="P21" s="52">
        <v>2.9</v>
      </c>
    </row>
    <row r="22" spans="1:16" ht="18" customHeight="1" x14ac:dyDescent="0.2">
      <c r="A22" s="94" t="s">
        <v>92</v>
      </c>
      <c r="B22" s="93"/>
      <c r="C22" s="92" t="s">
        <v>91</v>
      </c>
      <c r="D22" s="32"/>
      <c r="E22" s="52">
        <v>14</v>
      </c>
      <c r="F22" s="52">
        <v>112</v>
      </c>
      <c r="G22" s="52">
        <v>102.1</v>
      </c>
      <c r="H22" s="52">
        <v>9.9</v>
      </c>
      <c r="I22" s="52">
        <v>14.1</v>
      </c>
      <c r="J22" s="52">
        <v>116.6</v>
      </c>
      <c r="K22" s="52">
        <v>103.7</v>
      </c>
      <c r="L22" s="52">
        <v>12.9</v>
      </c>
      <c r="M22" s="52">
        <v>13.8</v>
      </c>
      <c r="N22" s="52">
        <v>108.4</v>
      </c>
      <c r="O22" s="52">
        <v>100.8</v>
      </c>
      <c r="P22" s="52">
        <v>7.6</v>
      </c>
    </row>
    <row r="23" spans="1:16" s="95" customFormat="1" ht="18" customHeight="1" x14ac:dyDescent="0.2">
      <c r="A23" s="103" t="s">
        <v>90</v>
      </c>
      <c r="B23" s="102"/>
      <c r="C23" s="101" t="s">
        <v>14</v>
      </c>
      <c r="D23" s="100"/>
      <c r="E23" s="162">
        <v>15.9</v>
      </c>
      <c r="F23" s="162">
        <v>117.5</v>
      </c>
      <c r="G23" s="162">
        <v>113</v>
      </c>
      <c r="H23" s="162">
        <v>4.5</v>
      </c>
      <c r="I23" s="162">
        <v>16</v>
      </c>
      <c r="J23" s="162">
        <v>122.4</v>
      </c>
      <c r="K23" s="162">
        <v>117.2</v>
      </c>
      <c r="L23" s="162">
        <v>5.2</v>
      </c>
      <c r="M23" s="162">
        <v>15.8</v>
      </c>
      <c r="N23" s="162">
        <v>116</v>
      </c>
      <c r="O23" s="162">
        <v>111.7</v>
      </c>
      <c r="P23" s="162">
        <v>4.3</v>
      </c>
    </row>
    <row r="24" spans="1:16" ht="18" customHeight="1" x14ac:dyDescent="0.2">
      <c r="A24" s="94" t="s">
        <v>89</v>
      </c>
      <c r="B24" s="93"/>
      <c r="C24" s="92" t="s">
        <v>88</v>
      </c>
      <c r="D24" s="32"/>
      <c r="E24" s="52">
        <v>17.8</v>
      </c>
      <c r="F24" s="52">
        <v>140</v>
      </c>
      <c r="G24" s="52">
        <v>126.1</v>
      </c>
      <c r="H24" s="52">
        <v>13.9</v>
      </c>
      <c r="I24" s="52">
        <v>18.3</v>
      </c>
      <c r="J24" s="52">
        <v>157.6</v>
      </c>
      <c r="K24" s="52">
        <v>138.69999999999999</v>
      </c>
      <c r="L24" s="52">
        <v>18.899999999999999</v>
      </c>
      <c r="M24" s="52">
        <v>17</v>
      </c>
      <c r="N24" s="52">
        <v>115.9</v>
      </c>
      <c r="O24" s="52">
        <v>108.9</v>
      </c>
      <c r="P24" s="52">
        <v>7</v>
      </c>
    </row>
    <row r="25" spans="1:16" ht="18" customHeight="1" thickBot="1" x14ac:dyDescent="0.25">
      <c r="A25" s="88" t="s">
        <v>87</v>
      </c>
      <c r="B25" s="87"/>
      <c r="C25" s="86" t="s">
        <v>86</v>
      </c>
      <c r="D25" s="85"/>
      <c r="E25" s="160">
        <v>16.3</v>
      </c>
      <c r="F25" s="160">
        <v>122</v>
      </c>
      <c r="G25" s="160">
        <v>112.5</v>
      </c>
      <c r="H25" s="160">
        <v>9.5</v>
      </c>
      <c r="I25" s="160">
        <v>17.100000000000001</v>
      </c>
      <c r="J25" s="160">
        <v>136.30000000000001</v>
      </c>
      <c r="K25" s="160">
        <v>123.4</v>
      </c>
      <c r="L25" s="160">
        <v>12.9</v>
      </c>
      <c r="M25" s="160">
        <v>15.2</v>
      </c>
      <c r="N25" s="160">
        <v>101</v>
      </c>
      <c r="O25" s="160">
        <v>96.5</v>
      </c>
      <c r="P25" s="160">
        <v>4.5</v>
      </c>
    </row>
    <row r="26" spans="1:16" ht="18" customHeight="1" x14ac:dyDescent="0.2">
      <c r="A26" s="73" t="s">
        <v>85</v>
      </c>
      <c r="B26" s="72"/>
      <c r="C26" s="71" t="s">
        <v>84</v>
      </c>
      <c r="D26" s="27"/>
      <c r="E26" s="51">
        <v>16.899999999999999</v>
      </c>
      <c r="F26" s="51">
        <v>140.30000000000001</v>
      </c>
      <c r="G26" s="51">
        <v>126.2</v>
      </c>
      <c r="H26" s="51">
        <v>14.1</v>
      </c>
      <c r="I26" s="51">
        <v>17.399999999999999</v>
      </c>
      <c r="J26" s="51">
        <v>153.5</v>
      </c>
      <c r="K26" s="51">
        <v>134.19999999999999</v>
      </c>
      <c r="L26" s="51">
        <v>19.3</v>
      </c>
      <c r="M26" s="51">
        <v>16.5</v>
      </c>
      <c r="N26" s="51">
        <v>129.5</v>
      </c>
      <c r="O26" s="51">
        <v>119.7</v>
      </c>
      <c r="P26" s="51">
        <v>9.8000000000000007</v>
      </c>
    </row>
    <row r="27" spans="1:16" ht="18" customHeight="1" x14ac:dyDescent="0.2">
      <c r="A27" s="94" t="s">
        <v>83</v>
      </c>
      <c r="B27" s="93"/>
      <c r="C27" s="92" t="s">
        <v>82</v>
      </c>
      <c r="D27" s="32"/>
      <c r="E27" s="52">
        <v>15.2</v>
      </c>
      <c r="F27" s="52">
        <v>110.4</v>
      </c>
      <c r="G27" s="52">
        <v>106.7</v>
      </c>
      <c r="H27" s="52">
        <v>3.7</v>
      </c>
      <c r="I27" s="52">
        <v>17.100000000000001</v>
      </c>
      <c r="J27" s="52">
        <v>134.69999999999999</v>
      </c>
      <c r="K27" s="52">
        <v>127.7</v>
      </c>
      <c r="L27" s="52">
        <v>7</v>
      </c>
      <c r="M27" s="52">
        <v>14.1</v>
      </c>
      <c r="N27" s="52">
        <v>96.1</v>
      </c>
      <c r="O27" s="52">
        <v>94.3</v>
      </c>
      <c r="P27" s="52">
        <v>1.8</v>
      </c>
    </row>
    <row r="28" spans="1:16" ht="18" customHeight="1" x14ac:dyDescent="0.2">
      <c r="A28" s="94" t="s">
        <v>81</v>
      </c>
      <c r="B28" s="93"/>
      <c r="C28" s="92" t="s">
        <v>80</v>
      </c>
      <c r="D28" s="32"/>
      <c r="E28" s="52">
        <v>18.399999999999999</v>
      </c>
      <c r="F28" s="52">
        <v>150.69999999999999</v>
      </c>
      <c r="G28" s="52">
        <v>135.69999999999999</v>
      </c>
      <c r="H28" s="52">
        <v>15</v>
      </c>
      <c r="I28" s="52">
        <v>18.8</v>
      </c>
      <c r="J28" s="52">
        <v>154.9</v>
      </c>
      <c r="K28" s="52">
        <v>138.80000000000001</v>
      </c>
      <c r="L28" s="52">
        <v>16.100000000000001</v>
      </c>
      <c r="M28" s="52">
        <v>17.3</v>
      </c>
      <c r="N28" s="52">
        <v>136</v>
      </c>
      <c r="O28" s="52">
        <v>124.9</v>
      </c>
      <c r="P28" s="52">
        <v>11.1</v>
      </c>
    </row>
    <row r="29" spans="1:16" ht="18" customHeight="1" x14ac:dyDescent="0.2">
      <c r="A29" s="94" t="s">
        <v>79</v>
      </c>
      <c r="B29" s="93"/>
      <c r="C29" s="92" t="s">
        <v>78</v>
      </c>
      <c r="D29" s="32"/>
      <c r="E29" s="52">
        <v>17.600000000000001</v>
      </c>
      <c r="F29" s="52">
        <v>148.19999999999999</v>
      </c>
      <c r="G29" s="52">
        <v>132.5</v>
      </c>
      <c r="H29" s="52">
        <v>15.7</v>
      </c>
      <c r="I29" s="52">
        <v>18.399999999999999</v>
      </c>
      <c r="J29" s="52">
        <v>160.5</v>
      </c>
      <c r="K29" s="52">
        <v>142.80000000000001</v>
      </c>
      <c r="L29" s="52">
        <v>17.7</v>
      </c>
      <c r="M29" s="52">
        <v>16.399999999999999</v>
      </c>
      <c r="N29" s="52">
        <v>129.1</v>
      </c>
      <c r="O29" s="52">
        <v>116.5</v>
      </c>
      <c r="P29" s="52">
        <v>12.6</v>
      </c>
    </row>
    <row r="30" spans="1:16" ht="18" customHeight="1" x14ac:dyDescent="0.2">
      <c r="A30" s="94" t="s">
        <v>77</v>
      </c>
      <c r="B30" s="93"/>
      <c r="C30" s="92" t="s">
        <v>76</v>
      </c>
      <c r="D30" s="32"/>
      <c r="E30" s="52">
        <v>16.399999999999999</v>
      </c>
      <c r="F30" s="52">
        <v>129.5</v>
      </c>
      <c r="G30" s="52">
        <v>118.6</v>
      </c>
      <c r="H30" s="52">
        <v>10.9</v>
      </c>
      <c r="I30" s="52">
        <v>17.2</v>
      </c>
      <c r="J30" s="52">
        <v>145</v>
      </c>
      <c r="K30" s="52">
        <v>130.6</v>
      </c>
      <c r="L30" s="52">
        <v>14.4</v>
      </c>
      <c r="M30" s="52">
        <v>14.8</v>
      </c>
      <c r="N30" s="52">
        <v>99.7</v>
      </c>
      <c r="O30" s="52">
        <v>95.6</v>
      </c>
      <c r="P30" s="52">
        <v>4.0999999999999996</v>
      </c>
    </row>
    <row r="31" spans="1:16" ht="18" customHeight="1" x14ac:dyDescent="0.2">
      <c r="A31" s="94" t="s">
        <v>75</v>
      </c>
      <c r="B31" s="93"/>
      <c r="C31" s="92" t="s">
        <v>74</v>
      </c>
      <c r="D31" s="32"/>
      <c r="E31" s="52">
        <v>17</v>
      </c>
      <c r="F31" s="52">
        <v>152.5</v>
      </c>
      <c r="G31" s="52">
        <v>134.9</v>
      </c>
      <c r="H31" s="52">
        <v>17.600000000000001</v>
      </c>
      <c r="I31" s="52">
        <v>17.2</v>
      </c>
      <c r="J31" s="52">
        <v>158.6</v>
      </c>
      <c r="K31" s="52">
        <v>138.5</v>
      </c>
      <c r="L31" s="52">
        <v>20.100000000000001</v>
      </c>
      <c r="M31" s="52">
        <v>16.399999999999999</v>
      </c>
      <c r="N31" s="52">
        <v>134.69999999999999</v>
      </c>
      <c r="O31" s="52">
        <v>124.4</v>
      </c>
      <c r="P31" s="52">
        <v>10.3</v>
      </c>
    </row>
    <row r="32" spans="1:16" ht="18" customHeight="1" x14ac:dyDescent="0.2">
      <c r="A32" s="94" t="s">
        <v>73</v>
      </c>
      <c r="B32" s="93"/>
      <c r="C32" s="92" t="s">
        <v>72</v>
      </c>
      <c r="D32" s="32"/>
      <c r="E32" s="52">
        <v>15.8</v>
      </c>
      <c r="F32" s="52">
        <v>127.7</v>
      </c>
      <c r="G32" s="52">
        <v>120.1</v>
      </c>
      <c r="H32" s="52">
        <v>7.6</v>
      </c>
      <c r="I32" s="52">
        <v>16.3</v>
      </c>
      <c r="J32" s="52">
        <v>135.9</v>
      </c>
      <c r="K32" s="52">
        <v>126.6</v>
      </c>
      <c r="L32" s="52">
        <v>9.3000000000000007</v>
      </c>
      <c r="M32" s="52">
        <v>14.7</v>
      </c>
      <c r="N32" s="52">
        <v>113</v>
      </c>
      <c r="O32" s="52">
        <v>108.4</v>
      </c>
      <c r="P32" s="52">
        <v>4.5999999999999996</v>
      </c>
    </row>
    <row r="33" spans="1:16" ht="18" customHeight="1" x14ac:dyDescent="0.2">
      <c r="A33" s="94" t="s">
        <v>71</v>
      </c>
      <c r="B33" s="93"/>
      <c r="C33" s="92" t="s">
        <v>70</v>
      </c>
      <c r="D33" s="32"/>
      <c r="E33" s="52">
        <v>15.8</v>
      </c>
      <c r="F33" s="52">
        <v>131.30000000000001</v>
      </c>
      <c r="G33" s="52">
        <v>118.2</v>
      </c>
      <c r="H33" s="52">
        <v>13.1</v>
      </c>
      <c r="I33" s="52">
        <v>16.5</v>
      </c>
      <c r="J33" s="52">
        <v>146.1</v>
      </c>
      <c r="K33" s="52">
        <v>129.19999999999999</v>
      </c>
      <c r="L33" s="52">
        <v>16.899999999999999</v>
      </c>
      <c r="M33" s="52">
        <v>14.8</v>
      </c>
      <c r="N33" s="52">
        <v>107.8</v>
      </c>
      <c r="O33" s="52">
        <v>100.8</v>
      </c>
      <c r="P33" s="52">
        <v>7</v>
      </c>
    </row>
    <row r="34" spans="1:16" ht="18" customHeight="1" x14ac:dyDescent="0.2">
      <c r="A34" s="94" t="s">
        <v>69</v>
      </c>
      <c r="B34" s="93"/>
      <c r="C34" s="92" t="s">
        <v>68</v>
      </c>
      <c r="D34" s="32"/>
      <c r="E34" s="52">
        <v>16</v>
      </c>
      <c r="F34" s="52">
        <v>127</v>
      </c>
      <c r="G34" s="52">
        <v>118.8</v>
      </c>
      <c r="H34" s="52">
        <v>8.1999999999999993</v>
      </c>
      <c r="I34" s="52">
        <v>16.399999999999999</v>
      </c>
      <c r="J34" s="52">
        <v>137.6</v>
      </c>
      <c r="K34" s="52">
        <v>127</v>
      </c>
      <c r="L34" s="52">
        <v>10.6</v>
      </c>
      <c r="M34" s="52">
        <v>14.9</v>
      </c>
      <c r="N34" s="52">
        <v>102.7</v>
      </c>
      <c r="O34" s="52">
        <v>99.9</v>
      </c>
      <c r="P34" s="52">
        <v>2.8</v>
      </c>
    </row>
    <row r="35" spans="1:16" ht="18" customHeight="1" x14ac:dyDescent="0.2">
      <c r="A35" s="94" t="s">
        <v>67</v>
      </c>
      <c r="B35" s="93"/>
      <c r="C35" s="92" t="s">
        <v>66</v>
      </c>
      <c r="D35" s="32"/>
      <c r="E35" s="52">
        <v>18</v>
      </c>
      <c r="F35" s="52">
        <v>144.6</v>
      </c>
      <c r="G35" s="52">
        <v>134.80000000000001</v>
      </c>
      <c r="H35" s="52">
        <v>9.8000000000000007</v>
      </c>
      <c r="I35" s="52">
        <v>18</v>
      </c>
      <c r="J35" s="52">
        <v>145.4</v>
      </c>
      <c r="K35" s="52">
        <v>135.1</v>
      </c>
      <c r="L35" s="52">
        <v>10.3</v>
      </c>
      <c r="M35" s="52">
        <v>18</v>
      </c>
      <c r="N35" s="52">
        <v>139.80000000000001</v>
      </c>
      <c r="O35" s="52">
        <v>133.30000000000001</v>
      </c>
      <c r="P35" s="52">
        <v>6.5</v>
      </c>
    </row>
    <row r="36" spans="1:16" ht="18" customHeight="1" x14ac:dyDescent="0.2">
      <c r="A36" s="94" t="s">
        <v>65</v>
      </c>
      <c r="B36" s="93"/>
      <c r="C36" s="92" t="s">
        <v>64</v>
      </c>
      <c r="D36" s="32"/>
      <c r="E36" s="52">
        <v>16</v>
      </c>
      <c r="F36" s="52">
        <v>140.5</v>
      </c>
      <c r="G36" s="52">
        <v>125</v>
      </c>
      <c r="H36" s="52">
        <v>15.5</v>
      </c>
      <c r="I36" s="52">
        <v>16</v>
      </c>
      <c r="J36" s="52">
        <v>142.6</v>
      </c>
      <c r="K36" s="52">
        <v>126</v>
      </c>
      <c r="L36" s="52">
        <v>16.600000000000001</v>
      </c>
      <c r="M36" s="52">
        <v>15.6</v>
      </c>
      <c r="N36" s="52">
        <v>116.3</v>
      </c>
      <c r="O36" s="52">
        <v>113.7</v>
      </c>
      <c r="P36" s="52">
        <v>2.6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52">
        <v>16.2</v>
      </c>
      <c r="F37" s="52">
        <v>138.19999999999999</v>
      </c>
      <c r="G37" s="52">
        <v>128.80000000000001</v>
      </c>
      <c r="H37" s="52">
        <v>9.4</v>
      </c>
      <c r="I37" s="52">
        <v>16.399999999999999</v>
      </c>
      <c r="J37" s="52">
        <v>142.5</v>
      </c>
      <c r="K37" s="52">
        <v>132</v>
      </c>
      <c r="L37" s="52">
        <v>10.5</v>
      </c>
      <c r="M37" s="52">
        <v>15.3</v>
      </c>
      <c r="N37" s="52">
        <v>119</v>
      </c>
      <c r="O37" s="52">
        <v>114.2</v>
      </c>
      <c r="P37" s="52">
        <v>4.8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52">
        <v>16.2</v>
      </c>
      <c r="F38" s="52">
        <v>133.6</v>
      </c>
      <c r="G38" s="52">
        <v>122.7</v>
      </c>
      <c r="H38" s="52">
        <v>10.9</v>
      </c>
      <c r="I38" s="52">
        <v>16.399999999999999</v>
      </c>
      <c r="J38" s="52">
        <v>138.1</v>
      </c>
      <c r="K38" s="52">
        <v>125.8</v>
      </c>
      <c r="L38" s="52">
        <v>12.3</v>
      </c>
      <c r="M38" s="52">
        <v>15.3</v>
      </c>
      <c r="N38" s="52">
        <v>115.1</v>
      </c>
      <c r="O38" s="52">
        <v>110.1</v>
      </c>
      <c r="P38" s="52">
        <v>5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52">
        <v>16.8</v>
      </c>
      <c r="F39" s="52">
        <v>135.6</v>
      </c>
      <c r="G39" s="52">
        <v>128.4</v>
      </c>
      <c r="H39" s="52">
        <v>7.2</v>
      </c>
      <c r="I39" s="52">
        <v>16.899999999999999</v>
      </c>
      <c r="J39" s="52">
        <v>138.6</v>
      </c>
      <c r="K39" s="52">
        <v>130.4</v>
      </c>
      <c r="L39" s="52">
        <v>8.1999999999999993</v>
      </c>
      <c r="M39" s="52">
        <v>16.399999999999999</v>
      </c>
      <c r="N39" s="52">
        <v>126.9</v>
      </c>
      <c r="O39" s="52">
        <v>122.4</v>
      </c>
      <c r="P39" s="52">
        <v>4.5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52">
        <v>16.100000000000001</v>
      </c>
      <c r="F40" s="52">
        <v>136.9</v>
      </c>
      <c r="G40" s="52">
        <v>125.8</v>
      </c>
      <c r="H40" s="52">
        <v>11.1</v>
      </c>
      <c r="I40" s="52">
        <v>16.2</v>
      </c>
      <c r="J40" s="52">
        <v>140.4</v>
      </c>
      <c r="K40" s="52">
        <v>128.30000000000001</v>
      </c>
      <c r="L40" s="52">
        <v>12.1</v>
      </c>
      <c r="M40" s="52">
        <v>15.5</v>
      </c>
      <c r="N40" s="52">
        <v>117.2</v>
      </c>
      <c r="O40" s="52">
        <v>111.8</v>
      </c>
      <c r="P40" s="52">
        <v>5.4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52">
        <v>18.3</v>
      </c>
      <c r="F41" s="52">
        <v>147.80000000000001</v>
      </c>
      <c r="G41" s="52">
        <v>136.4</v>
      </c>
      <c r="H41" s="52">
        <v>11.4</v>
      </c>
      <c r="I41" s="52">
        <v>18.3</v>
      </c>
      <c r="J41" s="52">
        <v>151.69999999999999</v>
      </c>
      <c r="K41" s="52">
        <v>138.19999999999999</v>
      </c>
      <c r="L41" s="52">
        <v>13.5</v>
      </c>
      <c r="M41" s="52">
        <v>18.3</v>
      </c>
      <c r="N41" s="52">
        <v>139.6</v>
      </c>
      <c r="O41" s="52">
        <v>132.5</v>
      </c>
      <c r="P41" s="52">
        <v>7.1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52">
        <v>17.3</v>
      </c>
      <c r="F42" s="52">
        <v>145</v>
      </c>
      <c r="G42" s="52">
        <v>130.4</v>
      </c>
      <c r="H42" s="52">
        <v>14.6</v>
      </c>
      <c r="I42" s="52">
        <v>17.5</v>
      </c>
      <c r="J42" s="52">
        <v>148.80000000000001</v>
      </c>
      <c r="K42" s="52">
        <v>132.80000000000001</v>
      </c>
      <c r="L42" s="52">
        <v>16</v>
      </c>
      <c r="M42" s="52">
        <v>16.600000000000001</v>
      </c>
      <c r="N42" s="52">
        <v>132.4</v>
      </c>
      <c r="O42" s="52">
        <v>122.6</v>
      </c>
      <c r="P42" s="52">
        <v>9.8000000000000007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52">
        <v>16.5</v>
      </c>
      <c r="F43" s="52">
        <v>138.30000000000001</v>
      </c>
      <c r="G43" s="52">
        <v>123.9</v>
      </c>
      <c r="H43" s="52">
        <v>14.4</v>
      </c>
      <c r="I43" s="52">
        <v>16.7</v>
      </c>
      <c r="J43" s="52">
        <v>145.6</v>
      </c>
      <c r="K43" s="52">
        <v>127.6</v>
      </c>
      <c r="L43" s="52">
        <v>18</v>
      </c>
      <c r="M43" s="52">
        <v>15.7</v>
      </c>
      <c r="N43" s="52">
        <v>117.5</v>
      </c>
      <c r="O43" s="52">
        <v>113.3</v>
      </c>
      <c r="P43" s="52">
        <v>4.2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52">
        <v>17.600000000000001</v>
      </c>
      <c r="F44" s="52">
        <v>154.5</v>
      </c>
      <c r="G44" s="52">
        <v>138.80000000000001</v>
      </c>
      <c r="H44" s="52">
        <v>15.7</v>
      </c>
      <c r="I44" s="52">
        <v>17.8</v>
      </c>
      <c r="J44" s="52">
        <v>160</v>
      </c>
      <c r="K44" s="52">
        <v>142.9</v>
      </c>
      <c r="L44" s="52">
        <v>17.100000000000001</v>
      </c>
      <c r="M44" s="52">
        <v>17.100000000000001</v>
      </c>
      <c r="N44" s="52">
        <v>138.30000000000001</v>
      </c>
      <c r="O44" s="52">
        <v>126.7</v>
      </c>
      <c r="P44" s="52">
        <v>11.6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52">
        <v>17.399999999999999</v>
      </c>
      <c r="F45" s="52">
        <v>154.30000000000001</v>
      </c>
      <c r="G45" s="52">
        <v>139.5</v>
      </c>
      <c r="H45" s="52">
        <v>14.8</v>
      </c>
      <c r="I45" s="52">
        <v>17.5</v>
      </c>
      <c r="J45" s="52">
        <v>157.6</v>
      </c>
      <c r="K45" s="52">
        <v>142.1</v>
      </c>
      <c r="L45" s="52">
        <v>15.5</v>
      </c>
      <c r="M45" s="52">
        <v>16.600000000000001</v>
      </c>
      <c r="N45" s="52">
        <v>135.80000000000001</v>
      </c>
      <c r="O45" s="52">
        <v>125</v>
      </c>
      <c r="P45" s="52">
        <v>10.8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160">
        <v>15.2</v>
      </c>
      <c r="F46" s="160">
        <v>116</v>
      </c>
      <c r="G46" s="160">
        <v>112.1</v>
      </c>
      <c r="H46" s="160">
        <v>3.9</v>
      </c>
      <c r="I46" s="160">
        <v>16.8</v>
      </c>
      <c r="J46" s="160">
        <v>134.6</v>
      </c>
      <c r="K46" s="160">
        <v>128.5</v>
      </c>
      <c r="L46" s="160">
        <v>6.1</v>
      </c>
      <c r="M46" s="160">
        <v>13.7</v>
      </c>
      <c r="N46" s="160">
        <v>98</v>
      </c>
      <c r="O46" s="160">
        <v>96.2</v>
      </c>
      <c r="P46" s="160">
        <v>1.8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51">
        <v>16.899999999999999</v>
      </c>
      <c r="F47" s="51">
        <v>132.5</v>
      </c>
      <c r="G47" s="51">
        <v>125.4</v>
      </c>
      <c r="H47" s="51">
        <v>7.1</v>
      </c>
      <c r="I47" s="51">
        <v>17.7</v>
      </c>
      <c r="J47" s="51">
        <v>144.69999999999999</v>
      </c>
      <c r="K47" s="51">
        <v>135.9</v>
      </c>
      <c r="L47" s="51">
        <v>8.8000000000000007</v>
      </c>
      <c r="M47" s="51">
        <v>15.7</v>
      </c>
      <c r="N47" s="51">
        <v>113.8</v>
      </c>
      <c r="O47" s="51">
        <v>109.4</v>
      </c>
      <c r="P47" s="51">
        <v>4.4000000000000004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160">
        <v>15.3</v>
      </c>
      <c r="F48" s="160">
        <v>105.2</v>
      </c>
      <c r="G48" s="160">
        <v>100</v>
      </c>
      <c r="H48" s="160">
        <v>5.2</v>
      </c>
      <c r="I48" s="160">
        <v>15.8</v>
      </c>
      <c r="J48" s="160">
        <v>120.3</v>
      </c>
      <c r="K48" s="160">
        <v>112</v>
      </c>
      <c r="L48" s="160">
        <v>8.3000000000000007</v>
      </c>
      <c r="M48" s="160">
        <v>14.9</v>
      </c>
      <c r="N48" s="160">
        <v>96.6</v>
      </c>
      <c r="O48" s="160">
        <v>93.2</v>
      </c>
      <c r="P48" s="160">
        <v>3.4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159">
        <v>16.399999999999999</v>
      </c>
      <c r="F49" s="159">
        <v>117</v>
      </c>
      <c r="G49" s="159">
        <v>114.8</v>
      </c>
      <c r="H49" s="159">
        <v>2.2000000000000002</v>
      </c>
      <c r="I49" s="159">
        <v>17.899999999999999</v>
      </c>
      <c r="J49" s="159">
        <v>140.30000000000001</v>
      </c>
      <c r="K49" s="159">
        <v>135.9</v>
      </c>
      <c r="L49" s="159">
        <v>4.4000000000000004</v>
      </c>
      <c r="M49" s="159">
        <v>15.4</v>
      </c>
      <c r="N49" s="159">
        <v>102.6</v>
      </c>
      <c r="O49" s="159">
        <v>101.8</v>
      </c>
      <c r="P49" s="159">
        <v>0.8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159">
        <v>15.4</v>
      </c>
      <c r="F50" s="159">
        <v>113.3</v>
      </c>
      <c r="G50" s="159">
        <v>107.9</v>
      </c>
      <c r="H50" s="159">
        <v>5.4</v>
      </c>
      <c r="I50" s="159">
        <v>14.3</v>
      </c>
      <c r="J50" s="159">
        <v>108.5</v>
      </c>
      <c r="K50" s="159">
        <v>103.3</v>
      </c>
      <c r="L50" s="159">
        <v>5.2</v>
      </c>
      <c r="M50" s="159">
        <v>15.8</v>
      </c>
      <c r="N50" s="159">
        <v>114.8</v>
      </c>
      <c r="O50" s="159">
        <v>109.4</v>
      </c>
      <c r="P50" s="159">
        <v>5.4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51">
        <v>16.8</v>
      </c>
      <c r="F51" s="51">
        <v>138.69999999999999</v>
      </c>
      <c r="G51" s="51">
        <v>126.3</v>
      </c>
      <c r="H51" s="51">
        <v>12.4</v>
      </c>
      <c r="I51" s="51">
        <v>17.2</v>
      </c>
      <c r="J51" s="51">
        <v>148.4</v>
      </c>
      <c r="K51" s="51">
        <v>132.6</v>
      </c>
      <c r="L51" s="51">
        <v>15.8</v>
      </c>
      <c r="M51" s="51">
        <v>16.2</v>
      </c>
      <c r="N51" s="51">
        <v>122.3</v>
      </c>
      <c r="O51" s="51">
        <v>115.7</v>
      </c>
      <c r="P51" s="51">
        <v>6.6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53">
        <v>15.7</v>
      </c>
      <c r="F52" s="53">
        <v>109</v>
      </c>
      <c r="G52" s="53">
        <v>102.2</v>
      </c>
      <c r="H52" s="53">
        <v>6.8</v>
      </c>
      <c r="I52" s="53">
        <v>16.399999999999999</v>
      </c>
      <c r="J52" s="53">
        <v>124.5</v>
      </c>
      <c r="K52" s="53">
        <v>115</v>
      </c>
      <c r="L52" s="53">
        <v>9.5</v>
      </c>
      <c r="M52" s="53">
        <v>14.8</v>
      </c>
      <c r="N52" s="53">
        <v>91.3</v>
      </c>
      <c r="O52" s="53">
        <v>87.7</v>
      </c>
      <c r="P52" s="53">
        <v>3.6</v>
      </c>
    </row>
    <row r="55" spans="1:16" x14ac:dyDescent="0.2">
      <c r="A55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4F7B-1092-4CC9-886F-4FCFF722ECFF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139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60" t="s">
        <v>15</v>
      </c>
      <c r="B2" s="134"/>
      <c r="C2" s="134"/>
      <c r="D2" s="134"/>
      <c r="E2" s="134"/>
      <c r="F2" s="134"/>
      <c r="G2" s="134"/>
      <c r="H2" s="134"/>
      <c r="I2" s="4"/>
      <c r="J2" s="4"/>
      <c r="K2" s="4"/>
      <c r="L2" s="4"/>
      <c r="M2" s="4"/>
      <c r="N2" s="4"/>
      <c r="O2" s="4"/>
      <c r="P2" s="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" x14ac:dyDescent="0.2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2">
      <c r="A6" s="8"/>
      <c r="B6" s="9"/>
      <c r="C6" s="10"/>
      <c r="D6" s="11"/>
      <c r="E6" s="377" t="s">
        <v>138</v>
      </c>
      <c r="F6" s="378"/>
      <c r="G6" s="378"/>
      <c r="H6" s="379"/>
      <c r="I6" s="377" t="s">
        <v>137</v>
      </c>
      <c r="J6" s="378"/>
      <c r="K6" s="378"/>
      <c r="L6" s="379"/>
      <c r="M6" s="377" t="s">
        <v>136</v>
      </c>
      <c r="N6" s="378"/>
      <c r="O6" s="378"/>
      <c r="P6" s="379"/>
    </row>
    <row r="7" spans="1:17" ht="18" customHeight="1" thickBot="1" x14ac:dyDescent="0.25">
      <c r="A7" s="386" t="s">
        <v>5</v>
      </c>
      <c r="B7" s="388"/>
      <c r="C7" s="388"/>
      <c r="D7" s="12"/>
      <c r="E7" s="13" t="s">
        <v>16</v>
      </c>
      <c r="F7" s="167" t="s">
        <v>135</v>
      </c>
      <c r="G7" s="16" t="s">
        <v>134</v>
      </c>
      <c r="H7" s="167" t="s">
        <v>133</v>
      </c>
      <c r="I7" s="16" t="s">
        <v>16</v>
      </c>
      <c r="J7" s="167" t="s">
        <v>135</v>
      </c>
      <c r="K7" s="16" t="s">
        <v>134</v>
      </c>
      <c r="L7" s="13" t="s">
        <v>133</v>
      </c>
      <c r="M7" s="16" t="s">
        <v>16</v>
      </c>
      <c r="N7" s="167" t="s">
        <v>135</v>
      </c>
      <c r="O7" s="16" t="s">
        <v>134</v>
      </c>
      <c r="P7" s="13" t="s">
        <v>133</v>
      </c>
    </row>
    <row r="8" spans="1:17" ht="10" customHeight="1" thickTop="1" x14ac:dyDescent="0.2">
      <c r="A8" s="118"/>
      <c r="B8" s="118"/>
      <c r="C8" s="117"/>
      <c r="D8" s="166"/>
      <c r="E8" s="165" t="s">
        <v>20</v>
      </c>
      <c r="F8" s="113" t="s">
        <v>21</v>
      </c>
      <c r="G8" s="113" t="s">
        <v>21</v>
      </c>
      <c r="H8" s="113" t="s">
        <v>21</v>
      </c>
      <c r="I8" s="165" t="s">
        <v>20</v>
      </c>
      <c r="J8" s="113" t="s">
        <v>21</v>
      </c>
      <c r="K8" s="113" t="s">
        <v>21</v>
      </c>
      <c r="L8" s="113" t="s">
        <v>21</v>
      </c>
      <c r="M8" s="165" t="s">
        <v>20</v>
      </c>
      <c r="N8" s="113" t="s">
        <v>21</v>
      </c>
      <c r="O8" s="113" t="s">
        <v>21</v>
      </c>
      <c r="P8" s="113" t="s">
        <v>21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50">
        <v>16.3</v>
      </c>
      <c r="F9" s="50">
        <v>128.19999999999999</v>
      </c>
      <c r="G9" s="50">
        <v>117.7</v>
      </c>
      <c r="H9" s="50">
        <v>10.5</v>
      </c>
      <c r="I9" s="50">
        <v>16.899999999999999</v>
      </c>
      <c r="J9" s="50">
        <v>142.9</v>
      </c>
      <c r="K9" s="50">
        <v>128</v>
      </c>
      <c r="L9" s="50">
        <v>14.9</v>
      </c>
      <c r="M9" s="50">
        <v>15.7</v>
      </c>
      <c r="N9" s="50">
        <v>112.6</v>
      </c>
      <c r="O9" s="50">
        <v>106.7</v>
      </c>
      <c r="P9" s="50">
        <v>5.9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51" t="s">
        <v>114</v>
      </c>
      <c r="F10" s="51" t="s">
        <v>114</v>
      </c>
      <c r="G10" s="51" t="s">
        <v>114</v>
      </c>
      <c r="H10" s="51" t="s">
        <v>114</v>
      </c>
      <c r="I10" s="51" t="s">
        <v>114</v>
      </c>
      <c r="J10" s="51" t="s">
        <v>114</v>
      </c>
      <c r="K10" s="51" t="s">
        <v>114</v>
      </c>
      <c r="L10" s="51" t="s">
        <v>114</v>
      </c>
      <c r="M10" s="51" t="s">
        <v>114</v>
      </c>
      <c r="N10" s="51" t="s">
        <v>114</v>
      </c>
      <c r="O10" s="51" t="s">
        <v>114</v>
      </c>
      <c r="P10" s="51" t="s">
        <v>114</v>
      </c>
    </row>
    <row r="11" spans="1:17" ht="18" customHeight="1" x14ac:dyDescent="0.2">
      <c r="A11" s="94" t="s">
        <v>113</v>
      </c>
      <c r="B11" s="93"/>
      <c r="C11" s="92" t="s">
        <v>112</v>
      </c>
      <c r="D11" s="32"/>
      <c r="E11" s="52">
        <v>17.899999999999999</v>
      </c>
      <c r="F11" s="52">
        <v>159.9</v>
      </c>
      <c r="G11" s="52">
        <v>139.19999999999999</v>
      </c>
      <c r="H11" s="52">
        <v>20.7</v>
      </c>
      <c r="I11" s="52">
        <v>18.399999999999999</v>
      </c>
      <c r="J11" s="52">
        <v>167.3</v>
      </c>
      <c r="K11" s="52">
        <v>143.6</v>
      </c>
      <c r="L11" s="52">
        <v>23.7</v>
      </c>
      <c r="M11" s="52">
        <v>16.3</v>
      </c>
      <c r="N11" s="52">
        <v>137.6</v>
      </c>
      <c r="O11" s="52">
        <v>125.8</v>
      </c>
      <c r="P11" s="52">
        <v>11.8</v>
      </c>
    </row>
    <row r="12" spans="1:17" s="95" customFormat="1" ht="18" customHeight="1" x14ac:dyDescent="0.2">
      <c r="A12" s="103" t="s">
        <v>111</v>
      </c>
      <c r="B12" s="102"/>
      <c r="C12" s="101" t="s">
        <v>110</v>
      </c>
      <c r="D12" s="100"/>
      <c r="E12" s="162">
        <v>16.8</v>
      </c>
      <c r="F12" s="162">
        <v>144.1</v>
      </c>
      <c r="G12" s="162">
        <v>129.9</v>
      </c>
      <c r="H12" s="162">
        <v>14.2</v>
      </c>
      <c r="I12" s="162">
        <v>17.100000000000001</v>
      </c>
      <c r="J12" s="162">
        <v>151</v>
      </c>
      <c r="K12" s="162">
        <v>134.9</v>
      </c>
      <c r="L12" s="162">
        <v>16.100000000000001</v>
      </c>
      <c r="M12" s="162">
        <v>16</v>
      </c>
      <c r="N12" s="162">
        <v>127.5</v>
      </c>
      <c r="O12" s="162">
        <v>117.8</v>
      </c>
      <c r="P12" s="162">
        <v>9.6999999999999993</v>
      </c>
    </row>
    <row r="13" spans="1:17" ht="18" customHeight="1" x14ac:dyDescent="0.2">
      <c r="A13" s="94" t="s">
        <v>109</v>
      </c>
      <c r="B13" s="93"/>
      <c r="C13" s="92" t="s">
        <v>108</v>
      </c>
      <c r="D13" s="32"/>
      <c r="E13" s="52">
        <v>17.2</v>
      </c>
      <c r="F13" s="52">
        <v>142.1</v>
      </c>
      <c r="G13" s="52">
        <v>126.4</v>
      </c>
      <c r="H13" s="52">
        <v>15.7</v>
      </c>
      <c r="I13" s="52">
        <v>17.3</v>
      </c>
      <c r="J13" s="52">
        <v>144.6</v>
      </c>
      <c r="K13" s="52">
        <v>127.4</v>
      </c>
      <c r="L13" s="52">
        <v>17.2</v>
      </c>
      <c r="M13" s="52">
        <v>16.899999999999999</v>
      </c>
      <c r="N13" s="52">
        <v>127.1</v>
      </c>
      <c r="O13" s="52">
        <v>120.3</v>
      </c>
      <c r="P13" s="52">
        <v>6.8</v>
      </c>
    </row>
    <row r="14" spans="1:17" ht="18" customHeight="1" x14ac:dyDescent="0.2">
      <c r="A14" s="94" t="s">
        <v>107</v>
      </c>
      <c r="B14" s="93"/>
      <c r="C14" s="92" t="s">
        <v>106</v>
      </c>
      <c r="D14" s="32"/>
      <c r="E14" s="52">
        <v>17.100000000000001</v>
      </c>
      <c r="F14" s="52">
        <v>145.5</v>
      </c>
      <c r="G14" s="52">
        <v>131.19999999999999</v>
      </c>
      <c r="H14" s="52">
        <v>14.3</v>
      </c>
      <c r="I14" s="52">
        <v>17.100000000000001</v>
      </c>
      <c r="J14" s="52">
        <v>149</v>
      </c>
      <c r="K14" s="52">
        <v>133</v>
      </c>
      <c r="L14" s="52">
        <v>16</v>
      </c>
      <c r="M14" s="52">
        <v>17</v>
      </c>
      <c r="N14" s="52">
        <v>139.30000000000001</v>
      </c>
      <c r="O14" s="52">
        <v>128.1</v>
      </c>
      <c r="P14" s="52">
        <v>11.2</v>
      </c>
    </row>
    <row r="15" spans="1:17" ht="18" customHeight="1" x14ac:dyDescent="0.2">
      <c r="A15" s="156" t="s">
        <v>105</v>
      </c>
      <c r="B15" s="155"/>
      <c r="C15" s="154" t="s">
        <v>104</v>
      </c>
      <c r="D15" s="153"/>
      <c r="E15" s="164">
        <v>16.600000000000001</v>
      </c>
      <c r="F15" s="164">
        <v>139.6</v>
      </c>
      <c r="G15" s="164">
        <v>122.6</v>
      </c>
      <c r="H15" s="164">
        <v>17</v>
      </c>
      <c r="I15" s="164">
        <v>17.7</v>
      </c>
      <c r="J15" s="164">
        <v>157.30000000000001</v>
      </c>
      <c r="K15" s="164">
        <v>136</v>
      </c>
      <c r="L15" s="164">
        <v>21.3</v>
      </c>
      <c r="M15" s="164">
        <v>14.4</v>
      </c>
      <c r="N15" s="164">
        <v>101.3</v>
      </c>
      <c r="O15" s="164">
        <v>93.6</v>
      </c>
      <c r="P15" s="164">
        <v>7.7</v>
      </c>
    </row>
    <row r="16" spans="1:17" s="143" customFormat="1" ht="18" customHeight="1" x14ac:dyDescent="0.2">
      <c r="A16" s="103" t="s">
        <v>103</v>
      </c>
      <c r="B16" s="148"/>
      <c r="C16" s="101" t="s">
        <v>13</v>
      </c>
      <c r="D16" s="100"/>
      <c r="E16" s="52">
        <v>16.3</v>
      </c>
      <c r="F16" s="162">
        <v>117.4</v>
      </c>
      <c r="G16" s="162">
        <v>111.7</v>
      </c>
      <c r="H16" s="162">
        <v>5.7</v>
      </c>
      <c r="I16" s="162">
        <v>17</v>
      </c>
      <c r="J16" s="162">
        <v>134.69999999999999</v>
      </c>
      <c r="K16" s="162">
        <v>126</v>
      </c>
      <c r="L16" s="162">
        <v>8.6999999999999993</v>
      </c>
      <c r="M16" s="162">
        <v>15.9</v>
      </c>
      <c r="N16" s="162">
        <v>107.1</v>
      </c>
      <c r="O16" s="162">
        <v>103.1</v>
      </c>
      <c r="P16" s="162">
        <v>4</v>
      </c>
      <c r="Q16" s="144"/>
    </row>
    <row r="17" spans="1:17" ht="18" customHeight="1" x14ac:dyDescent="0.2">
      <c r="A17" s="142" t="s">
        <v>102</v>
      </c>
      <c r="B17" s="141"/>
      <c r="C17" s="140" t="s">
        <v>101</v>
      </c>
      <c r="D17" s="139"/>
      <c r="E17" s="161">
        <v>16.100000000000001</v>
      </c>
      <c r="F17" s="161">
        <v>122.1</v>
      </c>
      <c r="G17" s="161">
        <v>115.3</v>
      </c>
      <c r="H17" s="161">
        <v>6.8</v>
      </c>
      <c r="I17" s="161">
        <v>18.2</v>
      </c>
      <c r="J17" s="161">
        <v>157</v>
      </c>
      <c r="K17" s="161">
        <v>137.19999999999999</v>
      </c>
      <c r="L17" s="161">
        <v>19.8</v>
      </c>
      <c r="M17" s="161">
        <v>15.7</v>
      </c>
      <c r="N17" s="161">
        <v>115.3</v>
      </c>
      <c r="O17" s="161">
        <v>111</v>
      </c>
      <c r="P17" s="161">
        <v>4.3</v>
      </c>
    </row>
    <row r="18" spans="1:17" ht="18" customHeight="1" x14ac:dyDescent="0.2">
      <c r="A18" s="94" t="s">
        <v>100</v>
      </c>
      <c r="B18" s="93"/>
      <c r="C18" s="92" t="s">
        <v>99</v>
      </c>
      <c r="D18" s="32"/>
      <c r="E18" s="52">
        <v>17.899999999999999</v>
      </c>
      <c r="F18" s="52">
        <v>139.9</v>
      </c>
      <c r="G18" s="52">
        <v>128.80000000000001</v>
      </c>
      <c r="H18" s="52">
        <v>11.1</v>
      </c>
      <c r="I18" s="52">
        <v>18.600000000000001</v>
      </c>
      <c r="J18" s="52">
        <v>151.4</v>
      </c>
      <c r="K18" s="52">
        <v>137.69999999999999</v>
      </c>
      <c r="L18" s="52">
        <v>13.7</v>
      </c>
      <c r="M18" s="52">
        <v>16.600000000000001</v>
      </c>
      <c r="N18" s="52">
        <v>115.5</v>
      </c>
      <c r="O18" s="52">
        <v>109.9</v>
      </c>
      <c r="P18" s="52">
        <v>5.6</v>
      </c>
    </row>
    <row r="19" spans="1:17" ht="18" customHeight="1" x14ac:dyDescent="0.2">
      <c r="A19" s="94" t="s">
        <v>98</v>
      </c>
      <c r="B19" s="93"/>
      <c r="C19" s="92" t="s">
        <v>97</v>
      </c>
      <c r="D19" s="32"/>
      <c r="E19" s="52">
        <v>17.5</v>
      </c>
      <c r="F19" s="52">
        <v>150.19999999999999</v>
      </c>
      <c r="G19" s="52">
        <v>134.6</v>
      </c>
      <c r="H19" s="52">
        <v>15.6</v>
      </c>
      <c r="I19" s="52">
        <v>17.600000000000001</v>
      </c>
      <c r="J19" s="52">
        <v>154.5</v>
      </c>
      <c r="K19" s="52">
        <v>137.1</v>
      </c>
      <c r="L19" s="52">
        <v>17.399999999999999</v>
      </c>
      <c r="M19" s="52">
        <v>17</v>
      </c>
      <c r="N19" s="52">
        <v>138.5</v>
      </c>
      <c r="O19" s="52">
        <v>127.6</v>
      </c>
      <c r="P19" s="52">
        <v>10.9</v>
      </c>
    </row>
    <row r="20" spans="1:17" ht="18" customHeight="1" x14ac:dyDescent="0.2">
      <c r="A20" s="94" t="s">
        <v>96</v>
      </c>
      <c r="B20" s="93"/>
      <c r="C20" s="92" t="s">
        <v>95</v>
      </c>
      <c r="D20" s="32"/>
      <c r="E20" s="52">
        <v>13.6</v>
      </c>
      <c r="F20" s="52">
        <v>88.1</v>
      </c>
      <c r="G20" s="52">
        <v>83.8</v>
      </c>
      <c r="H20" s="52">
        <v>4.3</v>
      </c>
      <c r="I20" s="52">
        <v>13.9</v>
      </c>
      <c r="J20" s="52">
        <v>99.9</v>
      </c>
      <c r="K20" s="52">
        <v>93.2</v>
      </c>
      <c r="L20" s="52">
        <v>6.7</v>
      </c>
      <c r="M20" s="52">
        <v>13.5</v>
      </c>
      <c r="N20" s="52">
        <v>83.4</v>
      </c>
      <c r="O20" s="52">
        <v>80.099999999999994</v>
      </c>
      <c r="P20" s="52">
        <v>3.3</v>
      </c>
    </row>
    <row r="21" spans="1:17" ht="18" customHeight="1" x14ac:dyDescent="0.2">
      <c r="A21" s="94" t="s">
        <v>94</v>
      </c>
      <c r="B21" s="93"/>
      <c r="C21" s="92" t="s">
        <v>93</v>
      </c>
      <c r="D21" s="32"/>
      <c r="E21" s="52">
        <v>12.5</v>
      </c>
      <c r="F21" s="52">
        <v>83.7</v>
      </c>
      <c r="G21" s="52">
        <v>77.099999999999994</v>
      </c>
      <c r="H21" s="52">
        <v>6.6</v>
      </c>
      <c r="I21" s="52">
        <v>12.5</v>
      </c>
      <c r="J21" s="52">
        <v>90.6</v>
      </c>
      <c r="K21" s="52">
        <v>81.7</v>
      </c>
      <c r="L21" s="52">
        <v>8.9</v>
      </c>
      <c r="M21" s="52">
        <v>12.5</v>
      </c>
      <c r="N21" s="52">
        <v>78.400000000000006</v>
      </c>
      <c r="O21" s="52">
        <v>73.5</v>
      </c>
      <c r="P21" s="52">
        <v>4.9000000000000004</v>
      </c>
    </row>
    <row r="22" spans="1:17" ht="18" customHeight="1" x14ac:dyDescent="0.2">
      <c r="A22" s="156" t="s">
        <v>92</v>
      </c>
      <c r="B22" s="155"/>
      <c r="C22" s="154" t="s">
        <v>91</v>
      </c>
      <c r="D22" s="153"/>
      <c r="E22" s="164">
        <v>14.2</v>
      </c>
      <c r="F22" s="164">
        <v>113.8</v>
      </c>
      <c r="G22" s="164">
        <v>101.7</v>
      </c>
      <c r="H22" s="164">
        <v>12.1</v>
      </c>
      <c r="I22" s="164">
        <v>14.7</v>
      </c>
      <c r="J22" s="164">
        <v>121.8</v>
      </c>
      <c r="K22" s="164">
        <v>106.9</v>
      </c>
      <c r="L22" s="164">
        <v>14.9</v>
      </c>
      <c r="M22" s="164">
        <v>13.7</v>
      </c>
      <c r="N22" s="164">
        <v>105.6</v>
      </c>
      <c r="O22" s="164">
        <v>96.3</v>
      </c>
      <c r="P22" s="164">
        <v>9.3000000000000007</v>
      </c>
    </row>
    <row r="23" spans="1:17" s="143" customFormat="1" ht="18" customHeight="1" x14ac:dyDescent="0.2">
      <c r="A23" s="103" t="s">
        <v>90</v>
      </c>
      <c r="B23" s="148"/>
      <c r="C23" s="101" t="s">
        <v>14</v>
      </c>
      <c r="D23" s="100"/>
      <c r="E23" s="163">
        <v>17.399999999999999</v>
      </c>
      <c r="F23" s="162">
        <v>130.80000000000001</v>
      </c>
      <c r="G23" s="162">
        <v>125.6</v>
      </c>
      <c r="H23" s="162">
        <v>5.2</v>
      </c>
      <c r="I23" s="162">
        <v>17.3</v>
      </c>
      <c r="J23" s="162">
        <v>132.19999999999999</v>
      </c>
      <c r="K23" s="162">
        <v>126.3</v>
      </c>
      <c r="L23" s="162">
        <v>5.9</v>
      </c>
      <c r="M23" s="162">
        <v>17.399999999999999</v>
      </c>
      <c r="N23" s="162">
        <v>130.30000000000001</v>
      </c>
      <c r="O23" s="162">
        <v>125.3</v>
      </c>
      <c r="P23" s="162">
        <v>5</v>
      </c>
      <c r="Q23" s="144"/>
    </row>
    <row r="24" spans="1:17" ht="18" customHeight="1" x14ac:dyDescent="0.2">
      <c r="A24" s="142" t="s">
        <v>89</v>
      </c>
      <c r="B24" s="141"/>
      <c r="C24" s="140" t="s">
        <v>88</v>
      </c>
      <c r="D24" s="139"/>
      <c r="E24" s="161">
        <v>18.3</v>
      </c>
      <c r="F24" s="161">
        <v>145.6</v>
      </c>
      <c r="G24" s="161">
        <v>127</v>
      </c>
      <c r="H24" s="161">
        <v>18.600000000000001</v>
      </c>
      <c r="I24" s="161">
        <v>18.399999999999999</v>
      </c>
      <c r="J24" s="161">
        <v>160.30000000000001</v>
      </c>
      <c r="K24" s="161">
        <v>138.1</v>
      </c>
      <c r="L24" s="161">
        <v>22.2</v>
      </c>
      <c r="M24" s="161">
        <v>18</v>
      </c>
      <c r="N24" s="161">
        <v>116.3</v>
      </c>
      <c r="O24" s="161">
        <v>104.8</v>
      </c>
      <c r="P24" s="161">
        <v>11.5</v>
      </c>
    </row>
    <row r="25" spans="1:17" ht="18" customHeight="1" thickBot="1" x14ac:dyDescent="0.25">
      <c r="A25" s="88" t="s">
        <v>87</v>
      </c>
      <c r="B25" s="87"/>
      <c r="C25" s="86" t="s">
        <v>86</v>
      </c>
      <c r="D25" s="85"/>
      <c r="E25" s="160">
        <v>16</v>
      </c>
      <c r="F25" s="160">
        <v>117.7</v>
      </c>
      <c r="G25" s="160">
        <v>107.6</v>
      </c>
      <c r="H25" s="160">
        <v>10.1</v>
      </c>
      <c r="I25" s="160">
        <v>16.8</v>
      </c>
      <c r="J25" s="160">
        <v>135.19999999999999</v>
      </c>
      <c r="K25" s="160">
        <v>120.7</v>
      </c>
      <c r="L25" s="160">
        <v>14.5</v>
      </c>
      <c r="M25" s="160">
        <v>14.9</v>
      </c>
      <c r="N25" s="160">
        <v>95.2</v>
      </c>
      <c r="O25" s="160">
        <v>90.9</v>
      </c>
      <c r="P25" s="160">
        <v>4.3</v>
      </c>
    </row>
    <row r="26" spans="1:17" ht="18" customHeight="1" x14ac:dyDescent="0.2">
      <c r="A26" s="73" t="s">
        <v>85</v>
      </c>
      <c r="B26" s="72"/>
      <c r="C26" s="71" t="s">
        <v>84</v>
      </c>
      <c r="D26" s="27"/>
      <c r="E26" s="51">
        <v>16.600000000000001</v>
      </c>
      <c r="F26" s="51">
        <v>139.30000000000001</v>
      </c>
      <c r="G26" s="51">
        <v>123.3</v>
      </c>
      <c r="H26" s="51">
        <v>16</v>
      </c>
      <c r="I26" s="51">
        <v>17.100000000000001</v>
      </c>
      <c r="J26" s="51">
        <v>152.80000000000001</v>
      </c>
      <c r="K26" s="51">
        <v>132.19999999999999</v>
      </c>
      <c r="L26" s="51">
        <v>20.6</v>
      </c>
      <c r="M26" s="51">
        <v>16</v>
      </c>
      <c r="N26" s="51">
        <v>127.1</v>
      </c>
      <c r="O26" s="51">
        <v>115.3</v>
      </c>
      <c r="P26" s="51">
        <v>11.8</v>
      </c>
    </row>
    <row r="27" spans="1:17" ht="18" customHeight="1" x14ac:dyDescent="0.2">
      <c r="A27" s="94" t="s">
        <v>83</v>
      </c>
      <c r="B27" s="93"/>
      <c r="C27" s="92" t="s">
        <v>82</v>
      </c>
      <c r="D27" s="32"/>
      <c r="E27" s="52">
        <v>16.399999999999999</v>
      </c>
      <c r="F27" s="52">
        <v>126.4</v>
      </c>
      <c r="G27" s="52">
        <v>119.3</v>
      </c>
      <c r="H27" s="52">
        <v>7.1</v>
      </c>
      <c r="I27" s="52">
        <v>16.600000000000001</v>
      </c>
      <c r="J27" s="52">
        <v>136.6</v>
      </c>
      <c r="K27" s="52">
        <v>126.8</v>
      </c>
      <c r="L27" s="52">
        <v>9.8000000000000007</v>
      </c>
      <c r="M27" s="52">
        <v>16.3</v>
      </c>
      <c r="N27" s="52">
        <v>116.1</v>
      </c>
      <c r="O27" s="52">
        <v>111.8</v>
      </c>
      <c r="P27" s="52">
        <v>4.3</v>
      </c>
    </row>
    <row r="28" spans="1:17" ht="18" customHeight="1" x14ac:dyDescent="0.2">
      <c r="A28" s="94" t="s">
        <v>81</v>
      </c>
      <c r="B28" s="93"/>
      <c r="C28" s="92" t="s">
        <v>80</v>
      </c>
      <c r="D28" s="32"/>
      <c r="E28" s="52">
        <v>16.7</v>
      </c>
      <c r="F28" s="52">
        <v>139</v>
      </c>
      <c r="G28" s="52">
        <v>130.69999999999999</v>
      </c>
      <c r="H28" s="52">
        <v>8.3000000000000007</v>
      </c>
      <c r="I28" s="52">
        <v>17</v>
      </c>
      <c r="J28" s="52">
        <v>145.5</v>
      </c>
      <c r="K28" s="52">
        <v>134.9</v>
      </c>
      <c r="L28" s="52">
        <v>10.6</v>
      </c>
      <c r="M28" s="52">
        <v>15.7</v>
      </c>
      <c r="N28" s="52">
        <v>123.3</v>
      </c>
      <c r="O28" s="52">
        <v>120.6</v>
      </c>
      <c r="P28" s="52">
        <v>2.7</v>
      </c>
    </row>
    <row r="29" spans="1:17" ht="18" customHeight="1" x14ac:dyDescent="0.2">
      <c r="A29" s="94" t="s">
        <v>79</v>
      </c>
      <c r="B29" s="93"/>
      <c r="C29" s="92" t="s">
        <v>78</v>
      </c>
      <c r="D29" s="32"/>
      <c r="E29" s="52">
        <v>17.600000000000001</v>
      </c>
      <c r="F29" s="52">
        <v>148.19999999999999</v>
      </c>
      <c r="G29" s="52">
        <v>132.5</v>
      </c>
      <c r="H29" s="52">
        <v>15.7</v>
      </c>
      <c r="I29" s="52">
        <v>18.399999999999999</v>
      </c>
      <c r="J29" s="52">
        <v>160.5</v>
      </c>
      <c r="K29" s="52">
        <v>142.80000000000001</v>
      </c>
      <c r="L29" s="52">
        <v>17.7</v>
      </c>
      <c r="M29" s="52">
        <v>16.399999999999999</v>
      </c>
      <c r="N29" s="52">
        <v>129.1</v>
      </c>
      <c r="O29" s="52">
        <v>116.5</v>
      </c>
      <c r="P29" s="52">
        <v>12.6</v>
      </c>
    </row>
    <row r="30" spans="1:17" ht="18" customHeight="1" x14ac:dyDescent="0.2">
      <c r="A30" s="94" t="s">
        <v>77</v>
      </c>
      <c r="B30" s="93"/>
      <c r="C30" s="92" t="s">
        <v>76</v>
      </c>
      <c r="D30" s="32"/>
      <c r="E30" s="52">
        <v>16.7</v>
      </c>
      <c r="F30" s="52">
        <v>137.1</v>
      </c>
      <c r="G30" s="52">
        <v>123.6</v>
      </c>
      <c r="H30" s="52">
        <v>13.5</v>
      </c>
      <c r="I30" s="52">
        <v>17.399999999999999</v>
      </c>
      <c r="J30" s="52">
        <v>148.6</v>
      </c>
      <c r="K30" s="52">
        <v>132.1</v>
      </c>
      <c r="L30" s="52">
        <v>16.5</v>
      </c>
      <c r="M30" s="52">
        <v>15</v>
      </c>
      <c r="N30" s="52">
        <v>109.7</v>
      </c>
      <c r="O30" s="52">
        <v>103.4</v>
      </c>
      <c r="P30" s="52">
        <v>6.3</v>
      </c>
    </row>
    <row r="31" spans="1:17" ht="18" customHeight="1" x14ac:dyDescent="0.2">
      <c r="A31" s="94" t="s">
        <v>75</v>
      </c>
      <c r="B31" s="93"/>
      <c r="C31" s="92" t="s">
        <v>74</v>
      </c>
      <c r="D31" s="32"/>
      <c r="E31" s="52">
        <v>16.7</v>
      </c>
      <c r="F31" s="52">
        <v>155.6</v>
      </c>
      <c r="G31" s="52">
        <v>135.9</v>
      </c>
      <c r="H31" s="52">
        <v>19.7</v>
      </c>
      <c r="I31" s="52">
        <v>16.899999999999999</v>
      </c>
      <c r="J31" s="52">
        <v>161.19999999999999</v>
      </c>
      <c r="K31" s="52">
        <v>139</v>
      </c>
      <c r="L31" s="52">
        <v>22.2</v>
      </c>
      <c r="M31" s="52">
        <v>16.2</v>
      </c>
      <c r="N31" s="52">
        <v>138.19999999999999</v>
      </c>
      <c r="O31" s="52">
        <v>126.3</v>
      </c>
      <c r="P31" s="52">
        <v>11.9</v>
      </c>
    </row>
    <row r="32" spans="1:17" ht="18" customHeight="1" x14ac:dyDescent="0.2">
      <c r="A32" s="94" t="s">
        <v>73</v>
      </c>
      <c r="B32" s="93"/>
      <c r="C32" s="92" t="s">
        <v>72</v>
      </c>
      <c r="D32" s="32"/>
      <c r="E32" s="52">
        <v>15.9</v>
      </c>
      <c r="F32" s="52">
        <v>128.19999999999999</v>
      </c>
      <c r="G32" s="52">
        <v>120.3</v>
      </c>
      <c r="H32" s="52">
        <v>7.9</v>
      </c>
      <c r="I32" s="52">
        <v>16.399999999999999</v>
      </c>
      <c r="J32" s="52">
        <v>135.9</v>
      </c>
      <c r="K32" s="52">
        <v>126.7</v>
      </c>
      <c r="L32" s="52">
        <v>9.1999999999999993</v>
      </c>
      <c r="M32" s="52">
        <v>15</v>
      </c>
      <c r="N32" s="52">
        <v>114.2</v>
      </c>
      <c r="O32" s="52">
        <v>108.8</v>
      </c>
      <c r="P32" s="52">
        <v>5.4</v>
      </c>
    </row>
    <row r="33" spans="1:16" ht="18" customHeight="1" x14ac:dyDescent="0.2">
      <c r="A33" s="94" t="s">
        <v>71</v>
      </c>
      <c r="B33" s="93"/>
      <c r="C33" s="92" t="s">
        <v>70</v>
      </c>
      <c r="D33" s="32"/>
      <c r="E33" s="52">
        <v>16.899999999999999</v>
      </c>
      <c r="F33" s="52">
        <v>149.30000000000001</v>
      </c>
      <c r="G33" s="52">
        <v>130.69999999999999</v>
      </c>
      <c r="H33" s="52">
        <v>18.600000000000001</v>
      </c>
      <c r="I33" s="52">
        <v>17.100000000000001</v>
      </c>
      <c r="J33" s="52">
        <v>156.4</v>
      </c>
      <c r="K33" s="52">
        <v>135.1</v>
      </c>
      <c r="L33" s="52">
        <v>21.3</v>
      </c>
      <c r="M33" s="52">
        <v>16.399999999999999</v>
      </c>
      <c r="N33" s="52">
        <v>133.69999999999999</v>
      </c>
      <c r="O33" s="52">
        <v>121.1</v>
      </c>
      <c r="P33" s="52">
        <v>12.6</v>
      </c>
    </row>
    <row r="34" spans="1:16" ht="18" customHeight="1" x14ac:dyDescent="0.2">
      <c r="A34" s="94" t="s">
        <v>69</v>
      </c>
      <c r="B34" s="93"/>
      <c r="C34" s="92" t="s">
        <v>68</v>
      </c>
      <c r="D34" s="32"/>
      <c r="E34" s="52">
        <v>16.8</v>
      </c>
      <c r="F34" s="52">
        <v>137.69999999999999</v>
      </c>
      <c r="G34" s="52">
        <v>127.5</v>
      </c>
      <c r="H34" s="52">
        <v>10.199999999999999</v>
      </c>
      <c r="I34" s="52">
        <v>17.100000000000001</v>
      </c>
      <c r="J34" s="52">
        <v>145.5</v>
      </c>
      <c r="K34" s="52">
        <v>133</v>
      </c>
      <c r="L34" s="52">
        <v>12.5</v>
      </c>
      <c r="M34" s="52">
        <v>15.8</v>
      </c>
      <c r="N34" s="52">
        <v>118.1</v>
      </c>
      <c r="O34" s="52">
        <v>113.7</v>
      </c>
      <c r="P34" s="52">
        <v>4.4000000000000004</v>
      </c>
    </row>
    <row r="35" spans="1:16" ht="18" customHeight="1" x14ac:dyDescent="0.2">
      <c r="A35" s="94" t="s">
        <v>67</v>
      </c>
      <c r="B35" s="93"/>
      <c r="C35" s="92" t="s">
        <v>66</v>
      </c>
      <c r="D35" s="32"/>
      <c r="E35" s="52">
        <v>18</v>
      </c>
      <c r="F35" s="52">
        <v>144.6</v>
      </c>
      <c r="G35" s="52">
        <v>134.80000000000001</v>
      </c>
      <c r="H35" s="52">
        <v>9.8000000000000007</v>
      </c>
      <c r="I35" s="52">
        <v>18</v>
      </c>
      <c r="J35" s="52">
        <v>145.4</v>
      </c>
      <c r="K35" s="52">
        <v>135.1</v>
      </c>
      <c r="L35" s="52">
        <v>10.3</v>
      </c>
      <c r="M35" s="52">
        <v>18</v>
      </c>
      <c r="N35" s="52">
        <v>139.80000000000001</v>
      </c>
      <c r="O35" s="52">
        <v>133.30000000000001</v>
      </c>
      <c r="P35" s="52">
        <v>6.5</v>
      </c>
    </row>
    <row r="36" spans="1:16" ht="18" customHeight="1" x14ac:dyDescent="0.2">
      <c r="A36" s="94" t="s">
        <v>65</v>
      </c>
      <c r="B36" s="93"/>
      <c r="C36" s="92" t="s">
        <v>64</v>
      </c>
      <c r="D36" s="32"/>
      <c r="E36" s="52">
        <v>16</v>
      </c>
      <c r="F36" s="52">
        <v>140.5</v>
      </c>
      <c r="G36" s="52">
        <v>125</v>
      </c>
      <c r="H36" s="52">
        <v>15.5</v>
      </c>
      <c r="I36" s="52">
        <v>16</v>
      </c>
      <c r="J36" s="52">
        <v>142.6</v>
      </c>
      <c r="K36" s="52">
        <v>126</v>
      </c>
      <c r="L36" s="52">
        <v>16.600000000000001</v>
      </c>
      <c r="M36" s="52">
        <v>15.6</v>
      </c>
      <c r="N36" s="52">
        <v>116.3</v>
      </c>
      <c r="O36" s="52">
        <v>113.7</v>
      </c>
      <c r="P36" s="52">
        <v>2.6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52">
        <v>16.2</v>
      </c>
      <c r="F37" s="52">
        <v>140.6</v>
      </c>
      <c r="G37" s="52">
        <v>130.5</v>
      </c>
      <c r="H37" s="52">
        <v>10.1</v>
      </c>
      <c r="I37" s="52">
        <v>16.3</v>
      </c>
      <c r="J37" s="52">
        <v>142.80000000000001</v>
      </c>
      <c r="K37" s="52">
        <v>132.1</v>
      </c>
      <c r="L37" s="52">
        <v>10.7</v>
      </c>
      <c r="M37" s="52">
        <v>15.5</v>
      </c>
      <c r="N37" s="52">
        <v>125.7</v>
      </c>
      <c r="O37" s="52">
        <v>120</v>
      </c>
      <c r="P37" s="52">
        <v>5.7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52">
        <v>17.600000000000001</v>
      </c>
      <c r="F38" s="52">
        <v>150.4</v>
      </c>
      <c r="G38" s="52">
        <v>134.1</v>
      </c>
      <c r="H38" s="52">
        <v>16.3</v>
      </c>
      <c r="I38" s="52">
        <v>17.8</v>
      </c>
      <c r="J38" s="52">
        <v>154.1</v>
      </c>
      <c r="K38" s="52">
        <v>136.1</v>
      </c>
      <c r="L38" s="52">
        <v>18</v>
      </c>
      <c r="M38" s="52">
        <v>16.399999999999999</v>
      </c>
      <c r="N38" s="52">
        <v>134.69999999999999</v>
      </c>
      <c r="O38" s="52">
        <v>125.6</v>
      </c>
      <c r="P38" s="52">
        <v>9.1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52">
        <v>16.600000000000001</v>
      </c>
      <c r="F39" s="52">
        <v>135.19999999999999</v>
      </c>
      <c r="G39" s="52">
        <v>127</v>
      </c>
      <c r="H39" s="52">
        <v>8.1999999999999993</v>
      </c>
      <c r="I39" s="52">
        <v>16.7</v>
      </c>
      <c r="J39" s="52">
        <v>138.5</v>
      </c>
      <c r="K39" s="52">
        <v>129</v>
      </c>
      <c r="L39" s="52">
        <v>9.5</v>
      </c>
      <c r="M39" s="52">
        <v>16.3</v>
      </c>
      <c r="N39" s="52">
        <v>125.1</v>
      </c>
      <c r="O39" s="52">
        <v>120.7</v>
      </c>
      <c r="P39" s="52">
        <v>4.4000000000000004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52">
        <v>16.399999999999999</v>
      </c>
      <c r="F40" s="52">
        <v>146.6</v>
      </c>
      <c r="G40" s="52">
        <v>131.5</v>
      </c>
      <c r="H40" s="52">
        <v>15.1</v>
      </c>
      <c r="I40" s="52">
        <v>16.5</v>
      </c>
      <c r="J40" s="52">
        <v>151.1</v>
      </c>
      <c r="K40" s="52">
        <v>134.4</v>
      </c>
      <c r="L40" s="52">
        <v>16.7</v>
      </c>
      <c r="M40" s="52">
        <v>15.8</v>
      </c>
      <c r="N40" s="52">
        <v>121.2</v>
      </c>
      <c r="O40" s="52">
        <v>115.3</v>
      </c>
      <c r="P40" s="52">
        <v>5.9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52">
        <v>18.100000000000001</v>
      </c>
      <c r="F41" s="52">
        <v>148.80000000000001</v>
      </c>
      <c r="G41" s="52">
        <v>135.30000000000001</v>
      </c>
      <c r="H41" s="52">
        <v>13.5</v>
      </c>
      <c r="I41" s="52">
        <v>18.2</v>
      </c>
      <c r="J41" s="52">
        <v>151.5</v>
      </c>
      <c r="K41" s="52">
        <v>136.4</v>
      </c>
      <c r="L41" s="52">
        <v>15.1</v>
      </c>
      <c r="M41" s="52">
        <v>18.100000000000001</v>
      </c>
      <c r="N41" s="52">
        <v>141.6</v>
      </c>
      <c r="O41" s="52">
        <v>132.4</v>
      </c>
      <c r="P41" s="52">
        <v>9.1999999999999993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52">
        <v>17.2</v>
      </c>
      <c r="F42" s="52">
        <v>148</v>
      </c>
      <c r="G42" s="52">
        <v>134.1</v>
      </c>
      <c r="H42" s="52">
        <v>13.9</v>
      </c>
      <c r="I42" s="52">
        <v>17.399999999999999</v>
      </c>
      <c r="J42" s="52">
        <v>152.1</v>
      </c>
      <c r="K42" s="52">
        <v>137.30000000000001</v>
      </c>
      <c r="L42" s="52">
        <v>14.8</v>
      </c>
      <c r="M42" s="52">
        <v>16.600000000000001</v>
      </c>
      <c r="N42" s="52">
        <v>135</v>
      </c>
      <c r="O42" s="52">
        <v>123.9</v>
      </c>
      <c r="P42" s="52">
        <v>11.1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52">
        <v>16</v>
      </c>
      <c r="F43" s="52">
        <v>134.19999999999999</v>
      </c>
      <c r="G43" s="52">
        <v>122.2</v>
      </c>
      <c r="H43" s="52">
        <v>12</v>
      </c>
      <c r="I43" s="52">
        <v>16.399999999999999</v>
      </c>
      <c r="J43" s="52">
        <v>141.19999999999999</v>
      </c>
      <c r="K43" s="52">
        <v>126.8</v>
      </c>
      <c r="L43" s="52">
        <v>14.4</v>
      </c>
      <c r="M43" s="52">
        <v>14.8</v>
      </c>
      <c r="N43" s="52">
        <v>113.4</v>
      </c>
      <c r="O43" s="52">
        <v>108.6</v>
      </c>
      <c r="P43" s="52">
        <v>4.8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52">
        <v>17.600000000000001</v>
      </c>
      <c r="F44" s="52">
        <v>154.5</v>
      </c>
      <c r="G44" s="52">
        <v>138.80000000000001</v>
      </c>
      <c r="H44" s="52">
        <v>15.7</v>
      </c>
      <c r="I44" s="52">
        <v>17.8</v>
      </c>
      <c r="J44" s="52">
        <v>160</v>
      </c>
      <c r="K44" s="52">
        <v>142.9</v>
      </c>
      <c r="L44" s="52">
        <v>17.100000000000001</v>
      </c>
      <c r="M44" s="52">
        <v>17.100000000000001</v>
      </c>
      <c r="N44" s="52">
        <v>138.30000000000001</v>
      </c>
      <c r="O44" s="52">
        <v>126.7</v>
      </c>
      <c r="P44" s="52">
        <v>11.6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52">
        <v>17.2</v>
      </c>
      <c r="F45" s="52">
        <v>154</v>
      </c>
      <c r="G45" s="52">
        <v>140.1</v>
      </c>
      <c r="H45" s="52">
        <v>13.9</v>
      </c>
      <c r="I45" s="52">
        <v>17.3</v>
      </c>
      <c r="J45" s="52">
        <v>156.19999999999999</v>
      </c>
      <c r="K45" s="52">
        <v>142.1</v>
      </c>
      <c r="L45" s="52">
        <v>14.1</v>
      </c>
      <c r="M45" s="52">
        <v>16.5</v>
      </c>
      <c r="N45" s="52">
        <v>139.4</v>
      </c>
      <c r="O45" s="52">
        <v>126.9</v>
      </c>
      <c r="P45" s="52">
        <v>12.5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160">
        <v>15.9</v>
      </c>
      <c r="F46" s="160">
        <v>134.69999999999999</v>
      </c>
      <c r="G46" s="160">
        <v>125.9</v>
      </c>
      <c r="H46" s="160">
        <v>8.8000000000000007</v>
      </c>
      <c r="I46" s="160">
        <v>16.100000000000001</v>
      </c>
      <c r="J46" s="160">
        <v>138.9</v>
      </c>
      <c r="K46" s="160">
        <v>128.6</v>
      </c>
      <c r="L46" s="160">
        <v>10.3</v>
      </c>
      <c r="M46" s="160">
        <v>15.4</v>
      </c>
      <c r="N46" s="160">
        <v>126.1</v>
      </c>
      <c r="O46" s="160">
        <v>120.3</v>
      </c>
      <c r="P46" s="160">
        <v>5.8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51">
        <v>16.8</v>
      </c>
      <c r="F47" s="51">
        <v>125.1</v>
      </c>
      <c r="G47" s="51">
        <v>118.4</v>
      </c>
      <c r="H47" s="51">
        <v>6.7</v>
      </c>
      <c r="I47" s="51">
        <v>18</v>
      </c>
      <c r="J47" s="51">
        <v>146.19999999999999</v>
      </c>
      <c r="K47" s="51">
        <v>136.5</v>
      </c>
      <c r="L47" s="51">
        <v>9.6999999999999993</v>
      </c>
      <c r="M47" s="51">
        <v>15.6</v>
      </c>
      <c r="N47" s="51">
        <v>104.3</v>
      </c>
      <c r="O47" s="51">
        <v>100.6</v>
      </c>
      <c r="P47" s="51">
        <v>3.7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160">
        <v>16.100000000000001</v>
      </c>
      <c r="F48" s="160">
        <v>114.7</v>
      </c>
      <c r="G48" s="160">
        <v>109.3</v>
      </c>
      <c r="H48" s="160">
        <v>5.4</v>
      </c>
      <c r="I48" s="160">
        <v>16.5</v>
      </c>
      <c r="J48" s="160">
        <v>128.6</v>
      </c>
      <c r="K48" s="160">
        <v>120.5</v>
      </c>
      <c r="L48" s="160">
        <v>8.1</v>
      </c>
      <c r="M48" s="160">
        <v>16</v>
      </c>
      <c r="N48" s="160">
        <v>107.9</v>
      </c>
      <c r="O48" s="160">
        <v>103.8</v>
      </c>
      <c r="P48" s="160">
        <v>4.0999999999999996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159">
        <v>15.2</v>
      </c>
      <c r="F49" s="159">
        <v>104.5</v>
      </c>
      <c r="G49" s="159">
        <v>102.1</v>
      </c>
      <c r="H49" s="159">
        <v>2.4</v>
      </c>
      <c r="I49" s="159">
        <v>16.600000000000001</v>
      </c>
      <c r="J49" s="159">
        <v>133</v>
      </c>
      <c r="K49" s="159">
        <v>128.5</v>
      </c>
      <c r="L49" s="159">
        <v>4.5</v>
      </c>
      <c r="M49" s="159">
        <v>14.6</v>
      </c>
      <c r="N49" s="159">
        <v>92.1</v>
      </c>
      <c r="O49" s="159">
        <v>90.6</v>
      </c>
      <c r="P49" s="159">
        <v>1.5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159">
        <v>17</v>
      </c>
      <c r="F50" s="159">
        <v>127</v>
      </c>
      <c r="G50" s="159">
        <v>120.7</v>
      </c>
      <c r="H50" s="159">
        <v>6.3</v>
      </c>
      <c r="I50" s="159">
        <v>15.8</v>
      </c>
      <c r="J50" s="159">
        <v>120.5</v>
      </c>
      <c r="K50" s="159">
        <v>114.3</v>
      </c>
      <c r="L50" s="159">
        <v>6.2</v>
      </c>
      <c r="M50" s="159">
        <v>17.600000000000001</v>
      </c>
      <c r="N50" s="159">
        <v>129.9</v>
      </c>
      <c r="O50" s="159">
        <v>123.5</v>
      </c>
      <c r="P50" s="159">
        <v>6.4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51">
        <v>16.7</v>
      </c>
      <c r="F51" s="51">
        <v>137.9</v>
      </c>
      <c r="G51" s="51">
        <v>125.2</v>
      </c>
      <c r="H51" s="51">
        <v>12.7</v>
      </c>
      <c r="I51" s="51">
        <v>17.2</v>
      </c>
      <c r="J51" s="51">
        <v>149.6</v>
      </c>
      <c r="K51" s="51">
        <v>132.69999999999999</v>
      </c>
      <c r="L51" s="51">
        <v>16.899999999999999</v>
      </c>
      <c r="M51" s="51">
        <v>15.8</v>
      </c>
      <c r="N51" s="51">
        <v>118.7</v>
      </c>
      <c r="O51" s="51">
        <v>112.9</v>
      </c>
      <c r="P51" s="51">
        <v>5.8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53">
        <v>15.2</v>
      </c>
      <c r="F52" s="53">
        <v>102</v>
      </c>
      <c r="G52" s="53">
        <v>95.1</v>
      </c>
      <c r="H52" s="53">
        <v>6.9</v>
      </c>
      <c r="I52" s="53">
        <v>15.7</v>
      </c>
      <c r="J52" s="53">
        <v>117.8</v>
      </c>
      <c r="K52" s="53">
        <v>107.7</v>
      </c>
      <c r="L52" s="53">
        <v>10.1</v>
      </c>
      <c r="M52" s="53">
        <v>14.7</v>
      </c>
      <c r="N52" s="53">
        <v>86.7</v>
      </c>
      <c r="O52" s="53">
        <v>82.9</v>
      </c>
      <c r="P52" s="53">
        <v>3.8</v>
      </c>
    </row>
    <row r="54" spans="1:16" x14ac:dyDescent="0.2">
      <c r="A54" s="1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8FE55-899D-41D7-A91D-882297780463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132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121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121</v>
      </c>
      <c r="P8" s="113" t="s">
        <v>119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107">
        <v>2235448</v>
      </c>
      <c r="F9" s="107">
        <v>34496</v>
      </c>
      <c r="G9" s="107">
        <v>42840</v>
      </c>
      <c r="H9" s="107">
        <v>2227104</v>
      </c>
      <c r="I9" s="107">
        <v>898265</v>
      </c>
      <c r="J9" s="109">
        <v>40.299999999999997</v>
      </c>
      <c r="K9" s="108">
        <v>1288866</v>
      </c>
      <c r="L9" s="107">
        <v>16663</v>
      </c>
      <c r="M9" s="107">
        <v>20582</v>
      </c>
      <c r="N9" s="107">
        <v>1284947</v>
      </c>
      <c r="O9" s="107">
        <v>460442</v>
      </c>
      <c r="P9" s="106">
        <v>35.799999999999997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28" t="s">
        <v>114</v>
      </c>
      <c r="F10" s="28" t="s">
        <v>114</v>
      </c>
      <c r="G10" s="28" t="s">
        <v>114</v>
      </c>
      <c r="H10" s="28" t="s">
        <v>114</v>
      </c>
      <c r="I10" s="28" t="s">
        <v>114</v>
      </c>
      <c r="J10" s="105" t="s">
        <v>114</v>
      </c>
      <c r="K10" s="104" t="s">
        <v>114</v>
      </c>
      <c r="L10" s="28" t="s">
        <v>114</v>
      </c>
      <c r="M10" s="28" t="s">
        <v>114</v>
      </c>
      <c r="N10" s="28" t="s">
        <v>114</v>
      </c>
      <c r="O10" s="28" t="s">
        <v>114</v>
      </c>
      <c r="P10" s="28" t="s">
        <v>114</v>
      </c>
    </row>
    <row r="11" spans="1:17" ht="18" customHeight="1" x14ac:dyDescent="0.2">
      <c r="A11" s="94" t="s">
        <v>113</v>
      </c>
      <c r="B11" s="93"/>
      <c r="C11" s="92" t="s">
        <v>112</v>
      </c>
      <c r="D11" s="32"/>
      <c r="E11" s="33">
        <v>100363</v>
      </c>
      <c r="F11" s="33">
        <v>837</v>
      </c>
      <c r="G11" s="33">
        <v>1420</v>
      </c>
      <c r="H11" s="33">
        <v>99780</v>
      </c>
      <c r="I11" s="33">
        <v>3352</v>
      </c>
      <c r="J11" s="91">
        <v>3.4</v>
      </c>
      <c r="K11" s="90">
        <v>33855</v>
      </c>
      <c r="L11" s="33">
        <v>119</v>
      </c>
      <c r="M11" s="33">
        <v>189</v>
      </c>
      <c r="N11" s="33">
        <v>33785</v>
      </c>
      <c r="O11" s="33">
        <v>1164</v>
      </c>
      <c r="P11" s="89">
        <v>3.4</v>
      </c>
    </row>
    <row r="12" spans="1:17" ht="18" customHeight="1" x14ac:dyDescent="0.2">
      <c r="A12" s="103" t="s">
        <v>111</v>
      </c>
      <c r="B12" s="102"/>
      <c r="C12" s="101" t="s">
        <v>110</v>
      </c>
      <c r="D12" s="100"/>
      <c r="E12" s="97">
        <v>374887</v>
      </c>
      <c r="F12" s="97">
        <v>2617</v>
      </c>
      <c r="G12" s="97">
        <v>4786</v>
      </c>
      <c r="H12" s="97">
        <v>372718</v>
      </c>
      <c r="I12" s="97">
        <v>77471</v>
      </c>
      <c r="J12" s="99">
        <v>20.8</v>
      </c>
      <c r="K12" s="98">
        <v>280108</v>
      </c>
      <c r="L12" s="97">
        <v>1960</v>
      </c>
      <c r="M12" s="97">
        <v>3378</v>
      </c>
      <c r="N12" s="97">
        <v>278690</v>
      </c>
      <c r="O12" s="97">
        <v>51453</v>
      </c>
      <c r="P12" s="96">
        <v>18.5</v>
      </c>
    </row>
    <row r="13" spans="1:17" ht="18" customHeight="1" x14ac:dyDescent="0.2">
      <c r="A13" s="94" t="s">
        <v>109</v>
      </c>
      <c r="B13" s="93"/>
      <c r="C13" s="92" t="s">
        <v>108</v>
      </c>
      <c r="D13" s="32"/>
      <c r="E13" s="33">
        <v>4726</v>
      </c>
      <c r="F13" s="33">
        <v>11</v>
      </c>
      <c r="G13" s="33">
        <v>6</v>
      </c>
      <c r="H13" s="33">
        <v>4731</v>
      </c>
      <c r="I13" s="33">
        <v>271</v>
      </c>
      <c r="J13" s="91">
        <v>5.7</v>
      </c>
      <c r="K13" s="90">
        <v>3981</v>
      </c>
      <c r="L13" s="33">
        <v>11</v>
      </c>
      <c r="M13" s="33">
        <v>6</v>
      </c>
      <c r="N13" s="33">
        <v>3986</v>
      </c>
      <c r="O13" s="33">
        <v>244</v>
      </c>
      <c r="P13" s="89">
        <v>6.1</v>
      </c>
    </row>
    <row r="14" spans="1:17" ht="18" customHeight="1" x14ac:dyDescent="0.2">
      <c r="A14" s="94" t="s">
        <v>107</v>
      </c>
      <c r="B14" s="93"/>
      <c r="C14" s="92" t="s">
        <v>106</v>
      </c>
      <c r="D14" s="32"/>
      <c r="E14" s="33">
        <v>16079</v>
      </c>
      <c r="F14" s="33">
        <v>494</v>
      </c>
      <c r="G14" s="33">
        <v>81</v>
      </c>
      <c r="H14" s="33">
        <v>16492</v>
      </c>
      <c r="I14" s="33">
        <v>1299</v>
      </c>
      <c r="J14" s="91">
        <v>7.9</v>
      </c>
      <c r="K14" s="90">
        <v>11015</v>
      </c>
      <c r="L14" s="33">
        <v>494</v>
      </c>
      <c r="M14" s="33">
        <v>81</v>
      </c>
      <c r="N14" s="33">
        <v>11428</v>
      </c>
      <c r="O14" s="33">
        <v>576</v>
      </c>
      <c r="P14" s="89">
        <v>5</v>
      </c>
    </row>
    <row r="15" spans="1:17" ht="18" customHeight="1" x14ac:dyDescent="0.2">
      <c r="A15" s="156" t="s">
        <v>105</v>
      </c>
      <c r="B15" s="155"/>
      <c r="C15" s="154" t="s">
        <v>104</v>
      </c>
      <c r="D15" s="153"/>
      <c r="E15" s="150">
        <v>203971</v>
      </c>
      <c r="F15" s="150">
        <v>2456</v>
      </c>
      <c r="G15" s="150">
        <v>5521</v>
      </c>
      <c r="H15" s="150">
        <v>200906</v>
      </c>
      <c r="I15" s="150">
        <v>71706</v>
      </c>
      <c r="J15" s="152">
        <v>35.700000000000003</v>
      </c>
      <c r="K15" s="151">
        <v>153962</v>
      </c>
      <c r="L15" s="150">
        <v>1409</v>
      </c>
      <c r="M15" s="150">
        <v>4086</v>
      </c>
      <c r="N15" s="150">
        <v>151285</v>
      </c>
      <c r="O15" s="150">
        <v>61672</v>
      </c>
      <c r="P15" s="149">
        <v>40.799999999999997</v>
      </c>
    </row>
    <row r="16" spans="1:17" s="143" customFormat="1" ht="18" customHeight="1" x14ac:dyDescent="0.2">
      <c r="A16" s="103" t="s">
        <v>103</v>
      </c>
      <c r="B16" s="148"/>
      <c r="C16" s="101" t="s">
        <v>13</v>
      </c>
      <c r="D16" s="100"/>
      <c r="E16" s="158">
        <v>463863</v>
      </c>
      <c r="F16" s="97">
        <v>7903</v>
      </c>
      <c r="G16" s="97">
        <v>6171</v>
      </c>
      <c r="H16" s="97">
        <v>465595</v>
      </c>
      <c r="I16" s="97">
        <v>268816</v>
      </c>
      <c r="J16" s="145">
        <v>57.7</v>
      </c>
      <c r="K16" s="98">
        <v>198685</v>
      </c>
      <c r="L16" s="97">
        <v>2395</v>
      </c>
      <c r="M16" s="97">
        <v>3130</v>
      </c>
      <c r="N16" s="97">
        <v>197950</v>
      </c>
      <c r="O16" s="97">
        <v>112752</v>
      </c>
      <c r="P16" s="157">
        <v>57</v>
      </c>
      <c r="Q16" s="144"/>
    </row>
    <row r="17" spans="1:17" ht="18" customHeight="1" x14ac:dyDescent="0.2">
      <c r="A17" s="142" t="s">
        <v>102</v>
      </c>
      <c r="B17" s="141"/>
      <c r="C17" s="140" t="s">
        <v>101</v>
      </c>
      <c r="D17" s="139"/>
      <c r="E17" s="136">
        <v>41924</v>
      </c>
      <c r="F17" s="136">
        <v>511</v>
      </c>
      <c r="G17" s="136">
        <v>1309</v>
      </c>
      <c r="H17" s="136">
        <v>41126</v>
      </c>
      <c r="I17" s="136">
        <v>8209</v>
      </c>
      <c r="J17" s="138">
        <v>20</v>
      </c>
      <c r="K17" s="137">
        <v>25023</v>
      </c>
      <c r="L17" s="136">
        <v>511</v>
      </c>
      <c r="M17" s="136">
        <v>892</v>
      </c>
      <c r="N17" s="136">
        <v>24642</v>
      </c>
      <c r="O17" s="136">
        <v>6629</v>
      </c>
      <c r="P17" s="135">
        <v>26.9</v>
      </c>
    </row>
    <row r="18" spans="1:17" ht="18" customHeight="1" x14ac:dyDescent="0.2">
      <c r="A18" s="94" t="s">
        <v>100</v>
      </c>
      <c r="B18" s="93"/>
      <c r="C18" s="92" t="s">
        <v>99</v>
      </c>
      <c r="D18" s="32"/>
      <c r="E18" s="33">
        <v>29093</v>
      </c>
      <c r="F18" s="33">
        <v>692</v>
      </c>
      <c r="G18" s="33">
        <v>862</v>
      </c>
      <c r="H18" s="33">
        <v>28923</v>
      </c>
      <c r="I18" s="33">
        <v>9858</v>
      </c>
      <c r="J18" s="91">
        <v>34.1</v>
      </c>
      <c r="K18" s="90">
        <v>11483</v>
      </c>
      <c r="L18" s="33">
        <v>174</v>
      </c>
      <c r="M18" s="33">
        <v>198</v>
      </c>
      <c r="N18" s="33">
        <v>11459</v>
      </c>
      <c r="O18" s="33">
        <v>2695</v>
      </c>
      <c r="P18" s="89">
        <v>23.5</v>
      </c>
    </row>
    <row r="19" spans="1:17" ht="18" customHeight="1" x14ac:dyDescent="0.2">
      <c r="A19" s="94" t="s">
        <v>98</v>
      </c>
      <c r="B19" s="93"/>
      <c r="C19" s="92" t="s">
        <v>97</v>
      </c>
      <c r="D19" s="32"/>
      <c r="E19" s="33">
        <v>42834</v>
      </c>
      <c r="F19" s="33">
        <v>379</v>
      </c>
      <c r="G19" s="33">
        <v>587</v>
      </c>
      <c r="H19" s="33">
        <v>42626</v>
      </c>
      <c r="I19" s="33">
        <v>5445</v>
      </c>
      <c r="J19" s="91">
        <v>12.8</v>
      </c>
      <c r="K19" s="90">
        <v>27047</v>
      </c>
      <c r="L19" s="33">
        <v>88</v>
      </c>
      <c r="M19" s="33">
        <v>99</v>
      </c>
      <c r="N19" s="33">
        <v>27036</v>
      </c>
      <c r="O19" s="33">
        <v>2038</v>
      </c>
      <c r="P19" s="89">
        <v>7.5</v>
      </c>
    </row>
    <row r="20" spans="1:17" ht="18" customHeight="1" x14ac:dyDescent="0.2">
      <c r="A20" s="94" t="s">
        <v>96</v>
      </c>
      <c r="B20" s="93"/>
      <c r="C20" s="92" t="s">
        <v>95</v>
      </c>
      <c r="D20" s="32"/>
      <c r="E20" s="33">
        <v>223285</v>
      </c>
      <c r="F20" s="33">
        <v>7421</v>
      </c>
      <c r="G20" s="33">
        <v>6690</v>
      </c>
      <c r="H20" s="33">
        <v>224016</v>
      </c>
      <c r="I20" s="33">
        <v>183286</v>
      </c>
      <c r="J20" s="91">
        <v>81.8</v>
      </c>
      <c r="K20" s="90">
        <v>70530</v>
      </c>
      <c r="L20" s="33">
        <v>2067</v>
      </c>
      <c r="M20" s="33">
        <v>1232</v>
      </c>
      <c r="N20" s="33">
        <v>71365</v>
      </c>
      <c r="O20" s="33">
        <v>57060</v>
      </c>
      <c r="P20" s="89">
        <v>80</v>
      </c>
    </row>
    <row r="21" spans="1:17" ht="18" customHeight="1" x14ac:dyDescent="0.2">
      <c r="A21" s="94" t="s">
        <v>94</v>
      </c>
      <c r="B21" s="93"/>
      <c r="C21" s="92" t="s">
        <v>93</v>
      </c>
      <c r="D21" s="32"/>
      <c r="E21" s="33">
        <v>68292</v>
      </c>
      <c r="F21" s="33">
        <v>889</v>
      </c>
      <c r="G21" s="33">
        <v>2752</v>
      </c>
      <c r="H21" s="33">
        <v>66429</v>
      </c>
      <c r="I21" s="33">
        <v>41760</v>
      </c>
      <c r="J21" s="91">
        <v>62.9</v>
      </c>
      <c r="K21" s="90">
        <v>34688</v>
      </c>
      <c r="L21" s="33">
        <v>630</v>
      </c>
      <c r="M21" s="33">
        <v>1147</v>
      </c>
      <c r="N21" s="33">
        <v>34171</v>
      </c>
      <c r="O21" s="33">
        <v>27338</v>
      </c>
      <c r="P21" s="89">
        <v>80</v>
      </c>
    </row>
    <row r="22" spans="1:17" ht="18" customHeight="1" x14ac:dyDescent="0.2">
      <c r="A22" s="156" t="s">
        <v>92</v>
      </c>
      <c r="B22" s="155"/>
      <c r="C22" s="154" t="s">
        <v>91</v>
      </c>
      <c r="D22" s="153"/>
      <c r="E22" s="150">
        <v>119656</v>
      </c>
      <c r="F22" s="150">
        <v>111</v>
      </c>
      <c r="G22" s="150">
        <v>457</v>
      </c>
      <c r="H22" s="150">
        <v>119310</v>
      </c>
      <c r="I22" s="150">
        <v>31012</v>
      </c>
      <c r="J22" s="152">
        <v>26</v>
      </c>
      <c r="K22" s="151">
        <v>79049</v>
      </c>
      <c r="L22" s="150">
        <v>111</v>
      </c>
      <c r="M22" s="150">
        <v>297</v>
      </c>
      <c r="N22" s="150">
        <v>78863</v>
      </c>
      <c r="O22" s="150">
        <v>20096</v>
      </c>
      <c r="P22" s="149">
        <v>25.5</v>
      </c>
    </row>
    <row r="23" spans="1:17" s="143" customFormat="1" ht="18" customHeight="1" x14ac:dyDescent="0.2">
      <c r="A23" s="103" t="s">
        <v>90</v>
      </c>
      <c r="B23" s="148"/>
      <c r="C23" s="101" t="s">
        <v>14</v>
      </c>
      <c r="D23" s="100"/>
      <c r="E23" s="158">
        <v>356074</v>
      </c>
      <c r="F23" s="97">
        <v>5830</v>
      </c>
      <c r="G23" s="97">
        <v>8063</v>
      </c>
      <c r="H23" s="97">
        <v>353841</v>
      </c>
      <c r="I23" s="97">
        <v>130852</v>
      </c>
      <c r="J23" s="145">
        <v>37</v>
      </c>
      <c r="K23" s="98">
        <v>218120</v>
      </c>
      <c r="L23" s="97">
        <v>3103</v>
      </c>
      <c r="M23" s="97">
        <v>2686</v>
      </c>
      <c r="N23" s="97">
        <v>218537</v>
      </c>
      <c r="O23" s="97">
        <v>59869</v>
      </c>
      <c r="P23" s="157">
        <v>27.4</v>
      </c>
      <c r="Q23" s="144"/>
    </row>
    <row r="24" spans="1:17" ht="18" customHeight="1" x14ac:dyDescent="0.2">
      <c r="A24" s="142" t="s">
        <v>89</v>
      </c>
      <c r="B24" s="141"/>
      <c r="C24" s="140" t="s">
        <v>88</v>
      </c>
      <c r="D24" s="139"/>
      <c r="E24" s="136">
        <v>22652</v>
      </c>
      <c r="F24" s="136">
        <v>296</v>
      </c>
      <c r="G24" s="136">
        <v>177</v>
      </c>
      <c r="H24" s="136">
        <v>22771</v>
      </c>
      <c r="I24" s="136">
        <v>6101</v>
      </c>
      <c r="J24" s="138">
        <v>26.8</v>
      </c>
      <c r="K24" s="137">
        <v>16421</v>
      </c>
      <c r="L24" s="136">
        <v>112</v>
      </c>
      <c r="M24" s="136">
        <v>116</v>
      </c>
      <c r="N24" s="136">
        <v>16417</v>
      </c>
      <c r="O24" s="136">
        <v>4303</v>
      </c>
      <c r="P24" s="135">
        <v>26.2</v>
      </c>
    </row>
    <row r="25" spans="1:17" ht="18" customHeight="1" thickBot="1" x14ac:dyDescent="0.25">
      <c r="A25" s="88" t="s">
        <v>87</v>
      </c>
      <c r="B25" s="87"/>
      <c r="C25" s="86" t="s">
        <v>86</v>
      </c>
      <c r="D25" s="85"/>
      <c r="E25" s="82">
        <v>167628</v>
      </c>
      <c r="F25" s="82">
        <v>4049</v>
      </c>
      <c r="G25" s="82">
        <v>3958</v>
      </c>
      <c r="H25" s="82">
        <v>167719</v>
      </c>
      <c r="I25" s="82">
        <v>58827</v>
      </c>
      <c r="J25" s="84">
        <v>35.1</v>
      </c>
      <c r="K25" s="83">
        <v>124778</v>
      </c>
      <c r="L25" s="82">
        <v>3479</v>
      </c>
      <c r="M25" s="82">
        <v>3045</v>
      </c>
      <c r="N25" s="82">
        <v>125212</v>
      </c>
      <c r="O25" s="82">
        <v>52553</v>
      </c>
      <c r="P25" s="81">
        <v>42</v>
      </c>
    </row>
    <row r="26" spans="1:17" ht="18" customHeight="1" x14ac:dyDescent="0.2">
      <c r="A26" s="73" t="s">
        <v>85</v>
      </c>
      <c r="B26" s="72"/>
      <c r="C26" s="71" t="s">
        <v>84</v>
      </c>
      <c r="D26" s="27"/>
      <c r="E26" s="28">
        <v>66792</v>
      </c>
      <c r="F26" s="28">
        <v>740</v>
      </c>
      <c r="G26" s="28">
        <v>1381</v>
      </c>
      <c r="H26" s="28">
        <v>66151</v>
      </c>
      <c r="I26" s="28">
        <v>31962</v>
      </c>
      <c r="J26" s="70">
        <v>48.3</v>
      </c>
      <c r="K26" s="69">
        <v>57939</v>
      </c>
      <c r="L26" s="28">
        <v>740</v>
      </c>
      <c r="M26" s="28">
        <v>868</v>
      </c>
      <c r="N26" s="28">
        <v>57811</v>
      </c>
      <c r="O26" s="28">
        <v>27986</v>
      </c>
      <c r="P26" s="68">
        <v>48.4</v>
      </c>
    </row>
    <row r="27" spans="1:17" ht="18" customHeight="1" x14ac:dyDescent="0.2">
      <c r="A27" s="94" t="s">
        <v>83</v>
      </c>
      <c r="B27" s="93"/>
      <c r="C27" s="92" t="s">
        <v>82</v>
      </c>
      <c r="D27" s="32"/>
      <c r="E27" s="33">
        <v>5797</v>
      </c>
      <c r="F27" s="33">
        <v>31</v>
      </c>
      <c r="G27" s="33">
        <v>43</v>
      </c>
      <c r="H27" s="33">
        <v>5785</v>
      </c>
      <c r="I27" s="33">
        <v>2729</v>
      </c>
      <c r="J27" s="91">
        <v>47.2</v>
      </c>
      <c r="K27" s="90">
        <v>3080</v>
      </c>
      <c r="L27" s="33">
        <v>31</v>
      </c>
      <c r="M27" s="33">
        <v>43</v>
      </c>
      <c r="N27" s="33">
        <v>3068</v>
      </c>
      <c r="O27" s="33">
        <v>882</v>
      </c>
      <c r="P27" s="89">
        <v>28.7</v>
      </c>
    </row>
    <row r="28" spans="1:17" ht="18" customHeight="1" x14ac:dyDescent="0.2">
      <c r="A28" s="94" t="s">
        <v>81</v>
      </c>
      <c r="B28" s="93"/>
      <c r="C28" s="92" t="s">
        <v>80</v>
      </c>
      <c r="D28" s="32"/>
      <c r="E28" s="33">
        <v>2723</v>
      </c>
      <c r="F28" s="33">
        <v>0</v>
      </c>
      <c r="G28" s="33">
        <v>5</v>
      </c>
      <c r="H28" s="33">
        <v>2718</v>
      </c>
      <c r="I28" s="33">
        <v>6</v>
      </c>
      <c r="J28" s="91">
        <v>0.2</v>
      </c>
      <c r="K28" s="90">
        <v>1225</v>
      </c>
      <c r="L28" s="33">
        <v>0</v>
      </c>
      <c r="M28" s="33">
        <v>5</v>
      </c>
      <c r="N28" s="33">
        <v>1220</v>
      </c>
      <c r="O28" s="33">
        <v>6</v>
      </c>
      <c r="P28" s="89">
        <v>0.5</v>
      </c>
    </row>
    <row r="29" spans="1:17" ht="18" customHeight="1" x14ac:dyDescent="0.2">
      <c r="A29" s="94" t="s">
        <v>79</v>
      </c>
      <c r="B29" s="93"/>
      <c r="C29" s="92" t="s">
        <v>78</v>
      </c>
      <c r="D29" s="32"/>
      <c r="E29" s="33">
        <v>2880</v>
      </c>
      <c r="F29" s="33">
        <v>8</v>
      </c>
      <c r="G29" s="33">
        <v>24</v>
      </c>
      <c r="H29" s="33">
        <v>2864</v>
      </c>
      <c r="I29" s="33">
        <v>982</v>
      </c>
      <c r="J29" s="91">
        <v>34.299999999999997</v>
      </c>
      <c r="K29" s="90">
        <v>2880</v>
      </c>
      <c r="L29" s="33">
        <v>8</v>
      </c>
      <c r="M29" s="33">
        <v>24</v>
      </c>
      <c r="N29" s="33">
        <v>2864</v>
      </c>
      <c r="O29" s="33">
        <v>982</v>
      </c>
      <c r="P29" s="89">
        <v>34.299999999999997</v>
      </c>
    </row>
    <row r="30" spans="1:17" ht="18" customHeight="1" x14ac:dyDescent="0.2">
      <c r="A30" s="94" t="s">
        <v>77</v>
      </c>
      <c r="B30" s="93"/>
      <c r="C30" s="92" t="s">
        <v>76</v>
      </c>
      <c r="D30" s="32"/>
      <c r="E30" s="33">
        <v>14361</v>
      </c>
      <c r="F30" s="33">
        <v>128</v>
      </c>
      <c r="G30" s="33">
        <v>168</v>
      </c>
      <c r="H30" s="33">
        <v>14321</v>
      </c>
      <c r="I30" s="33">
        <v>4186</v>
      </c>
      <c r="J30" s="91">
        <v>29.2</v>
      </c>
      <c r="K30" s="90">
        <v>10275</v>
      </c>
      <c r="L30" s="33">
        <v>128</v>
      </c>
      <c r="M30" s="33">
        <v>168</v>
      </c>
      <c r="N30" s="33">
        <v>10235</v>
      </c>
      <c r="O30" s="33">
        <v>2488</v>
      </c>
      <c r="P30" s="89">
        <v>24.3</v>
      </c>
    </row>
    <row r="31" spans="1:17" ht="18" customHeight="1" x14ac:dyDescent="0.2">
      <c r="A31" s="94" t="s">
        <v>75</v>
      </c>
      <c r="B31" s="93"/>
      <c r="C31" s="92" t="s">
        <v>74</v>
      </c>
      <c r="D31" s="32"/>
      <c r="E31" s="33">
        <v>40338</v>
      </c>
      <c r="F31" s="33">
        <v>64</v>
      </c>
      <c r="G31" s="33">
        <v>347</v>
      </c>
      <c r="H31" s="33">
        <v>40055</v>
      </c>
      <c r="I31" s="33">
        <v>8650</v>
      </c>
      <c r="J31" s="91">
        <v>21.6</v>
      </c>
      <c r="K31" s="90">
        <v>32021</v>
      </c>
      <c r="L31" s="33">
        <v>64</v>
      </c>
      <c r="M31" s="33">
        <v>246</v>
      </c>
      <c r="N31" s="33">
        <v>31839</v>
      </c>
      <c r="O31" s="33">
        <v>5287</v>
      </c>
      <c r="P31" s="89">
        <v>16.600000000000001</v>
      </c>
    </row>
    <row r="32" spans="1:17" ht="18" customHeight="1" x14ac:dyDescent="0.2">
      <c r="A32" s="94" t="s">
        <v>73</v>
      </c>
      <c r="B32" s="93"/>
      <c r="C32" s="92" t="s">
        <v>72</v>
      </c>
      <c r="D32" s="32"/>
      <c r="E32" s="33">
        <v>22657</v>
      </c>
      <c r="F32" s="33">
        <v>36</v>
      </c>
      <c r="G32" s="33">
        <v>215</v>
      </c>
      <c r="H32" s="33">
        <v>22478</v>
      </c>
      <c r="I32" s="33">
        <v>2511</v>
      </c>
      <c r="J32" s="91">
        <v>11.2</v>
      </c>
      <c r="K32" s="90">
        <v>19218</v>
      </c>
      <c r="L32" s="33">
        <v>36</v>
      </c>
      <c r="M32" s="33">
        <v>215</v>
      </c>
      <c r="N32" s="33">
        <v>19039</v>
      </c>
      <c r="O32" s="33">
        <v>2511</v>
      </c>
      <c r="P32" s="89">
        <v>13.2</v>
      </c>
    </row>
    <row r="33" spans="1:16" ht="18" customHeight="1" x14ac:dyDescent="0.2">
      <c r="A33" s="94" t="s">
        <v>71</v>
      </c>
      <c r="B33" s="93"/>
      <c r="C33" s="92" t="s">
        <v>70</v>
      </c>
      <c r="D33" s="32"/>
      <c r="E33" s="33">
        <v>21580</v>
      </c>
      <c r="F33" s="33">
        <v>49</v>
      </c>
      <c r="G33" s="33">
        <v>252</v>
      </c>
      <c r="H33" s="33">
        <v>21377</v>
      </c>
      <c r="I33" s="33">
        <v>5687</v>
      </c>
      <c r="J33" s="91">
        <v>26.6</v>
      </c>
      <c r="K33" s="90">
        <v>12600</v>
      </c>
      <c r="L33" s="33">
        <v>49</v>
      </c>
      <c r="M33" s="33">
        <v>67</v>
      </c>
      <c r="N33" s="33">
        <v>12582</v>
      </c>
      <c r="O33" s="33">
        <v>1958</v>
      </c>
      <c r="P33" s="89">
        <v>15.6</v>
      </c>
    </row>
    <row r="34" spans="1:16" ht="18" customHeight="1" x14ac:dyDescent="0.2">
      <c r="A34" s="94" t="s">
        <v>69</v>
      </c>
      <c r="B34" s="93"/>
      <c r="C34" s="92" t="s">
        <v>68</v>
      </c>
      <c r="D34" s="32"/>
      <c r="E34" s="33">
        <v>7645</v>
      </c>
      <c r="F34" s="33">
        <v>14</v>
      </c>
      <c r="G34" s="33">
        <v>218</v>
      </c>
      <c r="H34" s="33">
        <v>7441</v>
      </c>
      <c r="I34" s="33">
        <v>1425</v>
      </c>
      <c r="J34" s="91">
        <v>19.2</v>
      </c>
      <c r="K34" s="90">
        <v>4451</v>
      </c>
      <c r="L34" s="33">
        <v>14</v>
      </c>
      <c r="M34" s="33">
        <v>36</v>
      </c>
      <c r="N34" s="33">
        <v>4429</v>
      </c>
      <c r="O34" s="33">
        <v>646</v>
      </c>
      <c r="P34" s="89">
        <v>14.6</v>
      </c>
    </row>
    <row r="35" spans="1:16" ht="18" customHeight="1" x14ac:dyDescent="0.2">
      <c r="A35" s="94" t="s">
        <v>67</v>
      </c>
      <c r="B35" s="93"/>
      <c r="C35" s="92" t="s">
        <v>66</v>
      </c>
      <c r="D35" s="32"/>
      <c r="E35" s="33">
        <v>3787</v>
      </c>
      <c r="F35" s="33">
        <v>0</v>
      </c>
      <c r="G35" s="33">
        <v>27</v>
      </c>
      <c r="H35" s="33">
        <v>3760</v>
      </c>
      <c r="I35" s="33">
        <v>149</v>
      </c>
      <c r="J35" s="91">
        <v>4</v>
      </c>
      <c r="K35" s="90">
        <v>3787</v>
      </c>
      <c r="L35" s="33">
        <v>0</v>
      </c>
      <c r="M35" s="33">
        <v>27</v>
      </c>
      <c r="N35" s="33">
        <v>3760</v>
      </c>
      <c r="O35" s="33">
        <v>149</v>
      </c>
      <c r="P35" s="89">
        <v>4</v>
      </c>
    </row>
    <row r="36" spans="1:16" ht="18" customHeight="1" x14ac:dyDescent="0.2">
      <c r="A36" s="94" t="s">
        <v>65</v>
      </c>
      <c r="B36" s="93"/>
      <c r="C36" s="92" t="s">
        <v>64</v>
      </c>
      <c r="D36" s="32"/>
      <c r="E36" s="33">
        <v>3352</v>
      </c>
      <c r="F36" s="33">
        <v>15</v>
      </c>
      <c r="G36" s="33">
        <v>38</v>
      </c>
      <c r="H36" s="33">
        <v>3329</v>
      </c>
      <c r="I36" s="33">
        <v>77</v>
      </c>
      <c r="J36" s="91">
        <v>2.2999999999999998</v>
      </c>
      <c r="K36" s="90">
        <v>3352</v>
      </c>
      <c r="L36" s="33">
        <v>15</v>
      </c>
      <c r="M36" s="33">
        <v>38</v>
      </c>
      <c r="N36" s="33">
        <v>3329</v>
      </c>
      <c r="O36" s="33">
        <v>77</v>
      </c>
      <c r="P36" s="89">
        <v>2.2999999999999998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8952</v>
      </c>
      <c r="F37" s="33">
        <v>0</v>
      </c>
      <c r="G37" s="33">
        <v>89</v>
      </c>
      <c r="H37" s="33">
        <v>8863</v>
      </c>
      <c r="I37" s="33">
        <v>822</v>
      </c>
      <c r="J37" s="91">
        <v>9.3000000000000007</v>
      </c>
      <c r="K37" s="90">
        <v>7197</v>
      </c>
      <c r="L37" s="33">
        <v>0</v>
      </c>
      <c r="M37" s="33">
        <v>49</v>
      </c>
      <c r="N37" s="33">
        <v>7148</v>
      </c>
      <c r="O37" s="33">
        <v>371</v>
      </c>
      <c r="P37" s="89">
        <v>5.2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28191</v>
      </c>
      <c r="F38" s="33">
        <v>109</v>
      </c>
      <c r="G38" s="33">
        <v>151</v>
      </c>
      <c r="H38" s="33">
        <v>28149</v>
      </c>
      <c r="I38" s="33">
        <v>2812</v>
      </c>
      <c r="J38" s="91">
        <v>10</v>
      </c>
      <c r="K38" s="90">
        <v>13921</v>
      </c>
      <c r="L38" s="33">
        <v>109</v>
      </c>
      <c r="M38" s="33">
        <v>91</v>
      </c>
      <c r="N38" s="33">
        <v>13939</v>
      </c>
      <c r="O38" s="33">
        <v>609</v>
      </c>
      <c r="P38" s="89">
        <v>4.4000000000000004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13745</v>
      </c>
      <c r="F39" s="33">
        <v>179</v>
      </c>
      <c r="G39" s="33">
        <v>114</v>
      </c>
      <c r="H39" s="33">
        <v>13810</v>
      </c>
      <c r="I39" s="33">
        <v>1781</v>
      </c>
      <c r="J39" s="91">
        <v>12.9</v>
      </c>
      <c r="K39" s="90">
        <v>11774</v>
      </c>
      <c r="L39" s="33">
        <v>179</v>
      </c>
      <c r="M39" s="33">
        <v>114</v>
      </c>
      <c r="N39" s="33">
        <v>11839</v>
      </c>
      <c r="O39" s="33">
        <v>1781</v>
      </c>
      <c r="P39" s="89">
        <v>15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15652</v>
      </c>
      <c r="F40" s="33">
        <v>209</v>
      </c>
      <c r="G40" s="33">
        <v>26</v>
      </c>
      <c r="H40" s="33">
        <v>15835</v>
      </c>
      <c r="I40" s="33">
        <v>1083</v>
      </c>
      <c r="J40" s="91">
        <v>6.8</v>
      </c>
      <c r="K40" s="90">
        <v>8808</v>
      </c>
      <c r="L40" s="33">
        <v>90</v>
      </c>
      <c r="M40" s="33">
        <v>26</v>
      </c>
      <c r="N40" s="33">
        <v>8872</v>
      </c>
      <c r="O40" s="33">
        <v>418</v>
      </c>
      <c r="P40" s="89">
        <v>4.7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12892</v>
      </c>
      <c r="F41" s="33">
        <v>41</v>
      </c>
      <c r="G41" s="33">
        <v>73</v>
      </c>
      <c r="H41" s="33">
        <v>12860</v>
      </c>
      <c r="I41" s="33">
        <v>1634</v>
      </c>
      <c r="J41" s="91">
        <v>12.7</v>
      </c>
      <c r="K41" s="90">
        <v>9578</v>
      </c>
      <c r="L41" s="33">
        <v>41</v>
      </c>
      <c r="M41" s="33">
        <v>73</v>
      </c>
      <c r="N41" s="33">
        <v>9546</v>
      </c>
      <c r="O41" s="33">
        <v>1074</v>
      </c>
      <c r="P41" s="89">
        <v>11.3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11242</v>
      </c>
      <c r="F42" s="33">
        <v>30</v>
      </c>
      <c r="G42" s="33">
        <v>90</v>
      </c>
      <c r="H42" s="33">
        <v>11182</v>
      </c>
      <c r="I42" s="33">
        <v>542</v>
      </c>
      <c r="J42" s="91">
        <v>4.8</v>
      </c>
      <c r="K42" s="90">
        <v>9196</v>
      </c>
      <c r="L42" s="33">
        <v>30</v>
      </c>
      <c r="M42" s="33">
        <v>90</v>
      </c>
      <c r="N42" s="33">
        <v>9136</v>
      </c>
      <c r="O42" s="33">
        <v>441</v>
      </c>
      <c r="P42" s="89">
        <v>4.8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21399</v>
      </c>
      <c r="F43" s="33">
        <v>50</v>
      </c>
      <c r="G43" s="33">
        <v>383</v>
      </c>
      <c r="H43" s="33">
        <v>21066</v>
      </c>
      <c r="I43" s="33">
        <v>2260</v>
      </c>
      <c r="J43" s="91">
        <v>10.7</v>
      </c>
      <c r="K43" s="90">
        <v>14425</v>
      </c>
      <c r="L43" s="33">
        <v>50</v>
      </c>
      <c r="M43" s="33">
        <v>56</v>
      </c>
      <c r="N43" s="33">
        <v>14419</v>
      </c>
      <c r="O43" s="33">
        <v>1500</v>
      </c>
      <c r="P43" s="89">
        <v>10.4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5789</v>
      </c>
      <c r="F44" s="33">
        <v>30</v>
      </c>
      <c r="G44" s="33">
        <v>60</v>
      </c>
      <c r="H44" s="33">
        <v>5759</v>
      </c>
      <c r="I44" s="33">
        <v>401</v>
      </c>
      <c r="J44" s="91">
        <v>7</v>
      </c>
      <c r="K44" s="90">
        <v>5789</v>
      </c>
      <c r="L44" s="33">
        <v>30</v>
      </c>
      <c r="M44" s="33">
        <v>60</v>
      </c>
      <c r="N44" s="33">
        <v>5759</v>
      </c>
      <c r="O44" s="33">
        <v>401</v>
      </c>
      <c r="P44" s="89">
        <v>7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46999</v>
      </c>
      <c r="F45" s="33">
        <v>424</v>
      </c>
      <c r="G45" s="33">
        <v>1031</v>
      </c>
      <c r="H45" s="33">
        <v>46392</v>
      </c>
      <c r="I45" s="33">
        <v>2840</v>
      </c>
      <c r="J45" s="91">
        <v>6.1</v>
      </c>
      <c r="K45" s="90">
        <v>40663</v>
      </c>
      <c r="L45" s="33">
        <v>309</v>
      </c>
      <c r="M45" s="33">
        <v>1031</v>
      </c>
      <c r="N45" s="33">
        <v>39941</v>
      </c>
      <c r="O45" s="33">
        <v>1107</v>
      </c>
      <c r="P45" s="89">
        <v>2.8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18114</v>
      </c>
      <c r="F46" s="82">
        <v>460</v>
      </c>
      <c r="G46" s="82">
        <v>51</v>
      </c>
      <c r="H46" s="82">
        <v>18523</v>
      </c>
      <c r="I46" s="82">
        <v>4932</v>
      </c>
      <c r="J46" s="84">
        <v>26.6</v>
      </c>
      <c r="K46" s="83">
        <v>7929</v>
      </c>
      <c r="L46" s="82">
        <v>37</v>
      </c>
      <c r="M46" s="82">
        <v>51</v>
      </c>
      <c r="N46" s="82">
        <v>7915</v>
      </c>
      <c r="O46" s="82">
        <v>779</v>
      </c>
      <c r="P46" s="81">
        <v>9.8000000000000007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112136</v>
      </c>
      <c r="F47" s="28">
        <v>1751</v>
      </c>
      <c r="G47" s="28">
        <v>875</v>
      </c>
      <c r="H47" s="28">
        <v>113012</v>
      </c>
      <c r="I47" s="28">
        <v>33081</v>
      </c>
      <c r="J47" s="70">
        <v>29.3</v>
      </c>
      <c r="K47" s="69">
        <v>51438</v>
      </c>
      <c r="L47" s="28">
        <v>964</v>
      </c>
      <c r="M47" s="28">
        <v>875</v>
      </c>
      <c r="N47" s="28">
        <v>51527</v>
      </c>
      <c r="O47" s="28">
        <v>19969</v>
      </c>
      <c r="P47" s="68">
        <v>38.799999999999997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351727</v>
      </c>
      <c r="F48" s="82">
        <v>6152</v>
      </c>
      <c r="G48" s="82">
        <v>5296</v>
      </c>
      <c r="H48" s="82">
        <v>352583</v>
      </c>
      <c r="I48" s="82">
        <v>235735</v>
      </c>
      <c r="J48" s="84">
        <v>66.900000000000006</v>
      </c>
      <c r="K48" s="83">
        <v>147247</v>
      </c>
      <c r="L48" s="82">
        <v>1431</v>
      </c>
      <c r="M48" s="82">
        <v>2255</v>
      </c>
      <c r="N48" s="82">
        <v>146423</v>
      </c>
      <c r="O48" s="82">
        <v>92783</v>
      </c>
      <c r="P48" s="81">
        <v>63.4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7745</v>
      </c>
      <c r="F49" s="75">
        <v>331</v>
      </c>
      <c r="G49" s="75">
        <v>61</v>
      </c>
      <c r="H49" s="75">
        <v>8015</v>
      </c>
      <c r="I49" s="75">
        <v>4979</v>
      </c>
      <c r="J49" s="74">
        <v>62.1</v>
      </c>
      <c r="K49" s="76">
        <v>3474</v>
      </c>
      <c r="L49" s="75">
        <v>189</v>
      </c>
      <c r="M49" s="75">
        <v>61</v>
      </c>
      <c r="N49" s="75">
        <v>3602</v>
      </c>
      <c r="O49" s="75">
        <v>2556</v>
      </c>
      <c r="P49" s="74">
        <v>71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181675</v>
      </c>
      <c r="F50" s="75">
        <v>3400</v>
      </c>
      <c r="G50" s="75">
        <v>6723</v>
      </c>
      <c r="H50" s="75">
        <v>178352</v>
      </c>
      <c r="I50" s="75">
        <v>58622</v>
      </c>
      <c r="J50" s="74">
        <v>32.9</v>
      </c>
      <c r="K50" s="76">
        <v>118246</v>
      </c>
      <c r="L50" s="75">
        <v>1338</v>
      </c>
      <c r="M50" s="75">
        <v>1850</v>
      </c>
      <c r="N50" s="75">
        <v>117734</v>
      </c>
      <c r="O50" s="75">
        <v>27363</v>
      </c>
      <c r="P50" s="74">
        <v>23.2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36421</v>
      </c>
      <c r="F51" s="28">
        <v>2589</v>
      </c>
      <c r="G51" s="28">
        <v>2123</v>
      </c>
      <c r="H51" s="28">
        <v>36887</v>
      </c>
      <c r="I51" s="28">
        <v>4903</v>
      </c>
      <c r="J51" s="70">
        <v>13.3</v>
      </c>
      <c r="K51" s="69">
        <v>33509</v>
      </c>
      <c r="L51" s="28">
        <v>2589</v>
      </c>
      <c r="M51" s="28">
        <v>2123</v>
      </c>
      <c r="N51" s="28">
        <v>33975</v>
      </c>
      <c r="O51" s="28">
        <v>4903</v>
      </c>
      <c r="P51" s="68">
        <v>14.4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89577</v>
      </c>
      <c r="F52" s="38">
        <v>942</v>
      </c>
      <c r="G52" s="38">
        <v>1300</v>
      </c>
      <c r="H52" s="38">
        <v>89219</v>
      </c>
      <c r="I52" s="38">
        <v>44786</v>
      </c>
      <c r="J52" s="64">
        <v>50.2</v>
      </c>
      <c r="K52" s="63">
        <v>72571</v>
      </c>
      <c r="L52" s="38">
        <v>671</v>
      </c>
      <c r="M52" s="38">
        <v>758</v>
      </c>
      <c r="N52" s="38">
        <v>72484</v>
      </c>
      <c r="O52" s="38">
        <v>42256</v>
      </c>
      <c r="P52" s="62">
        <v>58.3</v>
      </c>
    </row>
    <row r="56" spans="1:16" x14ac:dyDescent="0.2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C1F0-14BD-4408-BE7F-2A5D5D8A97EA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131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15</v>
      </c>
    </row>
    <row r="2" spans="1:17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7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7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7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7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7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7" ht="18" customHeight="1" thickBot="1" x14ac:dyDescent="0.25">
      <c r="A9" s="112" t="s">
        <v>118</v>
      </c>
      <c r="B9" s="111"/>
      <c r="C9" s="110" t="s">
        <v>117</v>
      </c>
      <c r="D9" s="49"/>
      <c r="E9" s="107">
        <v>1099850</v>
      </c>
      <c r="F9" s="107">
        <v>16405</v>
      </c>
      <c r="G9" s="107">
        <v>17118</v>
      </c>
      <c r="H9" s="107">
        <v>1099137</v>
      </c>
      <c r="I9" s="107">
        <v>245305</v>
      </c>
      <c r="J9" s="109">
        <v>22.3</v>
      </c>
      <c r="K9" s="108">
        <v>662863</v>
      </c>
      <c r="L9" s="107">
        <v>8573</v>
      </c>
      <c r="M9" s="107">
        <v>10455</v>
      </c>
      <c r="N9" s="107">
        <v>660981</v>
      </c>
      <c r="O9" s="107">
        <v>131753</v>
      </c>
      <c r="P9" s="106">
        <v>19.899999999999999</v>
      </c>
    </row>
    <row r="10" spans="1:17" ht="18" customHeight="1" x14ac:dyDescent="0.2">
      <c r="A10" s="73" t="s">
        <v>116</v>
      </c>
      <c r="B10" s="72"/>
      <c r="C10" s="71" t="s">
        <v>115</v>
      </c>
      <c r="D10" s="27"/>
      <c r="E10" s="28" t="s">
        <v>114</v>
      </c>
      <c r="F10" s="28" t="s">
        <v>114</v>
      </c>
      <c r="G10" s="28" t="s">
        <v>114</v>
      </c>
      <c r="H10" s="28" t="s">
        <v>114</v>
      </c>
      <c r="I10" s="28" t="s">
        <v>114</v>
      </c>
      <c r="J10" s="105" t="s">
        <v>114</v>
      </c>
      <c r="K10" s="104" t="s">
        <v>114</v>
      </c>
      <c r="L10" s="28" t="s">
        <v>114</v>
      </c>
      <c r="M10" s="28" t="s">
        <v>114</v>
      </c>
      <c r="N10" s="28" t="s">
        <v>114</v>
      </c>
      <c r="O10" s="28" t="s">
        <v>114</v>
      </c>
      <c r="P10" s="28" t="s">
        <v>114</v>
      </c>
    </row>
    <row r="11" spans="1:17" ht="18" customHeight="1" x14ac:dyDescent="0.2">
      <c r="A11" s="94" t="s">
        <v>113</v>
      </c>
      <c r="B11" s="93"/>
      <c r="C11" s="92" t="s">
        <v>112</v>
      </c>
      <c r="D11" s="32"/>
      <c r="E11" s="33">
        <v>84447</v>
      </c>
      <c r="F11" s="33">
        <v>819</v>
      </c>
      <c r="G11" s="33">
        <v>1087</v>
      </c>
      <c r="H11" s="33">
        <v>84179</v>
      </c>
      <c r="I11" s="33">
        <v>989</v>
      </c>
      <c r="J11" s="91">
        <v>1.2</v>
      </c>
      <c r="K11" s="90">
        <v>25358</v>
      </c>
      <c r="L11" s="33">
        <v>101</v>
      </c>
      <c r="M11" s="33">
        <v>158</v>
      </c>
      <c r="N11" s="33">
        <v>25301</v>
      </c>
      <c r="O11" s="33">
        <v>309</v>
      </c>
      <c r="P11" s="89">
        <v>1.2</v>
      </c>
    </row>
    <row r="12" spans="1:17" s="95" customFormat="1" ht="18" customHeight="1" x14ac:dyDescent="0.2">
      <c r="A12" s="103" t="s">
        <v>111</v>
      </c>
      <c r="B12" s="102"/>
      <c r="C12" s="101" t="s">
        <v>110</v>
      </c>
      <c r="D12" s="100"/>
      <c r="E12" s="97">
        <v>254672</v>
      </c>
      <c r="F12" s="97">
        <v>1936</v>
      </c>
      <c r="G12" s="97">
        <v>2942</v>
      </c>
      <c r="H12" s="97">
        <v>253666</v>
      </c>
      <c r="I12" s="97">
        <v>20566</v>
      </c>
      <c r="J12" s="99">
        <v>8.1</v>
      </c>
      <c r="K12" s="98">
        <v>197047</v>
      </c>
      <c r="L12" s="97">
        <v>1279</v>
      </c>
      <c r="M12" s="97">
        <v>2175</v>
      </c>
      <c r="N12" s="97">
        <v>196151</v>
      </c>
      <c r="O12" s="97">
        <v>14336</v>
      </c>
      <c r="P12" s="96">
        <v>7.3</v>
      </c>
    </row>
    <row r="13" spans="1:17" ht="18" customHeight="1" x14ac:dyDescent="0.2">
      <c r="A13" s="94" t="s">
        <v>109</v>
      </c>
      <c r="B13" s="93"/>
      <c r="C13" s="92" t="s">
        <v>108</v>
      </c>
      <c r="D13" s="32"/>
      <c r="E13" s="33">
        <v>4048</v>
      </c>
      <c r="F13" s="33">
        <v>4</v>
      </c>
      <c r="G13" s="33">
        <v>6</v>
      </c>
      <c r="H13" s="33">
        <v>4046</v>
      </c>
      <c r="I13" s="33">
        <v>73</v>
      </c>
      <c r="J13" s="91">
        <v>1.8</v>
      </c>
      <c r="K13" s="90">
        <v>3408</v>
      </c>
      <c r="L13" s="33">
        <v>4</v>
      </c>
      <c r="M13" s="33">
        <v>6</v>
      </c>
      <c r="N13" s="33">
        <v>3406</v>
      </c>
      <c r="O13" s="33">
        <v>46</v>
      </c>
      <c r="P13" s="89">
        <v>1.4</v>
      </c>
    </row>
    <row r="14" spans="1:17" ht="18" customHeight="1" x14ac:dyDescent="0.2">
      <c r="A14" s="94" t="s">
        <v>107</v>
      </c>
      <c r="B14" s="93"/>
      <c r="C14" s="92" t="s">
        <v>106</v>
      </c>
      <c r="D14" s="32"/>
      <c r="E14" s="33">
        <v>9691</v>
      </c>
      <c r="F14" s="33">
        <v>493</v>
      </c>
      <c r="G14" s="33">
        <v>65</v>
      </c>
      <c r="H14" s="33">
        <v>10119</v>
      </c>
      <c r="I14" s="33">
        <v>242</v>
      </c>
      <c r="J14" s="91">
        <v>2.4</v>
      </c>
      <c r="K14" s="90">
        <v>6977</v>
      </c>
      <c r="L14" s="33">
        <v>493</v>
      </c>
      <c r="M14" s="33">
        <v>65</v>
      </c>
      <c r="N14" s="33">
        <v>7405</v>
      </c>
      <c r="O14" s="33">
        <v>186</v>
      </c>
      <c r="P14" s="89">
        <v>2.5</v>
      </c>
    </row>
    <row r="15" spans="1:17" ht="18" customHeight="1" x14ac:dyDescent="0.2">
      <c r="A15" s="156" t="s">
        <v>105</v>
      </c>
      <c r="B15" s="155"/>
      <c r="C15" s="154" t="s">
        <v>104</v>
      </c>
      <c r="D15" s="153"/>
      <c r="E15" s="150">
        <v>142093</v>
      </c>
      <c r="F15" s="150">
        <v>1866</v>
      </c>
      <c r="G15" s="150">
        <v>2857</v>
      </c>
      <c r="H15" s="150">
        <v>141102</v>
      </c>
      <c r="I15" s="150">
        <v>29453</v>
      </c>
      <c r="J15" s="152">
        <v>20.9</v>
      </c>
      <c r="K15" s="151">
        <v>105047</v>
      </c>
      <c r="L15" s="150">
        <v>1004</v>
      </c>
      <c r="M15" s="150">
        <v>2452</v>
      </c>
      <c r="N15" s="150">
        <v>103599</v>
      </c>
      <c r="O15" s="150">
        <v>25823</v>
      </c>
      <c r="P15" s="149">
        <v>24.9</v>
      </c>
    </row>
    <row r="16" spans="1:17" s="143" customFormat="1" ht="18" customHeight="1" x14ac:dyDescent="0.2">
      <c r="A16" s="103" t="s">
        <v>103</v>
      </c>
      <c r="B16" s="148"/>
      <c r="C16" s="101" t="s">
        <v>13</v>
      </c>
      <c r="D16" s="147"/>
      <c r="E16" s="146">
        <v>193212</v>
      </c>
      <c r="F16" s="97">
        <v>4538</v>
      </c>
      <c r="G16" s="97">
        <v>1638</v>
      </c>
      <c r="H16" s="97">
        <v>196112</v>
      </c>
      <c r="I16" s="97">
        <v>65120</v>
      </c>
      <c r="J16" s="145">
        <v>33.200000000000003</v>
      </c>
      <c r="K16" s="98">
        <v>73674</v>
      </c>
      <c r="L16" s="97">
        <v>1320</v>
      </c>
      <c r="M16" s="97">
        <v>1120</v>
      </c>
      <c r="N16" s="97">
        <v>73874</v>
      </c>
      <c r="O16" s="97">
        <v>22639</v>
      </c>
      <c r="P16" s="157">
        <v>30.6</v>
      </c>
      <c r="Q16" s="144"/>
    </row>
    <row r="17" spans="1:17" ht="18" customHeight="1" x14ac:dyDescent="0.2">
      <c r="A17" s="142" t="s">
        <v>102</v>
      </c>
      <c r="B17" s="141"/>
      <c r="C17" s="140" t="s">
        <v>101</v>
      </c>
      <c r="D17" s="139"/>
      <c r="E17" s="136">
        <v>10754</v>
      </c>
      <c r="F17" s="136">
        <v>241</v>
      </c>
      <c r="G17" s="136">
        <v>845</v>
      </c>
      <c r="H17" s="136">
        <v>10150</v>
      </c>
      <c r="I17" s="136">
        <v>231</v>
      </c>
      <c r="J17" s="138">
        <v>2.2999999999999998</v>
      </c>
      <c r="K17" s="137">
        <v>4205</v>
      </c>
      <c r="L17" s="136">
        <v>241</v>
      </c>
      <c r="M17" s="136">
        <v>580</v>
      </c>
      <c r="N17" s="136">
        <v>3866</v>
      </c>
      <c r="O17" s="136">
        <v>231</v>
      </c>
      <c r="P17" s="135">
        <v>6</v>
      </c>
    </row>
    <row r="18" spans="1:17" ht="18" customHeight="1" x14ac:dyDescent="0.2">
      <c r="A18" s="94" t="s">
        <v>100</v>
      </c>
      <c r="B18" s="93"/>
      <c r="C18" s="92" t="s">
        <v>99</v>
      </c>
      <c r="D18" s="32"/>
      <c r="E18" s="33">
        <v>20726</v>
      </c>
      <c r="F18" s="33">
        <v>597</v>
      </c>
      <c r="G18" s="33">
        <v>589</v>
      </c>
      <c r="H18" s="33">
        <v>20734</v>
      </c>
      <c r="I18" s="33">
        <v>6653</v>
      </c>
      <c r="J18" s="91">
        <v>32.1</v>
      </c>
      <c r="K18" s="90">
        <v>7783</v>
      </c>
      <c r="L18" s="33">
        <v>137</v>
      </c>
      <c r="M18" s="33">
        <v>111</v>
      </c>
      <c r="N18" s="33">
        <v>7809</v>
      </c>
      <c r="O18" s="33">
        <v>1249</v>
      </c>
      <c r="P18" s="89">
        <v>16</v>
      </c>
    </row>
    <row r="19" spans="1:17" ht="18" customHeight="1" x14ac:dyDescent="0.2">
      <c r="A19" s="94" t="s">
        <v>98</v>
      </c>
      <c r="B19" s="93"/>
      <c r="C19" s="92" t="s">
        <v>97</v>
      </c>
      <c r="D19" s="32"/>
      <c r="E19" s="33">
        <v>29660</v>
      </c>
      <c r="F19" s="33">
        <v>363</v>
      </c>
      <c r="G19" s="33">
        <v>53</v>
      </c>
      <c r="H19" s="33">
        <v>29970</v>
      </c>
      <c r="I19" s="33">
        <v>1588</v>
      </c>
      <c r="J19" s="91">
        <v>5.3</v>
      </c>
      <c r="K19" s="90">
        <v>19732</v>
      </c>
      <c r="L19" s="33">
        <v>72</v>
      </c>
      <c r="M19" s="33">
        <v>53</v>
      </c>
      <c r="N19" s="33">
        <v>19751</v>
      </c>
      <c r="O19" s="33">
        <v>818</v>
      </c>
      <c r="P19" s="89">
        <v>4.0999999999999996</v>
      </c>
    </row>
    <row r="20" spans="1:17" ht="18" customHeight="1" x14ac:dyDescent="0.2">
      <c r="A20" s="94" t="s">
        <v>96</v>
      </c>
      <c r="B20" s="93"/>
      <c r="C20" s="92" t="s">
        <v>95</v>
      </c>
      <c r="D20" s="32"/>
      <c r="E20" s="33">
        <v>66471</v>
      </c>
      <c r="F20" s="33">
        <v>1768</v>
      </c>
      <c r="G20" s="33">
        <v>2811</v>
      </c>
      <c r="H20" s="33">
        <v>65428</v>
      </c>
      <c r="I20" s="33">
        <v>44985</v>
      </c>
      <c r="J20" s="91">
        <v>68.8</v>
      </c>
      <c r="K20" s="90">
        <v>19782</v>
      </c>
      <c r="L20" s="33">
        <v>1127</v>
      </c>
      <c r="M20" s="33">
        <v>773</v>
      </c>
      <c r="N20" s="33">
        <v>20136</v>
      </c>
      <c r="O20" s="33">
        <v>13904</v>
      </c>
      <c r="P20" s="89">
        <v>69.099999999999994</v>
      </c>
    </row>
    <row r="21" spans="1:17" ht="18" customHeight="1" x14ac:dyDescent="0.2">
      <c r="A21" s="94" t="s">
        <v>94</v>
      </c>
      <c r="B21" s="93"/>
      <c r="C21" s="92" t="s">
        <v>93</v>
      </c>
      <c r="D21" s="32"/>
      <c r="E21" s="33">
        <v>33547</v>
      </c>
      <c r="F21" s="33">
        <v>345</v>
      </c>
      <c r="G21" s="33">
        <v>1144</v>
      </c>
      <c r="H21" s="33">
        <v>32748</v>
      </c>
      <c r="I21" s="33">
        <v>17335</v>
      </c>
      <c r="J21" s="91">
        <v>52.9</v>
      </c>
      <c r="K21" s="90">
        <v>15329</v>
      </c>
      <c r="L21" s="33">
        <v>263</v>
      </c>
      <c r="M21" s="33">
        <v>617</v>
      </c>
      <c r="N21" s="33">
        <v>14975</v>
      </c>
      <c r="O21" s="33">
        <v>10847</v>
      </c>
      <c r="P21" s="89">
        <v>72.400000000000006</v>
      </c>
    </row>
    <row r="22" spans="1:17" ht="18" customHeight="1" x14ac:dyDescent="0.2">
      <c r="A22" s="156" t="s">
        <v>92</v>
      </c>
      <c r="B22" s="155"/>
      <c r="C22" s="154" t="s">
        <v>91</v>
      </c>
      <c r="D22" s="153"/>
      <c r="E22" s="150">
        <v>53393</v>
      </c>
      <c r="F22" s="150">
        <v>30</v>
      </c>
      <c r="G22" s="150">
        <v>91</v>
      </c>
      <c r="H22" s="150">
        <v>53332</v>
      </c>
      <c r="I22" s="150">
        <v>11919</v>
      </c>
      <c r="J22" s="152">
        <v>22.3</v>
      </c>
      <c r="K22" s="151">
        <v>40119</v>
      </c>
      <c r="L22" s="150">
        <v>30</v>
      </c>
      <c r="M22" s="150">
        <v>91</v>
      </c>
      <c r="N22" s="150">
        <v>40058</v>
      </c>
      <c r="O22" s="150">
        <v>7977</v>
      </c>
      <c r="P22" s="149">
        <v>19.899999999999999</v>
      </c>
    </row>
    <row r="23" spans="1:17" s="143" customFormat="1" ht="18" customHeight="1" x14ac:dyDescent="0.2">
      <c r="A23" s="103" t="s">
        <v>90</v>
      </c>
      <c r="B23" s="148"/>
      <c r="C23" s="101" t="s">
        <v>14</v>
      </c>
      <c r="D23" s="147"/>
      <c r="E23" s="146">
        <v>84283</v>
      </c>
      <c r="F23" s="97">
        <v>909</v>
      </c>
      <c r="G23" s="97">
        <v>756</v>
      </c>
      <c r="H23" s="97">
        <v>84436</v>
      </c>
      <c r="I23" s="97">
        <v>26216</v>
      </c>
      <c r="J23" s="145">
        <v>31</v>
      </c>
      <c r="K23" s="98">
        <v>63148</v>
      </c>
      <c r="L23" s="97">
        <v>495</v>
      </c>
      <c r="M23" s="97">
        <v>640</v>
      </c>
      <c r="N23" s="97">
        <v>63003</v>
      </c>
      <c r="O23" s="97">
        <v>14895</v>
      </c>
      <c r="P23" s="96">
        <v>23.6</v>
      </c>
      <c r="Q23" s="144"/>
    </row>
    <row r="24" spans="1:17" ht="18" customHeight="1" x14ac:dyDescent="0.2">
      <c r="A24" s="142" t="s">
        <v>89</v>
      </c>
      <c r="B24" s="141"/>
      <c r="C24" s="140" t="s">
        <v>88</v>
      </c>
      <c r="D24" s="139"/>
      <c r="E24" s="136">
        <v>13173</v>
      </c>
      <c r="F24" s="136">
        <v>98</v>
      </c>
      <c r="G24" s="136">
        <v>113</v>
      </c>
      <c r="H24" s="136">
        <v>13158</v>
      </c>
      <c r="I24" s="136">
        <v>972</v>
      </c>
      <c r="J24" s="138">
        <v>7.4</v>
      </c>
      <c r="K24" s="137">
        <v>10913</v>
      </c>
      <c r="L24" s="136">
        <v>98</v>
      </c>
      <c r="M24" s="136">
        <v>52</v>
      </c>
      <c r="N24" s="136">
        <v>10959</v>
      </c>
      <c r="O24" s="136">
        <v>972</v>
      </c>
      <c r="P24" s="135">
        <v>8.9</v>
      </c>
    </row>
    <row r="25" spans="1:17" ht="18" customHeight="1" thickBot="1" x14ac:dyDescent="0.25">
      <c r="A25" s="88" t="s">
        <v>87</v>
      </c>
      <c r="B25" s="87"/>
      <c r="C25" s="86" t="s">
        <v>86</v>
      </c>
      <c r="D25" s="85"/>
      <c r="E25" s="82">
        <v>99567</v>
      </c>
      <c r="F25" s="82">
        <v>2398</v>
      </c>
      <c r="G25" s="82">
        <v>2121</v>
      </c>
      <c r="H25" s="82">
        <v>99844</v>
      </c>
      <c r="I25" s="82">
        <v>18963</v>
      </c>
      <c r="J25" s="84">
        <v>19</v>
      </c>
      <c r="K25" s="83">
        <v>70228</v>
      </c>
      <c r="L25" s="82">
        <v>1909</v>
      </c>
      <c r="M25" s="82">
        <v>1562</v>
      </c>
      <c r="N25" s="82">
        <v>70575</v>
      </c>
      <c r="O25" s="82">
        <v>17521</v>
      </c>
      <c r="P25" s="81">
        <v>24.8</v>
      </c>
    </row>
    <row r="26" spans="1:17" ht="18" customHeight="1" x14ac:dyDescent="0.2">
      <c r="A26" s="73" t="s">
        <v>85</v>
      </c>
      <c r="B26" s="72"/>
      <c r="C26" s="71" t="s">
        <v>84</v>
      </c>
      <c r="D26" s="27"/>
      <c r="E26" s="28">
        <v>29802</v>
      </c>
      <c r="F26" s="28">
        <v>342</v>
      </c>
      <c r="G26" s="28">
        <v>352</v>
      </c>
      <c r="H26" s="28">
        <v>29792</v>
      </c>
      <c r="I26" s="28">
        <v>7545</v>
      </c>
      <c r="J26" s="70">
        <v>25.3</v>
      </c>
      <c r="K26" s="69">
        <v>27343</v>
      </c>
      <c r="L26" s="28">
        <v>342</v>
      </c>
      <c r="M26" s="28">
        <v>352</v>
      </c>
      <c r="N26" s="28">
        <v>27333</v>
      </c>
      <c r="O26" s="28">
        <v>6883</v>
      </c>
      <c r="P26" s="68">
        <v>25.2</v>
      </c>
    </row>
    <row r="27" spans="1:17" ht="18" customHeight="1" x14ac:dyDescent="0.2">
      <c r="A27" s="94" t="s">
        <v>83</v>
      </c>
      <c r="B27" s="93"/>
      <c r="C27" s="92" t="s">
        <v>82</v>
      </c>
      <c r="D27" s="32"/>
      <c r="E27" s="33">
        <v>2155</v>
      </c>
      <c r="F27" s="33">
        <v>8</v>
      </c>
      <c r="G27" s="33">
        <v>20</v>
      </c>
      <c r="H27" s="33">
        <v>2143</v>
      </c>
      <c r="I27" s="33">
        <v>191</v>
      </c>
      <c r="J27" s="91">
        <v>8.9</v>
      </c>
      <c r="K27" s="90">
        <v>1536</v>
      </c>
      <c r="L27" s="33">
        <v>8</v>
      </c>
      <c r="M27" s="33">
        <v>20</v>
      </c>
      <c r="N27" s="33">
        <v>1524</v>
      </c>
      <c r="O27" s="33">
        <v>69</v>
      </c>
      <c r="P27" s="89">
        <v>4.5</v>
      </c>
    </row>
    <row r="28" spans="1:17" ht="18" customHeight="1" x14ac:dyDescent="0.2">
      <c r="A28" s="94" t="s">
        <v>81</v>
      </c>
      <c r="B28" s="93"/>
      <c r="C28" s="92" t="s">
        <v>80</v>
      </c>
      <c r="D28" s="32"/>
      <c r="E28" s="33">
        <v>2118</v>
      </c>
      <c r="F28" s="33">
        <v>0</v>
      </c>
      <c r="G28" s="33">
        <v>5</v>
      </c>
      <c r="H28" s="33">
        <v>2113</v>
      </c>
      <c r="I28" s="33">
        <v>0</v>
      </c>
      <c r="J28" s="91">
        <v>0</v>
      </c>
      <c r="K28" s="90">
        <v>870</v>
      </c>
      <c r="L28" s="33">
        <v>0</v>
      </c>
      <c r="M28" s="33">
        <v>5</v>
      </c>
      <c r="N28" s="33">
        <v>865</v>
      </c>
      <c r="O28" s="33">
        <v>0</v>
      </c>
      <c r="P28" s="89">
        <v>0</v>
      </c>
    </row>
    <row r="29" spans="1:17" ht="18" customHeight="1" x14ac:dyDescent="0.2">
      <c r="A29" s="94" t="s">
        <v>79</v>
      </c>
      <c r="B29" s="93"/>
      <c r="C29" s="92" t="s">
        <v>78</v>
      </c>
      <c r="D29" s="32"/>
      <c r="E29" s="33">
        <v>1758</v>
      </c>
      <c r="F29" s="33">
        <v>3</v>
      </c>
      <c r="G29" s="33">
        <v>13</v>
      </c>
      <c r="H29" s="33">
        <v>1748</v>
      </c>
      <c r="I29" s="33">
        <v>282</v>
      </c>
      <c r="J29" s="91">
        <v>16.100000000000001</v>
      </c>
      <c r="K29" s="90">
        <v>1758</v>
      </c>
      <c r="L29" s="33">
        <v>3</v>
      </c>
      <c r="M29" s="33">
        <v>13</v>
      </c>
      <c r="N29" s="33">
        <v>1748</v>
      </c>
      <c r="O29" s="33">
        <v>282</v>
      </c>
      <c r="P29" s="89">
        <v>16.100000000000001</v>
      </c>
    </row>
    <row r="30" spans="1:17" ht="18" customHeight="1" x14ac:dyDescent="0.2">
      <c r="A30" s="94" t="s">
        <v>77</v>
      </c>
      <c r="B30" s="93"/>
      <c r="C30" s="92" t="s">
        <v>76</v>
      </c>
      <c r="D30" s="32"/>
      <c r="E30" s="33">
        <v>9457</v>
      </c>
      <c r="F30" s="33">
        <v>62</v>
      </c>
      <c r="G30" s="33">
        <v>101</v>
      </c>
      <c r="H30" s="33">
        <v>9418</v>
      </c>
      <c r="I30" s="33">
        <v>894</v>
      </c>
      <c r="J30" s="91">
        <v>9.5</v>
      </c>
      <c r="K30" s="90">
        <v>7252</v>
      </c>
      <c r="L30" s="33">
        <v>62</v>
      </c>
      <c r="M30" s="33">
        <v>101</v>
      </c>
      <c r="N30" s="33">
        <v>7213</v>
      </c>
      <c r="O30" s="33">
        <v>564</v>
      </c>
      <c r="P30" s="89">
        <v>7.8</v>
      </c>
    </row>
    <row r="31" spans="1:17" ht="18" customHeight="1" x14ac:dyDescent="0.2">
      <c r="A31" s="94" t="s">
        <v>75</v>
      </c>
      <c r="B31" s="93"/>
      <c r="C31" s="92" t="s">
        <v>74</v>
      </c>
      <c r="D31" s="32"/>
      <c r="E31" s="33">
        <v>29989</v>
      </c>
      <c r="F31" s="33">
        <v>64</v>
      </c>
      <c r="G31" s="33">
        <v>302</v>
      </c>
      <c r="H31" s="33">
        <v>29751</v>
      </c>
      <c r="I31" s="33">
        <v>4569</v>
      </c>
      <c r="J31" s="91">
        <v>15.4</v>
      </c>
      <c r="K31" s="90">
        <v>24342</v>
      </c>
      <c r="L31" s="33">
        <v>64</v>
      </c>
      <c r="M31" s="33">
        <v>201</v>
      </c>
      <c r="N31" s="33">
        <v>24205</v>
      </c>
      <c r="O31" s="33">
        <v>2981</v>
      </c>
      <c r="P31" s="89">
        <v>12.3</v>
      </c>
    </row>
    <row r="32" spans="1:17" ht="18" customHeight="1" x14ac:dyDescent="0.2">
      <c r="A32" s="94" t="s">
        <v>73</v>
      </c>
      <c r="B32" s="93"/>
      <c r="C32" s="92" t="s">
        <v>72</v>
      </c>
      <c r="D32" s="32"/>
      <c r="E32" s="33">
        <v>14631</v>
      </c>
      <c r="F32" s="33">
        <v>20</v>
      </c>
      <c r="G32" s="33">
        <v>122</v>
      </c>
      <c r="H32" s="33">
        <v>14529</v>
      </c>
      <c r="I32" s="33">
        <v>241</v>
      </c>
      <c r="J32" s="91">
        <v>1.7</v>
      </c>
      <c r="K32" s="90">
        <v>12378</v>
      </c>
      <c r="L32" s="33">
        <v>20</v>
      </c>
      <c r="M32" s="33">
        <v>122</v>
      </c>
      <c r="N32" s="33">
        <v>12276</v>
      </c>
      <c r="O32" s="33">
        <v>241</v>
      </c>
      <c r="P32" s="89">
        <v>2</v>
      </c>
    </row>
    <row r="33" spans="1:16" ht="18" customHeight="1" x14ac:dyDescent="0.2">
      <c r="A33" s="94" t="s">
        <v>71</v>
      </c>
      <c r="B33" s="93"/>
      <c r="C33" s="92" t="s">
        <v>70</v>
      </c>
      <c r="D33" s="32"/>
      <c r="E33" s="33">
        <v>13212</v>
      </c>
      <c r="F33" s="33">
        <v>49</v>
      </c>
      <c r="G33" s="33">
        <v>169</v>
      </c>
      <c r="H33" s="33">
        <v>13092</v>
      </c>
      <c r="I33" s="33">
        <v>841</v>
      </c>
      <c r="J33" s="91">
        <v>6.4</v>
      </c>
      <c r="K33" s="90">
        <v>8654</v>
      </c>
      <c r="L33" s="33">
        <v>49</v>
      </c>
      <c r="M33" s="33">
        <v>21</v>
      </c>
      <c r="N33" s="33">
        <v>8682</v>
      </c>
      <c r="O33" s="33">
        <v>284</v>
      </c>
      <c r="P33" s="89">
        <v>3.3</v>
      </c>
    </row>
    <row r="34" spans="1:16" ht="18" customHeight="1" x14ac:dyDescent="0.2">
      <c r="A34" s="94" t="s">
        <v>69</v>
      </c>
      <c r="B34" s="93"/>
      <c r="C34" s="92" t="s">
        <v>68</v>
      </c>
      <c r="D34" s="32"/>
      <c r="E34" s="33">
        <v>5314</v>
      </c>
      <c r="F34" s="33">
        <v>11</v>
      </c>
      <c r="G34" s="33">
        <v>115</v>
      </c>
      <c r="H34" s="33">
        <v>5210</v>
      </c>
      <c r="I34" s="33">
        <v>371</v>
      </c>
      <c r="J34" s="91">
        <v>7.1</v>
      </c>
      <c r="K34" s="90">
        <v>3191</v>
      </c>
      <c r="L34" s="33">
        <v>11</v>
      </c>
      <c r="M34" s="33">
        <v>24</v>
      </c>
      <c r="N34" s="33">
        <v>3178</v>
      </c>
      <c r="O34" s="33">
        <v>209</v>
      </c>
      <c r="P34" s="89">
        <v>6.6</v>
      </c>
    </row>
    <row r="35" spans="1:16" ht="18" customHeight="1" x14ac:dyDescent="0.2">
      <c r="A35" s="94" t="s">
        <v>67</v>
      </c>
      <c r="B35" s="93"/>
      <c r="C35" s="92" t="s">
        <v>66</v>
      </c>
      <c r="D35" s="32"/>
      <c r="E35" s="33">
        <v>3347</v>
      </c>
      <c r="F35" s="33">
        <v>0</v>
      </c>
      <c r="G35" s="33">
        <v>27</v>
      </c>
      <c r="H35" s="33">
        <v>3320</v>
      </c>
      <c r="I35" s="33">
        <v>85</v>
      </c>
      <c r="J35" s="91">
        <v>2.6</v>
      </c>
      <c r="K35" s="90">
        <v>3347</v>
      </c>
      <c r="L35" s="33">
        <v>0</v>
      </c>
      <c r="M35" s="33">
        <v>27</v>
      </c>
      <c r="N35" s="33">
        <v>3320</v>
      </c>
      <c r="O35" s="33">
        <v>85</v>
      </c>
      <c r="P35" s="89">
        <v>2.6</v>
      </c>
    </row>
    <row r="36" spans="1:16" ht="18" customHeight="1" x14ac:dyDescent="0.2">
      <c r="A36" s="94" t="s">
        <v>65</v>
      </c>
      <c r="B36" s="93"/>
      <c r="C36" s="92" t="s">
        <v>64</v>
      </c>
      <c r="D36" s="32"/>
      <c r="E36" s="33">
        <v>3081</v>
      </c>
      <c r="F36" s="33">
        <v>15</v>
      </c>
      <c r="G36" s="33">
        <v>38</v>
      </c>
      <c r="H36" s="33">
        <v>3058</v>
      </c>
      <c r="I36" s="33">
        <v>42</v>
      </c>
      <c r="J36" s="91">
        <v>1.4</v>
      </c>
      <c r="K36" s="90">
        <v>3081</v>
      </c>
      <c r="L36" s="33">
        <v>15</v>
      </c>
      <c r="M36" s="33">
        <v>38</v>
      </c>
      <c r="N36" s="33">
        <v>3058</v>
      </c>
      <c r="O36" s="33">
        <v>42</v>
      </c>
      <c r="P36" s="89">
        <v>1.4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7311</v>
      </c>
      <c r="F37" s="33">
        <v>0</v>
      </c>
      <c r="G37" s="33">
        <v>81</v>
      </c>
      <c r="H37" s="33">
        <v>7230</v>
      </c>
      <c r="I37" s="33">
        <v>244</v>
      </c>
      <c r="J37" s="91">
        <v>3.4</v>
      </c>
      <c r="K37" s="90">
        <v>6233</v>
      </c>
      <c r="L37" s="33">
        <v>0</v>
      </c>
      <c r="M37" s="33">
        <v>41</v>
      </c>
      <c r="N37" s="33">
        <v>6192</v>
      </c>
      <c r="O37" s="33">
        <v>173</v>
      </c>
      <c r="P37" s="89">
        <v>2.8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22776</v>
      </c>
      <c r="F38" s="33">
        <v>92</v>
      </c>
      <c r="G38" s="33">
        <v>125</v>
      </c>
      <c r="H38" s="33">
        <v>22743</v>
      </c>
      <c r="I38" s="33">
        <v>1223</v>
      </c>
      <c r="J38" s="91">
        <v>5.4</v>
      </c>
      <c r="K38" s="90">
        <v>11243</v>
      </c>
      <c r="L38" s="33">
        <v>92</v>
      </c>
      <c r="M38" s="33">
        <v>65</v>
      </c>
      <c r="N38" s="33">
        <v>11270</v>
      </c>
      <c r="O38" s="33">
        <v>408</v>
      </c>
      <c r="P38" s="89">
        <v>3.6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10339</v>
      </c>
      <c r="F39" s="33">
        <v>119</v>
      </c>
      <c r="G39" s="33">
        <v>72</v>
      </c>
      <c r="H39" s="33">
        <v>10386</v>
      </c>
      <c r="I39" s="33">
        <v>712</v>
      </c>
      <c r="J39" s="91">
        <v>6.9</v>
      </c>
      <c r="K39" s="90">
        <v>8861</v>
      </c>
      <c r="L39" s="33">
        <v>119</v>
      </c>
      <c r="M39" s="33">
        <v>72</v>
      </c>
      <c r="N39" s="33">
        <v>8908</v>
      </c>
      <c r="O39" s="33">
        <v>712</v>
      </c>
      <c r="P39" s="89">
        <v>8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13299</v>
      </c>
      <c r="F40" s="33">
        <v>209</v>
      </c>
      <c r="G40" s="33">
        <v>24</v>
      </c>
      <c r="H40" s="33">
        <v>13484</v>
      </c>
      <c r="I40" s="33">
        <v>460</v>
      </c>
      <c r="J40" s="91">
        <v>3.4</v>
      </c>
      <c r="K40" s="90">
        <v>7457</v>
      </c>
      <c r="L40" s="33">
        <v>90</v>
      </c>
      <c r="M40" s="33">
        <v>24</v>
      </c>
      <c r="N40" s="33">
        <v>7523</v>
      </c>
      <c r="O40" s="33">
        <v>66</v>
      </c>
      <c r="P40" s="89">
        <v>0.9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8807</v>
      </c>
      <c r="F41" s="33">
        <v>12</v>
      </c>
      <c r="G41" s="33">
        <v>44</v>
      </c>
      <c r="H41" s="33">
        <v>8775</v>
      </c>
      <c r="I41" s="33">
        <v>327</v>
      </c>
      <c r="J41" s="91">
        <v>3.7</v>
      </c>
      <c r="K41" s="90">
        <v>7022</v>
      </c>
      <c r="L41" s="33">
        <v>12</v>
      </c>
      <c r="M41" s="33">
        <v>44</v>
      </c>
      <c r="N41" s="33">
        <v>6990</v>
      </c>
      <c r="O41" s="33">
        <v>327</v>
      </c>
      <c r="P41" s="89">
        <v>4.7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8633</v>
      </c>
      <c r="F42" s="33">
        <v>26</v>
      </c>
      <c r="G42" s="33">
        <v>30</v>
      </c>
      <c r="H42" s="33">
        <v>8629</v>
      </c>
      <c r="I42" s="33">
        <v>96</v>
      </c>
      <c r="J42" s="91">
        <v>1.1000000000000001</v>
      </c>
      <c r="K42" s="90">
        <v>6921</v>
      </c>
      <c r="L42" s="33">
        <v>26</v>
      </c>
      <c r="M42" s="33">
        <v>30</v>
      </c>
      <c r="N42" s="33">
        <v>6917</v>
      </c>
      <c r="O42" s="33">
        <v>96</v>
      </c>
      <c r="P42" s="89">
        <v>1.4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15893</v>
      </c>
      <c r="F43" s="33">
        <v>44</v>
      </c>
      <c r="G43" s="33">
        <v>373</v>
      </c>
      <c r="H43" s="33">
        <v>15564</v>
      </c>
      <c r="I43" s="33">
        <v>344</v>
      </c>
      <c r="J43" s="91">
        <v>2.2000000000000002</v>
      </c>
      <c r="K43" s="90">
        <v>10767</v>
      </c>
      <c r="L43" s="33">
        <v>44</v>
      </c>
      <c r="M43" s="33">
        <v>46</v>
      </c>
      <c r="N43" s="33">
        <v>10765</v>
      </c>
      <c r="O43" s="33">
        <v>344</v>
      </c>
      <c r="P43" s="89">
        <v>3.2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4306</v>
      </c>
      <c r="F44" s="33">
        <v>20</v>
      </c>
      <c r="G44" s="33">
        <v>49</v>
      </c>
      <c r="H44" s="33">
        <v>4277</v>
      </c>
      <c r="I44" s="33">
        <v>40</v>
      </c>
      <c r="J44" s="91">
        <v>0.9</v>
      </c>
      <c r="K44" s="90">
        <v>4306</v>
      </c>
      <c r="L44" s="33">
        <v>20</v>
      </c>
      <c r="M44" s="33">
        <v>49</v>
      </c>
      <c r="N44" s="33">
        <v>4277</v>
      </c>
      <c r="O44" s="33">
        <v>40</v>
      </c>
      <c r="P44" s="89">
        <v>0.9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39629</v>
      </c>
      <c r="F45" s="33">
        <v>398</v>
      </c>
      <c r="G45" s="33">
        <v>845</v>
      </c>
      <c r="H45" s="33">
        <v>39182</v>
      </c>
      <c r="I45" s="33">
        <v>1205</v>
      </c>
      <c r="J45" s="91">
        <v>3.1</v>
      </c>
      <c r="K45" s="90">
        <v>35147</v>
      </c>
      <c r="L45" s="33">
        <v>283</v>
      </c>
      <c r="M45" s="33">
        <v>845</v>
      </c>
      <c r="N45" s="33">
        <v>34585</v>
      </c>
      <c r="O45" s="33">
        <v>395</v>
      </c>
      <c r="P45" s="89">
        <v>1.1000000000000001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8815</v>
      </c>
      <c r="F46" s="82">
        <v>442</v>
      </c>
      <c r="G46" s="82">
        <v>35</v>
      </c>
      <c r="H46" s="82">
        <v>9222</v>
      </c>
      <c r="I46" s="82">
        <v>854</v>
      </c>
      <c r="J46" s="84">
        <v>9.3000000000000007</v>
      </c>
      <c r="K46" s="83">
        <v>5338</v>
      </c>
      <c r="L46" s="82">
        <v>19</v>
      </c>
      <c r="M46" s="82">
        <v>35</v>
      </c>
      <c r="N46" s="82">
        <v>5322</v>
      </c>
      <c r="O46" s="82">
        <v>135</v>
      </c>
      <c r="P46" s="81">
        <v>2.5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67246</v>
      </c>
      <c r="F47" s="28">
        <v>1397</v>
      </c>
      <c r="G47" s="28">
        <v>507</v>
      </c>
      <c r="H47" s="28">
        <v>68136</v>
      </c>
      <c r="I47" s="28">
        <v>6573</v>
      </c>
      <c r="J47" s="70">
        <v>9.6</v>
      </c>
      <c r="K47" s="69">
        <v>25405</v>
      </c>
      <c r="L47" s="28">
        <v>610</v>
      </c>
      <c r="M47" s="28">
        <v>507</v>
      </c>
      <c r="N47" s="28">
        <v>25508</v>
      </c>
      <c r="O47" s="28">
        <v>3460</v>
      </c>
      <c r="P47" s="68">
        <v>13.6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125966</v>
      </c>
      <c r="F48" s="82">
        <v>3141</v>
      </c>
      <c r="G48" s="82">
        <v>1131</v>
      </c>
      <c r="H48" s="82">
        <v>127976</v>
      </c>
      <c r="I48" s="82">
        <v>58547</v>
      </c>
      <c r="J48" s="84">
        <v>45.7</v>
      </c>
      <c r="K48" s="83">
        <v>48269</v>
      </c>
      <c r="L48" s="82">
        <v>710</v>
      </c>
      <c r="M48" s="82">
        <v>613</v>
      </c>
      <c r="N48" s="82">
        <v>48366</v>
      </c>
      <c r="O48" s="82">
        <v>19179</v>
      </c>
      <c r="P48" s="81">
        <v>39.700000000000003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2996</v>
      </c>
      <c r="F49" s="75">
        <v>38</v>
      </c>
      <c r="G49" s="75">
        <v>23</v>
      </c>
      <c r="H49" s="75">
        <v>3011</v>
      </c>
      <c r="I49" s="75">
        <v>1128</v>
      </c>
      <c r="J49" s="74">
        <v>37.5</v>
      </c>
      <c r="K49" s="76">
        <v>1062</v>
      </c>
      <c r="L49" s="75">
        <v>38</v>
      </c>
      <c r="M49" s="75">
        <v>23</v>
      </c>
      <c r="N49" s="75">
        <v>1077</v>
      </c>
      <c r="O49" s="75">
        <v>474</v>
      </c>
      <c r="P49" s="74">
        <v>44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45748</v>
      </c>
      <c r="F50" s="75">
        <v>512</v>
      </c>
      <c r="G50" s="75">
        <v>449</v>
      </c>
      <c r="H50" s="75">
        <v>45811</v>
      </c>
      <c r="I50" s="75">
        <v>16254</v>
      </c>
      <c r="J50" s="74">
        <v>35.5</v>
      </c>
      <c r="K50" s="76">
        <v>35526</v>
      </c>
      <c r="L50" s="75">
        <v>237</v>
      </c>
      <c r="M50" s="75">
        <v>449</v>
      </c>
      <c r="N50" s="75">
        <v>35314</v>
      </c>
      <c r="O50" s="75">
        <v>9262</v>
      </c>
      <c r="P50" s="74">
        <v>26.2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22788</v>
      </c>
      <c r="F51" s="28">
        <v>1311</v>
      </c>
      <c r="G51" s="28">
        <v>1047</v>
      </c>
      <c r="H51" s="28">
        <v>23052</v>
      </c>
      <c r="I51" s="28">
        <v>1552</v>
      </c>
      <c r="J51" s="70">
        <v>6.7</v>
      </c>
      <c r="K51" s="69">
        <v>20916</v>
      </c>
      <c r="L51" s="28">
        <v>1311</v>
      </c>
      <c r="M51" s="28">
        <v>1047</v>
      </c>
      <c r="N51" s="28">
        <v>21180</v>
      </c>
      <c r="O51" s="28">
        <v>1552</v>
      </c>
      <c r="P51" s="68">
        <v>7.3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47551</v>
      </c>
      <c r="F52" s="38">
        <v>706</v>
      </c>
      <c r="G52" s="38">
        <v>711</v>
      </c>
      <c r="H52" s="38">
        <v>47546</v>
      </c>
      <c r="I52" s="38">
        <v>14529</v>
      </c>
      <c r="J52" s="64">
        <v>30.6</v>
      </c>
      <c r="K52" s="63">
        <v>35715</v>
      </c>
      <c r="L52" s="38">
        <v>435</v>
      </c>
      <c r="M52" s="38">
        <v>440</v>
      </c>
      <c r="N52" s="38">
        <v>35710</v>
      </c>
      <c r="O52" s="38">
        <v>13771</v>
      </c>
      <c r="P52" s="62">
        <v>38.6</v>
      </c>
    </row>
    <row r="56" spans="1:16" x14ac:dyDescent="0.2">
      <c r="A56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580EE-409D-4B96-8045-D22DC31EBA78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130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60" t="s">
        <v>15</v>
      </c>
      <c r="B2" s="134"/>
      <c r="C2" s="134" t="s">
        <v>15</v>
      </c>
      <c r="D2" s="134"/>
      <c r="E2" s="134"/>
      <c r="F2" s="134"/>
      <c r="G2" s="134"/>
      <c r="H2" s="134"/>
      <c r="I2" s="134"/>
      <c r="J2" s="134"/>
    </row>
    <row r="3" spans="1:16" ht="14" x14ac:dyDescent="0.2">
      <c r="A3" s="2"/>
      <c r="B3" s="2"/>
      <c r="C3" s="133"/>
      <c r="D3" s="2"/>
      <c r="E3" s="4"/>
      <c r="F3" s="4"/>
      <c r="G3" s="4"/>
      <c r="H3" s="4"/>
      <c r="I3" s="4"/>
      <c r="J3" s="4"/>
    </row>
    <row r="4" spans="1:16" x14ac:dyDescent="0.2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2">
      <c r="A5" s="132"/>
      <c r="B5" s="131"/>
      <c r="C5" s="130"/>
      <c r="D5" s="129"/>
      <c r="E5" s="391" t="s">
        <v>29</v>
      </c>
      <c r="F5" s="392"/>
      <c r="G5" s="392"/>
      <c r="H5" s="392"/>
      <c r="I5" s="392"/>
      <c r="J5" s="392"/>
      <c r="K5" s="392" t="s">
        <v>1</v>
      </c>
      <c r="L5" s="392"/>
      <c r="M5" s="392"/>
      <c r="N5" s="392"/>
      <c r="O5" s="392"/>
      <c r="P5" s="393"/>
    </row>
    <row r="6" spans="1:16" ht="18" customHeight="1" x14ac:dyDescent="0.2">
      <c r="A6" s="389" t="s">
        <v>30</v>
      </c>
      <c r="B6" s="390"/>
      <c r="C6" s="390"/>
      <c r="D6" s="123"/>
      <c r="E6" s="8" t="s">
        <v>129</v>
      </c>
      <c r="F6" s="126" t="s">
        <v>128</v>
      </c>
      <c r="G6" s="125" t="s">
        <v>128</v>
      </c>
      <c r="H6" s="8" t="s">
        <v>127</v>
      </c>
      <c r="I6" s="9" t="s">
        <v>30</v>
      </c>
      <c r="J6" s="128"/>
      <c r="K6" s="127" t="s">
        <v>129</v>
      </c>
      <c r="L6" s="126" t="s">
        <v>128</v>
      </c>
      <c r="M6" s="125" t="s">
        <v>128</v>
      </c>
      <c r="N6" s="8" t="s">
        <v>127</v>
      </c>
      <c r="O6" s="9" t="s">
        <v>30</v>
      </c>
      <c r="P6" s="124"/>
    </row>
    <row r="7" spans="1:16" ht="32.25" customHeight="1" thickBot="1" x14ac:dyDescent="0.25">
      <c r="A7" s="386" t="s">
        <v>5</v>
      </c>
      <c r="B7" s="388"/>
      <c r="C7" s="388"/>
      <c r="D7" s="123"/>
      <c r="E7" s="122" t="s">
        <v>124</v>
      </c>
      <c r="F7" s="120" t="s">
        <v>126</v>
      </c>
      <c r="G7" s="120" t="s">
        <v>125</v>
      </c>
      <c r="H7" s="119" t="s">
        <v>124</v>
      </c>
      <c r="I7" s="14" t="s">
        <v>123</v>
      </c>
      <c r="J7" s="14" t="s">
        <v>122</v>
      </c>
      <c r="K7" s="121" t="s">
        <v>124</v>
      </c>
      <c r="L7" s="120" t="s">
        <v>126</v>
      </c>
      <c r="M7" s="120" t="s">
        <v>125</v>
      </c>
      <c r="N7" s="119" t="s">
        <v>124</v>
      </c>
      <c r="O7" s="14" t="s">
        <v>123</v>
      </c>
      <c r="P7" s="15" t="s">
        <v>122</v>
      </c>
    </row>
    <row r="8" spans="1:16" ht="10" customHeight="1" thickTop="1" x14ac:dyDescent="0.2">
      <c r="A8" s="118"/>
      <c r="B8" s="118"/>
      <c r="C8" s="117"/>
      <c r="D8" s="116"/>
      <c r="E8" s="114" t="s">
        <v>121</v>
      </c>
      <c r="F8" s="114" t="s">
        <v>121</v>
      </c>
      <c r="G8" s="114" t="s">
        <v>121</v>
      </c>
      <c r="H8" s="114" t="s">
        <v>121</v>
      </c>
      <c r="I8" s="114" t="s">
        <v>120</v>
      </c>
      <c r="J8" s="114" t="s">
        <v>119</v>
      </c>
      <c r="K8" s="115" t="s">
        <v>121</v>
      </c>
      <c r="L8" s="114" t="s">
        <v>121</v>
      </c>
      <c r="M8" s="114" t="s">
        <v>121</v>
      </c>
      <c r="N8" s="114" t="s">
        <v>121</v>
      </c>
      <c r="O8" s="114" t="s">
        <v>120</v>
      </c>
      <c r="P8" s="113" t="s">
        <v>119</v>
      </c>
    </row>
    <row r="9" spans="1:16" ht="18" customHeight="1" thickBot="1" x14ac:dyDescent="0.25">
      <c r="A9" s="112" t="s">
        <v>118</v>
      </c>
      <c r="B9" s="111"/>
      <c r="C9" s="110" t="s">
        <v>117</v>
      </c>
      <c r="D9" s="49"/>
      <c r="E9" s="107">
        <v>1135598</v>
      </c>
      <c r="F9" s="107">
        <v>18091</v>
      </c>
      <c r="G9" s="107">
        <v>25722</v>
      </c>
      <c r="H9" s="107">
        <v>1127967</v>
      </c>
      <c r="I9" s="107">
        <v>652960</v>
      </c>
      <c r="J9" s="109">
        <v>57.9</v>
      </c>
      <c r="K9" s="108">
        <v>626003</v>
      </c>
      <c r="L9" s="107">
        <v>8090</v>
      </c>
      <c r="M9" s="107">
        <v>10127</v>
      </c>
      <c r="N9" s="107">
        <v>623966</v>
      </c>
      <c r="O9" s="107">
        <v>328689</v>
      </c>
      <c r="P9" s="106">
        <v>52.7</v>
      </c>
    </row>
    <row r="10" spans="1:16" ht="18" customHeight="1" x14ac:dyDescent="0.2">
      <c r="A10" s="73" t="s">
        <v>116</v>
      </c>
      <c r="B10" s="72"/>
      <c r="C10" s="71" t="s">
        <v>115</v>
      </c>
      <c r="D10" s="27"/>
      <c r="E10" s="28" t="s">
        <v>114</v>
      </c>
      <c r="F10" s="28" t="s">
        <v>114</v>
      </c>
      <c r="G10" s="28" t="s">
        <v>114</v>
      </c>
      <c r="H10" s="28" t="s">
        <v>114</v>
      </c>
      <c r="I10" s="28" t="s">
        <v>114</v>
      </c>
      <c r="J10" s="105" t="s">
        <v>114</v>
      </c>
      <c r="K10" s="104" t="s">
        <v>114</v>
      </c>
      <c r="L10" s="28" t="s">
        <v>114</v>
      </c>
      <c r="M10" s="28" t="s">
        <v>114</v>
      </c>
      <c r="N10" s="28" t="s">
        <v>114</v>
      </c>
      <c r="O10" s="28" t="s">
        <v>114</v>
      </c>
      <c r="P10" s="28" t="s">
        <v>114</v>
      </c>
    </row>
    <row r="11" spans="1:16" ht="18" customHeight="1" x14ac:dyDescent="0.2">
      <c r="A11" s="94" t="s">
        <v>113</v>
      </c>
      <c r="B11" s="93"/>
      <c r="C11" s="92" t="s">
        <v>112</v>
      </c>
      <c r="D11" s="32"/>
      <c r="E11" s="33">
        <v>15916</v>
      </c>
      <c r="F11" s="33">
        <v>18</v>
      </c>
      <c r="G11" s="33">
        <v>333</v>
      </c>
      <c r="H11" s="33">
        <v>15601</v>
      </c>
      <c r="I11" s="33">
        <v>2363</v>
      </c>
      <c r="J11" s="91">
        <v>15.1</v>
      </c>
      <c r="K11" s="90">
        <v>8497</v>
      </c>
      <c r="L11" s="33">
        <v>18</v>
      </c>
      <c r="M11" s="33">
        <v>31</v>
      </c>
      <c r="N11" s="33">
        <v>8484</v>
      </c>
      <c r="O11" s="33">
        <v>855</v>
      </c>
      <c r="P11" s="89">
        <v>10.1</v>
      </c>
    </row>
    <row r="12" spans="1:16" s="95" customFormat="1" ht="18" customHeight="1" x14ac:dyDescent="0.2">
      <c r="A12" s="103" t="s">
        <v>111</v>
      </c>
      <c r="B12" s="102"/>
      <c r="C12" s="101" t="s">
        <v>110</v>
      </c>
      <c r="D12" s="100"/>
      <c r="E12" s="97">
        <v>120215</v>
      </c>
      <c r="F12" s="97">
        <v>681</v>
      </c>
      <c r="G12" s="97">
        <v>1844</v>
      </c>
      <c r="H12" s="97">
        <v>119052</v>
      </c>
      <c r="I12" s="97">
        <v>56905</v>
      </c>
      <c r="J12" s="99">
        <v>47.8</v>
      </c>
      <c r="K12" s="98">
        <v>83061</v>
      </c>
      <c r="L12" s="97">
        <v>681</v>
      </c>
      <c r="M12" s="97">
        <v>1203</v>
      </c>
      <c r="N12" s="97">
        <v>82539</v>
      </c>
      <c r="O12" s="97">
        <v>37117</v>
      </c>
      <c r="P12" s="96">
        <v>45</v>
      </c>
    </row>
    <row r="13" spans="1:16" ht="18" customHeight="1" x14ac:dyDescent="0.2">
      <c r="A13" s="94" t="s">
        <v>109</v>
      </c>
      <c r="B13" s="93"/>
      <c r="C13" s="92" t="s">
        <v>108</v>
      </c>
      <c r="D13" s="32"/>
      <c r="E13" s="33">
        <v>678</v>
      </c>
      <c r="F13" s="33">
        <v>7</v>
      </c>
      <c r="G13" s="33">
        <v>0</v>
      </c>
      <c r="H13" s="33">
        <v>685</v>
      </c>
      <c r="I13" s="33">
        <v>198</v>
      </c>
      <c r="J13" s="91">
        <v>28.9</v>
      </c>
      <c r="K13" s="90">
        <v>573</v>
      </c>
      <c r="L13" s="33">
        <v>7</v>
      </c>
      <c r="M13" s="33">
        <v>0</v>
      </c>
      <c r="N13" s="33">
        <v>580</v>
      </c>
      <c r="O13" s="33">
        <v>198</v>
      </c>
      <c r="P13" s="89">
        <v>34.1</v>
      </c>
    </row>
    <row r="14" spans="1:16" ht="18" customHeight="1" x14ac:dyDescent="0.2">
      <c r="A14" s="94" t="s">
        <v>107</v>
      </c>
      <c r="B14" s="93"/>
      <c r="C14" s="92" t="s">
        <v>106</v>
      </c>
      <c r="D14" s="32"/>
      <c r="E14" s="33">
        <v>6388</v>
      </c>
      <c r="F14" s="33">
        <v>1</v>
      </c>
      <c r="G14" s="33">
        <v>16</v>
      </c>
      <c r="H14" s="33">
        <v>6373</v>
      </c>
      <c r="I14" s="33">
        <v>1057</v>
      </c>
      <c r="J14" s="91">
        <v>16.600000000000001</v>
      </c>
      <c r="K14" s="90">
        <v>4038</v>
      </c>
      <c r="L14" s="33">
        <v>1</v>
      </c>
      <c r="M14" s="33">
        <v>16</v>
      </c>
      <c r="N14" s="33">
        <v>4023</v>
      </c>
      <c r="O14" s="33">
        <v>390</v>
      </c>
      <c r="P14" s="89">
        <v>9.6999999999999993</v>
      </c>
    </row>
    <row r="15" spans="1:16" ht="18" customHeight="1" x14ac:dyDescent="0.2">
      <c r="A15" s="94" t="s">
        <v>105</v>
      </c>
      <c r="B15" s="93"/>
      <c r="C15" s="92" t="s">
        <v>104</v>
      </c>
      <c r="D15" s="32"/>
      <c r="E15" s="33">
        <v>61878</v>
      </c>
      <c r="F15" s="33">
        <v>590</v>
      </c>
      <c r="G15" s="33">
        <v>2664</v>
      </c>
      <c r="H15" s="33">
        <v>59804</v>
      </c>
      <c r="I15" s="33">
        <v>42253</v>
      </c>
      <c r="J15" s="91">
        <v>70.7</v>
      </c>
      <c r="K15" s="90">
        <v>48915</v>
      </c>
      <c r="L15" s="33">
        <v>405</v>
      </c>
      <c r="M15" s="33">
        <v>1634</v>
      </c>
      <c r="N15" s="33">
        <v>47686</v>
      </c>
      <c r="O15" s="33">
        <v>35849</v>
      </c>
      <c r="P15" s="89">
        <v>75.2</v>
      </c>
    </row>
    <row r="16" spans="1:16" s="95" customFormat="1" ht="18" customHeight="1" x14ac:dyDescent="0.2">
      <c r="A16" s="103" t="s">
        <v>103</v>
      </c>
      <c r="B16" s="102"/>
      <c r="C16" s="101" t="s">
        <v>13</v>
      </c>
      <c r="D16" s="100"/>
      <c r="E16" s="97">
        <v>270651</v>
      </c>
      <c r="F16" s="97">
        <v>3365</v>
      </c>
      <c r="G16" s="97">
        <v>4533</v>
      </c>
      <c r="H16" s="97">
        <v>269483</v>
      </c>
      <c r="I16" s="97">
        <v>203696</v>
      </c>
      <c r="J16" s="99">
        <v>75.599999999999994</v>
      </c>
      <c r="K16" s="98">
        <v>125011</v>
      </c>
      <c r="L16" s="97">
        <v>1075</v>
      </c>
      <c r="M16" s="97">
        <v>2010</v>
      </c>
      <c r="N16" s="97">
        <v>124076</v>
      </c>
      <c r="O16" s="97">
        <v>90113</v>
      </c>
      <c r="P16" s="96">
        <v>72.599999999999994</v>
      </c>
    </row>
    <row r="17" spans="1:16" ht="18" customHeight="1" x14ac:dyDescent="0.2">
      <c r="A17" s="94" t="s">
        <v>102</v>
      </c>
      <c r="B17" s="93"/>
      <c r="C17" s="92" t="s">
        <v>101</v>
      </c>
      <c r="D17" s="32"/>
      <c r="E17" s="33">
        <v>31170</v>
      </c>
      <c r="F17" s="33">
        <v>270</v>
      </c>
      <c r="G17" s="33">
        <v>464</v>
      </c>
      <c r="H17" s="33">
        <v>30976</v>
      </c>
      <c r="I17" s="33">
        <v>7978</v>
      </c>
      <c r="J17" s="91">
        <v>25.8</v>
      </c>
      <c r="K17" s="90">
        <v>20818</v>
      </c>
      <c r="L17" s="33">
        <v>270</v>
      </c>
      <c r="M17" s="33">
        <v>312</v>
      </c>
      <c r="N17" s="33">
        <v>20776</v>
      </c>
      <c r="O17" s="33">
        <v>6398</v>
      </c>
      <c r="P17" s="89">
        <v>30.8</v>
      </c>
    </row>
    <row r="18" spans="1:16" ht="18" customHeight="1" x14ac:dyDescent="0.2">
      <c r="A18" s="94" t="s">
        <v>100</v>
      </c>
      <c r="B18" s="93"/>
      <c r="C18" s="92" t="s">
        <v>99</v>
      </c>
      <c r="D18" s="32"/>
      <c r="E18" s="33">
        <v>8367</v>
      </c>
      <c r="F18" s="33">
        <v>95</v>
      </c>
      <c r="G18" s="33">
        <v>273</v>
      </c>
      <c r="H18" s="33">
        <v>8189</v>
      </c>
      <c r="I18" s="33">
        <v>3205</v>
      </c>
      <c r="J18" s="91">
        <v>39.1</v>
      </c>
      <c r="K18" s="90">
        <v>3700</v>
      </c>
      <c r="L18" s="33">
        <v>37</v>
      </c>
      <c r="M18" s="33">
        <v>87</v>
      </c>
      <c r="N18" s="33">
        <v>3650</v>
      </c>
      <c r="O18" s="33">
        <v>1446</v>
      </c>
      <c r="P18" s="89">
        <v>39.6</v>
      </c>
    </row>
    <row r="19" spans="1:16" ht="18" customHeight="1" x14ac:dyDescent="0.2">
      <c r="A19" s="94" t="s">
        <v>98</v>
      </c>
      <c r="B19" s="93"/>
      <c r="C19" s="92" t="s">
        <v>97</v>
      </c>
      <c r="D19" s="32"/>
      <c r="E19" s="33">
        <v>13174</v>
      </c>
      <c r="F19" s="33">
        <v>16</v>
      </c>
      <c r="G19" s="33">
        <v>534</v>
      </c>
      <c r="H19" s="33">
        <v>12656</v>
      </c>
      <c r="I19" s="33">
        <v>3857</v>
      </c>
      <c r="J19" s="91">
        <v>30.5</v>
      </c>
      <c r="K19" s="90">
        <v>7315</v>
      </c>
      <c r="L19" s="33">
        <v>16</v>
      </c>
      <c r="M19" s="33">
        <v>46</v>
      </c>
      <c r="N19" s="33">
        <v>7285</v>
      </c>
      <c r="O19" s="33">
        <v>1220</v>
      </c>
      <c r="P19" s="89">
        <v>16.7</v>
      </c>
    </row>
    <row r="20" spans="1:16" ht="18" customHeight="1" x14ac:dyDescent="0.2">
      <c r="A20" s="94" t="s">
        <v>96</v>
      </c>
      <c r="B20" s="93"/>
      <c r="C20" s="92" t="s">
        <v>95</v>
      </c>
      <c r="D20" s="32"/>
      <c r="E20" s="33">
        <v>156814</v>
      </c>
      <c r="F20" s="33">
        <v>5653</v>
      </c>
      <c r="G20" s="33">
        <v>3879</v>
      </c>
      <c r="H20" s="33">
        <v>158588</v>
      </c>
      <c r="I20" s="33">
        <v>138301</v>
      </c>
      <c r="J20" s="91">
        <v>87.2</v>
      </c>
      <c r="K20" s="90">
        <v>50748</v>
      </c>
      <c r="L20" s="33">
        <v>940</v>
      </c>
      <c r="M20" s="33">
        <v>459</v>
      </c>
      <c r="N20" s="33">
        <v>51229</v>
      </c>
      <c r="O20" s="33">
        <v>43156</v>
      </c>
      <c r="P20" s="89">
        <v>84.2</v>
      </c>
    </row>
    <row r="21" spans="1:16" ht="18" customHeight="1" x14ac:dyDescent="0.2">
      <c r="A21" s="94" t="s">
        <v>94</v>
      </c>
      <c r="B21" s="93"/>
      <c r="C21" s="92" t="s">
        <v>93</v>
      </c>
      <c r="D21" s="32"/>
      <c r="E21" s="33">
        <v>34745</v>
      </c>
      <c r="F21" s="33">
        <v>544</v>
      </c>
      <c r="G21" s="33">
        <v>1608</v>
      </c>
      <c r="H21" s="33">
        <v>33681</v>
      </c>
      <c r="I21" s="33">
        <v>24425</v>
      </c>
      <c r="J21" s="91">
        <v>72.5</v>
      </c>
      <c r="K21" s="90">
        <v>19359</v>
      </c>
      <c r="L21" s="33">
        <v>367</v>
      </c>
      <c r="M21" s="33">
        <v>530</v>
      </c>
      <c r="N21" s="33">
        <v>19196</v>
      </c>
      <c r="O21" s="33">
        <v>16491</v>
      </c>
      <c r="P21" s="89">
        <v>85.9</v>
      </c>
    </row>
    <row r="22" spans="1:16" ht="18" customHeight="1" x14ac:dyDescent="0.2">
      <c r="A22" s="94" t="s">
        <v>92</v>
      </c>
      <c r="B22" s="93"/>
      <c r="C22" s="92" t="s">
        <v>91</v>
      </c>
      <c r="D22" s="32"/>
      <c r="E22" s="33">
        <v>66263</v>
      </c>
      <c r="F22" s="33">
        <v>81</v>
      </c>
      <c r="G22" s="33">
        <v>366</v>
      </c>
      <c r="H22" s="33">
        <v>65978</v>
      </c>
      <c r="I22" s="33">
        <v>19093</v>
      </c>
      <c r="J22" s="91">
        <v>28.9</v>
      </c>
      <c r="K22" s="90">
        <v>38930</v>
      </c>
      <c r="L22" s="33">
        <v>81</v>
      </c>
      <c r="M22" s="33">
        <v>206</v>
      </c>
      <c r="N22" s="33">
        <v>38805</v>
      </c>
      <c r="O22" s="33">
        <v>12119</v>
      </c>
      <c r="P22" s="89">
        <v>31.2</v>
      </c>
    </row>
    <row r="23" spans="1:16" s="95" customFormat="1" ht="18" customHeight="1" x14ac:dyDescent="0.2">
      <c r="A23" s="103" t="s">
        <v>90</v>
      </c>
      <c r="B23" s="102"/>
      <c r="C23" s="101" t="s">
        <v>14</v>
      </c>
      <c r="D23" s="100"/>
      <c r="E23" s="97">
        <v>271791</v>
      </c>
      <c r="F23" s="97">
        <v>4921</v>
      </c>
      <c r="G23" s="97">
        <v>7307</v>
      </c>
      <c r="H23" s="97">
        <v>269405</v>
      </c>
      <c r="I23" s="97">
        <v>104636</v>
      </c>
      <c r="J23" s="99">
        <v>38.799999999999997</v>
      </c>
      <c r="K23" s="98">
        <v>154972</v>
      </c>
      <c r="L23" s="97">
        <v>2608</v>
      </c>
      <c r="M23" s="97">
        <v>2046</v>
      </c>
      <c r="N23" s="97">
        <v>155534</v>
      </c>
      <c r="O23" s="97">
        <v>44974</v>
      </c>
      <c r="P23" s="96">
        <v>28.9</v>
      </c>
    </row>
    <row r="24" spans="1:16" ht="18" customHeight="1" x14ac:dyDescent="0.2">
      <c r="A24" s="94" t="s">
        <v>89</v>
      </c>
      <c r="B24" s="93"/>
      <c r="C24" s="92" t="s">
        <v>88</v>
      </c>
      <c r="D24" s="32"/>
      <c r="E24" s="33">
        <v>9479</v>
      </c>
      <c r="F24" s="33">
        <v>198</v>
      </c>
      <c r="G24" s="33">
        <v>64</v>
      </c>
      <c r="H24" s="33">
        <v>9613</v>
      </c>
      <c r="I24" s="33">
        <v>5129</v>
      </c>
      <c r="J24" s="91">
        <v>53.4</v>
      </c>
      <c r="K24" s="90">
        <v>5508</v>
      </c>
      <c r="L24" s="33">
        <v>14</v>
      </c>
      <c r="M24" s="33">
        <v>64</v>
      </c>
      <c r="N24" s="33">
        <v>5458</v>
      </c>
      <c r="O24" s="33">
        <v>3331</v>
      </c>
      <c r="P24" s="89">
        <v>61</v>
      </c>
    </row>
    <row r="25" spans="1:16" ht="18" customHeight="1" thickBot="1" x14ac:dyDescent="0.25">
      <c r="A25" s="88" t="s">
        <v>87</v>
      </c>
      <c r="B25" s="87"/>
      <c r="C25" s="86" t="s">
        <v>86</v>
      </c>
      <c r="D25" s="85"/>
      <c r="E25" s="82">
        <v>68061</v>
      </c>
      <c r="F25" s="82">
        <v>1651</v>
      </c>
      <c r="G25" s="82">
        <v>1837</v>
      </c>
      <c r="H25" s="82">
        <v>67875</v>
      </c>
      <c r="I25" s="82">
        <v>39864</v>
      </c>
      <c r="J25" s="84">
        <v>58.7</v>
      </c>
      <c r="K25" s="83">
        <v>54550</v>
      </c>
      <c r="L25" s="82">
        <v>1570</v>
      </c>
      <c r="M25" s="82">
        <v>1483</v>
      </c>
      <c r="N25" s="82">
        <v>54637</v>
      </c>
      <c r="O25" s="82">
        <v>35032</v>
      </c>
      <c r="P25" s="81">
        <v>64.099999999999994</v>
      </c>
    </row>
    <row r="26" spans="1:16" ht="18" customHeight="1" x14ac:dyDescent="0.2">
      <c r="A26" s="73" t="s">
        <v>85</v>
      </c>
      <c r="B26" s="72"/>
      <c r="C26" s="71" t="s">
        <v>84</v>
      </c>
      <c r="D26" s="27"/>
      <c r="E26" s="28">
        <v>36990</v>
      </c>
      <c r="F26" s="28">
        <v>398</v>
      </c>
      <c r="G26" s="28">
        <v>1029</v>
      </c>
      <c r="H26" s="28">
        <v>36359</v>
      </c>
      <c r="I26" s="28">
        <v>24417</v>
      </c>
      <c r="J26" s="70">
        <v>67.2</v>
      </c>
      <c r="K26" s="69">
        <v>30596</v>
      </c>
      <c r="L26" s="28">
        <v>398</v>
      </c>
      <c r="M26" s="28">
        <v>516</v>
      </c>
      <c r="N26" s="28">
        <v>30478</v>
      </c>
      <c r="O26" s="28">
        <v>21103</v>
      </c>
      <c r="P26" s="68">
        <v>69.2</v>
      </c>
    </row>
    <row r="27" spans="1:16" ht="18" customHeight="1" x14ac:dyDescent="0.2">
      <c r="A27" s="94" t="s">
        <v>83</v>
      </c>
      <c r="B27" s="93"/>
      <c r="C27" s="92" t="s">
        <v>82</v>
      </c>
      <c r="D27" s="32"/>
      <c r="E27" s="33">
        <v>3642</v>
      </c>
      <c r="F27" s="33">
        <v>23</v>
      </c>
      <c r="G27" s="33">
        <v>23</v>
      </c>
      <c r="H27" s="33">
        <v>3642</v>
      </c>
      <c r="I27" s="33">
        <v>2538</v>
      </c>
      <c r="J27" s="91">
        <v>69.7</v>
      </c>
      <c r="K27" s="90">
        <v>1544</v>
      </c>
      <c r="L27" s="33">
        <v>23</v>
      </c>
      <c r="M27" s="33">
        <v>23</v>
      </c>
      <c r="N27" s="33">
        <v>1544</v>
      </c>
      <c r="O27" s="33">
        <v>813</v>
      </c>
      <c r="P27" s="89">
        <v>52.7</v>
      </c>
    </row>
    <row r="28" spans="1:16" ht="18" customHeight="1" x14ac:dyDescent="0.2">
      <c r="A28" s="94" t="s">
        <v>81</v>
      </c>
      <c r="B28" s="93"/>
      <c r="C28" s="92" t="s">
        <v>80</v>
      </c>
      <c r="D28" s="32"/>
      <c r="E28" s="33">
        <v>605</v>
      </c>
      <c r="F28" s="33">
        <v>0</v>
      </c>
      <c r="G28" s="33">
        <v>0</v>
      </c>
      <c r="H28" s="33">
        <v>605</v>
      </c>
      <c r="I28" s="33">
        <v>6</v>
      </c>
      <c r="J28" s="91">
        <v>1</v>
      </c>
      <c r="K28" s="90">
        <v>355</v>
      </c>
      <c r="L28" s="33">
        <v>0</v>
      </c>
      <c r="M28" s="33">
        <v>0</v>
      </c>
      <c r="N28" s="33">
        <v>355</v>
      </c>
      <c r="O28" s="33">
        <v>6</v>
      </c>
      <c r="P28" s="89">
        <v>1.7</v>
      </c>
    </row>
    <row r="29" spans="1:16" ht="18" customHeight="1" x14ac:dyDescent="0.2">
      <c r="A29" s="94" t="s">
        <v>79</v>
      </c>
      <c r="B29" s="93"/>
      <c r="C29" s="92" t="s">
        <v>78</v>
      </c>
      <c r="D29" s="32"/>
      <c r="E29" s="33">
        <v>1122</v>
      </c>
      <c r="F29" s="33">
        <v>5</v>
      </c>
      <c r="G29" s="33">
        <v>11</v>
      </c>
      <c r="H29" s="33">
        <v>1116</v>
      </c>
      <c r="I29" s="33">
        <v>700</v>
      </c>
      <c r="J29" s="91">
        <v>62.7</v>
      </c>
      <c r="K29" s="90">
        <v>1122</v>
      </c>
      <c r="L29" s="33">
        <v>5</v>
      </c>
      <c r="M29" s="33">
        <v>11</v>
      </c>
      <c r="N29" s="33">
        <v>1116</v>
      </c>
      <c r="O29" s="33">
        <v>700</v>
      </c>
      <c r="P29" s="89">
        <v>62.7</v>
      </c>
    </row>
    <row r="30" spans="1:16" ht="18" customHeight="1" x14ac:dyDescent="0.2">
      <c r="A30" s="94" t="s">
        <v>77</v>
      </c>
      <c r="B30" s="93"/>
      <c r="C30" s="92" t="s">
        <v>76</v>
      </c>
      <c r="D30" s="32"/>
      <c r="E30" s="33">
        <v>4904</v>
      </c>
      <c r="F30" s="33">
        <v>66</v>
      </c>
      <c r="G30" s="33">
        <v>67</v>
      </c>
      <c r="H30" s="33">
        <v>4903</v>
      </c>
      <c r="I30" s="33">
        <v>3292</v>
      </c>
      <c r="J30" s="91">
        <v>67.099999999999994</v>
      </c>
      <c r="K30" s="90">
        <v>3023</v>
      </c>
      <c r="L30" s="33">
        <v>66</v>
      </c>
      <c r="M30" s="33">
        <v>67</v>
      </c>
      <c r="N30" s="33">
        <v>3022</v>
      </c>
      <c r="O30" s="33">
        <v>1924</v>
      </c>
      <c r="P30" s="89">
        <v>63.7</v>
      </c>
    </row>
    <row r="31" spans="1:16" ht="18" customHeight="1" x14ac:dyDescent="0.2">
      <c r="A31" s="94" t="s">
        <v>75</v>
      </c>
      <c r="B31" s="93"/>
      <c r="C31" s="92" t="s">
        <v>74</v>
      </c>
      <c r="D31" s="32"/>
      <c r="E31" s="33">
        <v>10349</v>
      </c>
      <c r="F31" s="33">
        <v>0</v>
      </c>
      <c r="G31" s="33">
        <v>45</v>
      </c>
      <c r="H31" s="33">
        <v>10304</v>
      </c>
      <c r="I31" s="33">
        <v>4081</v>
      </c>
      <c r="J31" s="91">
        <v>39.6</v>
      </c>
      <c r="K31" s="90">
        <v>7679</v>
      </c>
      <c r="L31" s="33">
        <v>0</v>
      </c>
      <c r="M31" s="33">
        <v>45</v>
      </c>
      <c r="N31" s="33">
        <v>7634</v>
      </c>
      <c r="O31" s="33">
        <v>2306</v>
      </c>
      <c r="P31" s="89">
        <v>30.2</v>
      </c>
    </row>
    <row r="32" spans="1:16" ht="18" customHeight="1" x14ac:dyDescent="0.2">
      <c r="A32" s="94" t="s">
        <v>73</v>
      </c>
      <c r="B32" s="93"/>
      <c r="C32" s="92" t="s">
        <v>72</v>
      </c>
      <c r="D32" s="32"/>
      <c r="E32" s="33">
        <v>8026</v>
      </c>
      <c r="F32" s="33">
        <v>16</v>
      </c>
      <c r="G32" s="33">
        <v>93</v>
      </c>
      <c r="H32" s="33">
        <v>7949</v>
      </c>
      <c r="I32" s="33">
        <v>2270</v>
      </c>
      <c r="J32" s="91">
        <v>28.6</v>
      </c>
      <c r="K32" s="90">
        <v>6840</v>
      </c>
      <c r="L32" s="33">
        <v>16</v>
      </c>
      <c r="M32" s="33">
        <v>93</v>
      </c>
      <c r="N32" s="33">
        <v>6763</v>
      </c>
      <c r="O32" s="33">
        <v>2270</v>
      </c>
      <c r="P32" s="89">
        <v>33.6</v>
      </c>
    </row>
    <row r="33" spans="1:16" ht="18" customHeight="1" x14ac:dyDescent="0.2">
      <c r="A33" s="94" t="s">
        <v>71</v>
      </c>
      <c r="B33" s="93"/>
      <c r="C33" s="92" t="s">
        <v>70</v>
      </c>
      <c r="D33" s="32"/>
      <c r="E33" s="33">
        <v>8368</v>
      </c>
      <c r="F33" s="33">
        <v>0</v>
      </c>
      <c r="G33" s="33">
        <v>83</v>
      </c>
      <c r="H33" s="33">
        <v>8285</v>
      </c>
      <c r="I33" s="33">
        <v>4846</v>
      </c>
      <c r="J33" s="91">
        <v>58.5</v>
      </c>
      <c r="K33" s="90">
        <v>3946</v>
      </c>
      <c r="L33" s="33">
        <v>0</v>
      </c>
      <c r="M33" s="33">
        <v>46</v>
      </c>
      <c r="N33" s="33">
        <v>3900</v>
      </c>
      <c r="O33" s="33">
        <v>1674</v>
      </c>
      <c r="P33" s="89">
        <v>42.9</v>
      </c>
    </row>
    <row r="34" spans="1:16" ht="18" customHeight="1" x14ac:dyDescent="0.2">
      <c r="A34" s="94" t="s">
        <v>69</v>
      </c>
      <c r="B34" s="93"/>
      <c r="C34" s="92" t="s">
        <v>68</v>
      </c>
      <c r="D34" s="32"/>
      <c r="E34" s="33">
        <v>2331</v>
      </c>
      <c r="F34" s="33">
        <v>3</v>
      </c>
      <c r="G34" s="33">
        <v>103</v>
      </c>
      <c r="H34" s="33">
        <v>2231</v>
      </c>
      <c r="I34" s="33">
        <v>1054</v>
      </c>
      <c r="J34" s="91">
        <v>47.2</v>
      </c>
      <c r="K34" s="90">
        <v>1260</v>
      </c>
      <c r="L34" s="33">
        <v>3</v>
      </c>
      <c r="M34" s="33">
        <v>12</v>
      </c>
      <c r="N34" s="33">
        <v>1251</v>
      </c>
      <c r="O34" s="33">
        <v>437</v>
      </c>
      <c r="P34" s="89">
        <v>34.9</v>
      </c>
    </row>
    <row r="35" spans="1:16" ht="18" customHeight="1" x14ac:dyDescent="0.2">
      <c r="A35" s="94" t="s">
        <v>67</v>
      </c>
      <c r="B35" s="93"/>
      <c r="C35" s="92" t="s">
        <v>66</v>
      </c>
      <c r="D35" s="32"/>
      <c r="E35" s="33">
        <v>440</v>
      </c>
      <c r="F35" s="33">
        <v>0</v>
      </c>
      <c r="G35" s="33">
        <v>0</v>
      </c>
      <c r="H35" s="33">
        <v>440</v>
      </c>
      <c r="I35" s="33">
        <v>64</v>
      </c>
      <c r="J35" s="91">
        <v>14.5</v>
      </c>
      <c r="K35" s="90">
        <v>440</v>
      </c>
      <c r="L35" s="33">
        <v>0</v>
      </c>
      <c r="M35" s="33">
        <v>0</v>
      </c>
      <c r="N35" s="33">
        <v>440</v>
      </c>
      <c r="O35" s="33">
        <v>64</v>
      </c>
      <c r="P35" s="89">
        <v>14.5</v>
      </c>
    </row>
    <row r="36" spans="1:16" ht="18" customHeight="1" x14ac:dyDescent="0.2">
      <c r="A36" s="94" t="s">
        <v>65</v>
      </c>
      <c r="B36" s="93"/>
      <c r="C36" s="92" t="s">
        <v>64</v>
      </c>
      <c r="D36" s="32"/>
      <c r="E36" s="33">
        <v>271</v>
      </c>
      <c r="F36" s="33">
        <v>0</v>
      </c>
      <c r="G36" s="33">
        <v>0</v>
      </c>
      <c r="H36" s="33">
        <v>271</v>
      </c>
      <c r="I36" s="33">
        <v>35</v>
      </c>
      <c r="J36" s="91">
        <v>12.9</v>
      </c>
      <c r="K36" s="90">
        <v>271</v>
      </c>
      <c r="L36" s="33">
        <v>0</v>
      </c>
      <c r="M36" s="33">
        <v>0</v>
      </c>
      <c r="N36" s="33">
        <v>271</v>
      </c>
      <c r="O36" s="33">
        <v>35</v>
      </c>
      <c r="P36" s="89">
        <v>12.9</v>
      </c>
    </row>
    <row r="37" spans="1:16" ht="18" customHeight="1" x14ac:dyDescent="0.2">
      <c r="A37" s="94" t="s">
        <v>63</v>
      </c>
      <c r="B37" s="93"/>
      <c r="C37" s="92" t="s">
        <v>62</v>
      </c>
      <c r="D37" s="32"/>
      <c r="E37" s="33">
        <v>1641</v>
      </c>
      <c r="F37" s="33">
        <v>0</v>
      </c>
      <c r="G37" s="33">
        <v>8</v>
      </c>
      <c r="H37" s="33">
        <v>1633</v>
      </c>
      <c r="I37" s="33">
        <v>578</v>
      </c>
      <c r="J37" s="91">
        <v>35.4</v>
      </c>
      <c r="K37" s="90">
        <v>964</v>
      </c>
      <c r="L37" s="33">
        <v>0</v>
      </c>
      <c r="M37" s="33">
        <v>8</v>
      </c>
      <c r="N37" s="33">
        <v>956</v>
      </c>
      <c r="O37" s="33">
        <v>198</v>
      </c>
      <c r="P37" s="89">
        <v>20.7</v>
      </c>
    </row>
    <row r="38" spans="1:16" ht="18" customHeight="1" x14ac:dyDescent="0.2">
      <c r="A38" s="94" t="s">
        <v>61</v>
      </c>
      <c r="B38" s="93"/>
      <c r="C38" s="92" t="s">
        <v>60</v>
      </c>
      <c r="D38" s="32"/>
      <c r="E38" s="33">
        <v>5415</v>
      </c>
      <c r="F38" s="33">
        <v>17</v>
      </c>
      <c r="G38" s="33">
        <v>26</v>
      </c>
      <c r="H38" s="33">
        <v>5406</v>
      </c>
      <c r="I38" s="33">
        <v>1589</v>
      </c>
      <c r="J38" s="91">
        <v>29.4</v>
      </c>
      <c r="K38" s="90">
        <v>2678</v>
      </c>
      <c r="L38" s="33">
        <v>17</v>
      </c>
      <c r="M38" s="33">
        <v>26</v>
      </c>
      <c r="N38" s="33">
        <v>2669</v>
      </c>
      <c r="O38" s="33">
        <v>201</v>
      </c>
      <c r="P38" s="89">
        <v>7.5</v>
      </c>
    </row>
    <row r="39" spans="1:16" ht="18" customHeight="1" x14ac:dyDescent="0.2">
      <c r="A39" s="94" t="s">
        <v>59</v>
      </c>
      <c r="B39" s="93"/>
      <c r="C39" s="92" t="s">
        <v>58</v>
      </c>
      <c r="D39" s="32"/>
      <c r="E39" s="33">
        <v>3406</v>
      </c>
      <c r="F39" s="33">
        <v>60</v>
      </c>
      <c r="G39" s="33">
        <v>42</v>
      </c>
      <c r="H39" s="33">
        <v>3424</v>
      </c>
      <c r="I39" s="33">
        <v>1069</v>
      </c>
      <c r="J39" s="91">
        <v>31.2</v>
      </c>
      <c r="K39" s="90">
        <v>2913</v>
      </c>
      <c r="L39" s="33">
        <v>60</v>
      </c>
      <c r="M39" s="33">
        <v>42</v>
      </c>
      <c r="N39" s="33">
        <v>2931</v>
      </c>
      <c r="O39" s="33">
        <v>1069</v>
      </c>
      <c r="P39" s="89">
        <v>36.5</v>
      </c>
    </row>
    <row r="40" spans="1:16" ht="18" customHeight="1" x14ac:dyDescent="0.2">
      <c r="A40" s="94" t="s">
        <v>57</v>
      </c>
      <c r="B40" s="93"/>
      <c r="C40" s="92" t="s">
        <v>56</v>
      </c>
      <c r="D40" s="32"/>
      <c r="E40" s="33">
        <v>2353</v>
      </c>
      <c r="F40" s="33">
        <v>0</v>
      </c>
      <c r="G40" s="33">
        <v>2</v>
      </c>
      <c r="H40" s="33">
        <v>2351</v>
      </c>
      <c r="I40" s="33">
        <v>623</v>
      </c>
      <c r="J40" s="91">
        <v>26.5</v>
      </c>
      <c r="K40" s="90">
        <v>1351</v>
      </c>
      <c r="L40" s="33">
        <v>0</v>
      </c>
      <c r="M40" s="33">
        <v>2</v>
      </c>
      <c r="N40" s="33">
        <v>1349</v>
      </c>
      <c r="O40" s="33">
        <v>352</v>
      </c>
      <c r="P40" s="89">
        <v>26.1</v>
      </c>
    </row>
    <row r="41" spans="1:16" ht="18" customHeight="1" x14ac:dyDescent="0.2">
      <c r="A41" s="94" t="s">
        <v>55</v>
      </c>
      <c r="B41" s="93"/>
      <c r="C41" s="92" t="s">
        <v>54</v>
      </c>
      <c r="D41" s="32"/>
      <c r="E41" s="33">
        <v>4085</v>
      </c>
      <c r="F41" s="33">
        <v>29</v>
      </c>
      <c r="G41" s="33">
        <v>29</v>
      </c>
      <c r="H41" s="33">
        <v>4085</v>
      </c>
      <c r="I41" s="33">
        <v>1307</v>
      </c>
      <c r="J41" s="91">
        <v>32</v>
      </c>
      <c r="K41" s="90">
        <v>2556</v>
      </c>
      <c r="L41" s="33">
        <v>29</v>
      </c>
      <c r="M41" s="33">
        <v>29</v>
      </c>
      <c r="N41" s="33">
        <v>2556</v>
      </c>
      <c r="O41" s="33">
        <v>747</v>
      </c>
      <c r="P41" s="89">
        <v>29.2</v>
      </c>
    </row>
    <row r="42" spans="1:16" ht="18" customHeight="1" x14ac:dyDescent="0.2">
      <c r="A42" s="94" t="s">
        <v>53</v>
      </c>
      <c r="B42" s="93"/>
      <c r="C42" s="92" t="s">
        <v>52</v>
      </c>
      <c r="D42" s="32"/>
      <c r="E42" s="33">
        <v>2609</v>
      </c>
      <c r="F42" s="33">
        <v>4</v>
      </c>
      <c r="G42" s="33">
        <v>60</v>
      </c>
      <c r="H42" s="33">
        <v>2553</v>
      </c>
      <c r="I42" s="33">
        <v>446</v>
      </c>
      <c r="J42" s="91">
        <v>17.5</v>
      </c>
      <c r="K42" s="90">
        <v>2275</v>
      </c>
      <c r="L42" s="33">
        <v>4</v>
      </c>
      <c r="M42" s="33">
        <v>60</v>
      </c>
      <c r="N42" s="33">
        <v>2219</v>
      </c>
      <c r="O42" s="33">
        <v>345</v>
      </c>
      <c r="P42" s="89">
        <v>15.5</v>
      </c>
    </row>
    <row r="43" spans="1:16" ht="18" customHeight="1" x14ac:dyDescent="0.2">
      <c r="A43" s="94" t="s">
        <v>51</v>
      </c>
      <c r="B43" s="93"/>
      <c r="C43" s="92" t="s">
        <v>50</v>
      </c>
      <c r="D43" s="32"/>
      <c r="E43" s="33">
        <v>5506</v>
      </c>
      <c r="F43" s="33">
        <v>6</v>
      </c>
      <c r="G43" s="33">
        <v>10</v>
      </c>
      <c r="H43" s="33">
        <v>5502</v>
      </c>
      <c r="I43" s="33">
        <v>1916</v>
      </c>
      <c r="J43" s="91">
        <v>34.799999999999997</v>
      </c>
      <c r="K43" s="90">
        <v>3658</v>
      </c>
      <c r="L43" s="33">
        <v>6</v>
      </c>
      <c r="M43" s="33">
        <v>10</v>
      </c>
      <c r="N43" s="33">
        <v>3654</v>
      </c>
      <c r="O43" s="33">
        <v>1156</v>
      </c>
      <c r="P43" s="89">
        <v>31.6</v>
      </c>
    </row>
    <row r="44" spans="1:16" ht="18" customHeight="1" x14ac:dyDescent="0.2">
      <c r="A44" s="94" t="s">
        <v>49</v>
      </c>
      <c r="B44" s="93"/>
      <c r="C44" s="92" t="s">
        <v>48</v>
      </c>
      <c r="D44" s="32"/>
      <c r="E44" s="33">
        <v>1483</v>
      </c>
      <c r="F44" s="33">
        <v>10</v>
      </c>
      <c r="G44" s="33">
        <v>11</v>
      </c>
      <c r="H44" s="33">
        <v>1482</v>
      </c>
      <c r="I44" s="33">
        <v>361</v>
      </c>
      <c r="J44" s="91">
        <v>24.4</v>
      </c>
      <c r="K44" s="90">
        <v>1483</v>
      </c>
      <c r="L44" s="33">
        <v>10</v>
      </c>
      <c r="M44" s="33">
        <v>11</v>
      </c>
      <c r="N44" s="33">
        <v>1482</v>
      </c>
      <c r="O44" s="33">
        <v>361</v>
      </c>
      <c r="P44" s="89">
        <v>24.4</v>
      </c>
    </row>
    <row r="45" spans="1:16" ht="18" customHeight="1" x14ac:dyDescent="0.2">
      <c r="A45" s="94" t="s">
        <v>47</v>
      </c>
      <c r="B45" s="93"/>
      <c r="C45" s="92" t="s">
        <v>46</v>
      </c>
      <c r="D45" s="32"/>
      <c r="E45" s="33">
        <v>7370</v>
      </c>
      <c r="F45" s="33">
        <v>26</v>
      </c>
      <c r="G45" s="33">
        <v>186</v>
      </c>
      <c r="H45" s="33">
        <v>7210</v>
      </c>
      <c r="I45" s="33">
        <v>1635</v>
      </c>
      <c r="J45" s="91">
        <v>22.7</v>
      </c>
      <c r="K45" s="90">
        <v>5516</v>
      </c>
      <c r="L45" s="33">
        <v>26</v>
      </c>
      <c r="M45" s="33">
        <v>186</v>
      </c>
      <c r="N45" s="33">
        <v>5356</v>
      </c>
      <c r="O45" s="33">
        <v>712</v>
      </c>
      <c r="P45" s="89">
        <v>13.3</v>
      </c>
    </row>
    <row r="46" spans="1:16" ht="18" customHeight="1" thickBot="1" x14ac:dyDescent="0.25">
      <c r="A46" s="88" t="s">
        <v>45</v>
      </c>
      <c r="B46" s="87"/>
      <c r="C46" s="86" t="s">
        <v>44</v>
      </c>
      <c r="D46" s="85"/>
      <c r="E46" s="82">
        <v>9299</v>
      </c>
      <c r="F46" s="82">
        <v>18</v>
      </c>
      <c r="G46" s="82">
        <v>16</v>
      </c>
      <c r="H46" s="82">
        <v>9301</v>
      </c>
      <c r="I46" s="82">
        <v>4078</v>
      </c>
      <c r="J46" s="84">
        <v>43.8</v>
      </c>
      <c r="K46" s="83">
        <v>2591</v>
      </c>
      <c r="L46" s="82">
        <v>18</v>
      </c>
      <c r="M46" s="82">
        <v>16</v>
      </c>
      <c r="N46" s="82">
        <v>2593</v>
      </c>
      <c r="O46" s="82">
        <v>644</v>
      </c>
      <c r="P46" s="81">
        <v>24.8</v>
      </c>
    </row>
    <row r="47" spans="1:16" ht="18" customHeight="1" x14ac:dyDescent="0.2">
      <c r="A47" s="73" t="s">
        <v>43</v>
      </c>
      <c r="B47" s="72"/>
      <c r="C47" s="71" t="s">
        <v>42</v>
      </c>
      <c r="D47" s="27"/>
      <c r="E47" s="28">
        <v>44890</v>
      </c>
      <c r="F47" s="28">
        <v>354</v>
      </c>
      <c r="G47" s="28">
        <v>368</v>
      </c>
      <c r="H47" s="28">
        <v>44876</v>
      </c>
      <c r="I47" s="28">
        <v>26508</v>
      </c>
      <c r="J47" s="70">
        <v>59.1</v>
      </c>
      <c r="K47" s="69">
        <v>26033</v>
      </c>
      <c r="L47" s="28">
        <v>354</v>
      </c>
      <c r="M47" s="28">
        <v>368</v>
      </c>
      <c r="N47" s="28">
        <v>26019</v>
      </c>
      <c r="O47" s="28">
        <v>16509</v>
      </c>
      <c r="P47" s="68">
        <v>63.4</v>
      </c>
    </row>
    <row r="48" spans="1:16" ht="18" customHeight="1" thickBot="1" x14ac:dyDescent="0.25">
      <c r="A48" s="88" t="s">
        <v>41</v>
      </c>
      <c r="B48" s="87"/>
      <c r="C48" s="86" t="s">
        <v>40</v>
      </c>
      <c r="D48" s="85"/>
      <c r="E48" s="82">
        <v>225761</v>
      </c>
      <c r="F48" s="82">
        <v>3011</v>
      </c>
      <c r="G48" s="82">
        <v>4165</v>
      </c>
      <c r="H48" s="82">
        <v>224607</v>
      </c>
      <c r="I48" s="82">
        <v>177188</v>
      </c>
      <c r="J48" s="84">
        <v>78.900000000000006</v>
      </c>
      <c r="K48" s="83">
        <v>98978</v>
      </c>
      <c r="L48" s="82">
        <v>721</v>
      </c>
      <c r="M48" s="82">
        <v>1642</v>
      </c>
      <c r="N48" s="82">
        <v>98057</v>
      </c>
      <c r="O48" s="82">
        <v>73604</v>
      </c>
      <c r="P48" s="81">
        <v>75.099999999999994</v>
      </c>
    </row>
    <row r="49" spans="1:16" ht="18" customHeight="1" thickBot="1" x14ac:dyDescent="0.25">
      <c r="A49" s="80" t="s">
        <v>39</v>
      </c>
      <c r="B49" s="79"/>
      <c r="C49" s="78" t="s">
        <v>38</v>
      </c>
      <c r="D49" s="77"/>
      <c r="E49" s="75">
        <v>4749</v>
      </c>
      <c r="F49" s="75">
        <v>293</v>
      </c>
      <c r="G49" s="75">
        <v>38</v>
      </c>
      <c r="H49" s="75">
        <v>5004</v>
      </c>
      <c r="I49" s="75">
        <v>3851</v>
      </c>
      <c r="J49" s="74">
        <v>77</v>
      </c>
      <c r="K49" s="76">
        <v>2412</v>
      </c>
      <c r="L49" s="75">
        <v>151</v>
      </c>
      <c r="M49" s="75">
        <v>38</v>
      </c>
      <c r="N49" s="75">
        <v>2525</v>
      </c>
      <c r="O49" s="75">
        <v>2082</v>
      </c>
      <c r="P49" s="74">
        <v>82.5</v>
      </c>
    </row>
    <row r="50" spans="1:16" ht="18" customHeight="1" thickBot="1" x14ac:dyDescent="0.25">
      <c r="A50" s="80" t="s">
        <v>37</v>
      </c>
      <c r="B50" s="79"/>
      <c r="C50" s="78" t="s">
        <v>36</v>
      </c>
      <c r="D50" s="77"/>
      <c r="E50" s="75">
        <v>135927</v>
      </c>
      <c r="F50" s="75">
        <v>2888</v>
      </c>
      <c r="G50" s="75">
        <v>6274</v>
      </c>
      <c r="H50" s="75">
        <v>132541</v>
      </c>
      <c r="I50" s="75">
        <v>42368</v>
      </c>
      <c r="J50" s="74">
        <v>32</v>
      </c>
      <c r="K50" s="76">
        <v>82720</v>
      </c>
      <c r="L50" s="75">
        <v>1101</v>
      </c>
      <c r="M50" s="75">
        <v>1401</v>
      </c>
      <c r="N50" s="75">
        <v>82420</v>
      </c>
      <c r="O50" s="75">
        <v>18101</v>
      </c>
      <c r="P50" s="74">
        <v>22</v>
      </c>
    </row>
    <row r="51" spans="1:16" ht="18" customHeight="1" x14ac:dyDescent="0.2">
      <c r="A51" s="73" t="s">
        <v>35</v>
      </c>
      <c r="B51" s="72"/>
      <c r="C51" s="71" t="s">
        <v>34</v>
      </c>
      <c r="D51" s="27"/>
      <c r="E51" s="28">
        <v>13633</v>
      </c>
      <c r="F51" s="28">
        <v>1278</v>
      </c>
      <c r="G51" s="28">
        <v>1076</v>
      </c>
      <c r="H51" s="28">
        <v>13835</v>
      </c>
      <c r="I51" s="28">
        <v>3351</v>
      </c>
      <c r="J51" s="70">
        <v>24.2</v>
      </c>
      <c r="K51" s="69">
        <v>12593</v>
      </c>
      <c r="L51" s="28">
        <v>1278</v>
      </c>
      <c r="M51" s="28">
        <v>1076</v>
      </c>
      <c r="N51" s="28">
        <v>12795</v>
      </c>
      <c r="O51" s="28">
        <v>3351</v>
      </c>
      <c r="P51" s="68">
        <v>26.2</v>
      </c>
    </row>
    <row r="52" spans="1:16" ht="18" customHeight="1" x14ac:dyDescent="0.2">
      <c r="A52" s="67" t="s">
        <v>33</v>
      </c>
      <c r="B52" s="66"/>
      <c r="C52" s="65" t="s">
        <v>32</v>
      </c>
      <c r="D52" s="37"/>
      <c r="E52" s="38">
        <v>42026</v>
      </c>
      <c r="F52" s="38">
        <v>236</v>
      </c>
      <c r="G52" s="38">
        <v>589</v>
      </c>
      <c r="H52" s="38">
        <v>41673</v>
      </c>
      <c r="I52" s="38">
        <v>30257</v>
      </c>
      <c r="J52" s="64">
        <v>72.599999999999994</v>
      </c>
      <c r="K52" s="63">
        <v>36856</v>
      </c>
      <c r="L52" s="38">
        <v>236</v>
      </c>
      <c r="M52" s="38">
        <v>318</v>
      </c>
      <c r="N52" s="38">
        <v>36774</v>
      </c>
      <c r="O52" s="38">
        <v>28485</v>
      </c>
      <c r="P52" s="62">
        <v>77.5</v>
      </c>
    </row>
    <row r="55" spans="1:16" x14ac:dyDescent="0.2">
      <c r="A55" s="1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041C-3A28-4420-A2C4-528BB9CBD4C9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95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55"/>
      <c r="S1" s="55"/>
      <c r="T1" s="55"/>
      <c r="U1" s="55"/>
      <c r="V1" s="55"/>
      <c r="W1" s="55"/>
      <c r="Y1" s="55"/>
      <c r="Z1" s="55"/>
    </row>
    <row r="2" spans="1:30" ht="22" customHeight="1" x14ac:dyDescent="0.2">
      <c r="A2" s="342" t="s">
        <v>274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22"/>
      <c r="R2" s="321"/>
      <c r="S2" s="321"/>
      <c r="T2" s="321"/>
      <c r="U2" s="321"/>
      <c r="V2" s="321"/>
      <c r="W2" s="321"/>
      <c r="Y2" s="321"/>
      <c r="Z2" s="321"/>
      <c r="AD2" s="55"/>
    </row>
    <row r="3" spans="1:30" ht="22" customHeight="1" x14ac:dyDescent="0.2">
      <c r="A3" s="321" t="s">
        <v>30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2"/>
      <c r="R3" s="321"/>
      <c r="S3" s="321"/>
      <c r="T3" s="321"/>
      <c r="U3" s="321"/>
      <c r="V3" s="321"/>
      <c r="W3" s="321"/>
      <c r="Y3" s="321"/>
      <c r="Z3" s="321"/>
      <c r="AD3" s="55"/>
    </row>
    <row r="4" spans="1:30" ht="20.149999999999999" customHeight="1" x14ac:dyDescent="0.2">
      <c r="A4" s="320" t="s">
        <v>273</v>
      </c>
      <c r="AD4" s="55"/>
    </row>
    <row r="5" spans="1:30" ht="17.149999999999999" customHeight="1" x14ac:dyDescent="0.2">
      <c r="A5" s="339" t="s">
        <v>272</v>
      </c>
      <c r="B5" s="337" t="s">
        <v>142</v>
      </c>
      <c r="C5" s="341"/>
      <c r="D5" s="338"/>
      <c r="E5" s="337" t="s">
        <v>271</v>
      </c>
      <c r="F5" s="341"/>
      <c r="G5" s="338"/>
      <c r="H5" s="337" t="s">
        <v>144</v>
      </c>
      <c r="I5" s="338"/>
      <c r="J5" s="337" t="s">
        <v>270</v>
      </c>
      <c r="K5" s="338"/>
      <c r="L5" s="337" t="s">
        <v>153</v>
      </c>
      <c r="M5" s="338"/>
      <c r="N5" s="337" t="s">
        <v>269</v>
      </c>
      <c r="O5" s="338"/>
      <c r="P5" s="337" t="s">
        <v>16</v>
      </c>
      <c r="Q5" s="338"/>
      <c r="R5" s="337" t="s">
        <v>268</v>
      </c>
      <c r="S5" s="341"/>
      <c r="T5" s="341"/>
      <c r="U5" s="341"/>
      <c r="V5" s="341"/>
      <c r="W5" s="341"/>
      <c r="X5" s="341"/>
      <c r="Y5" s="341"/>
      <c r="Z5" s="341"/>
      <c r="AA5" s="341"/>
      <c r="AB5" s="338"/>
      <c r="AD5" s="55"/>
    </row>
    <row r="6" spans="1:30" ht="15" customHeight="1" x14ac:dyDescent="0.2">
      <c r="A6" s="339"/>
      <c r="B6" s="340" t="s">
        <v>266</v>
      </c>
      <c r="C6" s="335" t="s">
        <v>264</v>
      </c>
      <c r="D6" s="336"/>
      <c r="E6" s="340" t="s">
        <v>266</v>
      </c>
      <c r="F6" s="335" t="s">
        <v>264</v>
      </c>
      <c r="G6" s="336"/>
      <c r="H6" s="340" t="s">
        <v>266</v>
      </c>
      <c r="I6" s="319" t="s">
        <v>264</v>
      </c>
      <c r="J6" s="343" t="s">
        <v>266</v>
      </c>
      <c r="K6" s="319" t="s">
        <v>264</v>
      </c>
      <c r="L6" s="340" t="s">
        <v>266</v>
      </c>
      <c r="M6" s="319" t="s">
        <v>264</v>
      </c>
      <c r="N6" s="340" t="s">
        <v>266</v>
      </c>
      <c r="O6" s="319" t="s">
        <v>264</v>
      </c>
      <c r="P6" s="340" t="s">
        <v>266</v>
      </c>
      <c r="Q6" s="318" t="s">
        <v>267</v>
      </c>
      <c r="R6" s="340" t="s">
        <v>266</v>
      </c>
      <c r="S6" s="335" t="s">
        <v>264</v>
      </c>
      <c r="T6" s="336"/>
      <c r="U6" s="317" t="s">
        <v>265</v>
      </c>
      <c r="V6" s="335" t="s">
        <v>264</v>
      </c>
      <c r="W6" s="336"/>
      <c r="X6" s="317" t="s">
        <v>265</v>
      </c>
      <c r="Y6" s="335" t="s">
        <v>264</v>
      </c>
      <c r="Z6" s="336"/>
      <c r="AA6" s="346" t="s">
        <v>263</v>
      </c>
      <c r="AB6" s="347"/>
      <c r="AD6" s="55"/>
    </row>
    <row r="7" spans="1:30" ht="15" customHeight="1" x14ac:dyDescent="0.2">
      <c r="A7" s="339"/>
      <c r="B7" s="340"/>
      <c r="C7" s="333" t="s">
        <v>259</v>
      </c>
      <c r="D7" s="334"/>
      <c r="E7" s="340"/>
      <c r="F7" s="333" t="s">
        <v>259</v>
      </c>
      <c r="G7" s="334"/>
      <c r="H7" s="340"/>
      <c r="I7" s="292" t="s">
        <v>259</v>
      </c>
      <c r="J7" s="344"/>
      <c r="K7" s="292" t="s">
        <v>259</v>
      </c>
      <c r="L7" s="340"/>
      <c r="M7" s="292" t="s">
        <v>259</v>
      </c>
      <c r="N7" s="340"/>
      <c r="O7" s="292" t="s">
        <v>259</v>
      </c>
      <c r="P7" s="340"/>
      <c r="Q7" s="301" t="s">
        <v>262</v>
      </c>
      <c r="R7" s="340"/>
      <c r="S7" s="333" t="s">
        <v>259</v>
      </c>
      <c r="T7" s="334"/>
      <c r="U7" s="316" t="s">
        <v>261</v>
      </c>
      <c r="V7" s="333" t="s">
        <v>259</v>
      </c>
      <c r="W7" s="334"/>
      <c r="X7" s="315" t="s">
        <v>260</v>
      </c>
      <c r="Y7" s="333" t="s">
        <v>259</v>
      </c>
      <c r="Z7" s="334"/>
      <c r="AA7" s="348" t="s">
        <v>258</v>
      </c>
      <c r="AB7" s="349"/>
      <c r="AD7" s="55"/>
    </row>
    <row r="8" spans="1:30" ht="19" customHeight="1" x14ac:dyDescent="0.2">
      <c r="A8" s="314"/>
      <c r="B8" s="312" t="s">
        <v>257</v>
      </c>
      <c r="C8" s="311" t="s">
        <v>119</v>
      </c>
      <c r="D8" s="311"/>
      <c r="E8" s="311" t="s">
        <v>257</v>
      </c>
      <c r="F8" s="311" t="s">
        <v>119</v>
      </c>
      <c r="G8" s="311"/>
      <c r="H8" s="311" t="s">
        <v>257</v>
      </c>
      <c r="I8" s="310" t="s">
        <v>119</v>
      </c>
      <c r="J8" s="312" t="s">
        <v>21</v>
      </c>
      <c r="K8" s="311" t="s">
        <v>119</v>
      </c>
      <c r="L8" s="311" t="s">
        <v>21</v>
      </c>
      <c r="M8" s="311" t="s">
        <v>119</v>
      </c>
      <c r="N8" s="311" t="s">
        <v>21</v>
      </c>
      <c r="O8" s="311" t="s">
        <v>119</v>
      </c>
      <c r="P8" s="311" t="s">
        <v>256</v>
      </c>
      <c r="Q8" s="313" t="s">
        <v>255</v>
      </c>
      <c r="R8" s="312" t="s">
        <v>120</v>
      </c>
      <c r="S8" s="311" t="s">
        <v>119</v>
      </c>
      <c r="T8" s="311"/>
      <c r="U8" s="311" t="s">
        <v>120</v>
      </c>
      <c r="V8" s="311" t="s">
        <v>119</v>
      </c>
      <c r="W8" s="311"/>
      <c r="X8" s="311" t="s">
        <v>120</v>
      </c>
      <c r="Y8" s="311" t="s">
        <v>119</v>
      </c>
      <c r="Z8" s="311"/>
      <c r="AA8" s="311" t="s">
        <v>119</v>
      </c>
      <c r="AB8" s="310"/>
      <c r="AD8" s="55"/>
    </row>
    <row r="9" spans="1:30" ht="21" customHeight="1" x14ac:dyDescent="0.2">
      <c r="A9" s="292" t="s">
        <v>117</v>
      </c>
      <c r="B9" s="286">
        <v>267408</v>
      </c>
      <c r="C9" s="285">
        <v>2.7</v>
      </c>
      <c r="D9" s="284"/>
      <c r="E9" s="283">
        <v>259342</v>
      </c>
      <c r="F9" s="285">
        <v>2.8</v>
      </c>
      <c r="G9" s="284"/>
      <c r="H9" s="283">
        <v>238906</v>
      </c>
      <c r="I9" s="282">
        <v>2.6</v>
      </c>
      <c r="J9" s="291">
        <v>128.19999999999999</v>
      </c>
      <c r="K9" s="285">
        <v>0.1</v>
      </c>
      <c r="L9" s="290">
        <v>117.7</v>
      </c>
      <c r="M9" s="285">
        <v>0.2</v>
      </c>
      <c r="N9" s="290">
        <v>10.5</v>
      </c>
      <c r="O9" s="285">
        <v>-1.9</v>
      </c>
      <c r="P9" s="290">
        <v>16.3</v>
      </c>
      <c r="Q9" s="289">
        <v>-0.30000000000000071</v>
      </c>
      <c r="R9" s="286">
        <v>1284947</v>
      </c>
      <c r="S9" s="285">
        <v>0.5</v>
      </c>
      <c r="T9" s="284"/>
      <c r="U9" s="283">
        <v>824505</v>
      </c>
      <c r="V9" s="285">
        <v>3.6</v>
      </c>
      <c r="W9" s="284"/>
      <c r="X9" s="283">
        <v>460442</v>
      </c>
      <c r="Y9" s="285">
        <v>-4.4000000000000004</v>
      </c>
      <c r="Z9" s="284"/>
      <c r="AA9" s="285">
        <v>35.799999999999997</v>
      </c>
      <c r="AB9" s="288"/>
      <c r="AD9" s="55"/>
    </row>
    <row r="10" spans="1:30" ht="21" customHeight="1" x14ac:dyDescent="0.2">
      <c r="A10" s="309" t="s">
        <v>115</v>
      </c>
      <c r="B10" s="304" t="s">
        <v>114</v>
      </c>
      <c r="C10" s="302" t="s">
        <v>114</v>
      </c>
      <c r="D10" s="273"/>
      <c r="E10" s="303" t="s">
        <v>114</v>
      </c>
      <c r="F10" s="302" t="s">
        <v>114</v>
      </c>
      <c r="G10" s="273"/>
      <c r="H10" s="303" t="s">
        <v>114</v>
      </c>
      <c r="I10" s="308" t="s">
        <v>114</v>
      </c>
      <c r="J10" s="307" t="s">
        <v>114</v>
      </c>
      <c r="K10" s="302" t="s">
        <v>114</v>
      </c>
      <c r="L10" s="306" t="s">
        <v>114</v>
      </c>
      <c r="M10" s="302" t="s">
        <v>114</v>
      </c>
      <c r="N10" s="306" t="s">
        <v>114</v>
      </c>
      <c r="O10" s="302" t="s">
        <v>114</v>
      </c>
      <c r="P10" s="306" t="s">
        <v>114</v>
      </c>
      <c r="Q10" s="305" t="s">
        <v>114</v>
      </c>
      <c r="R10" s="304" t="s">
        <v>114</v>
      </c>
      <c r="S10" s="302" t="s">
        <v>114</v>
      </c>
      <c r="T10" s="273"/>
      <c r="U10" s="303" t="s">
        <v>114</v>
      </c>
      <c r="V10" s="302" t="s">
        <v>114</v>
      </c>
      <c r="W10" s="273"/>
      <c r="X10" s="303" t="s">
        <v>114</v>
      </c>
      <c r="Y10" s="302" t="s">
        <v>114</v>
      </c>
      <c r="Z10" s="273"/>
      <c r="AA10" s="302" t="s">
        <v>114</v>
      </c>
      <c r="AB10" s="288"/>
      <c r="AD10" s="55"/>
    </row>
    <row r="11" spans="1:30" ht="21" customHeight="1" x14ac:dyDescent="0.2">
      <c r="A11" s="292" t="s">
        <v>112</v>
      </c>
      <c r="B11" s="286">
        <v>405142</v>
      </c>
      <c r="C11" s="285">
        <v>0.1</v>
      </c>
      <c r="D11" s="284"/>
      <c r="E11" s="283">
        <v>395291</v>
      </c>
      <c r="F11" s="285">
        <v>-2.2000000000000002</v>
      </c>
      <c r="G11" s="284"/>
      <c r="H11" s="283">
        <v>351610</v>
      </c>
      <c r="I11" s="282">
        <v>1.1000000000000001</v>
      </c>
      <c r="J11" s="291">
        <v>159.9</v>
      </c>
      <c r="K11" s="285">
        <v>1</v>
      </c>
      <c r="L11" s="290">
        <v>139.19999999999999</v>
      </c>
      <c r="M11" s="285">
        <v>3.8</v>
      </c>
      <c r="N11" s="290">
        <v>20.7</v>
      </c>
      <c r="O11" s="285">
        <v>-14.8</v>
      </c>
      <c r="P11" s="290">
        <v>17.899999999999999</v>
      </c>
      <c r="Q11" s="289">
        <v>0</v>
      </c>
      <c r="R11" s="286">
        <v>33785</v>
      </c>
      <c r="S11" s="285">
        <v>-2.2999999999999998</v>
      </c>
      <c r="T11" s="284"/>
      <c r="U11" s="283">
        <v>32621</v>
      </c>
      <c r="V11" s="285">
        <v>-0.4</v>
      </c>
      <c r="W11" s="284"/>
      <c r="X11" s="283">
        <v>1164</v>
      </c>
      <c r="Y11" s="285">
        <v>-36.799999999999997</v>
      </c>
      <c r="Z11" s="284"/>
      <c r="AA11" s="285">
        <v>3.4</v>
      </c>
      <c r="AB11" s="288"/>
      <c r="AD11" s="55"/>
    </row>
    <row r="12" spans="1:30" s="95" customFormat="1" ht="21" customHeight="1" x14ac:dyDescent="0.2">
      <c r="A12" s="301" t="s">
        <v>110</v>
      </c>
      <c r="B12" s="297">
        <v>317204</v>
      </c>
      <c r="C12" s="295">
        <v>0.4</v>
      </c>
      <c r="D12" s="293"/>
      <c r="E12" s="296">
        <v>307811</v>
      </c>
      <c r="F12" s="295">
        <v>-0.3</v>
      </c>
      <c r="G12" s="293"/>
      <c r="H12" s="296">
        <v>279053</v>
      </c>
      <c r="I12" s="300">
        <v>-0.7</v>
      </c>
      <c r="J12" s="299">
        <v>144.1</v>
      </c>
      <c r="K12" s="295">
        <v>-1.8</v>
      </c>
      <c r="L12" s="298">
        <v>129.9</v>
      </c>
      <c r="M12" s="295">
        <v>-1.9</v>
      </c>
      <c r="N12" s="298">
        <v>14.2</v>
      </c>
      <c r="O12" s="295">
        <v>0</v>
      </c>
      <c r="P12" s="298">
        <v>16.8</v>
      </c>
      <c r="Q12" s="289">
        <v>-0.5</v>
      </c>
      <c r="R12" s="297">
        <v>278690</v>
      </c>
      <c r="S12" s="295">
        <v>-0.5</v>
      </c>
      <c r="T12" s="293"/>
      <c r="U12" s="296">
        <v>227237</v>
      </c>
      <c r="V12" s="295">
        <v>-3.1</v>
      </c>
      <c r="W12" s="293"/>
      <c r="X12" s="296">
        <v>51453</v>
      </c>
      <c r="Y12" s="295">
        <v>12.7</v>
      </c>
      <c r="Z12" s="293"/>
      <c r="AA12" s="295">
        <v>18.5</v>
      </c>
      <c r="AB12" s="294"/>
      <c r="AD12" s="143"/>
    </row>
    <row r="13" spans="1:30" s="95" customFormat="1" ht="21" customHeight="1" x14ac:dyDescent="0.2">
      <c r="A13" s="301" t="s">
        <v>108</v>
      </c>
      <c r="B13" s="297">
        <v>490234</v>
      </c>
      <c r="C13" s="295">
        <v>12.6</v>
      </c>
      <c r="D13" s="293"/>
      <c r="E13" s="296">
        <v>489694</v>
      </c>
      <c r="F13" s="295">
        <v>12.7</v>
      </c>
      <c r="G13" s="293"/>
      <c r="H13" s="296">
        <v>428221</v>
      </c>
      <c r="I13" s="300">
        <v>11.6</v>
      </c>
      <c r="J13" s="299">
        <v>142.1</v>
      </c>
      <c r="K13" s="295">
        <v>3.1</v>
      </c>
      <c r="L13" s="298">
        <v>126.4</v>
      </c>
      <c r="M13" s="295">
        <v>-2.6</v>
      </c>
      <c r="N13" s="298">
        <v>15.7</v>
      </c>
      <c r="O13" s="295">
        <v>96.2</v>
      </c>
      <c r="P13" s="298">
        <v>17.2</v>
      </c>
      <c r="Q13" s="289">
        <v>-0.40000000000000213</v>
      </c>
      <c r="R13" s="297">
        <v>3986</v>
      </c>
      <c r="S13" s="295">
        <v>0.2</v>
      </c>
      <c r="T13" s="293"/>
      <c r="U13" s="296">
        <v>3742</v>
      </c>
      <c r="V13" s="295">
        <v>2.2999999999999998</v>
      </c>
      <c r="W13" s="293"/>
      <c r="X13" s="296">
        <v>244</v>
      </c>
      <c r="Y13" s="295">
        <v>-23.1</v>
      </c>
      <c r="Z13" s="293"/>
      <c r="AA13" s="295">
        <v>6.1</v>
      </c>
      <c r="AB13" s="294"/>
      <c r="AD13" s="143"/>
    </row>
    <row r="14" spans="1:30" ht="21" customHeight="1" x14ac:dyDescent="0.2">
      <c r="A14" s="292" t="s">
        <v>106</v>
      </c>
      <c r="B14" s="286">
        <v>349909</v>
      </c>
      <c r="C14" s="285">
        <v>7.5</v>
      </c>
      <c r="D14" s="284"/>
      <c r="E14" s="283">
        <v>349117</v>
      </c>
      <c r="F14" s="285">
        <v>7.3</v>
      </c>
      <c r="G14" s="284"/>
      <c r="H14" s="283">
        <v>313635</v>
      </c>
      <c r="I14" s="282">
        <v>5.5</v>
      </c>
      <c r="J14" s="291">
        <v>145.5</v>
      </c>
      <c r="K14" s="285">
        <v>-3.3</v>
      </c>
      <c r="L14" s="290">
        <v>131.19999999999999</v>
      </c>
      <c r="M14" s="285">
        <v>-2.2000000000000002</v>
      </c>
      <c r="N14" s="290">
        <v>14.3</v>
      </c>
      <c r="O14" s="285">
        <v>-12.2</v>
      </c>
      <c r="P14" s="290">
        <v>17.100000000000001</v>
      </c>
      <c r="Q14" s="289">
        <v>-0.29999999999999716</v>
      </c>
      <c r="R14" s="286">
        <v>11428</v>
      </c>
      <c r="S14" s="285">
        <v>7.1</v>
      </c>
      <c r="T14" s="284"/>
      <c r="U14" s="283">
        <v>10852</v>
      </c>
      <c r="V14" s="285">
        <v>4.9000000000000004</v>
      </c>
      <c r="W14" s="284"/>
      <c r="X14" s="283">
        <v>576</v>
      </c>
      <c r="Y14" s="285">
        <v>83.9</v>
      </c>
      <c r="Z14" s="284"/>
      <c r="AA14" s="285">
        <v>5</v>
      </c>
      <c r="AB14" s="288"/>
      <c r="AD14" s="55"/>
    </row>
    <row r="15" spans="1:30" ht="21" customHeight="1" x14ac:dyDescent="0.2">
      <c r="A15" s="292" t="s">
        <v>104</v>
      </c>
      <c r="B15" s="286">
        <v>252661</v>
      </c>
      <c r="C15" s="285">
        <v>29.3</v>
      </c>
      <c r="D15" s="284"/>
      <c r="E15" s="283">
        <v>242758</v>
      </c>
      <c r="F15" s="285">
        <v>26.5</v>
      </c>
      <c r="G15" s="284"/>
      <c r="H15" s="283">
        <v>208913</v>
      </c>
      <c r="I15" s="282">
        <v>26.4</v>
      </c>
      <c r="J15" s="291">
        <v>139.6</v>
      </c>
      <c r="K15" s="285">
        <v>13.3</v>
      </c>
      <c r="L15" s="290">
        <v>122.6</v>
      </c>
      <c r="M15" s="285">
        <v>12.2</v>
      </c>
      <c r="N15" s="290">
        <v>17</v>
      </c>
      <c r="O15" s="285">
        <v>22.3</v>
      </c>
      <c r="P15" s="290">
        <v>16.600000000000001</v>
      </c>
      <c r="Q15" s="289">
        <v>0.10000000000000142</v>
      </c>
      <c r="R15" s="286">
        <v>151285</v>
      </c>
      <c r="S15" s="285">
        <v>-2.4</v>
      </c>
      <c r="T15" s="284"/>
      <c r="U15" s="283">
        <v>89613</v>
      </c>
      <c r="V15" s="285">
        <v>46.5</v>
      </c>
      <c r="W15" s="284"/>
      <c r="X15" s="283">
        <v>61672</v>
      </c>
      <c r="Y15" s="285">
        <v>-34.299999999999997</v>
      </c>
      <c r="Z15" s="284"/>
      <c r="AA15" s="285">
        <v>40.799999999999997</v>
      </c>
      <c r="AB15" s="288"/>
      <c r="AD15" s="55"/>
    </row>
    <row r="16" spans="1:30" s="95" customFormat="1" ht="21" customHeight="1" x14ac:dyDescent="0.2">
      <c r="A16" s="301" t="s">
        <v>13</v>
      </c>
      <c r="B16" s="297">
        <v>200680</v>
      </c>
      <c r="C16" s="295">
        <v>-9.5</v>
      </c>
      <c r="D16" s="293"/>
      <c r="E16" s="296">
        <v>200109</v>
      </c>
      <c r="F16" s="295">
        <v>0.9</v>
      </c>
      <c r="G16" s="293"/>
      <c r="H16" s="296">
        <v>190905</v>
      </c>
      <c r="I16" s="300">
        <v>2.2000000000000002</v>
      </c>
      <c r="J16" s="299">
        <v>117.4</v>
      </c>
      <c r="K16" s="295">
        <v>-1.5</v>
      </c>
      <c r="L16" s="298">
        <v>111.7</v>
      </c>
      <c r="M16" s="295">
        <v>-0.6</v>
      </c>
      <c r="N16" s="298">
        <v>5.7</v>
      </c>
      <c r="O16" s="295">
        <v>-16.2</v>
      </c>
      <c r="P16" s="298">
        <v>16.3</v>
      </c>
      <c r="Q16" s="289">
        <v>-0.39999999999999858</v>
      </c>
      <c r="R16" s="297">
        <v>197950</v>
      </c>
      <c r="S16" s="295">
        <v>-3.4</v>
      </c>
      <c r="T16" s="293"/>
      <c r="U16" s="296">
        <v>85198</v>
      </c>
      <c r="V16" s="295">
        <v>5.8</v>
      </c>
      <c r="W16" s="293"/>
      <c r="X16" s="296">
        <v>112752</v>
      </c>
      <c r="Y16" s="295">
        <v>-9.4</v>
      </c>
      <c r="Z16" s="293"/>
      <c r="AA16" s="295">
        <v>57</v>
      </c>
      <c r="AB16" s="294"/>
      <c r="AD16" s="143"/>
    </row>
    <row r="17" spans="1:30" ht="21" customHeight="1" x14ac:dyDescent="0.2">
      <c r="A17" s="292" t="s">
        <v>101</v>
      </c>
      <c r="B17" s="286">
        <v>267263</v>
      </c>
      <c r="C17" s="285">
        <v>15.3</v>
      </c>
      <c r="D17" s="284"/>
      <c r="E17" s="283">
        <v>266135</v>
      </c>
      <c r="F17" s="285">
        <v>15</v>
      </c>
      <c r="G17" s="284"/>
      <c r="H17" s="283">
        <v>253579</v>
      </c>
      <c r="I17" s="282">
        <v>19.5</v>
      </c>
      <c r="J17" s="291">
        <v>122.1</v>
      </c>
      <c r="K17" s="285">
        <v>13.6</v>
      </c>
      <c r="L17" s="290">
        <v>115.3</v>
      </c>
      <c r="M17" s="285">
        <v>16.3</v>
      </c>
      <c r="N17" s="290">
        <v>6.8</v>
      </c>
      <c r="O17" s="285">
        <v>-19</v>
      </c>
      <c r="P17" s="290">
        <v>16.100000000000001</v>
      </c>
      <c r="Q17" s="289">
        <v>1.6000000000000014</v>
      </c>
      <c r="R17" s="286">
        <v>24642</v>
      </c>
      <c r="S17" s="285">
        <v>-9.5</v>
      </c>
      <c r="T17" s="284"/>
      <c r="U17" s="283">
        <v>18013</v>
      </c>
      <c r="V17" s="285">
        <v>-21.2</v>
      </c>
      <c r="W17" s="284"/>
      <c r="X17" s="283">
        <v>6629</v>
      </c>
      <c r="Y17" s="285">
        <v>52.4</v>
      </c>
      <c r="Z17" s="284"/>
      <c r="AA17" s="285">
        <v>26.9</v>
      </c>
      <c r="AB17" s="288"/>
      <c r="AD17" s="55"/>
    </row>
    <row r="18" spans="1:30" ht="21" customHeight="1" x14ac:dyDescent="0.2">
      <c r="A18" s="292" t="s">
        <v>99</v>
      </c>
      <c r="B18" s="286">
        <v>306415</v>
      </c>
      <c r="C18" s="285">
        <v>22.7</v>
      </c>
      <c r="D18" s="284"/>
      <c r="E18" s="283">
        <v>280856</v>
      </c>
      <c r="F18" s="285">
        <v>13.4</v>
      </c>
      <c r="G18" s="284"/>
      <c r="H18" s="283">
        <v>259513</v>
      </c>
      <c r="I18" s="282">
        <v>12.1</v>
      </c>
      <c r="J18" s="291">
        <v>139.9</v>
      </c>
      <c r="K18" s="285">
        <v>11.2</v>
      </c>
      <c r="L18" s="290">
        <v>128.80000000000001</v>
      </c>
      <c r="M18" s="285">
        <v>9.4</v>
      </c>
      <c r="N18" s="290">
        <v>11.1</v>
      </c>
      <c r="O18" s="285">
        <v>37.1</v>
      </c>
      <c r="P18" s="290">
        <v>17.899999999999999</v>
      </c>
      <c r="Q18" s="289">
        <v>0.29999999999999716</v>
      </c>
      <c r="R18" s="286">
        <v>11459</v>
      </c>
      <c r="S18" s="285">
        <v>1.2</v>
      </c>
      <c r="T18" s="284"/>
      <c r="U18" s="283">
        <v>8764</v>
      </c>
      <c r="V18" s="285">
        <v>22.4</v>
      </c>
      <c r="W18" s="284"/>
      <c r="X18" s="283">
        <v>2695</v>
      </c>
      <c r="Y18" s="285">
        <v>-35.299999999999997</v>
      </c>
      <c r="Z18" s="284"/>
      <c r="AA18" s="285">
        <v>23.5</v>
      </c>
      <c r="AB18" s="288"/>
      <c r="AD18" s="273"/>
    </row>
    <row r="19" spans="1:30" ht="21" customHeight="1" x14ac:dyDescent="0.2">
      <c r="A19" s="292" t="s">
        <v>97</v>
      </c>
      <c r="B19" s="286">
        <v>407090</v>
      </c>
      <c r="C19" s="285">
        <v>1.8</v>
      </c>
      <c r="D19" s="284"/>
      <c r="E19" s="283">
        <v>406285</v>
      </c>
      <c r="F19" s="285">
        <v>1.7</v>
      </c>
      <c r="G19" s="284"/>
      <c r="H19" s="283">
        <v>364372</v>
      </c>
      <c r="I19" s="282">
        <v>-2</v>
      </c>
      <c r="J19" s="291">
        <v>150.19999999999999</v>
      </c>
      <c r="K19" s="285">
        <v>0.1</v>
      </c>
      <c r="L19" s="290">
        <v>134.6</v>
      </c>
      <c r="M19" s="285">
        <v>0.8</v>
      </c>
      <c r="N19" s="290">
        <v>15.6</v>
      </c>
      <c r="O19" s="285">
        <v>-4.8</v>
      </c>
      <c r="P19" s="290">
        <v>17.5</v>
      </c>
      <c r="Q19" s="289">
        <v>-0.10000000000000142</v>
      </c>
      <c r="R19" s="286">
        <v>27036</v>
      </c>
      <c r="S19" s="285">
        <v>0.2</v>
      </c>
      <c r="T19" s="284"/>
      <c r="U19" s="283">
        <v>24998</v>
      </c>
      <c r="V19" s="285">
        <v>0.4</v>
      </c>
      <c r="W19" s="284"/>
      <c r="X19" s="283">
        <v>2038</v>
      </c>
      <c r="Y19" s="285">
        <v>-2.1</v>
      </c>
      <c r="Z19" s="284"/>
      <c r="AA19" s="285">
        <v>7.5</v>
      </c>
      <c r="AB19" s="288"/>
      <c r="AD19" s="273"/>
    </row>
    <row r="20" spans="1:30" ht="21" customHeight="1" x14ac:dyDescent="0.2">
      <c r="A20" s="292" t="s">
        <v>95</v>
      </c>
      <c r="B20" s="286">
        <v>117600</v>
      </c>
      <c r="C20" s="285">
        <v>8</v>
      </c>
      <c r="D20" s="284"/>
      <c r="E20" s="283">
        <v>117486</v>
      </c>
      <c r="F20" s="285">
        <v>8</v>
      </c>
      <c r="G20" s="284"/>
      <c r="H20" s="283">
        <v>112980</v>
      </c>
      <c r="I20" s="282">
        <v>7.8</v>
      </c>
      <c r="J20" s="291">
        <v>88.1</v>
      </c>
      <c r="K20" s="285">
        <v>5.5</v>
      </c>
      <c r="L20" s="290">
        <v>83.8</v>
      </c>
      <c r="M20" s="285">
        <v>5.0999999999999996</v>
      </c>
      <c r="N20" s="290">
        <v>4.3</v>
      </c>
      <c r="O20" s="285">
        <v>13.2</v>
      </c>
      <c r="P20" s="290">
        <v>13.6</v>
      </c>
      <c r="Q20" s="289">
        <v>0</v>
      </c>
      <c r="R20" s="286">
        <v>71365</v>
      </c>
      <c r="S20" s="285">
        <v>12.5</v>
      </c>
      <c r="T20" s="284"/>
      <c r="U20" s="283">
        <v>14305</v>
      </c>
      <c r="V20" s="285">
        <v>30</v>
      </c>
      <c r="W20" s="284"/>
      <c r="X20" s="283">
        <v>57060</v>
      </c>
      <c r="Y20" s="285">
        <v>8.8000000000000007</v>
      </c>
      <c r="Z20" s="284"/>
      <c r="AA20" s="285">
        <v>80</v>
      </c>
      <c r="AB20" s="288"/>
      <c r="AD20" s="273"/>
    </row>
    <row r="21" spans="1:30" ht="21" customHeight="1" x14ac:dyDescent="0.2">
      <c r="A21" s="292" t="s">
        <v>93</v>
      </c>
      <c r="B21" s="286">
        <v>110877</v>
      </c>
      <c r="C21" s="285">
        <v>-24.6</v>
      </c>
      <c r="D21" s="284"/>
      <c r="E21" s="283">
        <v>109628</v>
      </c>
      <c r="F21" s="285">
        <v>-22.1</v>
      </c>
      <c r="G21" s="284"/>
      <c r="H21" s="283">
        <v>102978</v>
      </c>
      <c r="I21" s="282">
        <v>-20</v>
      </c>
      <c r="J21" s="291">
        <v>83.7</v>
      </c>
      <c r="K21" s="285">
        <v>-9.1</v>
      </c>
      <c r="L21" s="290">
        <v>77.099999999999994</v>
      </c>
      <c r="M21" s="285">
        <v>-14</v>
      </c>
      <c r="N21" s="290">
        <v>6.6</v>
      </c>
      <c r="O21" s="285">
        <v>164.1</v>
      </c>
      <c r="P21" s="290">
        <v>12.5</v>
      </c>
      <c r="Q21" s="289">
        <v>-2.8000000000000007</v>
      </c>
      <c r="R21" s="286">
        <v>34171</v>
      </c>
      <c r="S21" s="285">
        <v>4.3</v>
      </c>
      <c r="T21" s="284"/>
      <c r="U21" s="283">
        <v>6833</v>
      </c>
      <c r="V21" s="285">
        <v>-18</v>
      </c>
      <c r="W21" s="284"/>
      <c r="X21" s="283">
        <v>27338</v>
      </c>
      <c r="Y21" s="285">
        <v>11.8</v>
      </c>
      <c r="Z21" s="284"/>
      <c r="AA21" s="285">
        <v>80</v>
      </c>
      <c r="AB21" s="288"/>
      <c r="AD21" s="273"/>
    </row>
    <row r="22" spans="1:30" ht="21" customHeight="1" x14ac:dyDescent="0.2">
      <c r="A22" s="292" t="s">
        <v>91</v>
      </c>
      <c r="B22" s="286">
        <v>328363</v>
      </c>
      <c r="C22" s="285">
        <v>6.3</v>
      </c>
      <c r="D22" s="284"/>
      <c r="E22" s="283">
        <v>327871</v>
      </c>
      <c r="F22" s="285">
        <v>6.3</v>
      </c>
      <c r="G22" s="284"/>
      <c r="H22" s="283">
        <v>324833</v>
      </c>
      <c r="I22" s="282">
        <v>5.8</v>
      </c>
      <c r="J22" s="291">
        <v>113.8</v>
      </c>
      <c r="K22" s="285">
        <v>-1.8</v>
      </c>
      <c r="L22" s="290">
        <v>101.7</v>
      </c>
      <c r="M22" s="285">
        <v>3.3</v>
      </c>
      <c r="N22" s="290">
        <v>12.1</v>
      </c>
      <c r="O22" s="285">
        <v>-30.4</v>
      </c>
      <c r="P22" s="290">
        <v>14.2</v>
      </c>
      <c r="Q22" s="289">
        <v>0.39999999999999858</v>
      </c>
      <c r="R22" s="286">
        <v>78863</v>
      </c>
      <c r="S22" s="285">
        <v>-4.5</v>
      </c>
      <c r="T22" s="284"/>
      <c r="U22" s="283">
        <v>58767</v>
      </c>
      <c r="V22" s="285">
        <v>1.5</v>
      </c>
      <c r="W22" s="284"/>
      <c r="X22" s="283">
        <v>20096</v>
      </c>
      <c r="Y22" s="285">
        <v>-18.600000000000001</v>
      </c>
      <c r="Z22" s="284"/>
      <c r="AA22" s="285">
        <v>25.5</v>
      </c>
      <c r="AB22" s="288"/>
      <c r="AD22" s="284"/>
    </row>
    <row r="23" spans="1:30" s="95" customFormat="1" ht="21" customHeight="1" x14ac:dyDescent="0.2">
      <c r="A23" s="301" t="s">
        <v>14</v>
      </c>
      <c r="B23" s="297">
        <v>312493</v>
      </c>
      <c r="C23" s="295">
        <v>2.2000000000000002</v>
      </c>
      <c r="D23" s="293"/>
      <c r="E23" s="296">
        <v>288861</v>
      </c>
      <c r="F23" s="295">
        <v>-2.1</v>
      </c>
      <c r="G23" s="293"/>
      <c r="H23" s="296">
        <v>271133</v>
      </c>
      <c r="I23" s="300">
        <v>-2.8</v>
      </c>
      <c r="J23" s="299">
        <v>130.80000000000001</v>
      </c>
      <c r="K23" s="295">
        <v>-2.7</v>
      </c>
      <c r="L23" s="298">
        <v>125.6</v>
      </c>
      <c r="M23" s="295">
        <v>-2.9</v>
      </c>
      <c r="N23" s="298">
        <v>5.2</v>
      </c>
      <c r="O23" s="295">
        <v>4</v>
      </c>
      <c r="P23" s="298">
        <v>17.399999999999999</v>
      </c>
      <c r="Q23" s="289">
        <v>0</v>
      </c>
      <c r="R23" s="297">
        <v>218537</v>
      </c>
      <c r="S23" s="295">
        <v>6.8</v>
      </c>
      <c r="T23" s="293"/>
      <c r="U23" s="296">
        <v>158668</v>
      </c>
      <c r="V23" s="295">
        <v>0.4</v>
      </c>
      <c r="W23" s="293"/>
      <c r="X23" s="296">
        <v>59869</v>
      </c>
      <c r="Y23" s="295">
        <v>28</v>
      </c>
      <c r="Z23" s="293"/>
      <c r="AA23" s="295">
        <v>27.4</v>
      </c>
      <c r="AB23" s="294"/>
      <c r="AD23" s="293"/>
    </row>
    <row r="24" spans="1:30" ht="21" customHeight="1" x14ac:dyDescent="0.2">
      <c r="A24" s="292" t="s">
        <v>88</v>
      </c>
      <c r="B24" s="286">
        <v>290284</v>
      </c>
      <c r="C24" s="285">
        <v>3.7</v>
      </c>
      <c r="D24" s="284"/>
      <c r="E24" s="283">
        <v>289173</v>
      </c>
      <c r="F24" s="285">
        <v>3.7</v>
      </c>
      <c r="G24" s="284"/>
      <c r="H24" s="283">
        <v>266376</v>
      </c>
      <c r="I24" s="282">
        <v>6.6</v>
      </c>
      <c r="J24" s="291">
        <v>145.6</v>
      </c>
      <c r="K24" s="285">
        <v>2.5</v>
      </c>
      <c r="L24" s="290">
        <v>127</v>
      </c>
      <c r="M24" s="285">
        <v>-0.1</v>
      </c>
      <c r="N24" s="290">
        <v>18.600000000000001</v>
      </c>
      <c r="O24" s="285">
        <v>25.7</v>
      </c>
      <c r="P24" s="290">
        <v>18.3</v>
      </c>
      <c r="Q24" s="289">
        <v>-0.39999999999999858</v>
      </c>
      <c r="R24" s="286">
        <v>16417</v>
      </c>
      <c r="S24" s="285">
        <v>-8.6</v>
      </c>
      <c r="T24" s="284"/>
      <c r="U24" s="283">
        <v>12114</v>
      </c>
      <c r="V24" s="285">
        <v>-8</v>
      </c>
      <c r="W24" s="284"/>
      <c r="X24" s="283">
        <v>4303</v>
      </c>
      <c r="Y24" s="285">
        <v>-10.199999999999999</v>
      </c>
      <c r="Z24" s="284"/>
      <c r="AA24" s="285">
        <v>26.2</v>
      </c>
      <c r="AB24" s="288"/>
      <c r="AD24" s="284"/>
    </row>
    <row r="25" spans="1:30" ht="21" customHeight="1" x14ac:dyDescent="0.2">
      <c r="A25" s="287" t="s">
        <v>86</v>
      </c>
      <c r="B25" s="286">
        <v>202209</v>
      </c>
      <c r="C25" s="285">
        <v>0.4</v>
      </c>
      <c r="D25" s="284"/>
      <c r="E25" s="283">
        <v>200799</v>
      </c>
      <c r="F25" s="285">
        <v>0.5</v>
      </c>
      <c r="G25" s="284"/>
      <c r="H25" s="283">
        <v>181435</v>
      </c>
      <c r="I25" s="282">
        <v>0.6</v>
      </c>
      <c r="J25" s="281">
        <v>117.7</v>
      </c>
      <c r="K25" s="275">
        <v>-5.7</v>
      </c>
      <c r="L25" s="280">
        <v>107.6</v>
      </c>
      <c r="M25" s="275">
        <v>-5.6</v>
      </c>
      <c r="N25" s="280">
        <v>10.1</v>
      </c>
      <c r="O25" s="275">
        <v>-5.6</v>
      </c>
      <c r="P25" s="280">
        <v>16</v>
      </c>
      <c r="Q25" s="279">
        <v>-0.5</v>
      </c>
      <c r="R25" s="278">
        <v>125212</v>
      </c>
      <c r="S25" s="275">
        <v>3.5</v>
      </c>
      <c r="T25" s="276"/>
      <c r="U25" s="277">
        <v>72659</v>
      </c>
      <c r="V25" s="275">
        <v>4.0999999999999996</v>
      </c>
      <c r="W25" s="276"/>
      <c r="X25" s="277">
        <v>52553</v>
      </c>
      <c r="Y25" s="275">
        <v>2.6</v>
      </c>
      <c r="Z25" s="276"/>
      <c r="AA25" s="275">
        <v>42</v>
      </c>
      <c r="AB25" s="274"/>
      <c r="AD25" s="273"/>
    </row>
    <row r="26" spans="1:30" ht="15" customHeight="1" x14ac:dyDescent="0.2">
      <c r="A26" s="345" t="s">
        <v>254</v>
      </c>
      <c r="B26" s="345"/>
      <c r="C26" s="345"/>
      <c r="D26" s="345"/>
      <c r="E26" s="345"/>
      <c r="F26" s="345"/>
      <c r="G26" s="345"/>
      <c r="H26" s="345"/>
      <c r="I26" s="345"/>
      <c r="AD26" s="55"/>
    </row>
    <row r="27" spans="1:30" ht="15" customHeight="1" x14ac:dyDescent="0.2">
      <c r="A27" s="272" t="s">
        <v>253</v>
      </c>
      <c r="B27" s="272"/>
      <c r="C27" s="272"/>
      <c r="D27" s="272"/>
      <c r="E27" s="272"/>
      <c r="F27" s="272"/>
      <c r="G27" s="272"/>
      <c r="H27" s="272"/>
      <c r="I27" s="272"/>
      <c r="AD27" s="55"/>
    </row>
    <row r="28" spans="1:30" ht="15" customHeight="1" x14ac:dyDescent="0.2">
      <c r="A28" s="1" t="s">
        <v>252</v>
      </c>
      <c r="J28" s="232"/>
      <c r="K28" s="232"/>
      <c r="L28" s="232"/>
      <c r="M28" s="232"/>
      <c r="N28" s="232"/>
      <c r="AD28" s="55"/>
    </row>
    <row r="29" spans="1:30" ht="15" customHeight="1" x14ac:dyDescent="0.2">
      <c r="A29" s="1" t="s">
        <v>251</v>
      </c>
      <c r="J29" s="232"/>
      <c r="K29" s="232"/>
      <c r="L29" s="232"/>
      <c r="M29" s="232"/>
      <c r="N29" s="232"/>
    </row>
    <row r="30" spans="1:30" ht="15" customHeight="1" x14ac:dyDescent="0.2">
      <c r="A30" s="232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  <mergeCell ref="AA7:AB7"/>
    <mergeCell ref="F7:G7"/>
    <mergeCell ref="N6:N7"/>
    <mergeCell ref="V6:W6"/>
    <mergeCell ref="Y6:Z6"/>
    <mergeCell ref="P6:P7"/>
    <mergeCell ref="V7:W7"/>
    <mergeCell ref="Y7:Z7"/>
    <mergeCell ref="A2:P2"/>
    <mergeCell ref="P5:Q5"/>
    <mergeCell ref="J5:K5"/>
    <mergeCell ref="N5:O5"/>
    <mergeCell ref="J6:J7"/>
    <mergeCell ref="L6:L7"/>
    <mergeCell ref="H6:H7"/>
    <mergeCell ref="C7:D7"/>
    <mergeCell ref="H5:I5"/>
    <mergeCell ref="C6:D6"/>
    <mergeCell ref="E6:E7"/>
    <mergeCell ref="B5:D5"/>
    <mergeCell ref="E5:G5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9C90-43C8-4738-B12C-4D2A55F1C1A8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4" t="s">
        <v>31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9" ht="20.149999999999999" customHeight="1" x14ac:dyDescent="0.2">
      <c r="A2" s="60" t="s">
        <v>30</v>
      </c>
      <c r="B2" s="59"/>
      <c r="C2" s="59"/>
      <c r="D2" s="59"/>
      <c r="E2" s="59"/>
      <c r="F2" s="4"/>
      <c r="G2" s="4"/>
      <c r="H2" s="4"/>
      <c r="I2" s="4"/>
      <c r="J2" s="4"/>
      <c r="K2" s="4"/>
      <c r="L2" s="4"/>
    </row>
    <row r="3" spans="1:19" ht="20.149999999999999" customHeight="1" x14ac:dyDescent="0.2">
      <c r="A3" s="60"/>
      <c r="B3" s="59"/>
      <c r="C3" s="59"/>
      <c r="D3" s="59"/>
      <c r="E3" s="59"/>
      <c r="F3" s="4"/>
      <c r="G3" s="4"/>
      <c r="H3" s="4"/>
      <c r="I3" s="4"/>
      <c r="J3" s="4"/>
      <c r="K3" s="4"/>
      <c r="L3" s="4"/>
    </row>
    <row r="4" spans="1:19" ht="20.149999999999999" customHeight="1" x14ac:dyDescent="0.2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49999999999999" customHeight="1" x14ac:dyDescent="0.2">
      <c r="A5" s="4"/>
      <c r="B5" s="4"/>
      <c r="C5" s="7" t="s">
        <v>29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49999999999999" customHeight="1" x14ac:dyDescent="0.2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9" ht="36" customHeight="1" thickBot="1" x14ac:dyDescent="0.25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5">
      <c r="A8" s="19"/>
      <c r="B8" s="20"/>
      <c r="C8" s="21" t="s">
        <v>11</v>
      </c>
      <c r="D8" s="22"/>
      <c r="E8" s="23">
        <v>350838</v>
      </c>
      <c r="F8" s="23">
        <v>334218</v>
      </c>
      <c r="G8" s="23">
        <v>309487</v>
      </c>
      <c r="H8" s="23">
        <v>24731</v>
      </c>
      <c r="I8" s="23">
        <v>16620</v>
      </c>
      <c r="J8" s="23">
        <v>98313</v>
      </c>
      <c r="K8" s="23">
        <v>97477</v>
      </c>
      <c r="L8" s="23">
        <v>94467</v>
      </c>
      <c r="M8" s="23">
        <v>3010</v>
      </c>
      <c r="N8" s="23">
        <v>836</v>
      </c>
      <c r="O8" s="61"/>
      <c r="P8" s="55"/>
      <c r="Q8" s="55"/>
      <c r="R8" s="55"/>
      <c r="S8" s="55"/>
    </row>
    <row r="9" spans="1:19" ht="18" customHeight="1" x14ac:dyDescent="0.2">
      <c r="A9" s="24"/>
      <c r="B9" s="25"/>
      <c r="C9" s="26" t="s">
        <v>12</v>
      </c>
      <c r="D9" s="27"/>
      <c r="E9" s="28">
        <v>346990</v>
      </c>
      <c r="F9" s="28">
        <v>338265</v>
      </c>
      <c r="G9" s="28">
        <v>310169</v>
      </c>
      <c r="H9" s="28">
        <v>28096</v>
      </c>
      <c r="I9" s="28">
        <v>8725</v>
      </c>
      <c r="J9" s="28">
        <v>122194</v>
      </c>
      <c r="K9" s="28">
        <v>120865</v>
      </c>
      <c r="L9" s="28">
        <v>111664</v>
      </c>
      <c r="M9" s="28">
        <v>9201</v>
      </c>
      <c r="N9" s="28">
        <v>1329</v>
      </c>
      <c r="O9" s="61"/>
      <c r="P9" s="55"/>
      <c r="Q9" s="55"/>
      <c r="R9" s="55"/>
      <c r="S9" s="55"/>
    </row>
    <row r="10" spans="1:19" ht="18" customHeight="1" x14ac:dyDescent="0.2">
      <c r="A10" s="29"/>
      <c r="B10" s="30"/>
      <c r="C10" s="31" t="s">
        <v>13</v>
      </c>
      <c r="D10" s="32"/>
      <c r="E10" s="33">
        <v>370499</v>
      </c>
      <c r="F10" s="33">
        <v>331691</v>
      </c>
      <c r="G10" s="33">
        <v>312418</v>
      </c>
      <c r="H10" s="33">
        <v>19273</v>
      </c>
      <c r="I10" s="33">
        <v>38808</v>
      </c>
      <c r="J10" s="33">
        <v>93527</v>
      </c>
      <c r="K10" s="33">
        <v>93430</v>
      </c>
      <c r="L10" s="33">
        <v>91133</v>
      </c>
      <c r="M10" s="33">
        <v>2297</v>
      </c>
      <c r="N10" s="33">
        <v>97</v>
      </c>
      <c r="O10" s="61"/>
      <c r="P10" s="55"/>
      <c r="Q10" s="55"/>
      <c r="R10" s="55"/>
      <c r="S10" s="55"/>
    </row>
    <row r="11" spans="1:19" ht="18" customHeight="1" x14ac:dyDescent="0.2">
      <c r="A11" s="34"/>
      <c r="B11" s="35"/>
      <c r="C11" s="36" t="s">
        <v>14</v>
      </c>
      <c r="D11" s="37"/>
      <c r="E11" s="38">
        <v>357286</v>
      </c>
      <c r="F11" s="38">
        <v>330013</v>
      </c>
      <c r="G11" s="38">
        <v>310694</v>
      </c>
      <c r="H11" s="38">
        <v>19319</v>
      </c>
      <c r="I11" s="38">
        <v>27273</v>
      </c>
      <c r="J11" s="38">
        <v>125898</v>
      </c>
      <c r="K11" s="38">
        <v>124017</v>
      </c>
      <c r="L11" s="38">
        <v>120999</v>
      </c>
      <c r="M11" s="38">
        <v>3018</v>
      </c>
      <c r="N11" s="38">
        <v>1881</v>
      </c>
      <c r="O11" s="61"/>
      <c r="P11" s="55"/>
      <c r="Q11" s="55"/>
      <c r="R11" s="55"/>
      <c r="S11" s="55"/>
    </row>
    <row r="12" spans="1:19" ht="20.149999999999999" customHeight="1" x14ac:dyDescent="0.2"/>
    <row r="13" spans="1:19" ht="20.149999999999999" customHeight="1" x14ac:dyDescent="0.2">
      <c r="A13" s="60" t="s">
        <v>30</v>
      </c>
      <c r="B13" s="59"/>
      <c r="C13" s="59"/>
      <c r="D13" s="59"/>
      <c r="E13" s="59"/>
      <c r="F13" s="4"/>
      <c r="G13" s="4"/>
      <c r="H13" s="4"/>
      <c r="I13" s="4"/>
      <c r="J13" s="4"/>
      <c r="K13" s="4"/>
      <c r="L13" s="4"/>
    </row>
    <row r="14" spans="1:19" ht="20.149999999999999" customHeight="1" x14ac:dyDescent="0.2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49999999999999" customHeight="1" x14ac:dyDescent="0.2">
      <c r="A15" s="4"/>
      <c r="B15" s="4"/>
      <c r="C15" s="7" t="s">
        <v>29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49999999999999" customHeight="1" x14ac:dyDescent="0.2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4" ht="36" customHeight="1" thickBot="1" x14ac:dyDescent="0.3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10" customHeight="1" thickTop="1" x14ac:dyDescent="0.2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5">
      <c r="A19" s="46"/>
      <c r="B19" s="47"/>
      <c r="C19" s="48" t="s">
        <v>11</v>
      </c>
      <c r="D19" s="49"/>
      <c r="E19" s="50">
        <v>18</v>
      </c>
      <c r="F19" s="50">
        <v>151.9</v>
      </c>
      <c r="G19" s="50">
        <v>139.19999999999999</v>
      </c>
      <c r="H19" s="50">
        <v>12.7</v>
      </c>
      <c r="I19" s="50">
        <v>12.7</v>
      </c>
      <c r="J19" s="50">
        <v>75.7</v>
      </c>
      <c r="K19" s="50">
        <v>73.2</v>
      </c>
      <c r="L19" s="50">
        <v>2.5</v>
      </c>
      <c r="M19" s="395"/>
      <c r="N19" s="395"/>
    </row>
    <row r="20" spans="1:14" ht="18" customHeight="1" x14ac:dyDescent="0.2">
      <c r="A20" s="24"/>
      <c r="B20" s="25"/>
      <c r="C20" s="26" t="s">
        <v>12</v>
      </c>
      <c r="D20" s="27"/>
      <c r="E20" s="51">
        <v>17.2</v>
      </c>
      <c r="F20" s="51">
        <v>149</v>
      </c>
      <c r="G20" s="51">
        <v>135</v>
      </c>
      <c r="H20" s="51">
        <v>14</v>
      </c>
      <c r="I20" s="51">
        <v>14.7</v>
      </c>
      <c r="J20" s="51">
        <v>103.3</v>
      </c>
      <c r="K20" s="51">
        <v>97</v>
      </c>
      <c r="L20" s="51">
        <v>6.3</v>
      </c>
      <c r="M20" s="6"/>
      <c r="N20" s="6"/>
    </row>
    <row r="21" spans="1:14" ht="18" customHeight="1" x14ac:dyDescent="0.2">
      <c r="A21" s="29"/>
      <c r="B21" s="30"/>
      <c r="C21" s="31" t="s">
        <v>13</v>
      </c>
      <c r="D21" s="32"/>
      <c r="E21" s="52">
        <v>18.100000000000001</v>
      </c>
      <c r="F21" s="52">
        <v>153.19999999999999</v>
      </c>
      <c r="G21" s="52">
        <v>142.4</v>
      </c>
      <c r="H21" s="52">
        <v>10.8</v>
      </c>
      <c r="I21" s="52">
        <v>13.9</v>
      </c>
      <c r="J21" s="52">
        <v>81.5</v>
      </c>
      <c r="K21" s="52">
        <v>79.599999999999994</v>
      </c>
      <c r="L21" s="52">
        <v>1.9</v>
      </c>
      <c r="M21" s="6"/>
      <c r="N21" s="6"/>
    </row>
    <row r="22" spans="1:14" ht="18" customHeight="1" x14ac:dyDescent="0.2">
      <c r="A22" s="34"/>
      <c r="B22" s="35"/>
      <c r="C22" s="36" t="s">
        <v>14</v>
      </c>
      <c r="D22" s="37"/>
      <c r="E22" s="53">
        <v>18.600000000000001</v>
      </c>
      <c r="F22" s="53">
        <v>146.5</v>
      </c>
      <c r="G22" s="53">
        <v>140</v>
      </c>
      <c r="H22" s="53">
        <v>6.5</v>
      </c>
      <c r="I22" s="53">
        <v>11.2</v>
      </c>
      <c r="J22" s="53">
        <v>68.400000000000006</v>
      </c>
      <c r="K22" s="53">
        <v>67.2</v>
      </c>
      <c r="L22" s="53">
        <v>1.2</v>
      </c>
      <c r="M22" s="6"/>
      <c r="N22" s="6"/>
    </row>
    <row r="23" spans="1:14" ht="20.149999999999999" customHeight="1" x14ac:dyDescent="0.2">
      <c r="A23" s="55"/>
      <c r="B23" s="55"/>
      <c r="C23" s="56"/>
      <c r="D23" s="55"/>
      <c r="E23" s="57"/>
      <c r="F23" s="57"/>
      <c r="G23" s="57"/>
      <c r="H23" s="57"/>
      <c r="I23" s="57"/>
      <c r="J23" s="57"/>
      <c r="K23" s="57"/>
      <c r="L23" s="57"/>
      <c r="M23" s="6"/>
      <c r="N23" s="6"/>
    </row>
    <row r="24" spans="1:14" ht="20.149999999999999" customHeight="1" x14ac:dyDescent="0.2">
      <c r="A24" s="55"/>
      <c r="B24" s="55"/>
      <c r="C24" s="56"/>
      <c r="D24" s="55"/>
      <c r="E24" s="54"/>
      <c r="F24" s="54"/>
      <c r="G24" s="54"/>
      <c r="H24" s="54"/>
      <c r="I24" s="54"/>
      <c r="J24" s="54"/>
      <c r="K24" s="54"/>
      <c r="L24" s="54"/>
      <c r="M24" s="6"/>
      <c r="N24" s="6"/>
    </row>
    <row r="25" spans="1:14" ht="20.149999999999999" customHeight="1" x14ac:dyDescent="0.2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49999999999999" customHeight="1" x14ac:dyDescent="0.2">
      <c r="A26" s="4"/>
      <c r="B26" s="4"/>
      <c r="C26" s="7" t="s">
        <v>29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49999999999999" customHeight="1" x14ac:dyDescent="0.2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4" ht="36" customHeight="1" thickBot="1" x14ac:dyDescent="0.25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5">
      <c r="A29" s="19"/>
      <c r="B29" s="20"/>
      <c r="C29" s="21" t="s">
        <v>11</v>
      </c>
      <c r="D29" s="22"/>
      <c r="E29" s="23">
        <v>1330217</v>
      </c>
      <c r="F29" s="23">
        <v>14474</v>
      </c>
      <c r="G29" s="23">
        <v>16327</v>
      </c>
      <c r="H29" s="23">
        <v>1328839</v>
      </c>
      <c r="I29" s="23">
        <v>905231</v>
      </c>
      <c r="J29" s="23">
        <v>20022</v>
      </c>
      <c r="K29" s="23">
        <v>26513</v>
      </c>
      <c r="L29" s="23">
        <v>898265</v>
      </c>
    </row>
    <row r="30" spans="1:14" ht="18" customHeight="1" x14ac:dyDescent="0.2">
      <c r="A30" s="24"/>
      <c r="B30" s="25"/>
      <c r="C30" s="26" t="s">
        <v>12</v>
      </c>
      <c r="D30" s="27"/>
      <c r="E30" s="28">
        <v>297407</v>
      </c>
      <c r="F30" s="28">
        <v>1430</v>
      </c>
      <c r="G30" s="28">
        <v>3589</v>
      </c>
      <c r="H30" s="28">
        <v>295247</v>
      </c>
      <c r="I30" s="28">
        <v>77480</v>
      </c>
      <c r="J30" s="28">
        <v>1187</v>
      </c>
      <c r="K30" s="28">
        <v>1197</v>
      </c>
      <c r="L30" s="28">
        <v>77471</v>
      </c>
    </row>
    <row r="31" spans="1:14" ht="18" customHeight="1" x14ac:dyDescent="0.2">
      <c r="A31" s="29"/>
      <c r="B31" s="30"/>
      <c r="C31" s="31" t="s">
        <v>13</v>
      </c>
      <c r="D31" s="32"/>
      <c r="E31" s="33">
        <v>195608</v>
      </c>
      <c r="F31" s="33">
        <v>2893</v>
      </c>
      <c r="G31" s="33">
        <v>1333</v>
      </c>
      <c r="H31" s="33">
        <v>196779</v>
      </c>
      <c r="I31" s="33">
        <v>268255</v>
      </c>
      <c r="J31" s="33">
        <v>5010</v>
      </c>
      <c r="K31" s="33">
        <v>4838</v>
      </c>
      <c r="L31" s="33">
        <v>268816</v>
      </c>
    </row>
    <row r="32" spans="1:14" ht="18" customHeight="1" x14ac:dyDescent="0.2">
      <c r="A32" s="34"/>
      <c r="B32" s="35"/>
      <c r="C32" s="36" t="s">
        <v>14</v>
      </c>
      <c r="D32" s="37"/>
      <c r="E32" s="38">
        <v>223671</v>
      </c>
      <c r="F32" s="38">
        <v>2922</v>
      </c>
      <c r="G32" s="38">
        <v>4024</v>
      </c>
      <c r="H32" s="38">
        <v>222989</v>
      </c>
      <c r="I32" s="38">
        <v>132403</v>
      </c>
      <c r="J32" s="38">
        <v>2908</v>
      </c>
      <c r="K32" s="38">
        <v>4039</v>
      </c>
      <c r="L32" s="38">
        <v>130852</v>
      </c>
    </row>
  </sheetData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F34B4-690C-4F4B-8961-6FD9DF734263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49999999999999" customHeight="1" x14ac:dyDescent="0.2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49999999999999" customHeight="1" x14ac:dyDescent="0.2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49999999999999" customHeight="1" x14ac:dyDescent="0.2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49999999999999" customHeight="1" x14ac:dyDescent="0.2">
      <c r="A6" s="8"/>
      <c r="B6" s="9"/>
      <c r="C6" s="10"/>
      <c r="D6" s="11"/>
      <c r="E6" s="377" t="s">
        <v>3</v>
      </c>
      <c r="F6" s="378"/>
      <c r="G6" s="378"/>
      <c r="H6" s="384"/>
      <c r="I6" s="385"/>
      <c r="J6" s="377" t="s">
        <v>4</v>
      </c>
      <c r="K6" s="384"/>
      <c r="L6" s="384"/>
      <c r="M6" s="384"/>
      <c r="N6" s="385"/>
    </row>
    <row r="7" spans="1:14" ht="36" customHeight="1" thickBot="1" x14ac:dyDescent="0.25">
      <c r="A7" s="386" t="s">
        <v>5</v>
      </c>
      <c r="B7" s="388"/>
      <c r="C7" s="388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5">
      <c r="A8" s="19"/>
      <c r="B8" s="20"/>
      <c r="C8" s="21" t="s">
        <v>11</v>
      </c>
      <c r="D8" s="22"/>
      <c r="E8" s="23">
        <v>356052</v>
      </c>
      <c r="F8" s="23">
        <v>343874</v>
      </c>
      <c r="G8" s="23">
        <v>314258</v>
      </c>
      <c r="H8" s="23">
        <v>29616</v>
      </c>
      <c r="I8" s="23">
        <v>12178</v>
      </c>
      <c r="J8" s="23">
        <v>109359</v>
      </c>
      <c r="K8" s="23">
        <v>108625</v>
      </c>
      <c r="L8" s="23">
        <v>104556</v>
      </c>
      <c r="M8" s="23">
        <v>4069</v>
      </c>
      <c r="N8" s="23">
        <v>734</v>
      </c>
    </row>
    <row r="9" spans="1:14" ht="18" customHeight="1" x14ac:dyDescent="0.2">
      <c r="A9" s="24"/>
      <c r="B9" s="25"/>
      <c r="C9" s="26" t="s">
        <v>12</v>
      </c>
      <c r="D9" s="27"/>
      <c r="E9" s="28">
        <v>358648</v>
      </c>
      <c r="F9" s="28">
        <v>347519</v>
      </c>
      <c r="G9" s="28">
        <v>315143</v>
      </c>
      <c r="H9" s="28">
        <v>32376</v>
      </c>
      <c r="I9" s="28">
        <v>11129</v>
      </c>
      <c r="J9" s="28">
        <v>134257</v>
      </c>
      <c r="K9" s="28">
        <v>132526</v>
      </c>
      <c r="L9" s="28">
        <v>119737</v>
      </c>
      <c r="M9" s="28">
        <v>12789</v>
      </c>
      <c r="N9" s="28">
        <v>1731</v>
      </c>
    </row>
    <row r="10" spans="1:14" ht="18" customHeight="1" x14ac:dyDescent="0.2">
      <c r="A10" s="29"/>
      <c r="B10" s="30"/>
      <c r="C10" s="31" t="s">
        <v>13</v>
      </c>
      <c r="D10" s="32"/>
      <c r="E10" s="33">
        <v>328727</v>
      </c>
      <c r="F10" s="33">
        <v>327594</v>
      </c>
      <c r="G10" s="33">
        <v>308782</v>
      </c>
      <c r="H10" s="33">
        <v>18812</v>
      </c>
      <c r="I10" s="33">
        <v>1133</v>
      </c>
      <c r="J10" s="33">
        <v>104756</v>
      </c>
      <c r="K10" s="33">
        <v>104606</v>
      </c>
      <c r="L10" s="33">
        <v>102600</v>
      </c>
      <c r="M10" s="33">
        <v>2006</v>
      </c>
      <c r="N10" s="33">
        <v>150</v>
      </c>
    </row>
    <row r="11" spans="1:14" ht="18" customHeight="1" x14ac:dyDescent="0.2">
      <c r="A11" s="34"/>
      <c r="B11" s="35"/>
      <c r="C11" s="36" t="s">
        <v>14</v>
      </c>
      <c r="D11" s="37"/>
      <c r="E11" s="38">
        <v>371693</v>
      </c>
      <c r="F11" s="38">
        <v>339756</v>
      </c>
      <c r="G11" s="38">
        <v>316731</v>
      </c>
      <c r="H11" s="38">
        <v>23025</v>
      </c>
      <c r="I11" s="38">
        <v>31937</v>
      </c>
      <c r="J11" s="38">
        <v>156058</v>
      </c>
      <c r="K11" s="38">
        <v>154371</v>
      </c>
      <c r="L11" s="38">
        <v>150642</v>
      </c>
      <c r="M11" s="38">
        <v>3729</v>
      </c>
      <c r="N11" s="38">
        <v>1687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49999999999999" customHeight="1" x14ac:dyDescent="0.2">
      <c r="A16" s="8"/>
      <c r="B16" s="9"/>
      <c r="C16" s="10"/>
      <c r="D16" s="11"/>
      <c r="E16" s="377" t="s">
        <v>3</v>
      </c>
      <c r="F16" s="384"/>
      <c r="G16" s="384"/>
      <c r="H16" s="385"/>
      <c r="I16" s="377" t="s">
        <v>4</v>
      </c>
      <c r="J16" s="384"/>
      <c r="K16" s="384"/>
      <c r="L16" s="385"/>
    </row>
    <row r="17" spans="1:12" ht="36" customHeight="1" thickBot="1" x14ac:dyDescent="0.25">
      <c r="A17" s="386" t="s">
        <v>5</v>
      </c>
      <c r="B17" s="388"/>
      <c r="C17" s="388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10" customHeight="1" thickTop="1" x14ac:dyDescent="0.2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5">
      <c r="A19" s="46"/>
      <c r="B19" s="47"/>
      <c r="C19" s="48" t="s">
        <v>11</v>
      </c>
      <c r="D19" s="49"/>
      <c r="E19" s="50">
        <v>17.899999999999999</v>
      </c>
      <c r="F19" s="50">
        <v>153.6</v>
      </c>
      <c r="G19" s="50">
        <v>139.1</v>
      </c>
      <c r="H19" s="50">
        <v>14.5</v>
      </c>
      <c r="I19" s="50">
        <v>13.4</v>
      </c>
      <c r="J19" s="50">
        <v>82.9</v>
      </c>
      <c r="K19" s="50">
        <v>79.400000000000006</v>
      </c>
      <c r="L19" s="50">
        <v>3.5</v>
      </c>
    </row>
    <row r="20" spans="1:12" ht="18" customHeight="1" x14ac:dyDescent="0.2">
      <c r="A20" s="24"/>
      <c r="B20" s="25"/>
      <c r="C20" s="26" t="s">
        <v>12</v>
      </c>
      <c r="D20" s="27"/>
      <c r="E20" s="51">
        <v>17.100000000000001</v>
      </c>
      <c r="F20" s="51">
        <v>151.4</v>
      </c>
      <c r="G20" s="51">
        <v>135.9</v>
      </c>
      <c r="H20" s="51">
        <v>15.5</v>
      </c>
      <c r="I20" s="51">
        <v>15.2</v>
      </c>
      <c r="J20" s="51">
        <v>112</v>
      </c>
      <c r="K20" s="51">
        <v>103.4</v>
      </c>
      <c r="L20" s="51">
        <v>8.6</v>
      </c>
    </row>
    <row r="21" spans="1:12" ht="18" customHeight="1" x14ac:dyDescent="0.2">
      <c r="A21" s="29"/>
      <c r="B21" s="30"/>
      <c r="C21" s="31" t="s">
        <v>13</v>
      </c>
      <c r="D21" s="32"/>
      <c r="E21" s="52">
        <v>18.3</v>
      </c>
      <c r="F21" s="52">
        <v>154.30000000000001</v>
      </c>
      <c r="G21" s="52">
        <v>143.19999999999999</v>
      </c>
      <c r="H21" s="52">
        <v>11.1</v>
      </c>
      <c r="I21" s="52">
        <v>14.8</v>
      </c>
      <c r="J21" s="52">
        <v>89.7</v>
      </c>
      <c r="K21" s="52">
        <v>88</v>
      </c>
      <c r="L21" s="52">
        <v>1.7</v>
      </c>
    </row>
    <row r="22" spans="1:12" ht="18" customHeight="1" x14ac:dyDescent="0.2">
      <c r="A22" s="34"/>
      <c r="B22" s="35"/>
      <c r="C22" s="36" t="s">
        <v>14</v>
      </c>
      <c r="D22" s="37"/>
      <c r="E22" s="53">
        <v>19</v>
      </c>
      <c r="F22" s="53">
        <v>150.30000000000001</v>
      </c>
      <c r="G22" s="53">
        <v>143.6</v>
      </c>
      <c r="H22" s="53">
        <v>6.7</v>
      </c>
      <c r="I22" s="53">
        <v>13.1</v>
      </c>
      <c r="J22" s="53">
        <v>79.599999999999994</v>
      </c>
      <c r="K22" s="53">
        <v>78.2</v>
      </c>
      <c r="L22" s="53">
        <v>1.4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49999999999999" customHeight="1" x14ac:dyDescent="0.2">
      <c r="A27" s="8"/>
      <c r="B27" s="9"/>
      <c r="C27" s="10"/>
      <c r="D27" s="11"/>
      <c r="E27" s="377" t="s">
        <v>3</v>
      </c>
      <c r="F27" s="384"/>
      <c r="G27" s="384"/>
      <c r="H27" s="385"/>
      <c r="I27" s="377" t="s">
        <v>4</v>
      </c>
      <c r="J27" s="384"/>
      <c r="K27" s="384"/>
      <c r="L27" s="385"/>
    </row>
    <row r="28" spans="1:12" ht="36" customHeight="1" thickBot="1" x14ac:dyDescent="0.25">
      <c r="A28" s="386" t="s">
        <v>5</v>
      </c>
      <c r="B28" s="388"/>
      <c r="C28" s="388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5">
      <c r="A29" s="19"/>
      <c r="B29" s="20"/>
      <c r="C29" s="21" t="s">
        <v>11</v>
      </c>
      <c r="D29" s="22"/>
      <c r="E29" s="23">
        <v>824464</v>
      </c>
      <c r="F29" s="23">
        <v>8886</v>
      </c>
      <c r="G29" s="23">
        <v>9089</v>
      </c>
      <c r="H29" s="23">
        <v>824505</v>
      </c>
      <c r="I29" s="23">
        <v>464402</v>
      </c>
      <c r="J29" s="23">
        <v>7777</v>
      </c>
      <c r="K29" s="23">
        <v>11493</v>
      </c>
      <c r="L29" s="23">
        <v>460442</v>
      </c>
    </row>
    <row r="30" spans="1:12" ht="18" customHeight="1" x14ac:dyDescent="0.2">
      <c r="A30" s="24"/>
      <c r="B30" s="25"/>
      <c r="C30" s="26" t="s">
        <v>12</v>
      </c>
      <c r="D30" s="27"/>
      <c r="E30" s="28">
        <v>228353</v>
      </c>
      <c r="F30" s="28">
        <v>1196</v>
      </c>
      <c r="G30" s="28">
        <v>2312</v>
      </c>
      <c r="H30" s="28">
        <v>227237</v>
      </c>
      <c r="I30" s="28">
        <v>51755</v>
      </c>
      <c r="J30" s="28">
        <v>764</v>
      </c>
      <c r="K30" s="28">
        <v>1066</v>
      </c>
      <c r="L30" s="28">
        <v>51453</v>
      </c>
    </row>
    <row r="31" spans="1:12" ht="18" customHeight="1" x14ac:dyDescent="0.2">
      <c r="A31" s="29"/>
      <c r="B31" s="30"/>
      <c r="C31" s="31" t="s">
        <v>13</v>
      </c>
      <c r="D31" s="32"/>
      <c r="E31" s="33">
        <v>84676</v>
      </c>
      <c r="F31" s="33">
        <v>1557</v>
      </c>
      <c r="G31" s="33">
        <v>1045</v>
      </c>
      <c r="H31" s="33">
        <v>85198</v>
      </c>
      <c r="I31" s="33">
        <v>114009</v>
      </c>
      <c r="J31" s="33">
        <v>838</v>
      </c>
      <c r="K31" s="33">
        <v>2085</v>
      </c>
      <c r="L31" s="33">
        <v>112752</v>
      </c>
    </row>
    <row r="32" spans="1:12" ht="18" customHeight="1" x14ac:dyDescent="0.2">
      <c r="A32" s="34"/>
      <c r="B32" s="35"/>
      <c r="C32" s="36" t="s">
        <v>14</v>
      </c>
      <c r="D32" s="37"/>
      <c r="E32" s="38">
        <v>158110</v>
      </c>
      <c r="F32" s="38">
        <v>1943</v>
      </c>
      <c r="G32" s="38">
        <v>1638</v>
      </c>
      <c r="H32" s="38">
        <v>158668</v>
      </c>
      <c r="I32" s="38">
        <v>60010</v>
      </c>
      <c r="J32" s="38">
        <v>1160</v>
      </c>
      <c r="K32" s="38">
        <v>1048</v>
      </c>
      <c r="L32" s="38">
        <v>59869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08948A27-C481-4C45-BD2B-046AC17DD16B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835F-4D13-4DF1-9C96-47C07711735F}">
  <dimension ref="A2:R72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9" width="11.08984375" style="95" customWidth="1"/>
    <col min="20" max="16384" width="9" style="95"/>
  </cols>
  <sheetData>
    <row r="2" spans="1:18" ht="16.5" x14ac:dyDescent="0.2">
      <c r="A2" s="358" t="s">
        <v>250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181</v>
      </c>
      <c r="B8" s="214">
        <v>98.7</v>
      </c>
      <c r="C8" s="213">
        <v>96.7</v>
      </c>
      <c r="D8" s="211">
        <v>85.2</v>
      </c>
      <c r="E8" s="211">
        <v>101.4</v>
      </c>
      <c r="F8" s="211">
        <v>99.3</v>
      </c>
      <c r="G8" s="211">
        <v>119.9</v>
      </c>
      <c r="H8" s="211">
        <v>104.2</v>
      </c>
      <c r="I8" s="211">
        <v>92.4</v>
      </c>
      <c r="J8" s="211">
        <v>92.5</v>
      </c>
      <c r="K8" s="211">
        <v>117.9</v>
      </c>
      <c r="L8" s="211">
        <v>104</v>
      </c>
      <c r="M8" s="211">
        <v>116.6</v>
      </c>
      <c r="N8" s="211">
        <v>99.3</v>
      </c>
      <c r="O8" s="212">
        <v>100.7</v>
      </c>
      <c r="P8" s="212">
        <v>101.2</v>
      </c>
      <c r="Q8" s="212">
        <v>107.4</v>
      </c>
      <c r="R8" s="211">
        <v>89.4</v>
      </c>
    </row>
    <row r="9" spans="1:18" x14ac:dyDescent="0.2">
      <c r="A9" s="209" t="s">
        <v>180</v>
      </c>
      <c r="B9" s="214">
        <v>100.1</v>
      </c>
      <c r="C9" s="213">
        <v>121.8</v>
      </c>
      <c r="D9" s="211">
        <v>99.3</v>
      </c>
      <c r="E9" s="211">
        <v>102</v>
      </c>
      <c r="F9" s="211">
        <v>99.1</v>
      </c>
      <c r="G9" s="211">
        <v>120.9</v>
      </c>
      <c r="H9" s="211">
        <v>108</v>
      </c>
      <c r="I9" s="211">
        <v>91.9</v>
      </c>
      <c r="J9" s="211">
        <v>99.4</v>
      </c>
      <c r="K9" s="211">
        <v>89</v>
      </c>
      <c r="L9" s="211">
        <v>104.5</v>
      </c>
      <c r="M9" s="211">
        <v>110.9</v>
      </c>
      <c r="N9" s="211">
        <v>99.9</v>
      </c>
      <c r="O9" s="212">
        <v>98.8</v>
      </c>
      <c r="P9" s="212">
        <v>97.7</v>
      </c>
      <c r="Q9" s="212">
        <v>118.5</v>
      </c>
      <c r="R9" s="211">
        <v>97.3</v>
      </c>
    </row>
    <row r="10" spans="1:18" x14ac:dyDescent="0.2">
      <c r="A10" s="209" t="s">
        <v>179</v>
      </c>
      <c r="B10" s="214">
        <v>100.8</v>
      </c>
      <c r="C10" s="213" t="s">
        <v>160</v>
      </c>
      <c r="D10" s="211">
        <v>103.1</v>
      </c>
      <c r="E10" s="211">
        <v>101</v>
      </c>
      <c r="F10" s="211">
        <v>99.6</v>
      </c>
      <c r="G10" s="211">
        <v>122.2</v>
      </c>
      <c r="H10" s="211">
        <v>123</v>
      </c>
      <c r="I10" s="211">
        <v>91.7</v>
      </c>
      <c r="J10" s="211">
        <v>102.3</v>
      </c>
      <c r="K10" s="211">
        <v>80.7</v>
      </c>
      <c r="L10" s="211">
        <v>97.4</v>
      </c>
      <c r="M10" s="211">
        <v>112.2</v>
      </c>
      <c r="N10" s="211">
        <v>107.3</v>
      </c>
      <c r="O10" s="212">
        <v>98</v>
      </c>
      <c r="P10" s="212">
        <v>96.7</v>
      </c>
      <c r="Q10" s="212">
        <v>113.1</v>
      </c>
      <c r="R10" s="211">
        <v>97.8</v>
      </c>
    </row>
    <row r="11" spans="1:18" x14ac:dyDescent="0.2">
      <c r="A11" s="209" t="s">
        <v>178</v>
      </c>
      <c r="B11" s="214">
        <v>100</v>
      </c>
      <c r="C11" s="211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1">
        <v>100</v>
      </c>
      <c r="P11" s="211">
        <v>100</v>
      </c>
      <c r="Q11" s="211">
        <v>100</v>
      </c>
      <c r="R11" s="211">
        <v>100</v>
      </c>
    </row>
    <row r="12" spans="1:18" x14ac:dyDescent="0.2">
      <c r="A12" s="209" t="s">
        <v>177</v>
      </c>
      <c r="B12" s="214">
        <v>102.2</v>
      </c>
      <c r="C12" s="213" t="s">
        <v>160</v>
      </c>
      <c r="D12" s="211">
        <v>97.4</v>
      </c>
      <c r="E12" s="211">
        <v>102.7</v>
      </c>
      <c r="F12" s="211">
        <v>101.9</v>
      </c>
      <c r="G12" s="211">
        <v>122.1</v>
      </c>
      <c r="H12" s="211">
        <v>91.5</v>
      </c>
      <c r="I12" s="211">
        <v>104.6</v>
      </c>
      <c r="J12" s="211">
        <v>107.8</v>
      </c>
      <c r="K12" s="211">
        <v>111.7</v>
      </c>
      <c r="L12" s="211">
        <v>106.9</v>
      </c>
      <c r="M12" s="211">
        <v>97.3</v>
      </c>
      <c r="N12" s="212">
        <v>97.4</v>
      </c>
      <c r="O12" s="212">
        <v>102.5</v>
      </c>
      <c r="P12" s="212">
        <v>102</v>
      </c>
      <c r="Q12" s="212">
        <v>108.9</v>
      </c>
      <c r="R12" s="212">
        <v>108</v>
      </c>
    </row>
    <row r="13" spans="1:18" x14ac:dyDescent="0.2">
      <c r="A13" s="209" t="s">
        <v>176</v>
      </c>
      <c r="B13" s="202">
        <v>101.2</v>
      </c>
      <c r="C13" s="210" t="s">
        <v>160</v>
      </c>
      <c r="D13" s="210">
        <v>97.8</v>
      </c>
      <c r="E13" s="210">
        <v>104</v>
      </c>
      <c r="F13" s="210">
        <v>97.5</v>
      </c>
      <c r="G13" s="210">
        <v>113</v>
      </c>
      <c r="H13" s="210">
        <v>93.3</v>
      </c>
      <c r="I13" s="210">
        <v>96.8</v>
      </c>
      <c r="J13" s="210">
        <v>98.9</v>
      </c>
      <c r="K13" s="210">
        <v>91.5</v>
      </c>
      <c r="L13" s="210">
        <v>109.9</v>
      </c>
      <c r="M13" s="210">
        <v>116.6</v>
      </c>
      <c r="N13" s="197">
        <v>93.9</v>
      </c>
      <c r="O13" s="197">
        <v>100</v>
      </c>
      <c r="P13" s="197">
        <v>109.8</v>
      </c>
      <c r="Q13" s="197">
        <v>97</v>
      </c>
      <c r="R13" s="197">
        <v>100.8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87.2</v>
      </c>
      <c r="C15" s="195" t="s">
        <v>160</v>
      </c>
      <c r="D15" s="195">
        <v>90</v>
      </c>
      <c r="E15" s="195">
        <v>83.6</v>
      </c>
      <c r="F15" s="195">
        <v>81.599999999999994</v>
      </c>
      <c r="G15" s="195">
        <v>92.1</v>
      </c>
      <c r="H15" s="195">
        <v>84.1</v>
      </c>
      <c r="I15" s="195">
        <v>89</v>
      </c>
      <c r="J15" s="195">
        <v>70.3</v>
      </c>
      <c r="K15" s="195">
        <v>78.599999999999994</v>
      </c>
      <c r="L15" s="195">
        <v>86.7</v>
      </c>
      <c r="M15" s="195">
        <v>117.4</v>
      </c>
      <c r="N15" s="197">
        <v>92.6</v>
      </c>
      <c r="O15" s="197">
        <v>73.3</v>
      </c>
      <c r="P15" s="197">
        <v>93.7</v>
      </c>
      <c r="Q15" s="197">
        <v>77.8</v>
      </c>
      <c r="R15" s="197">
        <v>90.4</v>
      </c>
    </row>
    <row r="16" spans="1:18" x14ac:dyDescent="0.2">
      <c r="A16" s="203" t="s">
        <v>248</v>
      </c>
      <c r="B16" s="202">
        <v>85.2</v>
      </c>
      <c r="C16" s="195" t="s">
        <v>160</v>
      </c>
      <c r="D16" s="195">
        <v>85.4</v>
      </c>
      <c r="E16" s="195">
        <v>84.5</v>
      </c>
      <c r="F16" s="195">
        <v>80.099999999999994</v>
      </c>
      <c r="G16" s="195">
        <v>93.1</v>
      </c>
      <c r="H16" s="195">
        <v>82.2</v>
      </c>
      <c r="I16" s="195">
        <v>82.4</v>
      </c>
      <c r="J16" s="195">
        <v>76.400000000000006</v>
      </c>
      <c r="K16" s="195">
        <v>74.2</v>
      </c>
      <c r="L16" s="195">
        <v>83.9</v>
      </c>
      <c r="M16" s="195">
        <v>105.9</v>
      </c>
      <c r="N16" s="197">
        <v>89.9</v>
      </c>
      <c r="O16" s="197">
        <v>74.3</v>
      </c>
      <c r="P16" s="197">
        <v>91.9</v>
      </c>
      <c r="Q16" s="197">
        <v>79.5</v>
      </c>
      <c r="R16" s="197">
        <v>91.1</v>
      </c>
    </row>
    <row r="17" spans="1:18" x14ac:dyDescent="0.2">
      <c r="A17" s="203" t="s">
        <v>247</v>
      </c>
      <c r="B17" s="202">
        <v>91.4</v>
      </c>
      <c r="C17" s="195" t="s">
        <v>160</v>
      </c>
      <c r="D17" s="195">
        <v>87.5</v>
      </c>
      <c r="E17" s="195">
        <v>86.2</v>
      </c>
      <c r="F17" s="195">
        <v>83</v>
      </c>
      <c r="G17" s="195">
        <v>129.4</v>
      </c>
      <c r="H17" s="195">
        <v>85.7</v>
      </c>
      <c r="I17" s="195">
        <v>87.8</v>
      </c>
      <c r="J17" s="195">
        <v>118</v>
      </c>
      <c r="K17" s="195">
        <v>74.2</v>
      </c>
      <c r="L17" s="195">
        <v>100.9</v>
      </c>
      <c r="M17" s="195">
        <v>101.7</v>
      </c>
      <c r="N17" s="197">
        <v>90.2</v>
      </c>
      <c r="O17" s="197">
        <v>81.2</v>
      </c>
      <c r="P17" s="197">
        <v>101.3</v>
      </c>
      <c r="Q17" s="197">
        <v>85.2</v>
      </c>
      <c r="R17" s="197">
        <v>96.9</v>
      </c>
    </row>
    <row r="18" spans="1:18" x14ac:dyDescent="0.2">
      <c r="A18" s="203" t="s">
        <v>246</v>
      </c>
      <c r="B18" s="202">
        <v>88.6</v>
      </c>
      <c r="C18" s="195" t="s">
        <v>160</v>
      </c>
      <c r="D18" s="195">
        <v>87.2</v>
      </c>
      <c r="E18" s="195">
        <v>88.8</v>
      </c>
      <c r="F18" s="195">
        <v>83.1</v>
      </c>
      <c r="G18" s="195">
        <v>96.8</v>
      </c>
      <c r="H18" s="195">
        <v>85.7</v>
      </c>
      <c r="I18" s="195">
        <v>86.4</v>
      </c>
      <c r="J18" s="195">
        <v>80.5</v>
      </c>
      <c r="K18" s="195">
        <v>73</v>
      </c>
      <c r="L18" s="195">
        <v>87.4</v>
      </c>
      <c r="M18" s="195">
        <v>115.6</v>
      </c>
      <c r="N18" s="197">
        <v>90.1</v>
      </c>
      <c r="O18" s="197">
        <v>76.8</v>
      </c>
      <c r="P18" s="197">
        <v>96.4</v>
      </c>
      <c r="Q18" s="197">
        <v>81.3</v>
      </c>
      <c r="R18" s="197">
        <v>89.5</v>
      </c>
    </row>
    <row r="19" spans="1:18" x14ac:dyDescent="0.2">
      <c r="A19" s="203" t="s">
        <v>245</v>
      </c>
      <c r="B19" s="202">
        <v>89.5</v>
      </c>
      <c r="C19" s="195" t="s">
        <v>160</v>
      </c>
      <c r="D19" s="195">
        <v>88.8</v>
      </c>
      <c r="E19" s="195">
        <v>90.8</v>
      </c>
      <c r="F19" s="195">
        <v>81.900000000000006</v>
      </c>
      <c r="G19" s="195">
        <v>121.1</v>
      </c>
      <c r="H19" s="195">
        <v>82.4</v>
      </c>
      <c r="I19" s="195">
        <v>86.9</v>
      </c>
      <c r="J19" s="195">
        <v>77.900000000000006</v>
      </c>
      <c r="K19" s="195">
        <v>75.7</v>
      </c>
      <c r="L19" s="195">
        <v>85.6</v>
      </c>
      <c r="M19" s="195">
        <v>121.5</v>
      </c>
      <c r="N19" s="197">
        <v>97.6</v>
      </c>
      <c r="O19" s="197">
        <v>77</v>
      </c>
      <c r="P19" s="197">
        <v>97.5</v>
      </c>
      <c r="Q19" s="197">
        <v>78</v>
      </c>
      <c r="R19" s="197">
        <v>90.4</v>
      </c>
    </row>
    <row r="20" spans="1:18" x14ac:dyDescent="0.2">
      <c r="A20" s="203" t="s">
        <v>244</v>
      </c>
      <c r="B20" s="202">
        <v>132.19999999999999</v>
      </c>
      <c r="C20" s="195" t="s">
        <v>160</v>
      </c>
      <c r="D20" s="195">
        <v>124.6</v>
      </c>
      <c r="E20" s="195">
        <v>137.80000000000001</v>
      </c>
      <c r="F20" s="195">
        <v>176.3</v>
      </c>
      <c r="G20" s="195">
        <v>128.6</v>
      </c>
      <c r="H20" s="195">
        <v>103.4</v>
      </c>
      <c r="I20" s="195">
        <v>125.3</v>
      </c>
      <c r="J20" s="195">
        <v>192.9</v>
      </c>
      <c r="K20" s="195">
        <v>104.2</v>
      </c>
      <c r="L20" s="195">
        <v>203.8</v>
      </c>
      <c r="M20" s="195">
        <v>127.9</v>
      </c>
      <c r="N20" s="197">
        <v>96.7</v>
      </c>
      <c r="O20" s="197">
        <v>179.7</v>
      </c>
      <c r="P20" s="197">
        <v>117.2</v>
      </c>
      <c r="Q20" s="197">
        <v>191.8</v>
      </c>
      <c r="R20" s="197">
        <v>118.3</v>
      </c>
    </row>
    <row r="21" spans="1:18" x14ac:dyDescent="0.2">
      <c r="A21" s="203" t="s">
        <v>243</v>
      </c>
      <c r="B21" s="202">
        <v>118.8</v>
      </c>
      <c r="C21" s="195" t="s">
        <v>160</v>
      </c>
      <c r="D21" s="195">
        <v>106.5</v>
      </c>
      <c r="E21" s="195">
        <v>130.19999999999999</v>
      </c>
      <c r="F21" s="195">
        <v>91.8</v>
      </c>
      <c r="G21" s="195">
        <v>112.3</v>
      </c>
      <c r="H21" s="195">
        <v>115.7</v>
      </c>
      <c r="I21" s="195">
        <v>118.8</v>
      </c>
      <c r="J21" s="195">
        <v>87</v>
      </c>
      <c r="K21" s="195">
        <v>117</v>
      </c>
      <c r="L21" s="195">
        <v>114.5</v>
      </c>
      <c r="M21" s="195">
        <v>135.9</v>
      </c>
      <c r="N21" s="197">
        <v>98.1</v>
      </c>
      <c r="O21" s="197">
        <v>92.4</v>
      </c>
      <c r="P21" s="197">
        <v>143.5</v>
      </c>
      <c r="Q21" s="197">
        <v>77.2</v>
      </c>
      <c r="R21" s="197">
        <v>104.5</v>
      </c>
    </row>
    <row r="22" spans="1:18" x14ac:dyDescent="0.2">
      <c r="A22" s="209" t="s">
        <v>242</v>
      </c>
      <c r="B22" s="202">
        <v>87.4</v>
      </c>
      <c r="C22" s="195" t="s">
        <v>160</v>
      </c>
      <c r="D22" s="195">
        <v>89.2</v>
      </c>
      <c r="E22" s="195">
        <v>85.9</v>
      </c>
      <c r="F22" s="195">
        <v>79.900000000000006</v>
      </c>
      <c r="G22" s="195">
        <v>89.1</v>
      </c>
      <c r="H22" s="195">
        <v>84.1</v>
      </c>
      <c r="I22" s="195">
        <v>83.7</v>
      </c>
      <c r="J22" s="195">
        <v>72.900000000000006</v>
      </c>
      <c r="K22" s="195">
        <v>91</v>
      </c>
      <c r="L22" s="195">
        <v>88.1</v>
      </c>
      <c r="M22" s="195">
        <v>112.8</v>
      </c>
      <c r="N22" s="197">
        <v>90.8</v>
      </c>
      <c r="O22" s="197">
        <v>78.2</v>
      </c>
      <c r="P22" s="197">
        <v>99.7</v>
      </c>
      <c r="Q22" s="197">
        <v>74.2</v>
      </c>
      <c r="R22" s="197">
        <v>90.7</v>
      </c>
    </row>
    <row r="23" spans="1:18" x14ac:dyDescent="0.2">
      <c r="A23" s="209" t="s">
        <v>241</v>
      </c>
      <c r="B23" s="202">
        <v>87.2</v>
      </c>
      <c r="C23" s="195" t="s">
        <v>160</v>
      </c>
      <c r="D23" s="195">
        <v>87</v>
      </c>
      <c r="E23" s="195">
        <v>86.7</v>
      </c>
      <c r="F23" s="195">
        <v>71.400000000000006</v>
      </c>
      <c r="G23" s="195">
        <v>91</v>
      </c>
      <c r="H23" s="195">
        <v>85.1</v>
      </c>
      <c r="I23" s="195">
        <v>80.3</v>
      </c>
      <c r="J23" s="195">
        <v>78.3</v>
      </c>
      <c r="K23" s="195">
        <v>85.9</v>
      </c>
      <c r="L23" s="195">
        <v>84.7</v>
      </c>
      <c r="M23" s="195">
        <v>106.2</v>
      </c>
      <c r="N23" s="197">
        <v>93.7</v>
      </c>
      <c r="O23" s="197">
        <v>80.099999999999994</v>
      </c>
      <c r="P23" s="197">
        <v>101.4</v>
      </c>
      <c r="Q23" s="197">
        <v>73.400000000000006</v>
      </c>
      <c r="R23" s="197">
        <v>93.2</v>
      </c>
    </row>
    <row r="24" spans="1:18" x14ac:dyDescent="0.2">
      <c r="A24" s="209" t="s">
        <v>240</v>
      </c>
      <c r="B24" s="202">
        <v>87.8</v>
      </c>
      <c r="C24" s="195" t="s">
        <v>160</v>
      </c>
      <c r="D24" s="195">
        <v>91.2</v>
      </c>
      <c r="E24" s="195">
        <v>87.9</v>
      </c>
      <c r="F24" s="195">
        <v>81.900000000000006</v>
      </c>
      <c r="G24" s="195">
        <v>91.5</v>
      </c>
      <c r="H24" s="195">
        <v>86</v>
      </c>
      <c r="I24" s="195">
        <v>81.5</v>
      </c>
      <c r="J24" s="195">
        <v>74.099999999999994</v>
      </c>
      <c r="K24" s="195">
        <v>81.5</v>
      </c>
      <c r="L24" s="195">
        <v>83.2</v>
      </c>
      <c r="M24" s="195">
        <v>103.6</v>
      </c>
      <c r="N24" s="197">
        <v>90</v>
      </c>
      <c r="O24" s="197">
        <v>81.3</v>
      </c>
      <c r="P24" s="197">
        <v>101.1</v>
      </c>
      <c r="Q24" s="197">
        <v>81.900000000000006</v>
      </c>
      <c r="R24" s="197">
        <v>93.3</v>
      </c>
    </row>
    <row r="25" spans="1:18" x14ac:dyDescent="0.2">
      <c r="A25" s="209" t="s">
        <v>239</v>
      </c>
      <c r="B25" s="202">
        <v>91.4</v>
      </c>
      <c r="C25" s="195" t="s">
        <v>160</v>
      </c>
      <c r="D25" s="195">
        <v>87.6</v>
      </c>
      <c r="E25" s="195">
        <v>95.6</v>
      </c>
      <c r="F25" s="195">
        <v>79.7</v>
      </c>
      <c r="G25" s="195">
        <v>126.2</v>
      </c>
      <c r="H25" s="195">
        <v>87.4</v>
      </c>
      <c r="I25" s="195">
        <v>82.7</v>
      </c>
      <c r="J25" s="195">
        <v>73.8</v>
      </c>
      <c r="K25" s="195">
        <v>88.9</v>
      </c>
      <c r="L25" s="195">
        <v>90.7</v>
      </c>
      <c r="M25" s="195">
        <v>108</v>
      </c>
      <c r="N25" s="197">
        <v>93.4</v>
      </c>
      <c r="O25" s="197">
        <v>80.5</v>
      </c>
      <c r="P25" s="197">
        <v>106.2</v>
      </c>
      <c r="Q25" s="197">
        <v>74.2</v>
      </c>
      <c r="R25" s="197">
        <v>99.1</v>
      </c>
    </row>
    <row r="26" spans="1:18" x14ac:dyDescent="0.2">
      <c r="A26" s="209" t="s">
        <v>238</v>
      </c>
      <c r="B26" s="228">
        <v>167.6</v>
      </c>
      <c r="C26" s="227" t="s">
        <v>160</v>
      </c>
      <c r="D26" s="227">
        <v>149</v>
      </c>
      <c r="E26" s="227">
        <v>189.4</v>
      </c>
      <c r="F26" s="227">
        <v>178.9</v>
      </c>
      <c r="G26" s="227">
        <v>184.7</v>
      </c>
      <c r="H26" s="227">
        <v>137.9</v>
      </c>
      <c r="I26" s="227">
        <v>157.30000000000001</v>
      </c>
      <c r="J26" s="227">
        <v>184.9</v>
      </c>
      <c r="K26" s="227">
        <v>154.30000000000001</v>
      </c>
      <c r="L26" s="227">
        <v>208.7</v>
      </c>
      <c r="M26" s="227">
        <v>142.69999999999999</v>
      </c>
      <c r="N26" s="227">
        <v>104.1</v>
      </c>
      <c r="O26" s="227">
        <v>225.6</v>
      </c>
      <c r="P26" s="227">
        <v>167.8</v>
      </c>
      <c r="Q26" s="227">
        <v>189.9</v>
      </c>
      <c r="R26" s="227">
        <v>152.1</v>
      </c>
    </row>
    <row r="27" spans="1:18" x14ac:dyDescent="0.2">
      <c r="A27" s="209" t="s">
        <v>163</v>
      </c>
      <c r="B27" s="228">
        <v>87.2</v>
      </c>
      <c r="C27" s="227" t="s">
        <v>160</v>
      </c>
      <c r="D27" s="227">
        <v>89.2</v>
      </c>
      <c r="E27" s="227">
        <v>83.9</v>
      </c>
      <c r="F27" s="227">
        <v>88.9</v>
      </c>
      <c r="G27" s="227">
        <v>95.2</v>
      </c>
      <c r="H27" s="227">
        <v>97.6</v>
      </c>
      <c r="I27" s="227">
        <v>85.6</v>
      </c>
      <c r="J27" s="227">
        <v>66.900000000000006</v>
      </c>
      <c r="K27" s="227">
        <v>87.4</v>
      </c>
      <c r="L27" s="227">
        <v>81.3</v>
      </c>
      <c r="M27" s="227">
        <v>120.2</v>
      </c>
      <c r="N27" s="227">
        <v>84.7</v>
      </c>
      <c r="O27" s="227">
        <v>82.6</v>
      </c>
      <c r="P27" s="227">
        <v>93</v>
      </c>
      <c r="Q27" s="227">
        <v>75.5</v>
      </c>
      <c r="R27" s="227">
        <v>89</v>
      </c>
    </row>
    <row r="28" spans="1:18" x14ac:dyDescent="0.2">
      <c r="A28" s="271"/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0</v>
      </c>
      <c r="C30" s="195" t="s">
        <v>160</v>
      </c>
      <c r="D30" s="195">
        <v>-0.9</v>
      </c>
      <c r="E30" s="195">
        <v>0.4</v>
      </c>
      <c r="F30" s="195">
        <v>8.9</v>
      </c>
      <c r="G30" s="195">
        <v>3.4</v>
      </c>
      <c r="H30" s="195">
        <v>16.100000000000001</v>
      </c>
      <c r="I30" s="195">
        <v>-3.8</v>
      </c>
      <c r="J30" s="195">
        <v>-4.8</v>
      </c>
      <c r="K30" s="195">
        <v>11.2</v>
      </c>
      <c r="L30" s="195">
        <v>-6.2</v>
      </c>
      <c r="M30" s="195">
        <v>2.4</v>
      </c>
      <c r="N30" s="195">
        <v>-8.5</v>
      </c>
      <c r="O30" s="195">
        <v>12.7</v>
      </c>
      <c r="P30" s="195">
        <v>-0.7</v>
      </c>
      <c r="Q30" s="195">
        <v>-3</v>
      </c>
      <c r="R30" s="195">
        <v>-1.5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249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98.4</v>
      </c>
      <c r="C42" s="213">
        <v>96.7</v>
      </c>
      <c r="D42" s="211">
        <v>71.400000000000006</v>
      </c>
      <c r="E42" s="211">
        <v>99.8</v>
      </c>
      <c r="F42" s="211">
        <v>103.1</v>
      </c>
      <c r="G42" s="211">
        <v>129.19999999999999</v>
      </c>
      <c r="H42" s="211">
        <v>112</v>
      </c>
      <c r="I42" s="211">
        <v>95.1</v>
      </c>
      <c r="J42" s="211">
        <v>86.7</v>
      </c>
      <c r="K42" s="211">
        <v>117</v>
      </c>
      <c r="L42" s="211">
        <v>97.7</v>
      </c>
      <c r="M42" s="211">
        <v>125.6</v>
      </c>
      <c r="N42" s="211">
        <v>114.1</v>
      </c>
      <c r="O42" s="212">
        <v>90.5</v>
      </c>
      <c r="P42" s="212">
        <v>99.9</v>
      </c>
      <c r="Q42" s="211">
        <v>118.1</v>
      </c>
      <c r="R42" s="211">
        <v>87.8</v>
      </c>
    </row>
    <row r="43" spans="1:18" x14ac:dyDescent="0.2">
      <c r="A43" s="209" t="s">
        <v>180</v>
      </c>
      <c r="B43" s="214">
        <v>103.9</v>
      </c>
      <c r="C43" s="213">
        <v>121.8</v>
      </c>
      <c r="D43" s="213">
        <v>100.3</v>
      </c>
      <c r="E43" s="211">
        <v>101.5</v>
      </c>
      <c r="F43" s="211">
        <v>104</v>
      </c>
      <c r="G43" s="211">
        <v>135.6</v>
      </c>
      <c r="H43" s="211">
        <v>116.1</v>
      </c>
      <c r="I43" s="211">
        <v>103</v>
      </c>
      <c r="J43" s="211">
        <v>96.4</v>
      </c>
      <c r="K43" s="211">
        <v>98.1</v>
      </c>
      <c r="L43" s="211">
        <v>100.7</v>
      </c>
      <c r="M43" s="211">
        <v>113.7</v>
      </c>
      <c r="N43" s="211">
        <v>117.7</v>
      </c>
      <c r="O43" s="212">
        <v>102.9</v>
      </c>
      <c r="P43" s="212">
        <v>101.6</v>
      </c>
      <c r="Q43" s="211">
        <v>130.9</v>
      </c>
      <c r="R43" s="211">
        <v>95.4</v>
      </c>
    </row>
    <row r="44" spans="1:18" x14ac:dyDescent="0.2">
      <c r="A44" s="209" t="s">
        <v>179</v>
      </c>
      <c r="B44" s="214">
        <v>104.5</v>
      </c>
      <c r="C44" s="213" t="s">
        <v>160</v>
      </c>
      <c r="D44" s="213">
        <v>90.7</v>
      </c>
      <c r="E44" s="211">
        <v>102.6</v>
      </c>
      <c r="F44" s="211">
        <v>103.4</v>
      </c>
      <c r="G44" s="211">
        <v>125.7</v>
      </c>
      <c r="H44" s="211">
        <v>127.5</v>
      </c>
      <c r="I44" s="211">
        <v>100.6</v>
      </c>
      <c r="J44" s="211">
        <v>107</v>
      </c>
      <c r="K44" s="211">
        <v>86</v>
      </c>
      <c r="L44" s="211">
        <v>96.9</v>
      </c>
      <c r="M44" s="211">
        <v>113.6</v>
      </c>
      <c r="N44" s="211">
        <v>118.2</v>
      </c>
      <c r="O44" s="212">
        <v>104</v>
      </c>
      <c r="P44" s="212">
        <v>98.8</v>
      </c>
      <c r="Q44" s="212">
        <v>120.1</v>
      </c>
      <c r="R44" s="211">
        <v>102.6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3">
        <v>100</v>
      </c>
      <c r="F45" s="213">
        <v>100</v>
      </c>
      <c r="G45" s="213">
        <v>100</v>
      </c>
      <c r="H45" s="213">
        <v>100</v>
      </c>
      <c r="I45" s="213">
        <v>100</v>
      </c>
      <c r="J45" s="213">
        <v>100</v>
      </c>
      <c r="K45" s="213">
        <v>100</v>
      </c>
      <c r="L45" s="213">
        <v>100</v>
      </c>
      <c r="M45" s="213">
        <v>100</v>
      </c>
      <c r="N45" s="213">
        <v>100</v>
      </c>
      <c r="O45" s="213">
        <v>100</v>
      </c>
      <c r="P45" s="213">
        <v>100</v>
      </c>
      <c r="Q45" s="213">
        <v>100</v>
      </c>
      <c r="R45" s="213">
        <v>100</v>
      </c>
    </row>
    <row r="46" spans="1:18" x14ac:dyDescent="0.2">
      <c r="A46" s="209" t="s">
        <v>177</v>
      </c>
      <c r="B46" s="214">
        <v>100.2</v>
      </c>
      <c r="C46" s="213" t="s">
        <v>160</v>
      </c>
      <c r="D46" s="211">
        <v>101.7</v>
      </c>
      <c r="E46" s="211">
        <v>102.8</v>
      </c>
      <c r="F46" s="211">
        <v>98.1</v>
      </c>
      <c r="G46" s="211">
        <v>121.1</v>
      </c>
      <c r="H46" s="211">
        <v>86.4</v>
      </c>
      <c r="I46" s="211">
        <v>94.9</v>
      </c>
      <c r="J46" s="211">
        <v>94.5</v>
      </c>
      <c r="K46" s="211">
        <v>116.9</v>
      </c>
      <c r="L46" s="211">
        <v>100.6</v>
      </c>
      <c r="M46" s="211">
        <v>98.2</v>
      </c>
      <c r="N46" s="212">
        <v>100.5</v>
      </c>
      <c r="O46" s="212">
        <v>100.5</v>
      </c>
      <c r="P46" s="212">
        <v>103.9</v>
      </c>
      <c r="Q46" s="212">
        <v>101.1</v>
      </c>
      <c r="R46" s="212">
        <v>111.1</v>
      </c>
    </row>
    <row r="47" spans="1:18" x14ac:dyDescent="0.2">
      <c r="A47" s="209" t="s">
        <v>176</v>
      </c>
      <c r="B47" s="202">
        <v>100.4</v>
      </c>
      <c r="C47" s="210" t="s">
        <v>160</v>
      </c>
      <c r="D47" s="210">
        <v>99.9</v>
      </c>
      <c r="E47" s="210">
        <v>102.8</v>
      </c>
      <c r="F47" s="210">
        <v>96.9</v>
      </c>
      <c r="G47" s="210">
        <v>117.8</v>
      </c>
      <c r="H47" s="210">
        <v>90.2</v>
      </c>
      <c r="I47" s="210">
        <v>100.2</v>
      </c>
      <c r="J47" s="210">
        <v>80.8</v>
      </c>
      <c r="K47" s="210">
        <v>107.1</v>
      </c>
      <c r="L47" s="210">
        <v>106.8</v>
      </c>
      <c r="M47" s="210">
        <v>105.3</v>
      </c>
      <c r="N47" s="197">
        <v>91.8</v>
      </c>
      <c r="O47" s="197">
        <v>91.9</v>
      </c>
      <c r="P47" s="197">
        <v>104.8</v>
      </c>
      <c r="Q47" s="197">
        <v>93.9</v>
      </c>
      <c r="R47" s="197">
        <v>106.1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84.4</v>
      </c>
      <c r="C49" s="195" t="s">
        <v>160</v>
      </c>
      <c r="D49" s="195">
        <v>77.599999999999994</v>
      </c>
      <c r="E49" s="195">
        <v>82.9</v>
      </c>
      <c r="F49" s="195">
        <v>79.900000000000006</v>
      </c>
      <c r="G49" s="195">
        <v>94.6</v>
      </c>
      <c r="H49" s="195">
        <v>78.8</v>
      </c>
      <c r="I49" s="195">
        <v>94.7</v>
      </c>
      <c r="J49" s="195">
        <v>54.3</v>
      </c>
      <c r="K49" s="195">
        <v>85.5</v>
      </c>
      <c r="L49" s="195">
        <v>77.599999999999994</v>
      </c>
      <c r="M49" s="195">
        <v>98.1</v>
      </c>
      <c r="N49" s="197">
        <v>87.9</v>
      </c>
      <c r="O49" s="197">
        <v>67.8</v>
      </c>
      <c r="P49" s="197">
        <v>92.4</v>
      </c>
      <c r="Q49" s="197">
        <v>75.7</v>
      </c>
      <c r="R49" s="197">
        <v>94.4</v>
      </c>
    </row>
    <row r="50" spans="1:18" x14ac:dyDescent="0.2">
      <c r="A50" s="203" t="s">
        <v>248</v>
      </c>
      <c r="B50" s="202">
        <v>82.5</v>
      </c>
      <c r="C50" s="195" t="s">
        <v>160</v>
      </c>
      <c r="D50" s="195">
        <v>78.7</v>
      </c>
      <c r="E50" s="195">
        <v>81.5</v>
      </c>
      <c r="F50" s="195">
        <v>77.900000000000006</v>
      </c>
      <c r="G50" s="195">
        <v>96.3</v>
      </c>
      <c r="H50" s="195">
        <v>76.900000000000006</v>
      </c>
      <c r="I50" s="195">
        <v>82.7</v>
      </c>
      <c r="J50" s="195">
        <v>62.6</v>
      </c>
      <c r="K50" s="195">
        <v>89.4</v>
      </c>
      <c r="L50" s="195">
        <v>75.5</v>
      </c>
      <c r="M50" s="195">
        <v>97.6</v>
      </c>
      <c r="N50" s="197">
        <v>78.5</v>
      </c>
      <c r="O50" s="197">
        <v>67.900000000000006</v>
      </c>
      <c r="P50" s="197">
        <v>89.7</v>
      </c>
      <c r="Q50" s="197">
        <v>78.5</v>
      </c>
      <c r="R50" s="197">
        <v>97.8</v>
      </c>
    </row>
    <row r="51" spans="1:18" x14ac:dyDescent="0.2">
      <c r="A51" s="203" t="s">
        <v>247</v>
      </c>
      <c r="B51" s="202">
        <v>87.5</v>
      </c>
      <c r="C51" s="195" t="s">
        <v>160</v>
      </c>
      <c r="D51" s="195">
        <v>74.099999999999994</v>
      </c>
      <c r="E51" s="195">
        <v>84.3</v>
      </c>
      <c r="F51" s="195">
        <v>81.5</v>
      </c>
      <c r="G51" s="195">
        <v>150.19999999999999</v>
      </c>
      <c r="H51" s="195">
        <v>81</v>
      </c>
      <c r="I51" s="195">
        <v>90.5</v>
      </c>
      <c r="J51" s="195">
        <v>71.5</v>
      </c>
      <c r="K51" s="195">
        <v>84</v>
      </c>
      <c r="L51" s="195">
        <v>85.4</v>
      </c>
      <c r="M51" s="195">
        <v>96.9</v>
      </c>
      <c r="N51" s="197">
        <v>80.7</v>
      </c>
      <c r="O51" s="197">
        <v>73.400000000000006</v>
      </c>
      <c r="P51" s="197">
        <v>98.2</v>
      </c>
      <c r="Q51" s="197">
        <v>79.400000000000006</v>
      </c>
      <c r="R51" s="197">
        <v>97.1</v>
      </c>
    </row>
    <row r="52" spans="1:18" x14ac:dyDescent="0.2">
      <c r="A52" s="203" t="s">
        <v>246</v>
      </c>
      <c r="B52" s="202">
        <v>85.8</v>
      </c>
      <c r="C52" s="195" t="s">
        <v>160</v>
      </c>
      <c r="D52" s="195">
        <v>78</v>
      </c>
      <c r="E52" s="195">
        <v>86.1</v>
      </c>
      <c r="F52" s="195">
        <v>81.5</v>
      </c>
      <c r="G52" s="195">
        <v>97.2</v>
      </c>
      <c r="H52" s="195">
        <v>81.3</v>
      </c>
      <c r="I52" s="195">
        <v>85.8</v>
      </c>
      <c r="J52" s="195">
        <v>66.2</v>
      </c>
      <c r="K52" s="195">
        <v>83.6</v>
      </c>
      <c r="L52" s="195">
        <v>79.7</v>
      </c>
      <c r="M52" s="195">
        <v>99.9</v>
      </c>
      <c r="N52" s="197">
        <v>83.4</v>
      </c>
      <c r="O52" s="197">
        <v>71.900000000000006</v>
      </c>
      <c r="P52" s="197">
        <v>93.7</v>
      </c>
      <c r="Q52" s="197">
        <v>78.2</v>
      </c>
      <c r="R52" s="197">
        <v>95.7</v>
      </c>
    </row>
    <row r="53" spans="1:18" x14ac:dyDescent="0.2">
      <c r="A53" s="203" t="s">
        <v>245</v>
      </c>
      <c r="B53" s="202">
        <v>86.6</v>
      </c>
      <c r="C53" s="195" t="s">
        <v>160</v>
      </c>
      <c r="D53" s="195">
        <v>77.7</v>
      </c>
      <c r="E53" s="195">
        <v>87.9</v>
      </c>
      <c r="F53" s="195">
        <v>79</v>
      </c>
      <c r="G53" s="195">
        <v>134.80000000000001</v>
      </c>
      <c r="H53" s="195">
        <v>77.400000000000006</v>
      </c>
      <c r="I53" s="195">
        <v>86.7</v>
      </c>
      <c r="J53" s="195">
        <v>66.400000000000006</v>
      </c>
      <c r="K53" s="195">
        <v>85</v>
      </c>
      <c r="L53" s="195">
        <v>79.599999999999994</v>
      </c>
      <c r="M53" s="195">
        <v>104.2</v>
      </c>
      <c r="N53" s="197">
        <v>91.2</v>
      </c>
      <c r="O53" s="197">
        <v>72.400000000000006</v>
      </c>
      <c r="P53" s="197">
        <v>93.1</v>
      </c>
      <c r="Q53" s="197">
        <v>76.2</v>
      </c>
      <c r="R53" s="197">
        <v>97.7</v>
      </c>
    </row>
    <row r="54" spans="1:18" x14ac:dyDescent="0.2">
      <c r="A54" s="203" t="s">
        <v>244</v>
      </c>
      <c r="B54" s="202">
        <v>136</v>
      </c>
      <c r="C54" s="195" t="s">
        <v>160</v>
      </c>
      <c r="D54" s="195">
        <v>169.8</v>
      </c>
      <c r="E54" s="195">
        <v>137.5</v>
      </c>
      <c r="F54" s="195">
        <v>165.2</v>
      </c>
      <c r="G54" s="195">
        <v>129.30000000000001</v>
      </c>
      <c r="H54" s="195">
        <v>102.6</v>
      </c>
      <c r="I54" s="195">
        <v>132.9</v>
      </c>
      <c r="J54" s="195">
        <v>146.19999999999999</v>
      </c>
      <c r="K54" s="195">
        <v>133.19999999999999</v>
      </c>
      <c r="L54" s="195">
        <v>214</v>
      </c>
      <c r="M54" s="195">
        <v>129.30000000000001</v>
      </c>
      <c r="N54" s="197">
        <v>92.9</v>
      </c>
      <c r="O54" s="197">
        <v>176.8</v>
      </c>
      <c r="P54" s="197">
        <v>107.5</v>
      </c>
      <c r="Q54" s="197">
        <v>174.8</v>
      </c>
      <c r="R54" s="197">
        <v>131</v>
      </c>
    </row>
    <row r="55" spans="1:18" x14ac:dyDescent="0.2">
      <c r="A55" s="203" t="s">
        <v>243</v>
      </c>
      <c r="B55" s="202">
        <v>120.6</v>
      </c>
      <c r="C55" s="195" t="s">
        <v>160</v>
      </c>
      <c r="D55" s="195">
        <v>117.8</v>
      </c>
      <c r="E55" s="195">
        <v>134</v>
      </c>
      <c r="F55" s="195">
        <v>98.6</v>
      </c>
      <c r="G55" s="195">
        <v>112.6</v>
      </c>
      <c r="H55" s="195">
        <v>112</v>
      </c>
      <c r="I55" s="195">
        <v>116</v>
      </c>
      <c r="J55" s="195">
        <v>81.099999999999994</v>
      </c>
      <c r="K55" s="195">
        <v>140.19999999999999</v>
      </c>
      <c r="L55" s="195">
        <v>105.9</v>
      </c>
      <c r="M55" s="195">
        <v>111.3</v>
      </c>
      <c r="N55" s="197">
        <v>104.7</v>
      </c>
      <c r="O55" s="197">
        <v>85.5</v>
      </c>
      <c r="P55" s="197">
        <v>144.5</v>
      </c>
      <c r="Q55" s="197">
        <v>78.5</v>
      </c>
      <c r="R55" s="197">
        <v>107.5</v>
      </c>
    </row>
    <row r="56" spans="1:18" x14ac:dyDescent="0.2">
      <c r="A56" s="209" t="s">
        <v>242</v>
      </c>
      <c r="B56" s="202">
        <v>84.6</v>
      </c>
      <c r="C56" s="195" t="s">
        <v>160</v>
      </c>
      <c r="D56" s="195">
        <v>81.5</v>
      </c>
      <c r="E56" s="195">
        <v>83.8</v>
      </c>
      <c r="F56" s="195">
        <v>78.5</v>
      </c>
      <c r="G56" s="195">
        <v>93.5</v>
      </c>
      <c r="H56" s="195">
        <v>79.8</v>
      </c>
      <c r="I56" s="195">
        <v>85.9</v>
      </c>
      <c r="J56" s="195">
        <v>65.5</v>
      </c>
      <c r="K56" s="195">
        <v>93</v>
      </c>
      <c r="L56" s="195">
        <v>87.2</v>
      </c>
      <c r="M56" s="195">
        <v>100.1</v>
      </c>
      <c r="N56" s="197">
        <v>87.8</v>
      </c>
      <c r="O56" s="197">
        <v>70.099999999999994</v>
      </c>
      <c r="P56" s="197">
        <v>90.7</v>
      </c>
      <c r="Q56" s="197">
        <v>76.099999999999994</v>
      </c>
      <c r="R56" s="197">
        <v>96.3</v>
      </c>
    </row>
    <row r="57" spans="1:18" x14ac:dyDescent="0.2">
      <c r="A57" s="209" t="s">
        <v>241</v>
      </c>
      <c r="B57" s="202">
        <v>84.7</v>
      </c>
      <c r="C57" s="195" t="s">
        <v>160</v>
      </c>
      <c r="D57" s="195">
        <v>79.900000000000006</v>
      </c>
      <c r="E57" s="195">
        <v>84.5</v>
      </c>
      <c r="F57" s="195">
        <v>78.5</v>
      </c>
      <c r="G57" s="195">
        <v>93.1</v>
      </c>
      <c r="H57" s="195">
        <v>81.2</v>
      </c>
      <c r="I57" s="195">
        <v>84.1</v>
      </c>
      <c r="J57" s="195">
        <v>68.7</v>
      </c>
      <c r="K57" s="195">
        <v>94.6</v>
      </c>
      <c r="L57" s="195">
        <v>83.5</v>
      </c>
      <c r="M57" s="195">
        <v>92.9</v>
      </c>
      <c r="N57" s="197">
        <v>97.2</v>
      </c>
      <c r="O57" s="197">
        <v>71.400000000000006</v>
      </c>
      <c r="P57" s="197">
        <v>91.4</v>
      </c>
      <c r="Q57" s="197">
        <v>73.400000000000006</v>
      </c>
      <c r="R57" s="197">
        <v>96.1</v>
      </c>
    </row>
    <row r="58" spans="1:18" x14ac:dyDescent="0.2">
      <c r="A58" s="209" t="s">
        <v>240</v>
      </c>
      <c r="B58" s="202">
        <v>86</v>
      </c>
      <c r="C58" s="195" t="s">
        <v>160</v>
      </c>
      <c r="D58" s="195">
        <v>89.6</v>
      </c>
      <c r="E58" s="195">
        <v>86.2</v>
      </c>
      <c r="F58" s="195">
        <v>81.8</v>
      </c>
      <c r="G58" s="195">
        <v>90.3</v>
      </c>
      <c r="H58" s="195">
        <v>82.2</v>
      </c>
      <c r="I58" s="195">
        <v>85.9</v>
      </c>
      <c r="J58" s="195">
        <v>64.400000000000006</v>
      </c>
      <c r="K58" s="195">
        <v>91.5</v>
      </c>
      <c r="L58" s="195">
        <v>81.3</v>
      </c>
      <c r="M58" s="195">
        <v>97.6</v>
      </c>
      <c r="N58" s="197">
        <v>91.3</v>
      </c>
      <c r="O58" s="197">
        <v>73.400000000000006</v>
      </c>
      <c r="P58" s="197">
        <v>91.1</v>
      </c>
      <c r="Q58" s="197">
        <v>81.099999999999994</v>
      </c>
      <c r="R58" s="197">
        <v>98.4</v>
      </c>
    </row>
    <row r="59" spans="1:18" x14ac:dyDescent="0.2">
      <c r="A59" s="209" t="s">
        <v>239</v>
      </c>
      <c r="B59" s="202">
        <v>89</v>
      </c>
      <c r="C59" s="195" t="s">
        <v>160</v>
      </c>
      <c r="D59" s="195">
        <v>74.3</v>
      </c>
      <c r="E59" s="195">
        <v>90.9</v>
      </c>
      <c r="F59" s="195">
        <v>78.5</v>
      </c>
      <c r="G59" s="195">
        <v>135.1</v>
      </c>
      <c r="H59" s="195">
        <v>84.6</v>
      </c>
      <c r="I59" s="195">
        <v>87.2</v>
      </c>
      <c r="J59" s="195">
        <v>64.599999999999994</v>
      </c>
      <c r="K59" s="195">
        <v>98.7</v>
      </c>
      <c r="L59" s="195">
        <v>91.1</v>
      </c>
      <c r="M59" s="195">
        <v>102</v>
      </c>
      <c r="N59" s="197">
        <v>96.9</v>
      </c>
      <c r="O59" s="197">
        <v>71.900000000000006</v>
      </c>
      <c r="P59" s="197">
        <v>94.9</v>
      </c>
      <c r="Q59" s="197">
        <v>75.5</v>
      </c>
      <c r="R59" s="197">
        <v>107.7</v>
      </c>
    </row>
    <row r="60" spans="1:18" x14ac:dyDescent="0.2">
      <c r="A60" s="209" t="s">
        <v>238</v>
      </c>
      <c r="B60" s="202">
        <v>177.5</v>
      </c>
      <c r="C60" s="195" t="s">
        <v>160</v>
      </c>
      <c r="D60" s="195">
        <v>199.7</v>
      </c>
      <c r="E60" s="195">
        <v>193.7</v>
      </c>
      <c r="F60" s="195">
        <v>181.8</v>
      </c>
      <c r="G60" s="195">
        <v>186.6</v>
      </c>
      <c r="H60" s="195">
        <v>144.4</v>
      </c>
      <c r="I60" s="195">
        <v>170</v>
      </c>
      <c r="J60" s="195">
        <v>158.1</v>
      </c>
      <c r="K60" s="195">
        <v>206.3</v>
      </c>
      <c r="L60" s="195">
        <v>220.8</v>
      </c>
      <c r="M60" s="195">
        <v>133.80000000000001</v>
      </c>
      <c r="N60" s="197">
        <v>109.3</v>
      </c>
      <c r="O60" s="197">
        <v>199.9</v>
      </c>
      <c r="P60" s="197">
        <v>170.4</v>
      </c>
      <c r="Q60" s="197">
        <v>179.5</v>
      </c>
      <c r="R60" s="197">
        <v>153.4</v>
      </c>
    </row>
    <row r="61" spans="1:18" x14ac:dyDescent="0.2">
      <c r="A61" s="209" t="s">
        <v>163</v>
      </c>
      <c r="B61" s="202">
        <v>86.7</v>
      </c>
      <c r="C61" s="195" t="s">
        <v>160</v>
      </c>
      <c r="D61" s="195">
        <v>77.7</v>
      </c>
      <c r="E61" s="195">
        <v>83.2</v>
      </c>
      <c r="F61" s="195">
        <v>90</v>
      </c>
      <c r="G61" s="195">
        <v>101.7</v>
      </c>
      <c r="H61" s="195">
        <v>101.9</v>
      </c>
      <c r="I61" s="195">
        <v>85.7</v>
      </c>
      <c r="J61" s="195">
        <v>62.6</v>
      </c>
      <c r="K61" s="195">
        <v>104.9</v>
      </c>
      <c r="L61" s="195">
        <v>79</v>
      </c>
      <c r="M61" s="195">
        <v>105.9</v>
      </c>
      <c r="N61" s="197">
        <v>66.3</v>
      </c>
      <c r="O61" s="197">
        <v>72.099999999999994</v>
      </c>
      <c r="P61" s="197">
        <v>94.4</v>
      </c>
      <c r="Q61" s="197">
        <v>78.5</v>
      </c>
      <c r="R61" s="197">
        <v>94.8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2.7</v>
      </c>
      <c r="C64" s="195" t="s">
        <v>160</v>
      </c>
      <c r="D64" s="195">
        <v>0.1</v>
      </c>
      <c r="E64" s="195">
        <v>0.4</v>
      </c>
      <c r="F64" s="195">
        <v>12.6</v>
      </c>
      <c r="G64" s="195">
        <v>7.5</v>
      </c>
      <c r="H64" s="195">
        <v>29.3</v>
      </c>
      <c r="I64" s="195">
        <v>-9.5</v>
      </c>
      <c r="J64" s="195">
        <v>15.3</v>
      </c>
      <c r="K64" s="195">
        <v>22.7</v>
      </c>
      <c r="L64" s="195">
        <v>1.8</v>
      </c>
      <c r="M64" s="195">
        <v>8</v>
      </c>
      <c r="N64" s="195">
        <v>-24.6</v>
      </c>
      <c r="O64" s="195">
        <v>6.3</v>
      </c>
      <c r="P64" s="195">
        <v>2.2000000000000002</v>
      </c>
      <c r="Q64" s="195">
        <v>3.7</v>
      </c>
      <c r="R64" s="195">
        <v>0.4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  <row r="71" spans="1:18" x14ac:dyDescent="0.2">
      <c r="A71" s="198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</row>
    <row r="72" spans="1:18" x14ac:dyDescent="0.2">
      <c r="A72" s="198"/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</row>
  </sheetData>
  <mergeCells count="18">
    <mergeCell ref="A5:A6"/>
    <mergeCell ref="G5:G6"/>
    <mergeCell ref="A2:R2"/>
    <mergeCell ref="A3:R3"/>
    <mergeCell ref="P39:P40"/>
    <mergeCell ref="R39:R40"/>
    <mergeCell ref="A36:R36"/>
    <mergeCell ref="A37:R37"/>
    <mergeCell ref="E39:E40"/>
    <mergeCell ref="D39:D40"/>
    <mergeCell ref="G39:G40"/>
    <mergeCell ref="A39:A40"/>
    <mergeCell ref="B39:B40"/>
    <mergeCell ref="B5:B6"/>
    <mergeCell ref="D5:D6"/>
    <mergeCell ref="P5:P6"/>
    <mergeCell ref="R5:R6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55A1-2C62-43ED-8E27-4C59488582B5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237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181</v>
      </c>
      <c r="B8" s="214">
        <v>98.8</v>
      </c>
      <c r="C8" s="211">
        <v>101.7</v>
      </c>
      <c r="D8" s="211">
        <v>88.6</v>
      </c>
      <c r="E8" s="211">
        <v>99.4</v>
      </c>
      <c r="F8" s="211">
        <v>105.5</v>
      </c>
      <c r="G8" s="211">
        <v>119.6</v>
      </c>
      <c r="H8" s="211">
        <v>103.4</v>
      </c>
      <c r="I8" s="211">
        <v>92.9</v>
      </c>
      <c r="J8" s="211">
        <v>93.1</v>
      </c>
      <c r="K8" s="211">
        <v>117.4</v>
      </c>
      <c r="L8" s="211">
        <v>100.6</v>
      </c>
      <c r="M8" s="211">
        <v>114.8</v>
      </c>
      <c r="N8" s="211">
        <v>102.9</v>
      </c>
      <c r="O8" s="212">
        <v>102.4</v>
      </c>
      <c r="P8" s="212">
        <v>101.6</v>
      </c>
      <c r="Q8" s="212">
        <v>101.4</v>
      </c>
      <c r="R8" s="211">
        <v>92.3</v>
      </c>
    </row>
    <row r="9" spans="1:18" x14ac:dyDescent="0.2">
      <c r="A9" s="209" t="s">
        <v>180</v>
      </c>
      <c r="B9" s="214">
        <v>99.9</v>
      </c>
      <c r="C9" s="213">
        <v>116.5</v>
      </c>
      <c r="D9" s="211">
        <v>94.3</v>
      </c>
      <c r="E9" s="211">
        <v>101</v>
      </c>
      <c r="F9" s="211">
        <v>104.1</v>
      </c>
      <c r="G9" s="211">
        <v>120</v>
      </c>
      <c r="H9" s="211">
        <v>109.2</v>
      </c>
      <c r="I9" s="211">
        <v>93.9</v>
      </c>
      <c r="J9" s="211">
        <v>97.7</v>
      </c>
      <c r="K9" s="211">
        <v>91.2</v>
      </c>
      <c r="L9" s="211">
        <v>102.3</v>
      </c>
      <c r="M9" s="211">
        <v>108.7</v>
      </c>
      <c r="N9" s="211">
        <v>102.4</v>
      </c>
      <c r="O9" s="212">
        <v>101.2</v>
      </c>
      <c r="P9" s="212">
        <v>97.2</v>
      </c>
      <c r="Q9" s="212">
        <v>108</v>
      </c>
      <c r="R9" s="211">
        <v>98.1</v>
      </c>
    </row>
    <row r="10" spans="1:18" x14ac:dyDescent="0.2">
      <c r="A10" s="209" t="s">
        <v>179</v>
      </c>
      <c r="B10" s="214">
        <v>99.8</v>
      </c>
      <c r="C10" s="213" t="s">
        <v>160</v>
      </c>
      <c r="D10" s="211">
        <v>101.3</v>
      </c>
      <c r="E10" s="211">
        <v>99.7</v>
      </c>
      <c r="F10" s="211">
        <v>103</v>
      </c>
      <c r="G10" s="211">
        <v>118.6</v>
      </c>
      <c r="H10" s="211">
        <v>119</v>
      </c>
      <c r="I10" s="211">
        <v>92.1</v>
      </c>
      <c r="J10" s="211">
        <v>99.1</v>
      </c>
      <c r="K10" s="211">
        <v>83.3</v>
      </c>
      <c r="L10" s="211">
        <v>96.1</v>
      </c>
      <c r="M10" s="211">
        <v>110.2</v>
      </c>
      <c r="N10" s="211">
        <v>106.8</v>
      </c>
      <c r="O10" s="212">
        <v>96.4</v>
      </c>
      <c r="P10" s="212">
        <v>95.8</v>
      </c>
      <c r="Q10" s="212">
        <v>109.4</v>
      </c>
      <c r="R10" s="211">
        <v>98.5</v>
      </c>
    </row>
    <row r="11" spans="1:18" x14ac:dyDescent="0.2">
      <c r="A11" s="209" t="s">
        <v>178</v>
      </c>
      <c r="B11" s="214">
        <v>100</v>
      </c>
      <c r="C11" s="213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2">
        <v>100</v>
      </c>
      <c r="P11" s="212">
        <v>100</v>
      </c>
      <c r="Q11" s="212">
        <v>100</v>
      </c>
      <c r="R11" s="211">
        <v>100</v>
      </c>
    </row>
    <row r="12" spans="1:18" x14ac:dyDescent="0.2">
      <c r="A12" s="209" t="s">
        <v>177</v>
      </c>
      <c r="B12" s="214">
        <v>100.8</v>
      </c>
      <c r="C12" s="211" t="s">
        <v>160</v>
      </c>
      <c r="D12" s="211">
        <v>97.2</v>
      </c>
      <c r="E12" s="211">
        <v>100.8</v>
      </c>
      <c r="F12" s="211">
        <v>105.7</v>
      </c>
      <c r="G12" s="211">
        <v>114.2</v>
      </c>
      <c r="H12" s="211">
        <v>91.4</v>
      </c>
      <c r="I12" s="211">
        <v>102.5</v>
      </c>
      <c r="J12" s="211">
        <v>103.8</v>
      </c>
      <c r="K12" s="211">
        <v>107.1</v>
      </c>
      <c r="L12" s="211">
        <v>106.1</v>
      </c>
      <c r="M12" s="211">
        <v>96.2</v>
      </c>
      <c r="N12" s="211">
        <v>97.8</v>
      </c>
      <c r="O12" s="211">
        <v>99.8</v>
      </c>
      <c r="P12" s="211">
        <v>102.5</v>
      </c>
      <c r="Q12" s="211">
        <v>106.1</v>
      </c>
      <c r="R12" s="211">
        <v>105.3</v>
      </c>
    </row>
    <row r="13" spans="1:18" x14ac:dyDescent="0.2">
      <c r="A13" s="209" t="s">
        <v>176</v>
      </c>
      <c r="B13" s="214">
        <v>100.8</v>
      </c>
      <c r="C13" s="213" t="s">
        <v>160</v>
      </c>
      <c r="D13" s="211">
        <v>100</v>
      </c>
      <c r="E13" s="211">
        <v>100.8</v>
      </c>
      <c r="F13" s="211">
        <v>97.4</v>
      </c>
      <c r="G13" s="211">
        <v>112.3</v>
      </c>
      <c r="H13" s="211">
        <v>93</v>
      </c>
      <c r="I13" s="211">
        <v>96.7</v>
      </c>
      <c r="J13" s="211">
        <v>95.2</v>
      </c>
      <c r="K13" s="211">
        <v>93.1</v>
      </c>
      <c r="L13" s="211">
        <v>103.7</v>
      </c>
      <c r="M13" s="211">
        <v>114.9</v>
      </c>
      <c r="N13" s="212">
        <v>97.6</v>
      </c>
      <c r="O13" s="212">
        <v>99</v>
      </c>
      <c r="P13" s="212">
        <v>111.8</v>
      </c>
      <c r="Q13" s="212">
        <v>98.3</v>
      </c>
      <c r="R13" s="212">
        <v>101.1</v>
      </c>
    </row>
    <row r="14" spans="1:18" x14ac:dyDescent="0.2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98.9</v>
      </c>
      <c r="C15" s="195" t="s">
        <v>160</v>
      </c>
      <c r="D15" s="195">
        <v>99.3</v>
      </c>
      <c r="E15" s="195">
        <v>97.9</v>
      </c>
      <c r="F15" s="195">
        <v>99.7</v>
      </c>
      <c r="G15" s="195">
        <v>112.8</v>
      </c>
      <c r="H15" s="195">
        <v>91.1</v>
      </c>
      <c r="I15" s="195">
        <v>98.1</v>
      </c>
      <c r="J15" s="195">
        <v>89.9</v>
      </c>
      <c r="K15" s="195">
        <v>87.1</v>
      </c>
      <c r="L15" s="195">
        <v>106.4</v>
      </c>
      <c r="M15" s="195">
        <v>119.2</v>
      </c>
      <c r="N15" s="197">
        <v>98.6</v>
      </c>
      <c r="O15" s="197">
        <v>92.9</v>
      </c>
      <c r="P15" s="197">
        <v>103.7</v>
      </c>
      <c r="Q15" s="197">
        <v>99.7</v>
      </c>
      <c r="R15" s="197">
        <v>99.9</v>
      </c>
    </row>
    <row r="16" spans="1:18" x14ac:dyDescent="0.2">
      <c r="A16" s="203" t="s">
        <v>174</v>
      </c>
      <c r="B16" s="202">
        <v>99</v>
      </c>
      <c r="C16" s="195" t="s">
        <v>160</v>
      </c>
      <c r="D16" s="195">
        <v>100</v>
      </c>
      <c r="E16" s="195">
        <v>100.2</v>
      </c>
      <c r="F16" s="195">
        <v>97.9</v>
      </c>
      <c r="G16" s="195">
        <v>113.8</v>
      </c>
      <c r="H16" s="195">
        <v>89.5</v>
      </c>
      <c r="I16" s="195">
        <v>96.1</v>
      </c>
      <c r="J16" s="195">
        <v>97.5</v>
      </c>
      <c r="K16" s="195">
        <v>88</v>
      </c>
      <c r="L16" s="195">
        <v>103.8</v>
      </c>
      <c r="M16" s="195">
        <v>109.5</v>
      </c>
      <c r="N16" s="197">
        <v>97.5</v>
      </c>
      <c r="O16" s="197">
        <v>94.1</v>
      </c>
      <c r="P16" s="197">
        <v>105.4</v>
      </c>
      <c r="Q16" s="197">
        <v>102</v>
      </c>
      <c r="R16" s="197">
        <v>97.2</v>
      </c>
    </row>
    <row r="17" spans="1:18" x14ac:dyDescent="0.2">
      <c r="A17" s="203" t="s">
        <v>173</v>
      </c>
      <c r="B17" s="202">
        <v>99.9</v>
      </c>
      <c r="C17" s="195" t="s">
        <v>160</v>
      </c>
      <c r="D17" s="195">
        <v>98.5</v>
      </c>
      <c r="E17" s="195">
        <v>99.2</v>
      </c>
      <c r="F17" s="195">
        <v>98.9</v>
      </c>
      <c r="G17" s="195">
        <v>115.2</v>
      </c>
      <c r="H17" s="195">
        <v>92.8</v>
      </c>
      <c r="I17" s="195">
        <v>97</v>
      </c>
      <c r="J17" s="195">
        <v>99.7</v>
      </c>
      <c r="K17" s="195">
        <v>87.6</v>
      </c>
      <c r="L17" s="195">
        <v>106.8</v>
      </c>
      <c r="M17" s="195">
        <v>106</v>
      </c>
      <c r="N17" s="197">
        <v>97.4</v>
      </c>
      <c r="O17" s="197">
        <v>96.7</v>
      </c>
      <c r="P17" s="197">
        <v>108.7</v>
      </c>
      <c r="Q17" s="197">
        <v>103.4</v>
      </c>
      <c r="R17" s="197">
        <v>98.6</v>
      </c>
    </row>
    <row r="18" spans="1:18" x14ac:dyDescent="0.2">
      <c r="A18" s="203" t="s">
        <v>172</v>
      </c>
      <c r="B18" s="202">
        <v>101.8</v>
      </c>
      <c r="C18" s="195" t="s">
        <v>160</v>
      </c>
      <c r="D18" s="195">
        <v>100.9</v>
      </c>
      <c r="E18" s="195">
        <v>101.7</v>
      </c>
      <c r="F18" s="195">
        <v>99.5</v>
      </c>
      <c r="G18" s="195">
        <v>117.1</v>
      </c>
      <c r="H18" s="195">
        <v>94.7</v>
      </c>
      <c r="I18" s="195">
        <v>99.5</v>
      </c>
      <c r="J18" s="195">
        <v>101.3</v>
      </c>
      <c r="K18" s="195">
        <v>86.8</v>
      </c>
      <c r="L18" s="195">
        <v>106.9</v>
      </c>
      <c r="M18" s="195">
        <v>119.6</v>
      </c>
      <c r="N18" s="197">
        <v>97.4</v>
      </c>
      <c r="O18" s="197">
        <v>97.2</v>
      </c>
      <c r="P18" s="197">
        <v>109.4</v>
      </c>
      <c r="Q18" s="197">
        <v>97.9</v>
      </c>
      <c r="R18" s="197">
        <v>99.1</v>
      </c>
    </row>
    <row r="19" spans="1:18" x14ac:dyDescent="0.2">
      <c r="A19" s="203" t="s">
        <v>171</v>
      </c>
      <c r="B19" s="202">
        <v>101.2</v>
      </c>
      <c r="C19" s="195" t="s">
        <v>160</v>
      </c>
      <c r="D19" s="195">
        <v>99.4</v>
      </c>
      <c r="E19" s="195">
        <v>99.9</v>
      </c>
      <c r="F19" s="195">
        <v>100</v>
      </c>
      <c r="G19" s="195">
        <v>113.2</v>
      </c>
      <c r="H19" s="195">
        <v>90.4</v>
      </c>
      <c r="I19" s="195">
        <v>99.8</v>
      </c>
      <c r="J19" s="195">
        <v>99.3</v>
      </c>
      <c r="K19" s="195">
        <v>88.7</v>
      </c>
      <c r="L19" s="195">
        <v>105.5</v>
      </c>
      <c r="M19" s="195">
        <v>125.4</v>
      </c>
      <c r="N19" s="197">
        <v>106.4</v>
      </c>
      <c r="O19" s="197">
        <v>97.6</v>
      </c>
      <c r="P19" s="197">
        <v>110</v>
      </c>
      <c r="Q19" s="197">
        <v>99.8</v>
      </c>
      <c r="R19" s="197">
        <v>96.3</v>
      </c>
    </row>
    <row r="20" spans="1:18" x14ac:dyDescent="0.2">
      <c r="A20" s="203" t="s">
        <v>170</v>
      </c>
      <c r="B20" s="202">
        <v>102.8</v>
      </c>
      <c r="C20" s="195" t="s">
        <v>160</v>
      </c>
      <c r="D20" s="195">
        <v>101.8</v>
      </c>
      <c r="E20" s="195">
        <v>100.9</v>
      </c>
      <c r="F20" s="195">
        <v>100.6</v>
      </c>
      <c r="G20" s="195">
        <v>114.2</v>
      </c>
      <c r="H20" s="195">
        <v>95</v>
      </c>
      <c r="I20" s="195">
        <v>99.7</v>
      </c>
      <c r="J20" s="195">
        <v>96.6</v>
      </c>
      <c r="K20" s="195">
        <v>88.5</v>
      </c>
      <c r="L20" s="195">
        <v>107.8</v>
      </c>
      <c r="M20" s="195">
        <v>120.4</v>
      </c>
      <c r="N20" s="197">
        <v>94.2</v>
      </c>
      <c r="O20" s="197">
        <v>98.5</v>
      </c>
      <c r="P20" s="197">
        <v>116.3</v>
      </c>
      <c r="Q20" s="197">
        <v>100.1</v>
      </c>
      <c r="R20" s="197">
        <v>101</v>
      </c>
    </row>
    <row r="21" spans="1:18" x14ac:dyDescent="0.2">
      <c r="A21" s="203" t="s">
        <v>169</v>
      </c>
      <c r="B21" s="202">
        <v>101.9</v>
      </c>
      <c r="C21" s="195" t="s">
        <v>160</v>
      </c>
      <c r="D21" s="195">
        <v>100.8</v>
      </c>
      <c r="E21" s="195">
        <v>101.3</v>
      </c>
      <c r="F21" s="195">
        <v>94.7</v>
      </c>
      <c r="G21" s="195">
        <v>110.3</v>
      </c>
      <c r="H21" s="195">
        <v>94.5</v>
      </c>
      <c r="I21" s="195">
        <v>95.5</v>
      </c>
      <c r="J21" s="195">
        <v>92.6</v>
      </c>
      <c r="K21" s="195">
        <v>97.1</v>
      </c>
      <c r="L21" s="195">
        <v>101.4</v>
      </c>
      <c r="M21" s="195">
        <v>118.7</v>
      </c>
      <c r="N21" s="197">
        <v>97.6</v>
      </c>
      <c r="O21" s="197">
        <v>101.7</v>
      </c>
      <c r="P21" s="197">
        <v>117.8</v>
      </c>
      <c r="Q21" s="197">
        <v>96.2</v>
      </c>
      <c r="R21" s="197">
        <v>100.8</v>
      </c>
    </row>
    <row r="22" spans="1:18" x14ac:dyDescent="0.2">
      <c r="A22" s="203" t="s">
        <v>168</v>
      </c>
      <c r="B22" s="202">
        <v>99.7</v>
      </c>
      <c r="C22" s="195" t="s">
        <v>160</v>
      </c>
      <c r="D22" s="195">
        <v>98.6</v>
      </c>
      <c r="E22" s="195">
        <v>99.9</v>
      </c>
      <c r="F22" s="195">
        <v>97.6</v>
      </c>
      <c r="G22" s="195">
        <v>109</v>
      </c>
      <c r="H22" s="195">
        <v>91.5</v>
      </c>
      <c r="I22" s="195">
        <v>94.9</v>
      </c>
      <c r="J22" s="195">
        <v>93</v>
      </c>
      <c r="K22" s="195">
        <v>96.7</v>
      </c>
      <c r="L22" s="195">
        <v>100.8</v>
      </c>
      <c r="M22" s="195">
        <v>115</v>
      </c>
      <c r="N22" s="197">
        <v>98.3</v>
      </c>
      <c r="O22" s="197">
        <v>99.1</v>
      </c>
      <c r="P22" s="197">
        <v>112.8</v>
      </c>
      <c r="Q22" s="197">
        <v>95.2</v>
      </c>
      <c r="R22" s="197">
        <v>99.6</v>
      </c>
    </row>
    <row r="23" spans="1:18" x14ac:dyDescent="0.2">
      <c r="A23" s="209" t="s">
        <v>167</v>
      </c>
      <c r="B23" s="202">
        <v>101</v>
      </c>
      <c r="C23" s="195" t="s">
        <v>160</v>
      </c>
      <c r="D23" s="195">
        <v>100.2</v>
      </c>
      <c r="E23" s="195">
        <v>102.1</v>
      </c>
      <c r="F23" s="195">
        <v>87.2</v>
      </c>
      <c r="G23" s="195">
        <v>111</v>
      </c>
      <c r="H23" s="195">
        <v>92.8</v>
      </c>
      <c r="I23" s="195">
        <v>93.8</v>
      </c>
      <c r="J23" s="195">
        <v>92.7</v>
      </c>
      <c r="K23" s="195">
        <v>101.4</v>
      </c>
      <c r="L23" s="195">
        <v>104.1</v>
      </c>
      <c r="M23" s="195">
        <v>111</v>
      </c>
      <c r="N23" s="197">
        <v>96.2</v>
      </c>
      <c r="O23" s="197">
        <v>101.2</v>
      </c>
      <c r="P23" s="197">
        <v>116.1</v>
      </c>
      <c r="Q23" s="197">
        <v>94.2</v>
      </c>
      <c r="R23" s="197">
        <v>104.1</v>
      </c>
    </row>
    <row r="24" spans="1:18" x14ac:dyDescent="0.2">
      <c r="A24" s="209" t="s">
        <v>166</v>
      </c>
      <c r="B24" s="202">
        <v>101.5</v>
      </c>
      <c r="C24" s="195" t="s">
        <v>160</v>
      </c>
      <c r="D24" s="195">
        <v>100.7</v>
      </c>
      <c r="E24" s="195">
        <v>102.8</v>
      </c>
      <c r="F24" s="195">
        <v>97.9</v>
      </c>
      <c r="G24" s="195">
        <v>110.9</v>
      </c>
      <c r="H24" s="195">
        <v>93.3</v>
      </c>
      <c r="I24" s="195">
        <v>95.1</v>
      </c>
      <c r="J24" s="195">
        <v>92.1</v>
      </c>
      <c r="K24" s="195">
        <v>97.1</v>
      </c>
      <c r="L24" s="195">
        <v>101.6</v>
      </c>
      <c r="M24" s="195">
        <v>107.8</v>
      </c>
      <c r="N24" s="197">
        <v>98</v>
      </c>
      <c r="O24" s="197">
        <v>102.9</v>
      </c>
      <c r="P24" s="197">
        <v>116.5</v>
      </c>
      <c r="Q24" s="197">
        <v>98.3</v>
      </c>
      <c r="R24" s="197">
        <v>104.8</v>
      </c>
    </row>
    <row r="25" spans="1:18" x14ac:dyDescent="0.2">
      <c r="A25" s="209" t="s">
        <v>165</v>
      </c>
      <c r="B25" s="202">
        <v>101.7</v>
      </c>
      <c r="C25" s="195" t="s">
        <v>160</v>
      </c>
      <c r="D25" s="195">
        <v>99.5</v>
      </c>
      <c r="E25" s="195">
        <v>102.2</v>
      </c>
      <c r="F25" s="195">
        <v>97.3</v>
      </c>
      <c r="G25" s="195">
        <v>110.8</v>
      </c>
      <c r="H25" s="195">
        <v>93.6</v>
      </c>
      <c r="I25" s="195">
        <v>95.5</v>
      </c>
      <c r="J25" s="195">
        <v>92.8</v>
      </c>
      <c r="K25" s="195">
        <v>98.4</v>
      </c>
      <c r="L25" s="195">
        <v>100.1</v>
      </c>
      <c r="M25" s="195">
        <v>109.6</v>
      </c>
      <c r="N25" s="197">
        <v>96.2</v>
      </c>
      <c r="O25" s="197">
        <v>102.1</v>
      </c>
      <c r="P25" s="197">
        <v>118.1</v>
      </c>
      <c r="Q25" s="197">
        <v>95.1</v>
      </c>
      <c r="R25" s="197">
        <v>106</v>
      </c>
    </row>
    <row r="26" spans="1:18" x14ac:dyDescent="0.2">
      <c r="A26" s="209" t="s">
        <v>164</v>
      </c>
      <c r="B26" s="202">
        <v>100.5</v>
      </c>
      <c r="C26" s="195" t="s">
        <v>160</v>
      </c>
      <c r="D26" s="195">
        <v>100.5</v>
      </c>
      <c r="E26" s="195">
        <v>101.9</v>
      </c>
      <c r="F26" s="195">
        <v>97.4</v>
      </c>
      <c r="G26" s="195">
        <v>108.8</v>
      </c>
      <c r="H26" s="195">
        <v>96.2</v>
      </c>
      <c r="I26" s="195">
        <v>95.6</v>
      </c>
      <c r="J26" s="195">
        <v>94.3</v>
      </c>
      <c r="K26" s="195">
        <v>99.7</v>
      </c>
      <c r="L26" s="195">
        <v>99.4</v>
      </c>
      <c r="M26" s="195">
        <v>116.7</v>
      </c>
      <c r="N26" s="197">
        <v>93.2</v>
      </c>
      <c r="O26" s="197">
        <v>104.5</v>
      </c>
      <c r="P26" s="197">
        <v>107.1</v>
      </c>
      <c r="Q26" s="197">
        <v>98</v>
      </c>
      <c r="R26" s="197">
        <v>105.7</v>
      </c>
    </row>
    <row r="27" spans="1:18" ht="12.75" customHeight="1" x14ac:dyDescent="0.2">
      <c r="A27" s="209" t="s">
        <v>163</v>
      </c>
      <c r="B27" s="202">
        <v>98.1</v>
      </c>
      <c r="C27" s="195" t="s">
        <v>160</v>
      </c>
      <c r="D27" s="195">
        <v>96.9</v>
      </c>
      <c r="E27" s="195">
        <v>97.8</v>
      </c>
      <c r="F27" s="195">
        <v>107.6</v>
      </c>
      <c r="G27" s="195">
        <v>116.3</v>
      </c>
      <c r="H27" s="195">
        <v>105.1</v>
      </c>
      <c r="I27" s="195">
        <v>92.8</v>
      </c>
      <c r="J27" s="195">
        <v>85.1</v>
      </c>
      <c r="K27" s="195">
        <v>99.9</v>
      </c>
      <c r="L27" s="195">
        <v>100.3</v>
      </c>
      <c r="M27" s="195">
        <v>125</v>
      </c>
      <c r="N27" s="197">
        <v>88.5</v>
      </c>
      <c r="O27" s="197">
        <v>104.5</v>
      </c>
      <c r="P27" s="197">
        <v>100.3</v>
      </c>
      <c r="Q27" s="197">
        <v>96.7</v>
      </c>
      <c r="R27" s="197">
        <v>99.2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-0.8</v>
      </c>
      <c r="C30" s="195" t="s">
        <v>160</v>
      </c>
      <c r="D30" s="195">
        <v>-2.4</v>
      </c>
      <c r="E30" s="195">
        <v>-0.1</v>
      </c>
      <c r="F30" s="195">
        <v>7.9</v>
      </c>
      <c r="G30" s="195">
        <v>3.1</v>
      </c>
      <c r="H30" s="195">
        <v>15.4</v>
      </c>
      <c r="I30" s="195">
        <v>-5.4</v>
      </c>
      <c r="J30" s="195">
        <v>-5.3</v>
      </c>
      <c r="K30" s="195">
        <v>14.7</v>
      </c>
      <c r="L30" s="195">
        <v>-5.7</v>
      </c>
      <c r="M30" s="195">
        <v>4.9000000000000004</v>
      </c>
      <c r="N30" s="195">
        <v>-10.199999999999999</v>
      </c>
      <c r="O30" s="195">
        <v>12.5</v>
      </c>
      <c r="P30" s="195">
        <v>-3.3</v>
      </c>
      <c r="Q30" s="195">
        <v>-3</v>
      </c>
      <c r="R30" s="195">
        <v>-0.7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229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</row>
    <row r="34" spans="1:18" x14ac:dyDescent="0.2">
      <c r="A34" s="229"/>
      <c r="B34" s="197"/>
    </row>
    <row r="35" spans="1:18" s="194" customFormat="1" x14ac:dyDescent="0.2">
      <c r="A35" s="229"/>
      <c r="B35" s="196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</row>
    <row r="36" spans="1:18" ht="16.5" x14ac:dyDescent="0.2">
      <c r="A36" s="358" t="s">
        <v>236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99.3</v>
      </c>
      <c r="C42" s="211">
        <v>101.7</v>
      </c>
      <c r="D42" s="211">
        <v>75.2</v>
      </c>
      <c r="E42" s="211">
        <v>98.4</v>
      </c>
      <c r="F42" s="211">
        <v>112</v>
      </c>
      <c r="G42" s="211">
        <v>129.19999999999999</v>
      </c>
      <c r="H42" s="211">
        <v>114.2</v>
      </c>
      <c r="I42" s="211">
        <v>95.7</v>
      </c>
      <c r="J42" s="211">
        <v>91.9</v>
      </c>
      <c r="K42" s="211">
        <v>115.6</v>
      </c>
      <c r="L42" s="211">
        <v>97.1</v>
      </c>
      <c r="M42" s="211">
        <v>122</v>
      </c>
      <c r="N42" s="211">
        <v>114.4</v>
      </c>
      <c r="O42" s="212">
        <v>94.6</v>
      </c>
      <c r="P42" s="212">
        <v>101.2</v>
      </c>
      <c r="Q42" s="211">
        <v>111.3</v>
      </c>
      <c r="R42" s="211">
        <v>89.8</v>
      </c>
    </row>
    <row r="43" spans="1:18" x14ac:dyDescent="0.2">
      <c r="A43" s="209" t="s">
        <v>180</v>
      </c>
      <c r="B43" s="214">
        <v>103.8</v>
      </c>
      <c r="C43" s="213">
        <v>116.5</v>
      </c>
      <c r="D43" s="211">
        <v>96.2</v>
      </c>
      <c r="E43" s="211">
        <v>100.5</v>
      </c>
      <c r="F43" s="211">
        <v>110.5</v>
      </c>
      <c r="G43" s="211">
        <v>130.4</v>
      </c>
      <c r="H43" s="211">
        <v>120.4</v>
      </c>
      <c r="I43" s="211">
        <v>104.5</v>
      </c>
      <c r="J43" s="211">
        <v>99</v>
      </c>
      <c r="K43" s="211">
        <v>103.4</v>
      </c>
      <c r="L43" s="211">
        <v>96.7</v>
      </c>
      <c r="M43" s="211">
        <v>109.4</v>
      </c>
      <c r="N43" s="211">
        <v>114.9</v>
      </c>
      <c r="O43" s="212">
        <v>105.8</v>
      </c>
      <c r="P43" s="212">
        <v>100.6</v>
      </c>
      <c r="Q43" s="211">
        <v>113.1</v>
      </c>
      <c r="R43" s="211">
        <v>95</v>
      </c>
    </row>
    <row r="44" spans="1:18" x14ac:dyDescent="0.2">
      <c r="A44" s="209" t="s">
        <v>179</v>
      </c>
      <c r="B44" s="214">
        <v>103.8</v>
      </c>
      <c r="C44" s="213" t="s">
        <v>160</v>
      </c>
      <c r="D44" s="213">
        <v>94.2</v>
      </c>
      <c r="E44" s="211">
        <v>101.5</v>
      </c>
      <c r="F44" s="211">
        <v>107.3</v>
      </c>
      <c r="G44" s="211">
        <v>123.6</v>
      </c>
      <c r="H44" s="211">
        <v>125.1</v>
      </c>
      <c r="I44" s="211">
        <v>101.3</v>
      </c>
      <c r="J44" s="211">
        <v>103.4</v>
      </c>
      <c r="K44" s="211">
        <v>91.2</v>
      </c>
      <c r="L44" s="211">
        <v>94.7</v>
      </c>
      <c r="M44" s="211">
        <v>108.6</v>
      </c>
      <c r="N44" s="211">
        <v>117.3</v>
      </c>
      <c r="O44" s="212">
        <v>103.2</v>
      </c>
      <c r="P44" s="212">
        <v>98.2</v>
      </c>
      <c r="Q44" s="211">
        <v>114.2</v>
      </c>
      <c r="R44" s="211">
        <v>101.2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99.3</v>
      </c>
      <c r="C46" s="195" t="s">
        <v>160</v>
      </c>
      <c r="D46" s="195">
        <v>99.4</v>
      </c>
      <c r="E46" s="210">
        <v>101.3</v>
      </c>
      <c r="F46" s="210">
        <v>100.1</v>
      </c>
      <c r="G46" s="210">
        <v>113.8</v>
      </c>
      <c r="H46" s="210">
        <v>87.9</v>
      </c>
      <c r="I46" s="210">
        <v>96</v>
      </c>
      <c r="J46" s="210">
        <v>92.3</v>
      </c>
      <c r="K46" s="210">
        <v>108.6</v>
      </c>
      <c r="L46" s="210">
        <v>98.1</v>
      </c>
      <c r="M46" s="195">
        <v>97.2</v>
      </c>
      <c r="N46" s="197">
        <v>97.5</v>
      </c>
      <c r="O46" s="197">
        <v>98.4</v>
      </c>
      <c r="P46" s="197">
        <v>103.7</v>
      </c>
      <c r="Q46" s="197">
        <v>99.5</v>
      </c>
      <c r="R46" s="197">
        <v>108.2</v>
      </c>
    </row>
    <row r="47" spans="1:18" x14ac:dyDescent="0.2">
      <c r="A47" s="209" t="s">
        <v>176</v>
      </c>
      <c r="B47" s="202">
        <v>100</v>
      </c>
      <c r="C47" s="195" t="s">
        <v>160</v>
      </c>
      <c r="D47" s="210">
        <v>96.4</v>
      </c>
      <c r="E47" s="210">
        <v>101</v>
      </c>
      <c r="F47" s="210">
        <v>94.6</v>
      </c>
      <c r="G47" s="210">
        <v>115</v>
      </c>
      <c r="H47" s="210">
        <v>91.9</v>
      </c>
      <c r="I47" s="210">
        <v>99.7</v>
      </c>
      <c r="J47" s="210">
        <v>84.1</v>
      </c>
      <c r="K47" s="210">
        <v>109.4</v>
      </c>
      <c r="L47" s="210">
        <v>100</v>
      </c>
      <c r="M47" s="210">
        <v>104.9</v>
      </c>
      <c r="N47" s="197">
        <v>91.3</v>
      </c>
      <c r="O47" s="197">
        <v>91.7</v>
      </c>
      <c r="P47" s="197">
        <v>106.4</v>
      </c>
      <c r="Q47" s="197">
        <v>94.6</v>
      </c>
      <c r="R47" s="197">
        <v>105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97.9</v>
      </c>
      <c r="C49" s="195" t="s">
        <v>160</v>
      </c>
      <c r="D49" s="195">
        <v>95.9</v>
      </c>
      <c r="E49" s="195">
        <v>99.2</v>
      </c>
      <c r="F49" s="195">
        <v>95.9</v>
      </c>
      <c r="G49" s="195">
        <v>116.2</v>
      </c>
      <c r="H49" s="195">
        <v>88.3</v>
      </c>
      <c r="I49" s="195">
        <v>100.2</v>
      </c>
      <c r="J49" s="195">
        <v>71.099999999999994</v>
      </c>
      <c r="K49" s="195">
        <v>105.2</v>
      </c>
      <c r="L49" s="195">
        <v>97.6</v>
      </c>
      <c r="M49" s="195">
        <v>104.8</v>
      </c>
      <c r="N49" s="197">
        <v>90.1</v>
      </c>
      <c r="O49" s="197">
        <v>87.9</v>
      </c>
      <c r="P49" s="197">
        <v>104.5</v>
      </c>
      <c r="Q49" s="197">
        <v>93.8</v>
      </c>
      <c r="R49" s="197">
        <v>103</v>
      </c>
    </row>
    <row r="50" spans="1:18" x14ac:dyDescent="0.2">
      <c r="A50" s="203" t="s">
        <v>174</v>
      </c>
      <c r="B50" s="202">
        <v>97.9</v>
      </c>
      <c r="C50" s="195" t="s">
        <v>160</v>
      </c>
      <c r="D50" s="195">
        <v>96.8</v>
      </c>
      <c r="E50" s="195">
        <v>99.3</v>
      </c>
      <c r="F50" s="195">
        <v>93.5</v>
      </c>
      <c r="G50" s="195">
        <v>117.9</v>
      </c>
      <c r="H50" s="195">
        <v>87.6</v>
      </c>
      <c r="I50" s="195">
        <v>97.3</v>
      </c>
      <c r="J50" s="195">
        <v>82</v>
      </c>
      <c r="K50" s="195">
        <v>109.7</v>
      </c>
      <c r="L50" s="195">
        <v>95</v>
      </c>
      <c r="M50" s="195">
        <v>102.2</v>
      </c>
      <c r="N50" s="197">
        <v>84.1</v>
      </c>
      <c r="O50" s="197">
        <v>87.8</v>
      </c>
      <c r="P50" s="197">
        <v>105</v>
      </c>
      <c r="Q50" s="197">
        <v>97.4</v>
      </c>
      <c r="R50" s="197">
        <v>101</v>
      </c>
    </row>
    <row r="51" spans="1:18" x14ac:dyDescent="0.2">
      <c r="A51" s="203" t="s">
        <v>173</v>
      </c>
      <c r="B51" s="202">
        <v>99</v>
      </c>
      <c r="C51" s="195" t="s">
        <v>160</v>
      </c>
      <c r="D51" s="195">
        <v>91.4</v>
      </c>
      <c r="E51" s="195">
        <v>99</v>
      </c>
      <c r="F51" s="195">
        <v>94.2</v>
      </c>
      <c r="G51" s="195">
        <v>120.2</v>
      </c>
      <c r="H51" s="195">
        <v>90.1</v>
      </c>
      <c r="I51" s="195">
        <v>97.1</v>
      </c>
      <c r="J51" s="195">
        <v>88.4</v>
      </c>
      <c r="K51" s="195">
        <v>102.2</v>
      </c>
      <c r="L51" s="195">
        <v>99.6</v>
      </c>
      <c r="M51" s="195">
        <v>103.5</v>
      </c>
      <c r="N51" s="197">
        <v>84.6</v>
      </c>
      <c r="O51" s="197">
        <v>90.2</v>
      </c>
      <c r="P51" s="197">
        <v>107.9</v>
      </c>
      <c r="Q51" s="197">
        <v>98.3</v>
      </c>
      <c r="R51" s="197">
        <v>103</v>
      </c>
    </row>
    <row r="52" spans="1:18" x14ac:dyDescent="0.2">
      <c r="A52" s="203" t="s">
        <v>172</v>
      </c>
      <c r="B52" s="202">
        <v>100.9</v>
      </c>
      <c r="C52" s="195" t="s">
        <v>160</v>
      </c>
      <c r="D52" s="195">
        <v>96.3</v>
      </c>
      <c r="E52" s="195">
        <v>101.9</v>
      </c>
      <c r="F52" s="195">
        <v>95</v>
      </c>
      <c r="G52" s="195">
        <v>118.6</v>
      </c>
      <c r="H52" s="195">
        <v>92.4</v>
      </c>
      <c r="I52" s="195">
        <v>100.1</v>
      </c>
      <c r="J52" s="195">
        <v>86.7</v>
      </c>
      <c r="K52" s="195">
        <v>102.6</v>
      </c>
      <c r="L52" s="195">
        <v>99.4</v>
      </c>
      <c r="M52" s="195">
        <v>106.7</v>
      </c>
      <c r="N52" s="197">
        <v>87.7</v>
      </c>
      <c r="O52" s="197">
        <v>93</v>
      </c>
      <c r="P52" s="197">
        <v>107.8</v>
      </c>
      <c r="Q52" s="197">
        <v>90.8</v>
      </c>
      <c r="R52" s="197">
        <v>104.5</v>
      </c>
    </row>
    <row r="53" spans="1:18" x14ac:dyDescent="0.2">
      <c r="A53" s="203" t="s">
        <v>171</v>
      </c>
      <c r="B53" s="202">
        <v>99.6</v>
      </c>
      <c r="C53" s="195" t="s">
        <v>160</v>
      </c>
      <c r="D53" s="195">
        <v>96.1</v>
      </c>
      <c r="E53" s="195">
        <v>100</v>
      </c>
      <c r="F53" s="195">
        <v>94.9</v>
      </c>
      <c r="G53" s="195">
        <v>114</v>
      </c>
      <c r="H53" s="195">
        <v>88.2</v>
      </c>
      <c r="I53" s="195">
        <v>99.7</v>
      </c>
      <c r="J53" s="195">
        <v>87</v>
      </c>
      <c r="K53" s="195">
        <v>101.6</v>
      </c>
      <c r="L53" s="195">
        <v>99.8</v>
      </c>
      <c r="M53" s="195">
        <v>110.7</v>
      </c>
      <c r="N53" s="197">
        <v>97.8</v>
      </c>
      <c r="O53" s="197">
        <v>93.7</v>
      </c>
      <c r="P53" s="197">
        <v>106.3</v>
      </c>
      <c r="Q53" s="197">
        <v>94.3</v>
      </c>
      <c r="R53" s="197">
        <v>100.6</v>
      </c>
    </row>
    <row r="54" spans="1:18" x14ac:dyDescent="0.2">
      <c r="A54" s="203" t="s">
        <v>170</v>
      </c>
      <c r="B54" s="202">
        <v>101</v>
      </c>
      <c r="C54" s="195" t="s">
        <v>160</v>
      </c>
      <c r="D54" s="195">
        <v>97.6</v>
      </c>
      <c r="E54" s="195">
        <v>100.6</v>
      </c>
      <c r="F54" s="195">
        <v>94.9</v>
      </c>
      <c r="G54" s="195">
        <v>115.1</v>
      </c>
      <c r="H54" s="195">
        <v>94.3</v>
      </c>
      <c r="I54" s="195">
        <v>99.6</v>
      </c>
      <c r="J54" s="195">
        <v>82.4</v>
      </c>
      <c r="K54" s="195">
        <v>102.8</v>
      </c>
      <c r="L54" s="195">
        <v>102.9</v>
      </c>
      <c r="M54" s="195">
        <v>108.4</v>
      </c>
      <c r="N54" s="197">
        <v>94.4</v>
      </c>
      <c r="O54" s="197">
        <v>93.1</v>
      </c>
      <c r="P54" s="197">
        <v>107.7</v>
      </c>
      <c r="Q54" s="197">
        <v>94.2</v>
      </c>
      <c r="R54" s="197">
        <v>107.1</v>
      </c>
    </row>
    <row r="55" spans="1:18" x14ac:dyDescent="0.2">
      <c r="A55" s="203" t="s">
        <v>169</v>
      </c>
      <c r="B55" s="202">
        <v>101.5</v>
      </c>
      <c r="C55" s="195" t="s">
        <v>160</v>
      </c>
      <c r="D55" s="195">
        <v>100.2</v>
      </c>
      <c r="E55" s="195">
        <v>101.5</v>
      </c>
      <c r="F55" s="195">
        <v>94</v>
      </c>
      <c r="G55" s="195">
        <v>115.3</v>
      </c>
      <c r="H55" s="195">
        <v>94.1</v>
      </c>
      <c r="I55" s="195">
        <v>100.2</v>
      </c>
      <c r="J55" s="195">
        <v>84.9</v>
      </c>
      <c r="K55" s="195">
        <v>114.5</v>
      </c>
      <c r="L55" s="195">
        <v>101.1</v>
      </c>
      <c r="M55" s="195">
        <v>108.6</v>
      </c>
      <c r="N55" s="197">
        <v>93.8</v>
      </c>
      <c r="O55" s="197">
        <v>92</v>
      </c>
      <c r="P55" s="197">
        <v>110.1</v>
      </c>
      <c r="Q55" s="197">
        <v>94.4</v>
      </c>
      <c r="R55" s="197">
        <v>104.9</v>
      </c>
    </row>
    <row r="56" spans="1:18" x14ac:dyDescent="0.2">
      <c r="A56" s="203" t="s">
        <v>168</v>
      </c>
      <c r="B56" s="202">
        <v>99.3</v>
      </c>
      <c r="C56" s="195" t="s">
        <v>160</v>
      </c>
      <c r="D56" s="195">
        <v>98</v>
      </c>
      <c r="E56" s="195">
        <v>100.6</v>
      </c>
      <c r="F56" s="195">
        <v>94.2</v>
      </c>
      <c r="G56" s="195">
        <v>114.6</v>
      </c>
      <c r="H56" s="195">
        <v>90.9</v>
      </c>
      <c r="I56" s="195">
        <v>100.2</v>
      </c>
      <c r="J56" s="195">
        <v>85.8</v>
      </c>
      <c r="K56" s="195">
        <v>111</v>
      </c>
      <c r="L56" s="195">
        <v>99.5</v>
      </c>
      <c r="M56" s="195">
        <v>105.3</v>
      </c>
      <c r="N56" s="197">
        <v>93</v>
      </c>
      <c r="O56" s="197">
        <v>90.8</v>
      </c>
      <c r="P56" s="197">
        <v>104.1</v>
      </c>
      <c r="Q56" s="197">
        <v>94.5</v>
      </c>
      <c r="R56" s="197">
        <v>103.5</v>
      </c>
    </row>
    <row r="57" spans="1:18" x14ac:dyDescent="0.2">
      <c r="A57" s="209" t="s">
        <v>167</v>
      </c>
      <c r="B57" s="202">
        <v>100.2</v>
      </c>
      <c r="C57" s="195" t="s">
        <v>160</v>
      </c>
      <c r="D57" s="195">
        <v>97.4</v>
      </c>
      <c r="E57" s="195">
        <v>102.2</v>
      </c>
      <c r="F57" s="195">
        <v>94.3</v>
      </c>
      <c r="G57" s="195">
        <v>113.8</v>
      </c>
      <c r="H57" s="195">
        <v>92.4</v>
      </c>
      <c r="I57" s="195">
        <v>98.8</v>
      </c>
      <c r="J57" s="195">
        <v>84.5</v>
      </c>
      <c r="K57" s="195">
        <v>114.8</v>
      </c>
      <c r="L57" s="195">
        <v>105</v>
      </c>
      <c r="M57" s="195">
        <v>99.3</v>
      </c>
      <c r="N57" s="197">
        <v>92.4</v>
      </c>
      <c r="O57" s="197">
        <v>92</v>
      </c>
      <c r="P57" s="197">
        <v>105.9</v>
      </c>
      <c r="Q57" s="197">
        <v>91.3</v>
      </c>
      <c r="R57" s="197">
        <v>105.3</v>
      </c>
    </row>
    <row r="58" spans="1:18" x14ac:dyDescent="0.2">
      <c r="A58" s="209" t="s">
        <v>166</v>
      </c>
      <c r="B58" s="202">
        <v>101.4</v>
      </c>
      <c r="C58" s="195" t="s">
        <v>160</v>
      </c>
      <c r="D58" s="195">
        <v>97.6</v>
      </c>
      <c r="E58" s="195">
        <v>103.2</v>
      </c>
      <c r="F58" s="195">
        <v>95.7</v>
      </c>
      <c r="G58" s="195">
        <v>110.5</v>
      </c>
      <c r="H58" s="195">
        <v>93.5</v>
      </c>
      <c r="I58" s="195">
        <v>100.9</v>
      </c>
      <c r="J58" s="195">
        <v>84.4</v>
      </c>
      <c r="K58" s="195">
        <v>112.8</v>
      </c>
      <c r="L58" s="195">
        <v>101.2</v>
      </c>
      <c r="M58" s="195">
        <v>104.3</v>
      </c>
      <c r="N58" s="197">
        <v>97.9</v>
      </c>
      <c r="O58" s="197">
        <v>94.8</v>
      </c>
      <c r="P58" s="197">
        <v>106.6</v>
      </c>
      <c r="Q58" s="197">
        <v>95.4</v>
      </c>
      <c r="R58" s="197">
        <v>107.5</v>
      </c>
    </row>
    <row r="59" spans="1:18" x14ac:dyDescent="0.2">
      <c r="A59" s="209" t="s">
        <v>165</v>
      </c>
      <c r="B59" s="202">
        <v>100.8</v>
      </c>
      <c r="C59" s="195" t="s">
        <v>160</v>
      </c>
      <c r="D59" s="195">
        <v>91.9</v>
      </c>
      <c r="E59" s="195">
        <v>102.2</v>
      </c>
      <c r="F59" s="195">
        <v>94.3</v>
      </c>
      <c r="G59" s="195">
        <v>111.5</v>
      </c>
      <c r="H59" s="195">
        <v>94.2</v>
      </c>
      <c r="I59" s="195">
        <v>101.7</v>
      </c>
      <c r="J59" s="195">
        <v>84.6</v>
      </c>
      <c r="K59" s="195">
        <v>118.3</v>
      </c>
      <c r="L59" s="195">
        <v>99.5</v>
      </c>
      <c r="M59" s="195">
        <v>99.9</v>
      </c>
      <c r="N59" s="197">
        <v>91.7</v>
      </c>
      <c r="O59" s="197">
        <v>93.2</v>
      </c>
      <c r="P59" s="197">
        <v>106.2</v>
      </c>
      <c r="Q59" s="197">
        <v>93.9</v>
      </c>
      <c r="R59" s="197">
        <v>109.8</v>
      </c>
    </row>
    <row r="60" spans="1:18" x14ac:dyDescent="0.2">
      <c r="A60" s="209" t="s">
        <v>164</v>
      </c>
      <c r="B60" s="202">
        <v>101</v>
      </c>
      <c r="C60" s="195" t="s">
        <v>160</v>
      </c>
      <c r="D60" s="195">
        <v>98.1</v>
      </c>
      <c r="E60" s="195">
        <v>102.1</v>
      </c>
      <c r="F60" s="195">
        <v>94.5</v>
      </c>
      <c r="G60" s="195">
        <v>111.7</v>
      </c>
      <c r="H60" s="195">
        <v>97.3</v>
      </c>
      <c r="I60" s="195">
        <v>101</v>
      </c>
      <c r="J60" s="195">
        <v>86.9</v>
      </c>
      <c r="K60" s="195">
        <v>117.3</v>
      </c>
      <c r="L60" s="195">
        <v>99.9</v>
      </c>
      <c r="M60" s="195">
        <v>105.6</v>
      </c>
      <c r="N60" s="197">
        <v>88.2</v>
      </c>
      <c r="O60" s="197">
        <v>92.2</v>
      </c>
      <c r="P60" s="197">
        <v>104.5</v>
      </c>
      <c r="Q60" s="197">
        <v>97.1</v>
      </c>
      <c r="R60" s="197">
        <v>109.5</v>
      </c>
    </row>
    <row r="61" spans="1:18" x14ac:dyDescent="0.2">
      <c r="A61" s="209" t="s">
        <v>163</v>
      </c>
      <c r="B61" s="202">
        <v>100.6</v>
      </c>
      <c r="C61" s="195" t="s">
        <v>160</v>
      </c>
      <c r="D61" s="195">
        <v>93.8</v>
      </c>
      <c r="E61" s="195">
        <v>98.9</v>
      </c>
      <c r="F61" s="195">
        <v>108.1</v>
      </c>
      <c r="G61" s="195">
        <v>124.7</v>
      </c>
      <c r="H61" s="195">
        <v>111.7</v>
      </c>
      <c r="I61" s="195">
        <v>101.1</v>
      </c>
      <c r="J61" s="195">
        <v>81.8</v>
      </c>
      <c r="K61" s="195">
        <v>119.3</v>
      </c>
      <c r="L61" s="195">
        <v>99.3</v>
      </c>
      <c r="M61" s="195">
        <v>113.2</v>
      </c>
      <c r="N61" s="197">
        <v>70.2</v>
      </c>
      <c r="O61" s="197">
        <v>93.4</v>
      </c>
      <c r="P61" s="197">
        <v>102.3</v>
      </c>
      <c r="Q61" s="197">
        <v>97.3</v>
      </c>
      <c r="R61" s="197">
        <v>103.5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2.8</v>
      </c>
      <c r="C64" s="195" t="s">
        <v>160</v>
      </c>
      <c r="D64" s="195">
        <v>-2.2000000000000002</v>
      </c>
      <c r="E64" s="195">
        <v>-0.3</v>
      </c>
      <c r="F64" s="195">
        <v>12.7</v>
      </c>
      <c r="G64" s="195">
        <v>7.3</v>
      </c>
      <c r="H64" s="195">
        <v>26.5</v>
      </c>
      <c r="I64" s="195">
        <v>0.9</v>
      </c>
      <c r="J64" s="195">
        <v>15</v>
      </c>
      <c r="K64" s="195">
        <v>13.4</v>
      </c>
      <c r="L64" s="195">
        <v>1.7</v>
      </c>
      <c r="M64" s="195">
        <v>8</v>
      </c>
      <c r="N64" s="195">
        <v>-22.1</v>
      </c>
      <c r="O64" s="195">
        <v>6.3</v>
      </c>
      <c r="P64" s="195">
        <v>-2.1</v>
      </c>
      <c r="Q64" s="195">
        <v>3.7</v>
      </c>
      <c r="R64" s="195">
        <v>0.5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D1F0A-1859-4BE6-820F-ADF1E220801A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235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10"/>
      <c r="M7" s="215"/>
    </row>
    <row r="8" spans="1:18" x14ac:dyDescent="0.2">
      <c r="A8" s="203" t="s">
        <v>233</v>
      </c>
      <c r="B8" s="214">
        <v>97.8</v>
      </c>
      <c r="C8" s="213">
        <v>104.2</v>
      </c>
      <c r="D8" s="211">
        <v>88.6</v>
      </c>
      <c r="E8" s="211">
        <v>96</v>
      </c>
      <c r="F8" s="211">
        <v>104</v>
      </c>
      <c r="G8" s="211">
        <v>120.7</v>
      </c>
      <c r="H8" s="211">
        <v>102.5</v>
      </c>
      <c r="I8" s="211">
        <v>92.9</v>
      </c>
      <c r="J8" s="211">
        <v>93.1</v>
      </c>
      <c r="K8" s="211">
        <v>116.3</v>
      </c>
      <c r="L8" s="211">
        <v>101.2</v>
      </c>
      <c r="M8" s="211">
        <v>114.2</v>
      </c>
      <c r="N8" s="211">
        <v>100.2</v>
      </c>
      <c r="O8" s="212">
        <v>102.7</v>
      </c>
      <c r="P8" s="212">
        <v>101.1</v>
      </c>
      <c r="Q8" s="212">
        <v>103.8</v>
      </c>
      <c r="R8" s="211">
        <v>92.7</v>
      </c>
    </row>
    <row r="9" spans="1:18" x14ac:dyDescent="0.2">
      <c r="A9" s="209" t="s">
        <v>180</v>
      </c>
      <c r="B9" s="214">
        <v>98.9</v>
      </c>
      <c r="C9" s="213">
        <v>117.2</v>
      </c>
      <c r="D9" s="211">
        <v>94.7</v>
      </c>
      <c r="E9" s="211">
        <v>97.5</v>
      </c>
      <c r="F9" s="211">
        <v>102.4</v>
      </c>
      <c r="G9" s="211">
        <v>120.7</v>
      </c>
      <c r="H9" s="211">
        <v>107.2</v>
      </c>
      <c r="I9" s="211">
        <v>94.4</v>
      </c>
      <c r="J9" s="211">
        <v>95</v>
      </c>
      <c r="K9" s="211">
        <v>91.8</v>
      </c>
      <c r="L9" s="211">
        <v>103.6</v>
      </c>
      <c r="M9" s="211">
        <v>108.2</v>
      </c>
      <c r="N9" s="211">
        <v>100</v>
      </c>
      <c r="O9" s="212">
        <v>101.1</v>
      </c>
      <c r="P9" s="212">
        <v>96.4</v>
      </c>
      <c r="Q9" s="212">
        <v>107.3</v>
      </c>
      <c r="R9" s="211">
        <v>99.2</v>
      </c>
    </row>
    <row r="10" spans="1:18" x14ac:dyDescent="0.2">
      <c r="A10" s="209" t="s">
        <v>232</v>
      </c>
      <c r="B10" s="214">
        <v>98.8</v>
      </c>
      <c r="C10" s="213" t="s">
        <v>160</v>
      </c>
      <c r="D10" s="211">
        <v>101.5</v>
      </c>
      <c r="E10" s="211">
        <v>97.7</v>
      </c>
      <c r="F10" s="211">
        <v>101.3</v>
      </c>
      <c r="G10" s="211">
        <v>118.5</v>
      </c>
      <c r="H10" s="211">
        <v>114.9</v>
      </c>
      <c r="I10" s="211">
        <v>92.5</v>
      </c>
      <c r="J10" s="211">
        <v>98</v>
      </c>
      <c r="K10" s="211">
        <v>82.1</v>
      </c>
      <c r="L10" s="211">
        <v>96.9</v>
      </c>
      <c r="M10" s="211">
        <v>107.9</v>
      </c>
      <c r="N10" s="211">
        <v>105.1</v>
      </c>
      <c r="O10" s="212">
        <v>96.2</v>
      </c>
      <c r="P10" s="212">
        <v>95.3</v>
      </c>
      <c r="Q10" s="212">
        <v>109.6</v>
      </c>
      <c r="R10" s="211">
        <v>98.6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100.4</v>
      </c>
      <c r="C12" s="195" t="s">
        <v>160</v>
      </c>
      <c r="D12" s="210">
        <v>95.4</v>
      </c>
      <c r="E12" s="210">
        <v>99.8</v>
      </c>
      <c r="F12" s="210">
        <v>102.1</v>
      </c>
      <c r="G12" s="210">
        <v>113.9</v>
      </c>
      <c r="H12" s="210">
        <v>89.9</v>
      </c>
      <c r="I12" s="210">
        <v>102.4</v>
      </c>
      <c r="J12" s="210">
        <v>104.1</v>
      </c>
      <c r="K12" s="210">
        <v>106.3</v>
      </c>
      <c r="L12" s="210">
        <v>106.5</v>
      </c>
      <c r="M12" s="210">
        <v>98.4</v>
      </c>
      <c r="N12" s="197">
        <v>97</v>
      </c>
      <c r="O12" s="197">
        <v>99.9</v>
      </c>
      <c r="P12" s="197">
        <v>103.1</v>
      </c>
      <c r="Q12" s="197">
        <v>107.4</v>
      </c>
      <c r="R12" s="197">
        <v>104.6</v>
      </c>
    </row>
    <row r="13" spans="1:18" x14ac:dyDescent="0.2">
      <c r="A13" s="209" t="s">
        <v>176</v>
      </c>
      <c r="B13" s="202">
        <v>100.2</v>
      </c>
      <c r="C13" s="210" t="s">
        <v>160</v>
      </c>
      <c r="D13" s="210">
        <v>98.7</v>
      </c>
      <c r="E13" s="210">
        <v>98.7</v>
      </c>
      <c r="F13" s="210">
        <v>95.7</v>
      </c>
      <c r="G13" s="210">
        <v>115.3</v>
      </c>
      <c r="H13" s="210">
        <v>90.6</v>
      </c>
      <c r="I13" s="210">
        <v>97.2</v>
      </c>
      <c r="J13" s="210">
        <v>94.6</v>
      </c>
      <c r="K13" s="210">
        <v>92.5</v>
      </c>
      <c r="L13" s="210">
        <v>101</v>
      </c>
      <c r="M13" s="210">
        <v>115</v>
      </c>
      <c r="N13" s="197">
        <v>96.8</v>
      </c>
      <c r="O13" s="197">
        <v>99.1</v>
      </c>
      <c r="P13" s="197">
        <v>112.2</v>
      </c>
      <c r="Q13" s="197">
        <v>97</v>
      </c>
      <c r="R13" s="197">
        <v>100.8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231</v>
      </c>
      <c r="B15" s="202">
        <v>98.3</v>
      </c>
      <c r="C15" s="195" t="s">
        <v>160</v>
      </c>
      <c r="D15" s="195">
        <v>97.4</v>
      </c>
      <c r="E15" s="195">
        <v>96.6</v>
      </c>
      <c r="F15" s="195">
        <v>96.5</v>
      </c>
      <c r="G15" s="195">
        <v>114.7</v>
      </c>
      <c r="H15" s="195">
        <v>88.1</v>
      </c>
      <c r="I15" s="195">
        <v>98.5</v>
      </c>
      <c r="J15" s="195">
        <v>88.6</v>
      </c>
      <c r="K15" s="195">
        <v>86.6</v>
      </c>
      <c r="L15" s="195">
        <v>107.1</v>
      </c>
      <c r="M15" s="195">
        <v>119.3</v>
      </c>
      <c r="N15" s="197">
        <v>95.7</v>
      </c>
      <c r="O15" s="197">
        <v>93.2</v>
      </c>
      <c r="P15" s="197">
        <v>103.9</v>
      </c>
      <c r="Q15" s="197">
        <v>97.3</v>
      </c>
      <c r="R15" s="197">
        <v>99.6</v>
      </c>
    </row>
    <row r="16" spans="1:18" x14ac:dyDescent="0.2">
      <c r="A16" s="209" t="s">
        <v>174</v>
      </c>
      <c r="B16" s="202">
        <v>98.5</v>
      </c>
      <c r="C16" s="195" t="s">
        <v>160</v>
      </c>
      <c r="D16" s="195">
        <v>98</v>
      </c>
      <c r="E16" s="195">
        <v>97.8</v>
      </c>
      <c r="F16" s="195">
        <v>96.1</v>
      </c>
      <c r="G16" s="195">
        <v>115.1</v>
      </c>
      <c r="H16" s="195">
        <v>87.5</v>
      </c>
      <c r="I16" s="195">
        <v>97</v>
      </c>
      <c r="J16" s="195">
        <v>97.4</v>
      </c>
      <c r="K16" s="195">
        <v>88.1</v>
      </c>
      <c r="L16" s="195">
        <v>102.6</v>
      </c>
      <c r="M16" s="195">
        <v>110.7</v>
      </c>
      <c r="N16" s="197">
        <v>95.5</v>
      </c>
      <c r="O16" s="197">
        <v>94.3</v>
      </c>
      <c r="P16" s="197">
        <v>106.2</v>
      </c>
      <c r="Q16" s="197">
        <v>100.9</v>
      </c>
      <c r="R16" s="197">
        <v>96.9</v>
      </c>
    </row>
    <row r="17" spans="1:18" x14ac:dyDescent="0.2">
      <c r="A17" s="209" t="s">
        <v>173</v>
      </c>
      <c r="B17" s="202">
        <v>99.3</v>
      </c>
      <c r="C17" s="195" t="s">
        <v>160</v>
      </c>
      <c r="D17" s="195">
        <v>97.2</v>
      </c>
      <c r="E17" s="195">
        <v>96.9</v>
      </c>
      <c r="F17" s="195">
        <v>95.9</v>
      </c>
      <c r="G17" s="195">
        <v>118.3</v>
      </c>
      <c r="H17" s="195">
        <v>90.2</v>
      </c>
      <c r="I17" s="195">
        <v>97.6</v>
      </c>
      <c r="J17" s="195">
        <v>98.8</v>
      </c>
      <c r="K17" s="195">
        <v>86.4</v>
      </c>
      <c r="L17" s="195">
        <v>104.5</v>
      </c>
      <c r="M17" s="195">
        <v>107.8</v>
      </c>
      <c r="N17" s="197">
        <v>94.6</v>
      </c>
      <c r="O17" s="197">
        <v>96.6</v>
      </c>
      <c r="P17" s="197">
        <v>109.4</v>
      </c>
      <c r="Q17" s="197">
        <v>103.4</v>
      </c>
      <c r="R17" s="197">
        <v>98.6</v>
      </c>
    </row>
    <row r="18" spans="1:18" x14ac:dyDescent="0.2">
      <c r="A18" s="209" t="s">
        <v>172</v>
      </c>
      <c r="B18" s="202">
        <v>101</v>
      </c>
      <c r="C18" s="195" t="s">
        <v>160</v>
      </c>
      <c r="D18" s="195">
        <v>98.9</v>
      </c>
      <c r="E18" s="195">
        <v>99.5</v>
      </c>
      <c r="F18" s="195">
        <v>96.7</v>
      </c>
      <c r="G18" s="195">
        <v>120.7</v>
      </c>
      <c r="H18" s="195">
        <v>92.2</v>
      </c>
      <c r="I18" s="195">
        <v>99.9</v>
      </c>
      <c r="J18" s="195">
        <v>100</v>
      </c>
      <c r="K18" s="195">
        <v>85.3</v>
      </c>
      <c r="L18" s="195">
        <v>104</v>
      </c>
      <c r="M18" s="195">
        <v>119.9</v>
      </c>
      <c r="N18" s="197">
        <v>96</v>
      </c>
      <c r="O18" s="197">
        <v>96.6</v>
      </c>
      <c r="P18" s="197">
        <v>110</v>
      </c>
      <c r="Q18" s="197">
        <v>97.7</v>
      </c>
      <c r="R18" s="197">
        <v>99.3</v>
      </c>
    </row>
    <row r="19" spans="1:18" x14ac:dyDescent="0.2">
      <c r="A19" s="209" t="s">
        <v>171</v>
      </c>
      <c r="B19" s="202">
        <v>100.7</v>
      </c>
      <c r="C19" s="195" t="s">
        <v>160</v>
      </c>
      <c r="D19" s="195">
        <v>98.2</v>
      </c>
      <c r="E19" s="195">
        <v>98.4</v>
      </c>
      <c r="F19" s="195">
        <v>97.3</v>
      </c>
      <c r="G19" s="195">
        <v>117.3</v>
      </c>
      <c r="H19" s="195">
        <v>89.2</v>
      </c>
      <c r="I19" s="195">
        <v>100.5</v>
      </c>
      <c r="J19" s="195">
        <v>98.2</v>
      </c>
      <c r="K19" s="195">
        <v>87.9</v>
      </c>
      <c r="L19" s="195">
        <v>103.1</v>
      </c>
      <c r="M19" s="195">
        <v>124.6</v>
      </c>
      <c r="N19" s="197">
        <v>103.9</v>
      </c>
      <c r="O19" s="197">
        <v>97.3</v>
      </c>
      <c r="P19" s="197">
        <v>110.4</v>
      </c>
      <c r="Q19" s="197">
        <v>98.5</v>
      </c>
      <c r="R19" s="197">
        <v>96.5</v>
      </c>
    </row>
    <row r="20" spans="1:18" x14ac:dyDescent="0.2">
      <c r="A20" s="209" t="s">
        <v>170</v>
      </c>
      <c r="B20" s="202">
        <v>102.4</v>
      </c>
      <c r="C20" s="195" t="s">
        <v>160</v>
      </c>
      <c r="D20" s="195">
        <v>101.2</v>
      </c>
      <c r="E20" s="195">
        <v>98.7</v>
      </c>
      <c r="F20" s="195">
        <v>97.5</v>
      </c>
      <c r="G20" s="195">
        <v>118.3</v>
      </c>
      <c r="H20" s="195">
        <v>93.6</v>
      </c>
      <c r="I20" s="195">
        <v>100.7</v>
      </c>
      <c r="J20" s="195">
        <v>95.8</v>
      </c>
      <c r="K20" s="195">
        <v>87.7</v>
      </c>
      <c r="L20" s="195">
        <v>106.3</v>
      </c>
      <c r="M20" s="195">
        <v>120.4</v>
      </c>
      <c r="N20" s="197">
        <v>94.5</v>
      </c>
      <c r="O20" s="197">
        <v>98.1</v>
      </c>
      <c r="P20" s="197">
        <v>117.1</v>
      </c>
      <c r="Q20" s="197">
        <v>98.6</v>
      </c>
      <c r="R20" s="197">
        <v>100.4</v>
      </c>
    </row>
    <row r="21" spans="1:18" x14ac:dyDescent="0.2">
      <c r="A21" s="209" t="s">
        <v>169</v>
      </c>
      <c r="B21" s="202">
        <v>101.1</v>
      </c>
      <c r="C21" s="195" t="s">
        <v>160</v>
      </c>
      <c r="D21" s="195">
        <v>99.8</v>
      </c>
      <c r="E21" s="195">
        <v>99.2</v>
      </c>
      <c r="F21" s="195">
        <v>94.8</v>
      </c>
      <c r="G21" s="195">
        <v>113.4</v>
      </c>
      <c r="H21" s="195">
        <v>91.2</v>
      </c>
      <c r="I21" s="195">
        <v>95.9</v>
      </c>
      <c r="J21" s="195">
        <v>92</v>
      </c>
      <c r="K21" s="195">
        <v>96.2</v>
      </c>
      <c r="L21" s="195">
        <v>97.7</v>
      </c>
      <c r="M21" s="195">
        <v>117.3</v>
      </c>
      <c r="N21" s="197">
        <v>98.1</v>
      </c>
      <c r="O21" s="197">
        <v>102</v>
      </c>
      <c r="P21" s="197">
        <v>117.9</v>
      </c>
      <c r="Q21" s="197">
        <v>95.8</v>
      </c>
      <c r="R21" s="197">
        <v>100.6</v>
      </c>
    </row>
    <row r="22" spans="1:18" x14ac:dyDescent="0.2">
      <c r="A22" s="209" t="s">
        <v>168</v>
      </c>
      <c r="B22" s="202">
        <v>99.1</v>
      </c>
      <c r="C22" s="195" t="s">
        <v>160</v>
      </c>
      <c r="D22" s="195">
        <v>97.7</v>
      </c>
      <c r="E22" s="195">
        <v>97.9</v>
      </c>
      <c r="F22" s="195">
        <v>96.8</v>
      </c>
      <c r="G22" s="195">
        <v>112.3</v>
      </c>
      <c r="H22" s="195">
        <v>88.8</v>
      </c>
      <c r="I22" s="195">
        <v>95.6</v>
      </c>
      <c r="J22" s="195">
        <v>92.7</v>
      </c>
      <c r="K22" s="195">
        <v>96.6</v>
      </c>
      <c r="L22" s="195">
        <v>97.7</v>
      </c>
      <c r="M22" s="195">
        <v>115.1</v>
      </c>
      <c r="N22" s="197">
        <v>98.4</v>
      </c>
      <c r="O22" s="197">
        <v>99.5</v>
      </c>
      <c r="P22" s="197">
        <v>112.6</v>
      </c>
      <c r="Q22" s="197">
        <v>94.1</v>
      </c>
      <c r="R22" s="197">
        <v>99.1</v>
      </c>
    </row>
    <row r="23" spans="1:18" x14ac:dyDescent="0.2">
      <c r="A23" s="209" t="s">
        <v>167</v>
      </c>
      <c r="B23" s="202">
        <v>100.6</v>
      </c>
      <c r="C23" s="195" t="s">
        <v>160</v>
      </c>
      <c r="D23" s="195">
        <v>99.4</v>
      </c>
      <c r="E23" s="195">
        <v>100.1</v>
      </c>
      <c r="F23" s="195">
        <v>86.7</v>
      </c>
      <c r="G23" s="195">
        <v>115</v>
      </c>
      <c r="H23" s="195">
        <v>90.6</v>
      </c>
      <c r="I23" s="195">
        <v>94.5</v>
      </c>
      <c r="J23" s="195">
        <v>92.5</v>
      </c>
      <c r="K23" s="195">
        <v>101</v>
      </c>
      <c r="L23" s="195">
        <v>100.4</v>
      </c>
      <c r="M23" s="195">
        <v>111.1</v>
      </c>
      <c r="N23" s="197">
        <v>96.5</v>
      </c>
      <c r="O23" s="197">
        <v>101.5</v>
      </c>
      <c r="P23" s="197">
        <v>116.7</v>
      </c>
      <c r="Q23" s="197">
        <v>93.3</v>
      </c>
      <c r="R23" s="197">
        <v>104.1</v>
      </c>
    </row>
    <row r="24" spans="1:18" x14ac:dyDescent="0.2">
      <c r="A24" s="209" t="s">
        <v>166</v>
      </c>
      <c r="B24" s="202">
        <v>100.7</v>
      </c>
      <c r="C24" s="195" t="s">
        <v>160</v>
      </c>
      <c r="D24" s="195">
        <v>99</v>
      </c>
      <c r="E24" s="195">
        <v>99.8</v>
      </c>
      <c r="F24" s="195">
        <v>96.2</v>
      </c>
      <c r="G24" s="195">
        <v>114.3</v>
      </c>
      <c r="H24" s="195">
        <v>91.1</v>
      </c>
      <c r="I24" s="195">
        <v>95</v>
      </c>
      <c r="J24" s="195">
        <v>91.8</v>
      </c>
      <c r="K24" s="195">
        <v>96.7</v>
      </c>
      <c r="L24" s="195">
        <v>97</v>
      </c>
      <c r="M24" s="195">
        <v>108.6</v>
      </c>
      <c r="N24" s="197">
        <v>98.5</v>
      </c>
      <c r="O24" s="197">
        <v>103.2</v>
      </c>
      <c r="P24" s="197">
        <v>117.2</v>
      </c>
      <c r="Q24" s="197">
        <v>96.7</v>
      </c>
      <c r="R24" s="197">
        <v>104.7</v>
      </c>
    </row>
    <row r="25" spans="1:18" x14ac:dyDescent="0.2">
      <c r="A25" s="209" t="s">
        <v>165</v>
      </c>
      <c r="B25" s="202">
        <v>100.9</v>
      </c>
      <c r="C25" s="195" t="s">
        <v>160</v>
      </c>
      <c r="D25" s="195">
        <v>99.1</v>
      </c>
      <c r="E25" s="195">
        <v>99.7</v>
      </c>
      <c r="F25" s="195">
        <v>97</v>
      </c>
      <c r="G25" s="195">
        <v>113.2</v>
      </c>
      <c r="H25" s="195">
        <v>91.4</v>
      </c>
      <c r="I25" s="195">
        <v>95.9</v>
      </c>
      <c r="J25" s="195">
        <v>92.5</v>
      </c>
      <c r="K25" s="195">
        <v>98.2</v>
      </c>
      <c r="L25" s="195">
        <v>96.7</v>
      </c>
      <c r="M25" s="195">
        <v>108.9</v>
      </c>
      <c r="N25" s="197">
        <v>96.7</v>
      </c>
      <c r="O25" s="197">
        <v>102.2</v>
      </c>
      <c r="P25" s="197">
        <v>118.1</v>
      </c>
      <c r="Q25" s="197">
        <v>92.9</v>
      </c>
      <c r="R25" s="197">
        <v>105.1</v>
      </c>
    </row>
    <row r="26" spans="1:18" x14ac:dyDescent="0.2">
      <c r="A26" s="209" t="s">
        <v>164</v>
      </c>
      <c r="B26" s="202">
        <v>99.5</v>
      </c>
      <c r="C26" s="195" t="s">
        <v>160</v>
      </c>
      <c r="D26" s="195">
        <v>98.8</v>
      </c>
      <c r="E26" s="195">
        <v>99.6</v>
      </c>
      <c r="F26" s="195">
        <v>96.5</v>
      </c>
      <c r="G26" s="195">
        <v>111</v>
      </c>
      <c r="H26" s="195">
        <v>92.8</v>
      </c>
      <c r="I26" s="195">
        <v>95.7</v>
      </c>
      <c r="J26" s="195">
        <v>94.3</v>
      </c>
      <c r="K26" s="195">
        <v>99.1</v>
      </c>
      <c r="L26" s="195">
        <v>94.4</v>
      </c>
      <c r="M26" s="195">
        <v>115.9</v>
      </c>
      <c r="N26" s="197">
        <v>93.6</v>
      </c>
      <c r="O26" s="197">
        <v>104.6</v>
      </c>
      <c r="P26" s="197">
        <v>107.3</v>
      </c>
      <c r="Q26" s="197">
        <v>94.9</v>
      </c>
      <c r="R26" s="197">
        <v>104.9</v>
      </c>
    </row>
    <row r="27" spans="1:18" x14ac:dyDescent="0.2">
      <c r="A27" s="209" t="s">
        <v>230</v>
      </c>
      <c r="B27" s="202">
        <v>97.7</v>
      </c>
      <c r="C27" s="195" t="s">
        <v>160</v>
      </c>
      <c r="D27" s="195">
        <v>97.7</v>
      </c>
      <c r="E27" s="195">
        <v>96.1</v>
      </c>
      <c r="F27" s="195">
        <v>102.9</v>
      </c>
      <c r="G27" s="195">
        <v>114.9</v>
      </c>
      <c r="H27" s="195">
        <v>102.5</v>
      </c>
      <c r="I27" s="195">
        <v>94.2</v>
      </c>
      <c r="J27" s="195">
        <v>88.3</v>
      </c>
      <c r="K27" s="195">
        <v>100.2</v>
      </c>
      <c r="L27" s="195">
        <v>96.1</v>
      </c>
      <c r="M27" s="195">
        <v>127.5</v>
      </c>
      <c r="N27" s="197">
        <v>88.3</v>
      </c>
      <c r="O27" s="197">
        <v>104.5</v>
      </c>
      <c r="P27" s="197">
        <v>99.7</v>
      </c>
      <c r="Q27" s="197">
        <v>96.2</v>
      </c>
      <c r="R27" s="197">
        <v>98.7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-0.6</v>
      </c>
      <c r="C30" s="195" t="s">
        <v>160</v>
      </c>
      <c r="D30" s="195">
        <v>0.3</v>
      </c>
      <c r="E30" s="195">
        <v>-0.5</v>
      </c>
      <c r="F30" s="195">
        <v>6.6</v>
      </c>
      <c r="G30" s="195">
        <v>0.2</v>
      </c>
      <c r="H30" s="195">
        <v>16.3</v>
      </c>
      <c r="I30" s="195">
        <v>-4.4000000000000004</v>
      </c>
      <c r="J30" s="195">
        <v>-0.3</v>
      </c>
      <c r="K30" s="195">
        <v>15.7</v>
      </c>
      <c r="L30" s="195">
        <v>-10.3</v>
      </c>
      <c r="M30" s="195">
        <v>6.9</v>
      </c>
      <c r="N30" s="195">
        <v>-7.7</v>
      </c>
      <c r="O30" s="195">
        <v>12.1</v>
      </c>
      <c r="P30" s="195">
        <v>-4</v>
      </c>
      <c r="Q30" s="195">
        <v>-1.1000000000000001</v>
      </c>
      <c r="R30" s="195">
        <v>-0.9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234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233</v>
      </c>
      <c r="B42" s="214">
        <v>98.6</v>
      </c>
      <c r="C42" s="213">
        <v>104.2</v>
      </c>
      <c r="D42" s="211">
        <v>82.3</v>
      </c>
      <c r="E42" s="211">
        <v>95.3</v>
      </c>
      <c r="F42" s="211">
        <v>110.7</v>
      </c>
      <c r="G42" s="211">
        <v>129.9</v>
      </c>
      <c r="H42" s="211">
        <v>113.7</v>
      </c>
      <c r="I42" s="211">
        <v>95.8</v>
      </c>
      <c r="J42" s="211">
        <v>93.9</v>
      </c>
      <c r="K42" s="211">
        <v>116.8</v>
      </c>
      <c r="L42" s="211">
        <v>96.2</v>
      </c>
      <c r="M42" s="211">
        <v>120.5</v>
      </c>
      <c r="N42" s="211">
        <v>110.7</v>
      </c>
      <c r="O42" s="212">
        <v>94.6</v>
      </c>
      <c r="P42" s="212">
        <v>101</v>
      </c>
      <c r="Q42" s="211">
        <v>115.2</v>
      </c>
      <c r="R42" s="211">
        <v>91.1</v>
      </c>
    </row>
    <row r="43" spans="1:18" x14ac:dyDescent="0.2">
      <c r="A43" s="209" t="s">
        <v>180</v>
      </c>
      <c r="B43" s="214">
        <v>102.7</v>
      </c>
      <c r="C43" s="213">
        <v>117.2</v>
      </c>
      <c r="D43" s="213">
        <v>100.9</v>
      </c>
      <c r="E43" s="211">
        <v>97</v>
      </c>
      <c r="F43" s="211">
        <v>109</v>
      </c>
      <c r="G43" s="211">
        <v>131.5</v>
      </c>
      <c r="H43" s="211">
        <v>118.8</v>
      </c>
      <c r="I43" s="211">
        <v>105.1</v>
      </c>
      <c r="J43" s="211">
        <v>96.3</v>
      </c>
      <c r="K43" s="211">
        <v>104.4</v>
      </c>
      <c r="L43" s="211">
        <v>98.1</v>
      </c>
      <c r="M43" s="211">
        <v>106.9</v>
      </c>
      <c r="N43" s="211">
        <v>110.5</v>
      </c>
      <c r="O43" s="212">
        <v>105.1</v>
      </c>
      <c r="P43" s="212">
        <v>100.1</v>
      </c>
      <c r="Q43" s="211">
        <v>113.3</v>
      </c>
      <c r="R43" s="211">
        <v>96.6</v>
      </c>
    </row>
    <row r="44" spans="1:18" x14ac:dyDescent="0.2">
      <c r="A44" s="209" t="s">
        <v>232</v>
      </c>
      <c r="B44" s="214">
        <v>102.4</v>
      </c>
      <c r="C44" s="213" t="s">
        <v>160</v>
      </c>
      <c r="D44" s="213">
        <v>97.1</v>
      </c>
      <c r="E44" s="211">
        <v>99.5</v>
      </c>
      <c r="F44" s="211">
        <v>106.4</v>
      </c>
      <c r="G44" s="211">
        <v>125.7</v>
      </c>
      <c r="H44" s="211">
        <v>121.1</v>
      </c>
      <c r="I44" s="211">
        <v>100.3</v>
      </c>
      <c r="J44" s="211">
        <v>102</v>
      </c>
      <c r="K44" s="211">
        <v>90.8</v>
      </c>
      <c r="L44" s="211">
        <v>95.1</v>
      </c>
      <c r="M44" s="211">
        <v>105.2</v>
      </c>
      <c r="N44" s="211">
        <v>113.9</v>
      </c>
      <c r="O44" s="212">
        <v>102.4</v>
      </c>
      <c r="P44" s="212">
        <v>97.8</v>
      </c>
      <c r="Q44" s="212">
        <v>115.7</v>
      </c>
      <c r="R44" s="211">
        <v>101.1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99.1</v>
      </c>
      <c r="C46" s="195" t="s">
        <v>160</v>
      </c>
      <c r="D46" s="210">
        <v>96.6</v>
      </c>
      <c r="E46" s="210">
        <v>100.2</v>
      </c>
      <c r="F46" s="210">
        <v>99.1</v>
      </c>
      <c r="G46" s="210">
        <v>110.8</v>
      </c>
      <c r="H46" s="210">
        <v>89.4</v>
      </c>
      <c r="I46" s="210">
        <v>96</v>
      </c>
      <c r="J46" s="210">
        <v>94</v>
      </c>
      <c r="K46" s="210">
        <v>109.1</v>
      </c>
      <c r="L46" s="210">
        <v>97.5</v>
      </c>
      <c r="M46" s="210">
        <v>98.2</v>
      </c>
      <c r="N46" s="197">
        <v>97</v>
      </c>
      <c r="O46" s="197">
        <v>98.5</v>
      </c>
      <c r="P46" s="197">
        <v>104.4</v>
      </c>
      <c r="Q46" s="197">
        <v>100.6</v>
      </c>
      <c r="R46" s="197">
        <v>107.2</v>
      </c>
    </row>
    <row r="47" spans="1:18" x14ac:dyDescent="0.2">
      <c r="A47" s="209" t="s">
        <v>176</v>
      </c>
      <c r="B47" s="202">
        <v>99.3</v>
      </c>
      <c r="C47" s="210" t="s">
        <v>160</v>
      </c>
      <c r="D47" s="210">
        <v>95.3</v>
      </c>
      <c r="E47" s="210">
        <v>98.9</v>
      </c>
      <c r="F47" s="210">
        <v>94.5</v>
      </c>
      <c r="G47" s="210">
        <v>116.8</v>
      </c>
      <c r="H47" s="210">
        <v>92.8</v>
      </c>
      <c r="I47" s="210">
        <v>100</v>
      </c>
      <c r="J47" s="210">
        <v>84.3</v>
      </c>
      <c r="K47" s="210">
        <v>109</v>
      </c>
      <c r="L47" s="210">
        <v>96.6</v>
      </c>
      <c r="M47" s="210">
        <v>104.8</v>
      </c>
      <c r="N47" s="197">
        <v>89.8</v>
      </c>
      <c r="O47" s="197">
        <v>91.5</v>
      </c>
      <c r="P47" s="197">
        <v>106.7</v>
      </c>
      <c r="Q47" s="197">
        <v>93.9</v>
      </c>
      <c r="R47" s="197">
        <v>103.4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231</v>
      </c>
      <c r="B49" s="202">
        <v>97.3</v>
      </c>
      <c r="C49" s="195" t="s">
        <v>160</v>
      </c>
      <c r="D49" s="195">
        <v>93.1</v>
      </c>
      <c r="E49" s="195">
        <v>97.7</v>
      </c>
      <c r="F49" s="195">
        <v>94.1</v>
      </c>
      <c r="G49" s="195">
        <v>115.3</v>
      </c>
      <c r="H49" s="195">
        <v>88.6</v>
      </c>
      <c r="I49" s="195">
        <v>100.7</v>
      </c>
      <c r="J49" s="195">
        <v>70.900000000000006</v>
      </c>
      <c r="K49" s="195">
        <v>106.7</v>
      </c>
      <c r="L49" s="195">
        <v>96.9</v>
      </c>
      <c r="M49" s="195">
        <v>104.9</v>
      </c>
      <c r="N49" s="197">
        <v>86.4</v>
      </c>
      <c r="O49" s="197">
        <v>87.9</v>
      </c>
      <c r="P49" s="197">
        <v>104.7</v>
      </c>
      <c r="Q49" s="197">
        <v>92</v>
      </c>
      <c r="R49" s="197">
        <v>101.9</v>
      </c>
    </row>
    <row r="50" spans="1:18" x14ac:dyDescent="0.2">
      <c r="A50" s="203" t="s">
        <v>174</v>
      </c>
      <c r="B50" s="202">
        <v>97.3</v>
      </c>
      <c r="C50" s="195" t="s">
        <v>160</v>
      </c>
      <c r="D50" s="195">
        <v>94.6</v>
      </c>
      <c r="E50" s="195">
        <v>96.8</v>
      </c>
      <c r="F50" s="195">
        <v>94.2</v>
      </c>
      <c r="G50" s="195">
        <v>116.5</v>
      </c>
      <c r="H50" s="195">
        <v>88.9</v>
      </c>
      <c r="I50" s="195">
        <v>98.3</v>
      </c>
      <c r="J50" s="195">
        <v>83.1</v>
      </c>
      <c r="K50" s="195">
        <v>111</v>
      </c>
      <c r="L50" s="195">
        <v>92.1</v>
      </c>
      <c r="M50" s="195">
        <v>102.4</v>
      </c>
      <c r="N50" s="197">
        <v>79.8</v>
      </c>
      <c r="O50" s="197">
        <v>87.5</v>
      </c>
      <c r="P50" s="197">
        <v>106</v>
      </c>
      <c r="Q50" s="197">
        <v>96.8</v>
      </c>
      <c r="R50" s="197">
        <v>99.7</v>
      </c>
    </row>
    <row r="51" spans="1:18" x14ac:dyDescent="0.2">
      <c r="A51" s="203" t="s">
        <v>173</v>
      </c>
      <c r="B51" s="202">
        <v>98.4</v>
      </c>
      <c r="C51" s="195" t="s">
        <v>160</v>
      </c>
      <c r="D51" s="195">
        <v>91.5</v>
      </c>
      <c r="E51" s="195">
        <v>96.5</v>
      </c>
      <c r="F51" s="195">
        <v>94.1</v>
      </c>
      <c r="G51" s="195">
        <v>121.5</v>
      </c>
      <c r="H51" s="195">
        <v>90.8</v>
      </c>
      <c r="I51" s="195">
        <v>97.7</v>
      </c>
      <c r="J51" s="195">
        <v>88.6</v>
      </c>
      <c r="K51" s="195">
        <v>101.4</v>
      </c>
      <c r="L51" s="195">
        <v>96.2</v>
      </c>
      <c r="M51" s="195">
        <v>103.5</v>
      </c>
      <c r="N51" s="197">
        <v>80.400000000000006</v>
      </c>
      <c r="O51" s="197">
        <v>90.2</v>
      </c>
      <c r="P51" s="197">
        <v>108.8</v>
      </c>
      <c r="Q51" s="197">
        <v>98.9</v>
      </c>
      <c r="R51" s="197">
        <v>101.6</v>
      </c>
    </row>
    <row r="52" spans="1:18" x14ac:dyDescent="0.2">
      <c r="A52" s="203" t="s">
        <v>172</v>
      </c>
      <c r="B52" s="202">
        <v>99.9</v>
      </c>
      <c r="C52" s="195" t="s">
        <v>160</v>
      </c>
      <c r="D52" s="195">
        <v>94.9</v>
      </c>
      <c r="E52" s="195">
        <v>99.6</v>
      </c>
      <c r="F52" s="195">
        <v>94.3</v>
      </c>
      <c r="G52" s="195">
        <v>120.4</v>
      </c>
      <c r="H52" s="195">
        <v>92.9</v>
      </c>
      <c r="I52" s="195">
        <v>100.1</v>
      </c>
      <c r="J52" s="195">
        <v>86.3</v>
      </c>
      <c r="K52" s="195">
        <v>101.6</v>
      </c>
      <c r="L52" s="195">
        <v>94</v>
      </c>
      <c r="M52" s="195">
        <v>106.1</v>
      </c>
      <c r="N52" s="197">
        <v>84</v>
      </c>
      <c r="O52" s="197">
        <v>92.7</v>
      </c>
      <c r="P52" s="197">
        <v>108.6</v>
      </c>
      <c r="Q52" s="197">
        <v>91.5</v>
      </c>
      <c r="R52" s="197">
        <v>103.3</v>
      </c>
    </row>
    <row r="53" spans="1:18" x14ac:dyDescent="0.2">
      <c r="A53" s="203" t="s">
        <v>171</v>
      </c>
      <c r="B53" s="202">
        <v>99.2</v>
      </c>
      <c r="C53" s="195" t="s">
        <v>160</v>
      </c>
      <c r="D53" s="195">
        <v>95.9</v>
      </c>
      <c r="E53" s="195">
        <v>98.6</v>
      </c>
      <c r="F53" s="195">
        <v>94.7</v>
      </c>
      <c r="G53" s="195">
        <v>116.9</v>
      </c>
      <c r="H53" s="195">
        <v>89.5</v>
      </c>
      <c r="I53" s="195">
        <v>99.8</v>
      </c>
      <c r="J53" s="195">
        <v>87.1</v>
      </c>
      <c r="K53" s="195">
        <v>101.2</v>
      </c>
      <c r="L53" s="195">
        <v>96.8</v>
      </c>
      <c r="M53" s="195">
        <v>109.9</v>
      </c>
      <c r="N53" s="197">
        <v>94.4</v>
      </c>
      <c r="O53" s="197">
        <v>93.5</v>
      </c>
      <c r="P53" s="197">
        <v>106.5</v>
      </c>
      <c r="Q53" s="197">
        <v>93.4</v>
      </c>
      <c r="R53" s="197">
        <v>99.9</v>
      </c>
    </row>
    <row r="54" spans="1:18" x14ac:dyDescent="0.2">
      <c r="A54" s="203" t="s">
        <v>170</v>
      </c>
      <c r="B54" s="202">
        <v>100.4</v>
      </c>
      <c r="C54" s="195" t="s">
        <v>160</v>
      </c>
      <c r="D54" s="195">
        <v>96.9</v>
      </c>
      <c r="E54" s="195">
        <v>98.6</v>
      </c>
      <c r="F54" s="195">
        <v>94.6</v>
      </c>
      <c r="G54" s="195">
        <v>118.1</v>
      </c>
      <c r="H54" s="195">
        <v>96.1</v>
      </c>
      <c r="I54" s="195">
        <v>100.2</v>
      </c>
      <c r="J54" s="195">
        <v>82.6</v>
      </c>
      <c r="K54" s="195">
        <v>102</v>
      </c>
      <c r="L54" s="195">
        <v>101.2</v>
      </c>
      <c r="M54" s="195">
        <v>108.3</v>
      </c>
      <c r="N54" s="197">
        <v>94.8</v>
      </c>
      <c r="O54" s="197">
        <v>92.6</v>
      </c>
      <c r="P54" s="197">
        <v>108.2</v>
      </c>
      <c r="Q54" s="197">
        <v>92.8</v>
      </c>
      <c r="R54" s="197">
        <v>105.4</v>
      </c>
    </row>
    <row r="55" spans="1:18" x14ac:dyDescent="0.2">
      <c r="A55" s="203" t="s">
        <v>169</v>
      </c>
      <c r="B55" s="202">
        <v>100.7</v>
      </c>
      <c r="C55" s="195" t="s">
        <v>160</v>
      </c>
      <c r="D55" s="195">
        <v>99.7</v>
      </c>
      <c r="E55" s="195">
        <v>99.3</v>
      </c>
      <c r="F55" s="195">
        <v>95.2</v>
      </c>
      <c r="G55" s="195">
        <v>117.5</v>
      </c>
      <c r="H55" s="195">
        <v>95.5</v>
      </c>
      <c r="I55" s="195">
        <v>100.4</v>
      </c>
      <c r="J55" s="195">
        <v>85</v>
      </c>
      <c r="K55" s="195">
        <v>113.3</v>
      </c>
      <c r="L55" s="195">
        <v>97.6</v>
      </c>
      <c r="M55" s="195">
        <v>108</v>
      </c>
      <c r="N55" s="197">
        <v>94.3</v>
      </c>
      <c r="O55" s="197">
        <v>91.7</v>
      </c>
      <c r="P55" s="197">
        <v>110</v>
      </c>
      <c r="Q55" s="197">
        <v>94.6</v>
      </c>
      <c r="R55" s="197">
        <v>103.3</v>
      </c>
    </row>
    <row r="56" spans="1:18" x14ac:dyDescent="0.2">
      <c r="A56" s="203" t="s">
        <v>168</v>
      </c>
      <c r="B56" s="202">
        <v>98.5</v>
      </c>
      <c r="C56" s="195" t="s">
        <v>160</v>
      </c>
      <c r="D56" s="195">
        <v>98.4</v>
      </c>
      <c r="E56" s="195">
        <v>98.7</v>
      </c>
      <c r="F56" s="195">
        <v>94.4</v>
      </c>
      <c r="G56" s="195">
        <v>117.7</v>
      </c>
      <c r="H56" s="195">
        <v>91.6</v>
      </c>
      <c r="I56" s="195">
        <v>100.5</v>
      </c>
      <c r="J56" s="195">
        <v>86.3</v>
      </c>
      <c r="K56" s="195">
        <v>110.9</v>
      </c>
      <c r="L56" s="195">
        <v>96.5</v>
      </c>
      <c r="M56" s="195">
        <v>105.3</v>
      </c>
      <c r="N56" s="197">
        <v>93</v>
      </c>
      <c r="O56" s="197">
        <v>90.7</v>
      </c>
      <c r="P56" s="197">
        <v>103.3</v>
      </c>
      <c r="Q56" s="197">
        <v>94.2</v>
      </c>
      <c r="R56" s="197">
        <v>101.8</v>
      </c>
    </row>
    <row r="57" spans="1:18" x14ac:dyDescent="0.2">
      <c r="A57" s="209" t="s">
        <v>167</v>
      </c>
      <c r="B57" s="202">
        <v>99.7</v>
      </c>
      <c r="C57" s="195" t="s">
        <v>160</v>
      </c>
      <c r="D57" s="195">
        <v>96.8</v>
      </c>
      <c r="E57" s="195">
        <v>100.5</v>
      </c>
      <c r="F57" s="195">
        <v>94.6</v>
      </c>
      <c r="G57" s="195">
        <v>117.8</v>
      </c>
      <c r="H57" s="195">
        <v>93.9</v>
      </c>
      <c r="I57" s="195">
        <v>99.1</v>
      </c>
      <c r="J57" s="195">
        <v>84.8</v>
      </c>
      <c r="K57" s="195">
        <v>114.5</v>
      </c>
      <c r="L57" s="195">
        <v>101.1</v>
      </c>
      <c r="M57" s="195">
        <v>99.3</v>
      </c>
      <c r="N57" s="197">
        <v>92.5</v>
      </c>
      <c r="O57" s="197">
        <v>91.7</v>
      </c>
      <c r="P57" s="197">
        <v>106.3</v>
      </c>
      <c r="Q57" s="197">
        <v>91.1</v>
      </c>
      <c r="R57" s="197">
        <v>104.1</v>
      </c>
    </row>
    <row r="58" spans="1:18" x14ac:dyDescent="0.2">
      <c r="A58" s="209" t="s">
        <v>166</v>
      </c>
      <c r="B58" s="202">
        <v>100.4</v>
      </c>
      <c r="C58" s="195" t="s">
        <v>160</v>
      </c>
      <c r="D58" s="195">
        <v>96.1</v>
      </c>
      <c r="E58" s="195">
        <v>100.3</v>
      </c>
      <c r="F58" s="195">
        <v>94.8</v>
      </c>
      <c r="G58" s="195">
        <v>113</v>
      </c>
      <c r="H58" s="195">
        <v>94.2</v>
      </c>
      <c r="I58" s="195">
        <v>100.8</v>
      </c>
      <c r="J58" s="195">
        <v>84.5</v>
      </c>
      <c r="K58" s="195">
        <v>111.5</v>
      </c>
      <c r="L58" s="195">
        <v>96.2</v>
      </c>
      <c r="M58" s="195">
        <v>104.6</v>
      </c>
      <c r="N58" s="197">
        <v>97.9</v>
      </c>
      <c r="O58" s="197">
        <v>94.5</v>
      </c>
      <c r="P58" s="197">
        <v>107.2</v>
      </c>
      <c r="Q58" s="197">
        <v>94.3</v>
      </c>
      <c r="R58" s="197">
        <v>105.7</v>
      </c>
    </row>
    <row r="59" spans="1:18" x14ac:dyDescent="0.2">
      <c r="A59" s="209" t="s">
        <v>165</v>
      </c>
      <c r="B59" s="202">
        <v>99.8</v>
      </c>
      <c r="C59" s="195" t="s">
        <v>160</v>
      </c>
      <c r="D59" s="195">
        <v>90.7</v>
      </c>
      <c r="E59" s="195">
        <v>100.1</v>
      </c>
      <c r="F59" s="195">
        <v>95.1</v>
      </c>
      <c r="G59" s="195">
        <v>113.2</v>
      </c>
      <c r="H59" s="195">
        <v>95</v>
      </c>
      <c r="I59" s="195">
        <v>101.5</v>
      </c>
      <c r="J59" s="195">
        <v>85</v>
      </c>
      <c r="K59" s="195">
        <v>117.4</v>
      </c>
      <c r="L59" s="195">
        <v>96.3</v>
      </c>
      <c r="M59" s="195">
        <v>99.8</v>
      </c>
      <c r="N59" s="197">
        <v>92</v>
      </c>
      <c r="O59" s="197">
        <v>92.8</v>
      </c>
      <c r="P59" s="197">
        <v>105.8</v>
      </c>
      <c r="Q59" s="197">
        <v>92.6</v>
      </c>
      <c r="R59" s="197">
        <v>107.9</v>
      </c>
    </row>
    <row r="60" spans="1:18" x14ac:dyDescent="0.2">
      <c r="A60" s="209" t="s">
        <v>164</v>
      </c>
      <c r="B60" s="202">
        <v>99.8</v>
      </c>
      <c r="C60" s="195" t="s">
        <v>160</v>
      </c>
      <c r="D60" s="195">
        <v>95</v>
      </c>
      <c r="E60" s="195">
        <v>100</v>
      </c>
      <c r="F60" s="195">
        <v>94.1</v>
      </c>
      <c r="G60" s="195">
        <v>113.6</v>
      </c>
      <c r="H60" s="195">
        <v>96.9</v>
      </c>
      <c r="I60" s="195">
        <v>100.5</v>
      </c>
      <c r="J60" s="195">
        <v>87.7</v>
      </c>
      <c r="K60" s="195">
        <v>115.9</v>
      </c>
      <c r="L60" s="195">
        <v>94.6</v>
      </c>
      <c r="M60" s="195">
        <v>105.5</v>
      </c>
      <c r="N60" s="197">
        <v>88.3</v>
      </c>
      <c r="O60" s="197">
        <v>91.8</v>
      </c>
      <c r="P60" s="197">
        <v>104.9</v>
      </c>
      <c r="Q60" s="197">
        <v>94.2</v>
      </c>
      <c r="R60" s="197">
        <v>106.7</v>
      </c>
    </row>
    <row r="61" spans="1:18" x14ac:dyDescent="0.2">
      <c r="A61" s="209" t="s">
        <v>230</v>
      </c>
      <c r="B61" s="202">
        <v>99.8</v>
      </c>
      <c r="C61" s="195" t="s">
        <v>160</v>
      </c>
      <c r="D61" s="195">
        <v>94.1</v>
      </c>
      <c r="E61" s="195">
        <v>97</v>
      </c>
      <c r="F61" s="195">
        <v>105</v>
      </c>
      <c r="G61" s="195">
        <v>121.6</v>
      </c>
      <c r="H61" s="195">
        <v>112</v>
      </c>
      <c r="I61" s="195">
        <v>102.9</v>
      </c>
      <c r="J61" s="195">
        <v>84.7</v>
      </c>
      <c r="K61" s="195">
        <v>119.6</v>
      </c>
      <c r="L61" s="195">
        <v>95</v>
      </c>
      <c r="M61" s="195">
        <v>113.1</v>
      </c>
      <c r="N61" s="197">
        <v>69.099999999999994</v>
      </c>
      <c r="O61" s="197">
        <v>93</v>
      </c>
      <c r="P61" s="197">
        <v>101.8</v>
      </c>
      <c r="Q61" s="197">
        <v>98.1</v>
      </c>
      <c r="R61" s="197">
        <v>102.5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2.6</v>
      </c>
      <c r="C64" s="195" t="s">
        <v>160</v>
      </c>
      <c r="D64" s="195">
        <v>1.1000000000000001</v>
      </c>
      <c r="E64" s="195">
        <v>-0.7</v>
      </c>
      <c r="F64" s="195">
        <v>11.6</v>
      </c>
      <c r="G64" s="195">
        <v>5.5</v>
      </c>
      <c r="H64" s="195">
        <v>26.4</v>
      </c>
      <c r="I64" s="195">
        <v>2.2000000000000002</v>
      </c>
      <c r="J64" s="195">
        <v>19.5</v>
      </c>
      <c r="K64" s="195">
        <v>12.1</v>
      </c>
      <c r="L64" s="195">
        <v>-2</v>
      </c>
      <c r="M64" s="195">
        <v>7.8</v>
      </c>
      <c r="N64" s="195">
        <v>-20</v>
      </c>
      <c r="O64" s="195">
        <v>5.8</v>
      </c>
      <c r="P64" s="195">
        <v>-2.8</v>
      </c>
      <c r="Q64" s="195">
        <v>6.6</v>
      </c>
      <c r="R64" s="195">
        <v>0.6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B2B90-14B4-4B2C-B9A9-D944B4F6E6C0}">
  <sheetPr>
    <pageSetUpPr fitToPage="1"/>
  </sheetPr>
  <dimension ref="A2:K42"/>
  <sheetViews>
    <sheetView zoomScale="85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2" t="s">
        <v>229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1" ht="14" x14ac:dyDescent="0.2">
      <c r="A3" s="363" t="s">
        <v>207</v>
      </c>
      <c r="B3" s="363"/>
      <c r="C3" s="363"/>
      <c r="D3" s="363"/>
      <c r="E3" s="363"/>
      <c r="F3" s="363"/>
      <c r="G3" s="363"/>
      <c r="H3" s="363"/>
      <c r="I3" s="363"/>
      <c r="J3" s="363"/>
    </row>
    <row r="5" spans="1:11" x14ac:dyDescent="0.2">
      <c r="B5" s="3" t="s">
        <v>228</v>
      </c>
      <c r="F5" s="3" t="s">
        <v>227</v>
      </c>
    </row>
    <row r="6" spans="1:11" x14ac:dyDescent="0.2">
      <c r="A6" s="245"/>
      <c r="B6" s="366" t="s">
        <v>205</v>
      </c>
      <c r="C6" s="367"/>
      <c r="D6" s="368" t="s">
        <v>110</v>
      </c>
      <c r="E6" s="369"/>
      <c r="F6" s="366" t="s">
        <v>205</v>
      </c>
      <c r="G6" s="367"/>
      <c r="H6" s="368" t="s">
        <v>110</v>
      </c>
      <c r="I6" s="369"/>
      <c r="J6" s="270" t="s">
        <v>226</v>
      </c>
    </row>
    <row r="7" spans="1:11" x14ac:dyDescent="0.2">
      <c r="A7" s="269" t="s">
        <v>206</v>
      </c>
      <c r="B7" s="364" t="s">
        <v>142</v>
      </c>
      <c r="C7" s="360" t="s">
        <v>7</v>
      </c>
      <c r="D7" s="364" t="s">
        <v>142</v>
      </c>
      <c r="E7" s="360" t="s">
        <v>7</v>
      </c>
      <c r="F7" s="364" t="s">
        <v>142</v>
      </c>
      <c r="G7" s="360" t="s">
        <v>7</v>
      </c>
      <c r="H7" s="364" t="s">
        <v>142</v>
      </c>
      <c r="I7" s="360" t="s">
        <v>7</v>
      </c>
      <c r="J7" s="268" t="s">
        <v>225</v>
      </c>
    </row>
    <row r="8" spans="1:11" x14ac:dyDescent="0.2">
      <c r="A8" s="237"/>
      <c r="B8" s="365"/>
      <c r="C8" s="361"/>
      <c r="D8" s="365"/>
      <c r="E8" s="361"/>
      <c r="F8" s="365"/>
      <c r="G8" s="361"/>
      <c r="H8" s="365"/>
      <c r="I8" s="361"/>
      <c r="J8" s="267" t="s">
        <v>224</v>
      </c>
    </row>
    <row r="9" spans="1:11" x14ac:dyDescent="0.2">
      <c r="A9" s="240"/>
      <c r="B9" s="266"/>
      <c r="C9" s="265" t="s">
        <v>162</v>
      </c>
      <c r="D9" s="264"/>
      <c r="E9" s="265" t="s">
        <v>162</v>
      </c>
      <c r="F9" s="266"/>
      <c r="G9" s="265" t="s">
        <v>162</v>
      </c>
      <c r="H9" s="264"/>
      <c r="I9" s="263" t="s">
        <v>162</v>
      </c>
      <c r="J9" s="240"/>
    </row>
    <row r="10" spans="1:11" x14ac:dyDescent="0.2">
      <c r="A10" s="240" t="s">
        <v>146</v>
      </c>
      <c r="B10" s="257" t="s">
        <v>146</v>
      </c>
      <c r="C10" s="256" t="s">
        <v>146</v>
      </c>
      <c r="D10" s="256" t="s">
        <v>146</v>
      </c>
      <c r="E10" s="256" t="s">
        <v>146</v>
      </c>
      <c r="F10" s="257" t="s">
        <v>146</v>
      </c>
      <c r="G10" s="256" t="s">
        <v>146</v>
      </c>
      <c r="H10" s="256" t="s">
        <v>146</v>
      </c>
      <c r="I10" s="255" t="s">
        <v>146</v>
      </c>
      <c r="J10" s="262" t="s">
        <v>146</v>
      </c>
    </row>
    <row r="11" spans="1:11" x14ac:dyDescent="0.2">
      <c r="A11" s="240" t="s">
        <v>146</v>
      </c>
      <c r="B11" s="257" t="s">
        <v>146</v>
      </c>
      <c r="C11" s="256" t="s">
        <v>146</v>
      </c>
      <c r="D11" s="256" t="s">
        <v>146</v>
      </c>
      <c r="E11" s="256" t="s">
        <v>146</v>
      </c>
      <c r="F11" s="257" t="s">
        <v>146</v>
      </c>
      <c r="G11" s="256" t="s">
        <v>146</v>
      </c>
      <c r="H11" s="256" t="s">
        <v>146</v>
      </c>
      <c r="I11" s="255" t="s">
        <v>146</v>
      </c>
      <c r="J11" s="262" t="s">
        <v>146</v>
      </c>
    </row>
    <row r="12" spans="1:11" x14ac:dyDescent="0.2">
      <c r="A12" s="240" t="s">
        <v>223</v>
      </c>
      <c r="B12" s="257">
        <v>100.2</v>
      </c>
      <c r="C12" s="256">
        <v>100.3</v>
      </c>
      <c r="D12" s="256">
        <v>102.9</v>
      </c>
      <c r="E12" s="256">
        <v>100.9</v>
      </c>
      <c r="F12" s="257">
        <v>99.9</v>
      </c>
      <c r="G12" s="256">
        <v>100.8</v>
      </c>
      <c r="H12" s="256">
        <v>101.3</v>
      </c>
      <c r="I12" s="256">
        <v>99.9</v>
      </c>
      <c r="J12" s="241">
        <v>98.5</v>
      </c>
      <c r="K12" s="95"/>
    </row>
    <row r="13" spans="1:11" x14ac:dyDescent="0.2">
      <c r="A13" s="261" t="s">
        <v>180</v>
      </c>
      <c r="B13" s="257">
        <v>100.5</v>
      </c>
      <c r="C13" s="256">
        <v>100.3</v>
      </c>
      <c r="D13" s="256">
        <v>102.4</v>
      </c>
      <c r="E13" s="256">
        <v>101.4</v>
      </c>
      <c r="F13" s="257">
        <v>104.3</v>
      </c>
      <c r="G13" s="256">
        <v>104.2</v>
      </c>
      <c r="H13" s="256">
        <v>101.9</v>
      </c>
      <c r="I13" s="256">
        <v>100.9</v>
      </c>
      <c r="J13" s="241">
        <v>99.6</v>
      </c>
      <c r="K13" s="95"/>
    </row>
    <row r="14" spans="1:11" x14ac:dyDescent="0.2">
      <c r="A14" s="253" t="s">
        <v>222</v>
      </c>
      <c r="B14" s="252">
        <v>100.5</v>
      </c>
      <c r="C14" s="251">
        <v>99.5</v>
      </c>
      <c r="D14" s="251">
        <v>100.7</v>
      </c>
      <c r="E14" s="250">
        <v>99.4</v>
      </c>
      <c r="F14" s="252">
        <v>104.2</v>
      </c>
      <c r="G14" s="251">
        <v>103.5</v>
      </c>
      <c r="H14" s="251">
        <v>102.3</v>
      </c>
      <c r="I14" s="250">
        <v>101.2</v>
      </c>
      <c r="J14" s="241">
        <v>100.3</v>
      </c>
      <c r="K14" s="95"/>
    </row>
    <row r="15" spans="1:11" x14ac:dyDescent="0.2">
      <c r="A15" s="261" t="s">
        <v>178</v>
      </c>
      <c r="B15" s="257">
        <v>100</v>
      </c>
      <c r="C15" s="256">
        <v>100</v>
      </c>
      <c r="D15" s="256">
        <v>100</v>
      </c>
      <c r="E15" s="255">
        <v>100</v>
      </c>
      <c r="F15" s="257">
        <v>100</v>
      </c>
      <c r="G15" s="256">
        <v>100</v>
      </c>
      <c r="H15" s="256">
        <v>100</v>
      </c>
      <c r="I15" s="255">
        <v>100</v>
      </c>
      <c r="J15" s="241">
        <v>100</v>
      </c>
      <c r="K15" s="95"/>
    </row>
    <row r="16" spans="1:11" x14ac:dyDescent="0.2">
      <c r="A16" s="261" t="s">
        <v>177</v>
      </c>
      <c r="B16" s="257">
        <v>102.8</v>
      </c>
      <c r="C16" s="256">
        <v>101.4</v>
      </c>
      <c r="D16" s="256">
        <v>103.3</v>
      </c>
      <c r="E16" s="255">
        <v>101.4</v>
      </c>
      <c r="F16" s="257">
        <v>100.8</v>
      </c>
      <c r="G16" s="256">
        <v>99.9</v>
      </c>
      <c r="H16" s="256">
        <v>103.4</v>
      </c>
      <c r="I16" s="255">
        <v>101.9</v>
      </c>
      <c r="J16" s="241">
        <v>99.4</v>
      </c>
      <c r="K16" s="95"/>
    </row>
    <row r="17" spans="1:11" x14ac:dyDescent="0.2">
      <c r="A17" s="261" t="s">
        <v>176</v>
      </c>
      <c r="B17" s="257">
        <v>98.7</v>
      </c>
      <c r="C17" s="256">
        <v>98.3</v>
      </c>
      <c r="D17" s="256">
        <v>101.5</v>
      </c>
      <c r="E17" s="255">
        <v>98.3</v>
      </c>
      <c r="F17" s="257">
        <v>98</v>
      </c>
      <c r="G17" s="256">
        <v>97.6</v>
      </c>
      <c r="H17" s="256">
        <v>100.3</v>
      </c>
      <c r="I17" s="255">
        <v>98.5</v>
      </c>
      <c r="J17" s="241">
        <v>102.5</v>
      </c>
      <c r="K17" s="95"/>
    </row>
    <row r="18" spans="1:11" x14ac:dyDescent="0.2">
      <c r="A18" s="240"/>
      <c r="B18" s="260" t="s">
        <v>146</v>
      </c>
      <c r="C18" s="258" t="s">
        <v>146</v>
      </c>
      <c r="D18" s="258" t="s">
        <v>146</v>
      </c>
      <c r="E18" s="259" t="s">
        <v>146</v>
      </c>
      <c r="F18" s="258" t="s">
        <v>146</v>
      </c>
      <c r="G18" s="258" t="s">
        <v>146</v>
      </c>
      <c r="H18" s="258" t="s">
        <v>146</v>
      </c>
      <c r="I18" s="258" t="s">
        <v>146</v>
      </c>
      <c r="J18" s="241"/>
      <c r="K18" s="95"/>
    </row>
    <row r="19" spans="1:11" x14ac:dyDescent="0.2">
      <c r="A19" s="240"/>
      <c r="B19" s="257"/>
      <c r="C19" s="256"/>
      <c r="D19" s="256"/>
      <c r="E19" s="256"/>
      <c r="F19" s="257"/>
      <c r="G19" s="256"/>
      <c r="H19" s="256"/>
      <c r="I19" s="255"/>
      <c r="J19" s="241"/>
      <c r="K19" s="95"/>
    </row>
    <row r="20" spans="1:11" s="95" customFormat="1" x14ac:dyDescent="0.2">
      <c r="A20" s="254" t="s">
        <v>221</v>
      </c>
      <c r="B20" s="252">
        <v>87.1</v>
      </c>
      <c r="C20" s="251">
        <v>98.8</v>
      </c>
      <c r="D20" s="251">
        <v>83.5</v>
      </c>
      <c r="E20" s="250">
        <v>97.8</v>
      </c>
      <c r="F20" s="252">
        <v>84.3</v>
      </c>
      <c r="G20" s="251">
        <v>97.8</v>
      </c>
      <c r="H20" s="251">
        <v>82.8</v>
      </c>
      <c r="I20" s="250">
        <v>99.1</v>
      </c>
      <c r="J20" s="238">
        <v>100.1</v>
      </c>
    </row>
    <row r="21" spans="1:11" x14ac:dyDescent="0.2">
      <c r="A21" s="254" t="s">
        <v>174</v>
      </c>
      <c r="B21" s="252">
        <v>84.8</v>
      </c>
      <c r="C21" s="251">
        <v>98.5</v>
      </c>
      <c r="D21" s="251">
        <v>84.1</v>
      </c>
      <c r="E21" s="250">
        <v>99.7</v>
      </c>
      <c r="F21" s="252">
        <v>82.1</v>
      </c>
      <c r="G21" s="251">
        <v>97.4</v>
      </c>
      <c r="H21" s="251">
        <v>81.099999999999994</v>
      </c>
      <c r="I21" s="250">
        <v>98.8</v>
      </c>
      <c r="J21" s="238">
        <v>100.5</v>
      </c>
      <c r="K21" s="95"/>
    </row>
    <row r="22" spans="1:11" x14ac:dyDescent="0.2">
      <c r="A22" s="254" t="s">
        <v>173</v>
      </c>
      <c r="B22" s="252">
        <v>90.5</v>
      </c>
      <c r="C22" s="251">
        <v>98.9</v>
      </c>
      <c r="D22" s="251">
        <v>85.3</v>
      </c>
      <c r="E22" s="250">
        <v>98.2</v>
      </c>
      <c r="F22" s="252">
        <v>86.6</v>
      </c>
      <c r="G22" s="251">
        <v>98</v>
      </c>
      <c r="H22" s="251">
        <v>83.5</v>
      </c>
      <c r="I22" s="250">
        <v>98</v>
      </c>
      <c r="J22" s="238">
        <v>101</v>
      </c>
      <c r="K22" s="95"/>
    </row>
    <row r="23" spans="1:11" x14ac:dyDescent="0.2">
      <c r="A23" s="254" t="s">
        <v>172</v>
      </c>
      <c r="B23" s="252">
        <v>87.1</v>
      </c>
      <c r="C23" s="251">
        <v>100.1</v>
      </c>
      <c r="D23" s="251">
        <v>87.3</v>
      </c>
      <c r="E23" s="250">
        <v>100</v>
      </c>
      <c r="F23" s="252">
        <v>84.4</v>
      </c>
      <c r="G23" s="251">
        <v>99.2</v>
      </c>
      <c r="H23" s="251">
        <v>84.7</v>
      </c>
      <c r="I23" s="250">
        <v>100.2</v>
      </c>
      <c r="J23" s="238">
        <v>101.7</v>
      </c>
      <c r="K23" s="95"/>
    </row>
    <row r="24" spans="1:11" x14ac:dyDescent="0.2">
      <c r="A24" s="254" t="s">
        <v>171</v>
      </c>
      <c r="B24" s="252">
        <v>87.7</v>
      </c>
      <c r="C24" s="251">
        <v>99.1</v>
      </c>
      <c r="D24" s="251">
        <v>88.9</v>
      </c>
      <c r="E24" s="250">
        <v>97.8</v>
      </c>
      <c r="F24" s="252">
        <v>84.8</v>
      </c>
      <c r="G24" s="251">
        <v>97.6</v>
      </c>
      <c r="H24" s="251">
        <v>86.1</v>
      </c>
      <c r="I24" s="250">
        <v>97.9</v>
      </c>
      <c r="J24" s="238">
        <v>102.1</v>
      </c>
      <c r="K24" s="95"/>
    </row>
    <row r="25" spans="1:11" x14ac:dyDescent="0.2">
      <c r="A25" s="254" t="s">
        <v>170</v>
      </c>
      <c r="B25" s="252">
        <v>129.69999999999999</v>
      </c>
      <c r="C25" s="251">
        <v>100.9</v>
      </c>
      <c r="D25" s="251">
        <v>135.19999999999999</v>
      </c>
      <c r="E25" s="250">
        <v>99</v>
      </c>
      <c r="F25" s="252">
        <v>133.5</v>
      </c>
      <c r="G25" s="251">
        <v>99.1</v>
      </c>
      <c r="H25" s="251">
        <v>134.9</v>
      </c>
      <c r="I25" s="250">
        <v>98.7</v>
      </c>
      <c r="J25" s="238">
        <v>101.9</v>
      </c>
      <c r="K25" s="95"/>
    </row>
    <row r="26" spans="1:11" x14ac:dyDescent="0.2">
      <c r="A26" s="254" t="s">
        <v>169</v>
      </c>
      <c r="B26" s="252">
        <v>115.9</v>
      </c>
      <c r="C26" s="251">
        <v>99.4</v>
      </c>
      <c r="D26" s="251">
        <v>127</v>
      </c>
      <c r="E26" s="250">
        <v>98.8</v>
      </c>
      <c r="F26" s="252">
        <v>117.7</v>
      </c>
      <c r="G26" s="251">
        <v>99</v>
      </c>
      <c r="H26" s="251">
        <v>130.69999999999999</v>
      </c>
      <c r="I26" s="250">
        <v>99</v>
      </c>
      <c r="J26" s="238">
        <v>102.5</v>
      </c>
      <c r="K26" s="95"/>
    </row>
    <row r="27" spans="1:11" x14ac:dyDescent="0.2">
      <c r="A27" s="253" t="s">
        <v>168</v>
      </c>
      <c r="B27" s="252">
        <v>84.7</v>
      </c>
      <c r="C27" s="251">
        <v>96.6</v>
      </c>
      <c r="D27" s="251">
        <v>83.2</v>
      </c>
      <c r="E27" s="250">
        <v>96.8</v>
      </c>
      <c r="F27" s="252">
        <v>82</v>
      </c>
      <c r="G27" s="251">
        <v>96.2</v>
      </c>
      <c r="H27" s="251">
        <v>81.2</v>
      </c>
      <c r="I27" s="250">
        <v>97.5</v>
      </c>
      <c r="J27" s="238">
        <v>103.2</v>
      </c>
      <c r="K27" s="95"/>
    </row>
    <row r="28" spans="1:11" x14ac:dyDescent="0.2">
      <c r="A28" s="253" t="s">
        <v>167</v>
      </c>
      <c r="B28" s="252">
        <v>84.3</v>
      </c>
      <c r="C28" s="251">
        <v>97.7</v>
      </c>
      <c r="D28" s="251">
        <v>83.8</v>
      </c>
      <c r="E28" s="250">
        <v>98.7</v>
      </c>
      <c r="F28" s="252">
        <v>81.900000000000006</v>
      </c>
      <c r="G28" s="251">
        <v>96.9</v>
      </c>
      <c r="H28" s="251">
        <v>81.7</v>
      </c>
      <c r="I28" s="250">
        <v>98.8</v>
      </c>
      <c r="J28" s="238">
        <v>103.4</v>
      </c>
      <c r="K28" s="95"/>
    </row>
    <row r="29" spans="1:11" x14ac:dyDescent="0.2">
      <c r="A29" s="253" t="s">
        <v>166</v>
      </c>
      <c r="B29" s="252">
        <v>84.3</v>
      </c>
      <c r="C29" s="251">
        <v>97.5</v>
      </c>
      <c r="D29" s="251">
        <v>84.4</v>
      </c>
      <c r="E29" s="250">
        <v>98.8</v>
      </c>
      <c r="F29" s="252">
        <v>82.6</v>
      </c>
      <c r="G29" s="251">
        <v>97.4</v>
      </c>
      <c r="H29" s="251">
        <v>82.8</v>
      </c>
      <c r="I29" s="250">
        <v>99.1</v>
      </c>
      <c r="J29" s="238">
        <v>104.1</v>
      </c>
      <c r="K29" s="95"/>
    </row>
    <row r="30" spans="1:11" x14ac:dyDescent="0.2">
      <c r="A30" s="253" t="s">
        <v>165</v>
      </c>
      <c r="B30" s="252">
        <v>87.5</v>
      </c>
      <c r="C30" s="251">
        <v>97.4</v>
      </c>
      <c r="D30" s="251">
        <v>91.6</v>
      </c>
      <c r="E30" s="250">
        <v>97.9</v>
      </c>
      <c r="F30" s="252">
        <v>85.2</v>
      </c>
      <c r="G30" s="251">
        <v>96.6</v>
      </c>
      <c r="H30" s="251">
        <v>87.1</v>
      </c>
      <c r="I30" s="250">
        <v>97.9</v>
      </c>
      <c r="J30" s="238">
        <v>104.4</v>
      </c>
      <c r="K30" s="95"/>
    </row>
    <row r="31" spans="1:11" x14ac:dyDescent="0.2">
      <c r="A31" s="253" t="s">
        <v>164</v>
      </c>
      <c r="B31" s="252">
        <v>160.1</v>
      </c>
      <c r="C31" s="251">
        <v>96</v>
      </c>
      <c r="D31" s="251">
        <v>180.9</v>
      </c>
      <c r="E31" s="250">
        <v>97.3</v>
      </c>
      <c r="F31" s="252">
        <v>169.5</v>
      </c>
      <c r="G31" s="251">
        <v>96.5</v>
      </c>
      <c r="H31" s="251">
        <v>185</v>
      </c>
      <c r="I31" s="250">
        <v>97.5</v>
      </c>
      <c r="J31" s="238">
        <v>104.7</v>
      </c>
      <c r="K31" s="95"/>
    </row>
    <row r="32" spans="1:11" x14ac:dyDescent="0.2">
      <c r="A32" s="253" t="s">
        <v>220</v>
      </c>
      <c r="B32" s="252">
        <v>83</v>
      </c>
      <c r="C32" s="251">
        <v>93.4</v>
      </c>
      <c r="D32" s="251">
        <v>79.900000000000006</v>
      </c>
      <c r="E32" s="250">
        <v>93.1</v>
      </c>
      <c r="F32" s="252">
        <v>82.6</v>
      </c>
      <c r="G32" s="251">
        <v>95.8</v>
      </c>
      <c r="H32" s="251">
        <v>79.2</v>
      </c>
      <c r="I32" s="250">
        <v>94.2</v>
      </c>
      <c r="J32" s="238">
        <v>105</v>
      </c>
    </row>
    <row r="33" spans="1:10" x14ac:dyDescent="0.2">
      <c r="A33" s="237"/>
      <c r="B33" s="249"/>
      <c r="C33" s="248"/>
      <c r="D33" s="248"/>
      <c r="E33" s="248"/>
      <c r="F33" s="249"/>
      <c r="G33" s="248"/>
      <c r="H33" s="248"/>
      <c r="I33" s="247"/>
      <c r="J33" s="246"/>
    </row>
    <row r="34" spans="1:10" ht="6" customHeight="1" x14ac:dyDescent="0.2">
      <c r="A34" s="245"/>
      <c r="B34" s="244"/>
      <c r="C34" s="243"/>
      <c r="D34" s="243"/>
      <c r="E34" s="242"/>
      <c r="F34" s="244"/>
      <c r="G34" s="243"/>
      <c r="H34" s="243"/>
      <c r="I34" s="242"/>
      <c r="J34" s="241"/>
    </row>
    <row r="35" spans="1:10" x14ac:dyDescent="0.2">
      <c r="A35" s="240" t="s">
        <v>161</v>
      </c>
      <c r="B35" s="228">
        <v>-4.7</v>
      </c>
      <c r="C35" s="227">
        <v>-5.5</v>
      </c>
      <c r="D35" s="227">
        <v>-4.3</v>
      </c>
      <c r="E35" s="239">
        <v>-4.8</v>
      </c>
      <c r="F35" s="228">
        <v>-2</v>
      </c>
      <c r="G35" s="227">
        <v>-2</v>
      </c>
      <c r="H35" s="227">
        <v>-4.3</v>
      </c>
      <c r="I35" s="227">
        <v>-4.9000000000000004</v>
      </c>
      <c r="J35" s="238">
        <v>5</v>
      </c>
    </row>
    <row r="36" spans="1:10" ht="6" customHeight="1" x14ac:dyDescent="0.2">
      <c r="A36" s="237"/>
      <c r="B36" s="236"/>
      <c r="C36" s="235"/>
      <c r="D36" s="235"/>
      <c r="E36" s="234"/>
      <c r="F36" s="236"/>
      <c r="G36" s="235"/>
      <c r="H36" s="235"/>
      <c r="I36" s="234"/>
      <c r="J36" s="233"/>
    </row>
    <row r="37" spans="1:10" x14ac:dyDescent="0.2">
      <c r="A37" s="232" t="s">
        <v>219</v>
      </c>
    </row>
    <row r="38" spans="1:10" x14ac:dyDescent="0.2">
      <c r="A38" s="231" t="s">
        <v>218</v>
      </c>
    </row>
    <row r="39" spans="1:10" x14ac:dyDescent="0.2">
      <c r="A39" s="230" t="s">
        <v>217</v>
      </c>
    </row>
    <row r="40" spans="1:10" x14ac:dyDescent="0.2">
      <c r="A40" s="1" t="s">
        <v>216</v>
      </c>
    </row>
    <row r="41" spans="1:10" x14ac:dyDescent="0.2">
      <c r="B41" s="197"/>
      <c r="C41" s="197"/>
      <c r="D41" s="197"/>
      <c r="E41" s="197"/>
      <c r="F41" s="197"/>
      <c r="G41" s="197"/>
    </row>
    <row r="42" spans="1:10" x14ac:dyDescent="0.2">
      <c r="B42" s="197"/>
      <c r="C42" s="197"/>
      <c r="D42" s="197"/>
      <c r="E42" s="197"/>
      <c r="F42" s="197"/>
      <c r="G42" s="197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2F229-410F-492E-8382-1F9C7F77539B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215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106.2</v>
      </c>
      <c r="C8" s="213">
        <v>105.9</v>
      </c>
      <c r="D8" s="211">
        <v>103.1</v>
      </c>
      <c r="E8" s="211">
        <v>106.7</v>
      </c>
      <c r="F8" s="211">
        <v>106.2</v>
      </c>
      <c r="G8" s="211">
        <v>101.5</v>
      </c>
      <c r="H8" s="211">
        <v>111</v>
      </c>
      <c r="I8" s="211">
        <v>98.3</v>
      </c>
      <c r="J8" s="211">
        <v>105.2</v>
      </c>
      <c r="K8" s="211">
        <v>118.2</v>
      </c>
      <c r="L8" s="211">
        <v>104.7</v>
      </c>
      <c r="M8" s="211">
        <v>114.8</v>
      </c>
      <c r="N8" s="211">
        <v>129.6</v>
      </c>
      <c r="O8" s="212">
        <v>105.4</v>
      </c>
      <c r="P8" s="212">
        <v>107.1</v>
      </c>
      <c r="Q8" s="212">
        <v>110.2</v>
      </c>
      <c r="R8" s="211">
        <v>103.7</v>
      </c>
    </row>
    <row r="9" spans="1:18" x14ac:dyDescent="0.2">
      <c r="A9" s="209" t="s">
        <v>180</v>
      </c>
      <c r="B9" s="214">
        <v>106</v>
      </c>
      <c r="C9" s="213">
        <v>102.1</v>
      </c>
      <c r="D9" s="211">
        <v>108.1</v>
      </c>
      <c r="E9" s="211">
        <v>106.9</v>
      </c>
      <c r="F9" s="211">
        <v>106</v>
      </c>
      <c r="G9" s="211">
        <v>99.5</v>
      </c>
      <c r="H9" s="211">
        <v>112.4</v>
      </c>
      <c r="I9" s="211">
        <v>99</v>
      </c>
      <c r="J9" s="211">
        <v>106.4</v>
      </c>
      <c r="K9" s="211">
        <v>98.3</v>
      </c>
      <c r="L9" s="211">
        <v>101.7</v>
      </c>
      <c r="M9" s="211">
        <v>114.2</v>
      </c>
      <c r="N9" s="211">
        <v>125.1</v>
      </c>
      <c r="O9" s="212">
        <v>104.1</v>
      </c>
      <c r="P9" s="212">
        <v>106.3</v>
      </c>
      <c r="Q9" s="212">
        <v>106.5</v>
      </c>
      <c r="R9" s="211">
        <v>103.1</v>
      </c>
    </row>
    <row r="10" spans="1:18" x14ac:dyDescent="0.2">
      <c r="A10" s="209" t="s">
        <v>179</v>
      </c>
      <c r="B10" s="214">
        <v>102.2</v>
      </c>
      <c r="C10" s="213" t="s">
        <v>160</v>
      </c>
      <c r="D10" s="211">
        <v>106.8</v>
      </c>
      <c r="E10" s="211">
        <v>102.7</v>
      </c>
      <c r="F10" s="211">
        <v>105.2</v>
      </c>
      <c r="G10" s="211">
        <v>99.8</v>
      </c>
      <c r="H10" s="211">
        <v>112.1</v>
      </c>
      <c r="I10" s="211">
        <v>94</v>
      </c>
      <c r="J10" s="211">
        <v>103.4</v>
      </c>
      <c r="K10" s="211">
        <v>92.9</v>
      </c>
      <c r="L10" s="211">
        <v>101.1</v>
      </c>
      <c r="M10" s="211">
        <v>112.1</v>
      </c>
      <c r="N10" s="211">
        <v>124</v>
      </c>
      <c r="O10" s="212">
        <v>96.6</v>
      </c>
      <c r="P10" s="212">
        <v>99.8</v>
      </c>
      <c r="Q10" s="212">
        <v>103.4</v>
      </c>
      <c r="R10" s="211">
        <v>101.9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101.2</v>
      </c>
      <c r="C12" s="195" t="s">
        <v>160</v>
      </c>
      <c r="D12" s="210">
        <v>99.9</v>
      </c>
      <c r="E12" s="210">
        <v>100.6</v>
      </c>
      <c r="F12" s="210">
        <v>103.8</v>
      </c>
      <c r="G12" s="210">
        <v>103</v>
      </c>
      <c r="H12" s="210">
        <v>99.9</v>
      </c>
      <c r="I12" s="210">
        <v>100</v>
      </c>
      <c r="J12" s="210">
        <v>105</v>
      </c>
      <c r="K12" s="210">
        <v>106.1</v>
      </c>
      <c r="L12" s="210">
        <v>102.7</v>
      </c>
      <c r="M12" s="210">
        <v>93.4</v>
      </c>
      <c r="N12" s="197">
        <v>103.9</v>
      </c>
      <c r="O12" s="197">
        <v>108.6</v>
      </c>
      <c r="P12" s="197">
        <v>102.8</v>
      </c>
      <c r="Q12" s="197">
        <v>103.3</v>
      </c>
      <c r="R12" s="197">
        <v>102.1</v>
      </c>
    </row>
    <row r="13" spans="1:18" x14ac:dyDescent="0.2">
      <c r="A13" s="209" t="s">
        <v>176</v>
      </c>
      <c r="B13" s="202">
        <v>100.8</v>
      </c>
      <c r="C13" s="210" t="s">
        <v>160</v>
      </c>
      <c r="D13" s="210">
        <v>104.1</v>
      </c>
      <c r="E13" s="210">
        <v>101.4</v>
      </c>
      <c r="F13" s="210">
        <v>103.9</v>
      </c>
      <c r="G13" s="210">
        <v>98.8</v>
      </c>
      <c r="H13" s="210">
        <v>98.8</v>
      </c>
      <c r="I13" s="210">
        <v>94.6</v>
      </c>
      <c r="J13" s="210">
        <v>101.6</v>
      </c>
      <c r="K13" s="210">
        <v>99.2</v>
      </c>
      <c r="L13" s="210">
        <v>106</v>
      </c>
      <c r="M13" s="210">
        <v>102.6</v>
      </c>
      <c r="N13" s="197">
        <v>110.8</v>
      </c>
      <c r="O13" s="197">
        <v>103.5</v>
      </c>
      <c r="P13" s="197">
        <v>106.1</v>
      </c>
      <c r="Q13" s="197">
        <v>101.4</v>
      </c>
      <c r="R13" s="197">
        <v>102.1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96</v>
      </c>
      <c r="C15" s="195" t="s">
        <v>160</v>
      </c>
      <c r="D15" s="195">
        <v>95.4</v>
      </c>
      <c r="E15" s="195">
        <v>93.2</v>
      </c>
      <c r="F15" s="195">
        <v>99.4</v>
      </c>
      <c r="G15" s="195">
        <v>91.9</v>
      </c>
      <c r="H15" s="195">
        <v>95.5</v>
      </c>
      <c r="I15" s="195">
        <v>92.7</v>
      </c>
      <c r="J15" s="195">
        <v>91.6</v>
      </c>
      <c r="K15" s="195">
        <v>93.6</v>
      </c>
      <c r="L15" s="195">
        <v>99.8</v>
      </c>
      <c r="M15" s="195">
        <v>104.6</v>
      </c>
      <c r="N15" s="197">
        <v>113.2</v>
      </c>
      <c r="O15" s="197">
        <v>90</v>
      </c>
      <c r="P15" s="197">
        <v>100.4</v>
      </c>
      <c r="Q15" s="197">
        <v>100.4</v>
      </c>
      <c r="R15" s="197">
        <v>97.1</v>
      </c>
    </row>
    <row r="16" spans="1:18" x14ac:dyDescent="0.2">
      <c r="A16" s="203" t="s">
        <v>174</v>
      </c>
      <c r="B16" s="202">
        <v>97.1</v>
      </c>
      <c r="C16" s="195" t="s">
        <v>160</v>
      </c>
      <c r="D16" s="195">
        <v>100.9</v>
      </c>
      <c r="E16" s="195">
        <v>100.9</v>
      </c>
      <c r="F16" s="195">
        <v>95.6</v>
      </c>
      <c r="G16" s="195">
        <v>97.4</v>
      </c>
      <c r="H16" s="195">
        <v>95.9</v>
      </c>
      <c r="I16" s="195">
        <v>91.3</v>
      </c>
      <c r="J16" s="195">
        <v>91.2</v>
      </c>
      <c r="K16" s="195">
        <v>95.8</v>
      </c>
      <c r="L16" s="195">
        <v>99.6</v>
      </c>
      <c r="M16" s="195">
        <v>95.8</v>
      </c>
      <c r="N16" s="197">
        <v>106.4</v>
      </c>
      <c r="O16" s="197">
        <v>95</v>
      </c>
      <c r="P16" s="197">
        <v>98.9</v>
      </c>
      <c r="Q16" s="197">
        <v>89.5</v>
      </c>
      <c r="R16" s="197">
        <v>99.2</v>
      </c>
    </row>
    <row r="17" spans="1:18" x14ac:dyDescent="0.2">
      <c r="A17" s="203" t="s">
        <v>173</v>
      </c>
      <c r="B17" s="202">
        <v>100.5</v>
      </c>
      <c r="C17" s="195" t="s">
        <v>160</v>
      </c>
      <c r="D17" s="195">
        <v>104.6</v>
      </c>
      <c r="E17" s="195">
        <v>101.1</v>
      </c>
      <c r="F17" s="195">
        <v>109.2</v>
      </c>
      <c r="G17" s="195">
        <v>107</v>
      </c>
      <c r="H17" s="195">
        <v>96.4</v>
      </c>
      <c r="I17" s="195">
        <v>94.1</v>
      </c>
      <c r="J17" s="195">
        <v>102.6</v>
      </c>
      <c r="K17" s="195">
        <v>95.2</v>
      </c>
      <c r="L17" s="195">
        <v>109.6</v>
      </c>
      <c r="M17" s="195">
        <v>99.2</v>
      </c>
      <c r="N17" s="197">
        <v>107.6</v>
      </c>
      <c r="O17" s="197">
        <v>110</v>
      </c>
      <c r="P17" s="197">
        <v>103.3</v>
      </c>
      <c r="Q17" s="197">
        <v>110.7</v>
      </c>
      <c r="R17" s="197">
        <v>101.1</v>
      </c>
    </row>
    <row r="18" spans="1:18" x14ac:dyDescent="0.2">
      <c r="A18" s="203" t="s">
        <v>172</v>
      </c>
      <c r="B18" s="202">
        <v>104.4</v>
      </c>
      <c r="C18" s="195" t="s">
        <v>160</v>
      </c>
      <c r="D18" s="195">
        <v>103.2</v>
      </c>
      <c r="E18" s="195">
        <v>107.7</v>
      </c>
      <c r="F18" s="195">
        <v>106.7</v>
      </c>
      <c r="G18" s="195">
        <v>96.5</v>
      </c>
      <c r="H18" s="195">
        <v>102.8</v>
      </c>
      <c r="I18" s="195">
        <v>97.9</v>
      </c>
      <c r="J18" s="195">
        <v>107.1</v>
      </c>
      <c r="K18" s="195">
        <v>98.4</v>
      </c>
      <c r="L18" s="195">
        <v>112.7</v>
      </c>
      <c r="M18" s="195">
        <v>109.4</v>
      </c>
      <c r="N18" s="197">
        <v>110.4</v>
      </c>
      <c r="O18" s="197">
        <v>110.2</v>
      </c>
      <c r="P18" s="197">
        <v>106</v>
      </c>
      <c r="Q18" s="197">
        <v>101.8</v>
      </c>
      <c r="R18" s="197">
        <v>104.1</v>
      </c>
    </row>
    <row r="19" spans="1:18" x14ac:dyDescent="0.2">
      <c r="A19" s="203" t="s">
        <v>171</v>
      </c>
      <c r="B19" s="202">
        <v>98.8</v>
      </c>
      <c r="C19" s="195" t="s">
        <v>160</v>
      </c>
      <c r="D19" s="195">
        <v>95.2</v>
      </c>
      <c r="E19" s="195">
        <v>94</v>
      </c>
      <c r="F19" s="195">
        <v>101.9</v>
      </c>
      <c r="G19" s="195">
        <v>94.5</v>
      </c>
      <c r="H19" s="195">
        <v>95.5</v>
      </c>
      <c r="I19" s="195">
        <v>93.9</v>
      </c>
      <c r="J19" s="195">
        <v>100.1</v>
      </c>
      <c r="K19" s="195">
        <v>93.6</v>
      </c>
      <c r="L19" s="195">
        <v>100.1</v>
      </c>
      <c r="M19" s="195">
        <v>113.3</v>
      </c>
      <c r="N19" s="197">
        <v>122.9</v>
      </c>
      <c r="O19" s="197">
        <v>108</v>
      </c>
      <c r="P19" s="197">
        <v>106.1</v>
      </c>
      <c r="Q19" s="197">
        <v>98.7</v>
      </c>
      <c r="R19" s="197">
        <v>94.7</v>
      </c>
    </row>
    <row r="20" spans="1:18" x14ac:dyDescent="0.2">
      <c r="A20" s="203" t="s">
        <v>170</v>
      </c>
      <c r="B20" s="202">
        <v>106.1</v>
      </c>
      <c r="C20" s="195" t="s">
        <v>160</v>
      </c>
      <c r="D20" s="195">
        <v>108.4</v>
      </c>
      <c r="E20" s="195">
        <v>105.5</v>
      </c>
      <c r="F20" s="195">
        <v>114.7</v>
      </c>
      <c r="G20" s="195">
        <v>105.1</v>
      </c>
      <c r="H20" s="195">
        <v>106.2</v>
      </c>
      <c r="I20" s="195">
        <v>99.1</v>
      </c>
      <c r="J20" s="195">
        <v>107.2</v>
      </c>
      <c r="K20" s="195">
        <v>99.9</v>
      </c>
      <c r="L20" s="195">
        <v>110.7</v>
      </c>
      <c r="M20" s="195">
        <v>110.4</v>
      </c>
      <c r="N20" s="197">
        <v>109.5</v>
      </c>
      <c r="O20" s="197">
        <v>116</v>
      </c>
      <c r="P20" s="197">
        <v>111.5</v>
      </c>
      <c r="Q20" s="197">
        <v>107</v>
      </c>
      <c r="R20" s="197">
        <v>105.7</v>
      </c>
    </row>
    <row r="21" spans="1:18" x14ac:dyDescent="0.2">
      <c r="A21" s="203" t="s">
        <v>169</v>
      </c>
      <c r="B21" s="202">
        <v>103.1</v>
      </c>
      <c r="C21" s="195" t="s">
        <v>160</v>
      </c>
      <c r="D21" s="195">
        <v>107.3</v>
      </c>
      <c r="E21" s="195">
        <v>104.9</v>
      </c>
      <c r="F21" s="195">
        <v>106.8</v>
      </c>
      <c r="G21" s="195">
        <v>97.2</v>
      </c>
      <c r="H21" s="195">
        <v>100.3</v>
      </c>
      <c r="I21" s="195">
        <v>96.2</v>
      </c>
      <c r="J21" s="195">
        <v>104.7</v>
      </c>
      <c r="K21" s="195">
        <v>103.5</v>
      </c>
      <c r="L21" s="195">
        <v>110.8</v>
      </c>
      <c r="M21" s="195">
        <v>104.4</v>
      </c>
      <c r="N21" s="197">
        <v>109.6</v>
      </c>
      <c r="O21" s="197">
        <v>103.7</v>
      </c>
      <c r="P21" s="197">
        <v>109.9</v>
      </c>
      <c r="Q21" s="197">
        <v>101.6</v>
      </c>
      <c r="R21" s="197">
        <v>104.4</v>
      </c>
    </row>
    <row r="22" spans="1:18" x14ac:dyDescent="0.2">
      <c r="A22" s="209" t="s">
        <v>168</v>
      </c>
      <c r="B22" s="202">
        <v>96.4</v>
      </c>
      <c r="C22" s="195" t="s">
        <v>160</v>
      </c>
      <c r="D22" s="195">
        <v>101.2</v>
      </c>
      <c r="E22" s="195">
        <v>94.4</v>
      </c>
      <c r="F22" s="195">
        <v>109</v>
      </c>
      <c r="G22" s="195">
        <v>95.6</v>
      </c>
      <c r="H22" s="195">
        <v>96.1</v>
      </c>
      <c r="I22" s="195">
        <v>91.2</v>
      </c>
      <c r="J22" s="195">
        <v>101.4</v>
      </c>
      <c r="K22" s="195">
        <v>98.2</v>
      </c>
      <c r="L22" s="195">
        <v>103.4</v>
      </c>
      <c r="M22" s="195">
        <v>101.3</v>
      </c>
      <c r="N22" s="197">
        <v>109.3</v>
      </c>
      <c r="O22" s="197">
        <v>75.7</v>
      </c>
      <c r="P22" s="197">
        <v>107.2</v>
      </c>
      <c r="Q22" s="197">
        <v>99.4</v>
      </c>
      <c r="R22" s="197">
        <v>100</v>
      </c>
    </row>
    <row r="23" spans="1:18" x14ac:dyDescent="0.2">
      <c r="A23" s="209" t="s">
        <v>167</v>
      </c>
      <c r="B23" s="202">
        <v>101.5</v>
      </c>
      <c r="C23" s="195" t="s">
        <v>160</v>
      </c>
      <c r="D23" s="195">
        <v>109.2</v>
      </c>
      <c r="E23" s="195">
        <v>103</v>
      </c>
      <c r="F23" s="195">
        <v>94.4</v>
      </c>
      <c r="G23" s="195">
        <v>97.3</v>
      </c>
      <c r="H23" s="195">
        <v>99.2</v>
      </c>
      <c r="I23" s="195">
        <v>93</v>
      </c>
      <c r="J23" s="195">
        <v>102.2</v>
      </c>
      <c r="K23" s="195">
        <v>106.7</v>
      </c>
      <c r="L23" s="195">
        <v>106.7</v>
      </c>
      <c r="M23" s="195">
        <v>97.9</v>
      </c>
      <c r="N23" s="197">
        <v>111.2</v>
      </c>
      <c r="O23" s="197">
        <v>108.7</v>
      </c>
      <c r="P23" s="197">
        <v>109.2</v>
      </c>
      <c r="Q23" s="197">
        <v>99.2</v>
      </c>
      <c r="R23" s="197">
        <v>103.6</v>
      </c>
    </row>
    <row r="24" spans="1:18" x14ac:dyDescent="0.2">
      <c r="A24" s="209" t="s">
        <v>166</v>
      </c>
      <c r="B24" s="202">
        <v>101.4</v>
      </c>
      <c r="C24" s="195" t="s">
        <v>160</v>
      </c>
      <c r="D24" s="195">
        <v>108.4</v>
      </c>
      <c r="E24" s="195">
        <v>103.4</v>
      </c>
      <c r="F24" s="195">
        <v>102.8</v>
      </c>
      <c r="G24" s="195">
        <v>102</v>
      </c>
      <c r="H24" s="195">
        <v>97.1</v>
      </c>
      <c r="I24" s="195">
        <v>93.8</v>
      </c>
      <c r="J24" s="195">
        <v>103.3</v>
      </c>
      <c r="K24" s="195">
        <v>102.4</v>
      </c>
      <c r="L24" s="195">
        <v>105.9</v>
      </c>
      <c r="M24" s="195">
        <v>97.3</v>
      </c>
      <c r="N24" s="197">
        <v>113.5</v>
      </c>
      <c r="O24" s="197">
        <v>111.4</v>
      </c>
      <c r="P24" s="197">
        <v>106.8</v>
      </c>
      <c r="Q24" s="197">
        <v>101.9</v>
      </c>
      <c r="R24" s="197">
        <v>105.1</v>
      </c>
    </row>
    <row r="25" spans="1:18" x14ac:dyDescent="0.2">
      <c r="A25" s="209" t="s">
        <v>165</v>
      </c>
      <c r="B25" s="202">
        <v>102.3</v>
      </c>
      <c r="C25" s="195" t="s">
        <v>160</v>
      </c>
      <c r="D25" s="195">
        <v>107.9</v>
      </c>
      <c r="E25" s="195">
        <v>105</v>
      </c>
      <c r="F25" s="195">
        <v>104.3</v>
      </c>
      <c r="G25" s="195">
        <v>100.8</v>
      </c>
      <c r="H25" s="195">
        <v>98.4</v>
      </c>
      <c r="I25" s="195">
        <v>95.5</v>
      </c>
      <c r="J25" s="195">
        <v>103.4</v>
      </c>
      <c r="K25" s="195">
        <v>102.8</v>
      </c>
      <c r="L25" s="195">
        <v>108.4</v>
      </c>
      <c r="M25" s="195">
        <v>96.9</v>
      </c>
      <c r="N25" s="197">
        <v>109.6</v>
      </c>
      <c r="O25" s="197">
        <v>110.7</v>
      </c>
      <c r="P25" s="197">
        <v>108.4</v>
      </c>
      <c r="Q25" s="197">
        <v>97.3</v>
      </c>
      <c r="R25" s="197">
        <v>106.1</v>
      </c>
    </row>
    <row r="26" spans="1:18" x14ac:dyDescent="0.2">
      <c r="A26" s="209" t="s">
        <v>164</v>
      </c>
      <c r="B26" s="202">
        <v>101.7</v>
      </c>
      <c r="C26" s="195" t="s">
        <v>160</v>
      </c>
      <c r="D26" s="195">
        <v>107.8</v>
      </c>
      <c r="E26" s="195">
        <v>103.5</v>
      </c>
      <c r="F26" s="195">
        <v>102.5</v>
      </c>
      <c r="G26" s="195">
        <v>99.7</v>
      </c>
      <c r="H26" s="195">
        <v>101.6</v>
      </c>
      <c r="I26" s="195">
        <v>95.9</v>
      </c>
      <c r="J26" s="195">
        <v>104.8</v>
      </c>
      <c r="K26" s="195">
        <v>100</v>
      </c>
      <c r="L26" s="195">
        <v>104.3</v>
      </c>
      <c r="M26" s="195">
        <v>101</v>
      </c>
      <c r="N26" s="197">
        <v>106.9</v>
      </c>
      <c r="O26" s="197">
        <v>102.5</v>
      </c>
      <c r="P26" s="197">
        <v>105.5</v>
      </c>
      <c r="Q26" s="197">
        <v>108.8</v>
      </c>
      <c r="R26" s="197">
        <v>103.8</v>
      </c>
    </row>
    <row r="27" spans="1:18" x14ac:dyDescent="0.2">
      <c r="A27" s="209" t="s">
        <v>163</v>
      </c>
      <c r="B27" s="202">
        <v>93.8</v>
      </c>
      <c r="C27" s="195" t="s">
        <v>160</v>
      </c>
      <c r="D27" s="195">
        <v>93.8</v>
      </c>
      <c r="E27" s="195">
        <v>92.3</v>
      </c>
      <c r="F27" s="195">
        <v>101.1</v>
      </c>
      <c r="G27" s="195">
        <v>92.9</v>
      </c>
      <c r="H27" s="195">
        <v>99.7</v>
      </c>
      <c r="I27" s="195">
        <v>88.2</v>
      </c>
      <c r="J27" s="195">
        <v>93.7</v>
      </c>
      <c r="K27" s="195">
        <v>95.9</v>
      </c>
      <c r="L27" s="195">
        <v>99.4</v>
      </c>
      <c r="M27" s="195">
        <v>104</v>
      </c>
      <c r="N27" s="197">
        <v>102.5</v>
      </c>
      <c r="O27" s="197">
        <v>94.8</v>
      </c>
      <c r="P27" s="197">
        <v>96.9</v>
      </c>
      <c r="Q27" s="197">
        <v>100.4</v>
      </c>
      <c r="R27" s="197">
        <v>91.8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-2.2999999999999998</v>
      </c>
      <c r="C30" s="195" t="s">
        <v>160</v>
      </c>
      <c r="D30" s="195">
        <v>-1.7</v>
      </c>
      <c r="E30" s="195">
        <v>-1</v>
      </c>
      <c r="F30" s="195">
        <v>1.7</v>
      </c>
      <c r="G30" s="195">
        <v>1.1000000000000001</v>
      </c>
      <c r="H30" s="195">
        <v>4.4000000000000004</v>
      </c>
      <c r="I30" s="195">
        <v>-4.9000000000000004</v>
      </c>
      <c r="J30" s="195">
        <v>2.2999999999999998</v>
      </c>
      <c r="K30" s="195">
        <v>2.5</v>
      </c>
      <c r="L30" s="195">
        <v>-0.4</v>
      </c>
      <c r="M30" s="195">
        <v>-0.6</v>
      </c>
      <c r="N30" s="195">
        <v>-9.5</v>
      </c>
      <c r="O30" s="195">
        <v>5.3</v>
      </c>
      <c r="P30" s="195">
        <v>-3.5</v>
      </c>
      <c r="Q30" s="195">
        <v>0</v>
      </c>
      <c r="R30" s="195">
        <v>-5.5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/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214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106</v>
      </c>
      <c r="C42" s="211">
        <v>105.9</v>
      </c>
      <c r="D42" s="211">
        <v>84.8</v>
      </c>
      <c r="E42" s="211">
        <v>105.5</v>
      </c>
      <c r="F42" s="211">
        <v>103.2</v>
      </c>
      <c r="G42" s="211">
        <v>102.5</v>
      </c>
      <c r="H42" s="211">
        <v>123.3</v>
      </c>
      <c r="I42" s="211">
        <v>102.9</v>
      </c>
      <c r="J42" s="211">
        <v>102.2</v>
      </c>
      <c r="K42" s="211">
        <v>117.4</v>
      </c>
      <c r="L42" s="211">
        <v>104.2</v>
      </c>
      <c r="M42" s="211">
        <v>116.6</v>
      </c>
      <c r="N42" s="211">
        <v>135</v>
      </c>
      <c r="O42" s="212">
        <v>95.6</v>
      </c>
      <c r="P42" s="212">
        <v>105</v>
      </c>
      <c r="Q42" s="211">
        <v>107.7</v>
      </c>
      <c r="R42" s="211">
        <v>99.7</v>
      </c>
    </row>
    <row r="43" spans="1:18" x14ac:dyDescent="0.2">
      <c r="A43" s="209" t="s">
        <v>180</v>
      </c>
      <c r="B43" s="214">
        <v>108.2</v>
      </c>
      <c r="C43" s="213">
        <v>102.1</v>
      </c>
      <c r="D43" s="211">
        <v>101.1</v>
      </c>
      <c r="E43" s="211">
        <v>106.5</v>
      </c>
      <c r="F43" s="211">
        <v>103.8</v>
      </c>
      <c r="G43" s="211">
        <v>100</v>
      </c>
      <c r="H43" s="211">
        <v>122.8</v>
      </c>
      <c r="I43" s="211">
        <v>107.3</v>
      </c>
      <c r="J43" s="211">
        <v>106.4</v>
      </c>
      <c r="K43" s="211">
        <v>111</v>
      </c>
      <c r="L43" s="211">
        <v>99</v>
      </c>
      <c r="M43" s="211">
        <v>111.5</v>
      </c>
      <c r="N43" s="211">
        <v>137.30000000000001</v>
      </c>
      <c r="O43" s="212">
        <v>111.4</v>
      </c>
      <c r="P43" s="212">
        <v>105.1</v>
      </c>
      <c r="Q43" s="211">
        <v>104.7</v>
      </c>
      <c r="R43" s="211">
        <v>99.3</v>
      </c>
    </row>
    <row r="44" spans="1:18" x14ac:dyDescent="0.2">
      <c r="A44" s="209" t="s">
        <v>179</v>
      </c>
      <c r="B44" s="214">
        <v>105.2</v>
      </c>
      <c r="C44" s="213" t="s">
        <v>160</v>
      </c>
      <c r="D44" s="213">
        <v>99</v>
      </c>
      <c r="E44" s="211">
        <v>103.2</v>
      </c>
      <c r="F44" s="211">
        <v>102.7</v>
      </c>
      <c r="G44" s="211">
        <v>97.4</v>
      </c>
      <c r="H44" s="211">
        <v>120</v>
      </c>
      <c r="I44" s="211">
        <v>102.7</v>
      </c>
      <c r="J44" s="211">
        <v>106.7</v>
      </c>
      <c r="K44" s="211">
        <v>106.9</v>
      </c>
      <c r="L44" s="211">
        <v>99</v>
      </c>
      <c r="M44" s="211">
        <v>109.5</v>
      </c>
      <c r="N44" s="211">
        <v>137.30000000000001</v>
      </c>
      <c r="O44" s="212">
        <v>105.6</v>
      </c>
      <c r="P44" s="212">
        <v>99.8</v>
      </c>
      <c r="Q44" s="211">
        <v>103.6</v>
      </c>
      <c r="R44" s="211">
        <v>100.7</v>
      </c>
    </row>
    <row r="45" spans="1:18" x14ac:dyDescent="0.2">
      <c r="A45" s="209" t="s">
        <v>178</v>
      </c>
      <c r="B45" s="214">
        <v>100</v>
      </c>
      <c r="C45" s="195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100.5</v>
      </c>
      <c r="C46" s="195" t="s">
        <v>160</v>
      </c>
      <c r="D46" s="195">
        <v>100.9</v>
      </c>
      <c r="E46" s="210">
        <v>101.7</v>
      </c>
      <c r="F46" s="210">
        <v>98.7</v>
      </c>
      <c r="G46" s="210">
        <v>105.3</v>
      </c>
      <c r="H46" s="210">
        <v>92.7</v>
      </c>
      <c r="I46" s="210">
        <v>99.1</v>
      </c>
      <c r="J46" s="210">
        <v>100.3</v>
      </c>
      <c r="K46" s="210">
        <v>104.5</v>
      </c>
      <c r="L46" s="210">
        <v>104.3</v>
      </c>
      <c r="M46" s="195">
        <v>96.2</v>
      </c>
      <c r="N46" s="197">
        <v>113.5</v>
      </c>
      <c r="O46" s="197">
        <v>110.9</v>
      </c>
      <c r="P46" s="197">
        <v>100.2</v>
      </c>
      <c r="Q46" s="197">
        <v>99.2</v>
      </c>
      <c r="R46" s="197">
        <v>101.4</v>
      </c>
    </row>
    <row r="47" spans="1:18" x14ac:dyDescent="0.2">
      <c r="A47" s="209" t="s">
        <v>176</v>
      </c>
      <c r="B47" s="202">
        <v>101.7</v>
      </c>
      <c r="C47" s="195" t="s">
        <v>160</v>
      </c>
      <c r="D47" s="210">
        <v>102.2</v>
      </c>
      <c r="E47" s="210">
        <v>102.1</v>
      </c>
      <c r="F47" s="210">
        <v>99.5</v>
      </c>
      <c r="G47" s="210">
        <v>103.7</v>
      </c>
      <c r="H47" s="210">
        <v>97.6</v>
      </c>
      <c r="I47" s="210">
        <v>99.6</v>
      </c>
      <c r="J47" s="210">
        <v>93.9</v>
      </c>
      <c r="K47" s="210">
        <v>102.6</v>
      </c>
      <c r="L47" s="210">
        <v>107.6</v>
      </c>
      <c r="M47" s="210">
        <v>104</v>
      </c>
      <c r="N47" s="197">
        <v>106.8</v>
      </c>
      <c r="O47" s="197">
        <v>100.8</v>
      </c>
      <c r="P47" s="197">
        <v>103.2</v>
      </c>
      <c r="Q47" s="197">
        <v>99.6</v>
      </c>
      <c r="R47" s="197">
        <v>101.4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96.4</v>
      </c>
      <c r="C49" s="195" t="s">
        <v>160</v>
      </c>
      <c r="D49" s="195">
        <v>92.2</v>
      </c>
      <c r="E49" s="195">
        <v>95.3</v>
      </c>
      <c r="F49" s="195">
        <v>96.3</v>
      </c>
      <c r="G49" s="195">
        <v>98.3</v>
      </c>
      <c r="H49" s="195">
        <v>91.8</v>
      </c>
      <c r="I49" s="195">
        <v>96.8</v>
      </c>
      <c r="J49" s="195">
        <v>80.099999999999994</v>
      </c>
      <c r="K49" s="195">
        <v>96.9</v>
      </c>
      <c r="L49" s="195">
        <v>105</v>
      </c>
      <c r="M49" s="195">
        <v>102</v>
      </c>
      <c r="N49" s="197">
        <v>101.8</v>
      </c>
      <c r="O49" s="197">
        <v>87.5</v>
      </c>
      <c r="P49" s="197">
        <v>101.6</v>
      </c>
      <c r="Q49" s="197">
        <v>99</v>
      </c>
      <c r="R49" s="197">
        <v>97.2</v>
      </c>
    </row>
    <row r="50" spans="1:18" x14ac:dyDescent="0.2">
      <c r="A50" s="203" t="s">
        <v>174</v>
      </c>
      <c r="B50" s="202">
        <v>97.1</v>
      </c>
      <c r="C50" s="195" t="s">
        <v>160</v>
      </c>
      <c r="D50" s="195">
        <v>95.7</v>
      </c>
      <c r="E50" s="195">
        <v>100</v>
      </c>
      <c r="F50" s="195">
        <v>91.4</v>
      </c>
      <c r="G50" s="195">
        <v>104.3</v>
      </c>
      <c r="H50" s="195">
        <v>93.4</v>
      </c>
      <c r="I50" s="195">
        <v>94.1</v>
      </c>
      <c r="J50" s="195">
        <v>83.5</v>
      </c>
      <c r="K50" s="195">
        <v>98.1</v>
      </c>
      <c r="L50" s="195">
        <v>102.2</v>
      </c>
      <c r="M50" s="195">
        <v>99.1</v>
      </c>
      <c r="N50" s="197">
        <v>91.4</v>
      </c>
      <c r="O50" s="197">
        <v>93.7</v>
      </c>
      <c r="P50" s="197">
        <v>96.9</v>
      </c>
      <c r="Q50" s="197">
        <v>87.2</v>
      </c>
      <c r="R50" s="197">
        <v>99.6</v>
      </c>
    </row>
    <row r="51" spans="1:18" x14ac:dyDescent="0.2">
      <c r="A51" s="203" t="s">
        <v>173</v>
      </c>
      <c r="B51" s="202">
        <v>101.1</v>
      </c>
      <c r="C51" s="195" t="s">
        <v>160</v>
      </c>
      <c r="D51" s="195">
        <v>103.2</v>
      </c>
      <c r="E51" s="195">
        <v>101.9</v>
      </c>
      <c r="F51" s="195">
        <v>102.9</v>
      </c>
      <c r="G51" s="195">
        <v>117.7</v>
      </c>
      <c r="H51" s="195">
        <v>93</v>
      </c>
      <c r="I51" s="195">
        <v>97.4</v>
      </c>
      <c r="J51" s="195">
        <v>96.1</v>
      </c>
      <c r="K51" s="195">
        <v>98.7</v>
      </c>
      <c r="L51" s="195">
        <v>110.6</v>
      </c>
      <c r="M51" s="195">
        <v>105.4</v>
      </c>
      <c r="N51" s="197">
        <v>92.4</v>
      </c>
      <c r="O51" s="197">
        <v>107.3</v>
      </c>
      <c r="P51" s="197">
        <v>101.4</v>
      </c>
      <c r="Q51" s="197">
        <v>107.8</v>
      </c>
      <c r="R51" s="197">
        <v>101.7</v>
      </c>
    </row>
    <row r="52" spans="1:18" x14ac:dyDescent="0.2">
      <c r="A52" s="203" t="s">
        <v>172</v>
      </c>
      <c r="B52" s="202">
        <v>105</v>
      </c>
      <c r="C52" s="195" t="s">
        <v>160</v>
      </c>
      <c r="D52" s="195">
        <v>106.2</v>
      </c>
      <c r="E52" s="195">
        <v>107.5</v>
      </c>
      <c r="F52" s="195">
        <v>102.9</v>
      </c>
      <c r="G52" s="195">
        <v>100.1</v>
      </c>
      <c r="H52" s="195">
        <v>101.3</v>
      </c>
      <c r="I52" s="195">
        <v>102.7</v>
      </c>
      <c r="J52" s="195">
        <v>98.7</v>
      </c>
      <c r="K52" s="195">
        <v>101.8</v>
      </c>
      <c r="L52" s="195">
        <v>115.7</v>
      </c>
      <c r="M52" s="195">
        <v>107.4</v>
      </c>
      <c r="N52" s="197">
        <v>98.5</v>
      </c>
      <c r="O52" s="197">
        <v>110</v>
      </c>
      <c r="P52" s="197">
        <v>102.4</v>
      </c>
      <c r="Q52" s="197">
        <v>97.1</v>
      </c>
      <c r="R52" s="197">
        <v>104</v>
      </c>
    </row>
    <row r="53" spans="1:18" x14ac:dyDescent="0.2">
      <c r="A53" s="203" t="s">
        <v>171</v>
      </c>
      <c r="B53" s="202">
        <v>98.7</v>
      </c>
      <c r="C53" s="195" t="s">
        <v>160</v>
      </c>
      <c r="D53" s="195">
        <v>95.5</v>
      </c>
      <c r="E53" s="195">
        <v>94.3</v>
      </c>
      <c r="F53" s="195">
        <v>95.7</v>
      </c>
      <c r="G53" s="195">
        <v>95.8</v>
      </c>
      <c r="H53" s="195">
        <v>92.2</v>
      </c>
      <c r="I53" s="195">
        <v>98.5</v>
      </c>
      <c r="J53" s="195">
        <v>93.8</v>
      </c>
      <c r="K53" s="195">
        <v>96.5</v>
      </c>
      <c r="L53" s="195">
        <v>101.7</v>
      </c>
      <c r="M53" s="195">
        <v>110.7</v>
      </c>
      <c r="N53" s="197">
        <v>120.3</v>
      </c>
      <c r="O53" s="197">
        <v>110</v>
      </c>
      <c r="P53" s="197">
        <v>102.2</v>
      </c>
      <c r="Q53" s="197">
        <v>96.7</v>
      </c>
      <c r="R53" s="197">
        <v>94.4</v>
      </c>
    </row>
    <row r="54" spans="1:18" x14ac:dyDescent="0.2">
      <c r="A54" s="203" t="s">
        <v>170</v>
      </c>
      <c r="B54" s="202">
        <v>106.6</v>
      </c>
      <c r="C54" s="195" t="s">
        <v>160</v>
      </c>
      <c r="D54" s="195">
        <v>112.3</v>
      </c>
      <c r="E54" s="195">
        <v>105.1</v>
      </c>
      <c r="F54" s="195">
        <v>108.5</v>
      </c>
      <c r="G54" s="195">
        <v>109.8</v>
      </c>
      <c r="H54" s="195">
        <v>102.8</v>
      </c>
      <c r="I54" s="195">
        <v>103.2</v>
      </c>
      <c r="J54" s="195">
        <v>101.8</v>
      </c>
      <c r="K54" s="195">
        <v>103.5</v>
      </c>
      <c r="L54" s="195">
        <v>108.3</v>
      </c>
      <c r="M54" s="195">
        <v>107.6</v>
      </c>
      <c r="N54" s="197">
        <v>113.1</v>
      </c>
      <c r="O54" s="197">
        <v>115</v>
      </c>
      <c r="P54" s="197">
        <v>107.6</v>
      </c>
      <c r="Q54" s="197">
        <v>103</v>
      </c>
      <c r="R54" s="197">
        <v>106.4</v>
      </c>
    </row>
    <row r="55" spans="1:18" x14ac:dyDescent="0.2">
      <c r="A55" s="203" t="s">
        <v>169</v>
      </c>
      <c r="B55" s="202">
        <v>104.6</v>
      </c>
      <c r="C55" s="195" t="s">
        <v>160</v>
      </c>
      <c r="D55" s="195">
        <v>107.7</v>
      </c>
      <c r="E55" s="195">
        <v>106.1</v>
      </c>
      <c r="F55" s="195">
        <v>101.5</v>
      </c>
      <c r="G55" s="195">
        <v>101.7</v>
      </c>
      <c r="H55" s="195">
        <v>100.9</v>
      </c>
      <c r="I55" s="195">
        <v>102.1</v>
      </c>
      <c r="J55" s="195">
        <v>97.6</v>
      </c>
      <c r="K55" s="195">
        <v>109.6</v>
      </c>
      <c r="L55" s="195">
        <v>113.4</v>
      </c>
      <c r="M55" s="195">
        <v>107.1</v>
      </c>
      <c r="N55" s="197">
        <v>114.7</v>
      </c>
      <c r="O55" s="197">
        <v>99.1</v>
      </c>
      <c r="P55" s="197">
        <v>106</v>
      </c>
      <c r="Q55" s="197">
        <v>101.3</v>
      </c>
      <c r="R55" s="197">
        <v>102.7</v>
      </c>
    </row>
    <row r="56" spans="1:18" x14ac:dyDescent="0.2">
      <c r="A56" s="209" t="s">
        <v>168</v>
      </c>
      <c r="B56" s="202">
        <v>97.8</v>
      </c>
      <c r="C56" s="195" t="s">
        <v>160</v>
      </c>
      <c r="D56" s="195">
        <v>98.7</v>
      </c>
      <c r="E56" s="195">
        <v>96.3</v>
      </c>
      <c r="F56" s="195">
        <v>100</v>
      </c>
      <c r="G56" s="195">
        <v>101.6</v>
      </c>
      <c r="H56" s="195">
        <v>96.1</v>
      </c>
      <c r="I56" s="195">
        <v>97.5</v>
      </c>
      <c r="J56" s="195">
        <v>92.1</v>
      </c>
      <c r="K56" s="195">
        <v>101.7</v>
      </c>
      <c r="L56" s="195">
        <v>105.9</v>
      </c>
      <c r="M56" s="195">
        <v>101</v>
      </c>
      <c r="N56" s="197">
        <v>112</v>
      </c>
      <c r="O56" s="197">
        <v>72.5</v>
      </c>
      <c r="P56" s="197">
        <v>105.3</v>
      </c>
      <c r="Q56" s="197">
        <v>99.2</v>
      </c>
      <c r="R56" s="197">
        <v>98.5</v>
      </c>
    </row>
    <row r="57" spans="1:18" x14ac:dyDescent="0.2">
      <c r="A57" s="209" t="s">
        <v>167</v>
      </c>
      <c r="B57" s="202">
        <v>102.4</v>
      </c>
      <c r="C57" s="195" t="s">
        <v>160</v>
      </c>
      <c r="D57" s="195">
        <v>106.9</v>
      </c>
      <c r="E57" s="195">
        <v>103.1</v>
      </c>
      <c r="F57" s="195">
        <v>100.1</v>
      </c>
      <c r="G57" s="195">
        <v>99.3</v>
      </c>
      <c r="H57" s="195">
        <v>99.1</v>
      </c>
      <c r="I57" s="195">
        <v>98.9</v>
      </c>
      <c r="J57" s="195">
        <v>96.6</v>
      </c>
      <c r="K57" s="195">
        <v>107.1</v>
      </c>
      <c r="L57" s="195">
        <v>104.4</v>
      </c>
      <c r="M57" s="195">
        <v>100.5</v>
      </c>
      <c r="N57" s="197">
        <v>109.3</v>
      </c>
      <c r="O57" s="197">
        <v>105.4</v>
      </c>
      <c r="P57" s="197">
        <v>104.2</v>
      </c>
      <c r="Q57" s="197">
        <v>97.7</v>
      </c>
      <c r="R57" s="197">
        <v>100.9</v>
      </c>
    </row>
    <row r="58" spans="1:18" x14ac:dyDescent="0.2">
      <c r="A58" s="209" t="s">
        <v>166</v>
      </c>
      <c r="B58" s="202">
        <v>103.4</v>
      </c>
      <c r="C58" s="195" t="s">
        <v>160</v>
      </c>
      <c r="D58" s="195">
        <v>103.2</v>
      </c>
      <c r="E58" s="195">
        <v>104.8</v>
      </c>
      <c r="F58" s="195">
        <v>98.3</v>
      </c>
      <c r="G58" s="195">
        <v>106.1</v>
      </c>
      <c r="H58" s="195">
        <v>98.4</v>
      </c>
      <c r="I58" s="195">
        <v>100</v>
      </c>
      <c r="J58" s="195">
        <v>96.2</v>
      </c>
      <c r="K58" s="195">
        <v>105.5</v>
      </c>
      <c r="L58" s="195">
        <v>107.7</v>
      </c>
      <c r="M58" s="195">
        <v>103.8</v>
      </c>
      <c r="N58" s="197">
        <v>116.9</v>
      </c>
      <c r="O58" s="197">
        <v>108.1</v>
      </c>
      <c r="P58" s="197">
        <v>103.8</v>
      </c>
      <c r="Q58" s="197">
        <v>99.4</v>
      </c>
      <c r="R58" s="197">
        <v>103</v>
      </c>
    </row>
    <row r="59" spans="1:18" x14ac:dyDescent="0.2">
      <c r="A59" s="209" t="s">
        <v>165</v>
      </c>
      <c r="B59" s="202">
        <v>104.1</v>
      </c>
      <c r="C59" s="195" t="s">
        <v>160</v>
      </c>
      <c r="D59" s="195">
        <v>100.3</v>
      </c>
      <c r="E59" s="195">
        <v>106.1</v>
      </c>
      <c r="F59" s="195">
        <v>99.1</v>
      </c>
      <c r="G59" s="195">
        <v>105.6</v>
      </c>
      <c r="H59" s="195">
        <v>99.9</v>
      </c>
      <c r="I59" s="195">
        <v>102.5</v>
      </c>
      <c r="J59" s="195">
        <v>95.4</v>
      </c>
      <c r="K59" s="195">
        <v>105.7</v>
      </c>
      <c r="L59" s="195">
        <v>108.3</v>
      </c>
      <c r="M59" s="195">
        <v>100</v>
      </c>
      <c r="N59" s="197">
        <v>106.2</v>
      </c>
      <c r="O59" s="197">
        <v>107.2</v>
      </c>
      <c r="P59" s="197">
        <v>104.8</v>
      </c>
      <c r="Q59" s="197">
        <v>97.5</v>
      </c>
      <c r="R59" s="197">
        <v>104.9</v>
      </c>
    </row>
    <row r="60" spans="1:18" x14ac:dyDescent="0.2">
      <c r="A60" s="209" t="s">
        <v>164</v>
      </c>
      <c r="B60" s="202">
        <v>102.9</v>
      </c>
      <c r="C60" s="195" t="s">
        <v>160</v>
      </c>
      <c r="D60" s="195">
        <v>104.6</v>
      </c>
      <c r="E60" s="195">
        <v>104.4</v>
      </c>
      <c r="F60" s="195">
        <v>97.8</v>
      </c>
      <c r="G60" s="195">
        <v>103.8</v>
      </c>
      <c r="H60" s="195">
        <v>102.5</v>
      </c>
      <c r="I60" s="195">
        <v>101.6</v>
      </c>
      <c r="J60" s="195">
        <v>95.2</v>
      </c>
      <c r="K60" s="195">
        <v>106.3</v>
      </c>
      <c r="L60" s="195">
        <v>107.7</v>
      </c>
      <c r="M60" s="195">
        <v>103.4</v>
      </c>
      <c r="N60" s="197">
        <v>105.4</v>
      </c>
      <c r="O60" s="197">
        <v>94.1</v>
      </c>
      <c r="P60" s="197">
        <v>102.4</v>
      </c>
      <c r="Q60" s="197">
        <v>109.1</v>
      </c>
      <c r="R60" s="197">
        <v>103</v>
      </c>
    </row>
    <row r="61" spans="1:18" x14ac:dyDescent="0.2">
      <c r="A61" s="209" t="s">
        <v>163</v>
      </c>
      <c r="B61" s="202">
        <v>96.5</v>
      </c>
      <c r="C61" s="195" t="s">
        <v>160</v>
      </c>
      <c r="D61" s="195">
        <v>93.1</v>
      </c>
      <c r="E61" s="195">
        <v>93.6</v>
      </c>
      <c r="F61" s="195">
        <v>99.3</v>
      </c>
      <c r="G61" s="195">
        <v>95.1</v>
      </c>
      <c r="H61" s="195">
        <v>104</v>
      </c>
      <c r="I61" s="195">
        <v>95.3</v>
      </c>
      <c r="J61" s="195">
        <v>91</v>
      </c>
      <c r="K61" s="195">
        <v>107.8</v>
      </c>
      <c r="L61" s="195">
        <v>105.1</v>
      </c>
      <c r="M61" s="195">
        <v>107.6</v>
      </c>
      <c r="N61" s="197">
        <v>92.5</v>
      </c>
      <c r="O61" s="197">
        <v>85.9</v>
      </c>
      <c r="P61" s="197">
        <v>98.9</v>
      </c>
      <c r="Q61" s="197">
        <v>101.5</v>
      </c>
      <c r="R61" s="197">
        <v>91.7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0.1</v>
      </c>
      <c r="C64" s="195" t="s">
        <v>160</v>
      </c>
      <c r="D64" s="195">
        <v>1</v>
      </c>
      <c r="E64" s="195">
        <v>-1.8</v>
      </c>
      <c r="F64" s="195">
        <v>3.1</v>
      </c>
      <c r="G64" s="195">
        <v>-3.3</v>
      </c>
      <c r="H64" s="195">
        <v>13.3</v>
      </c>
      <c r="I64" s="195">
        <v>-1.5</v>
      </c>
      <c r="J64" s="195">
        <v>13.6</v>
      </c>
      <c r="K64" s="195">
        <v>11.2</v>
      </c>
      <c r="L64" s="195">
        <v>0.1</v>
      </c>
      <c r="M64" s="195">
        <v>5.5</v>
      </c>
      <c r="N64" s="195">
        <v>-9.1</v>
      </c>
      <c r="O64" s="195">
        <v>-1.8</v>
      </c>
      <c r="P64" s="195">
        <v>-2.7</v>
      </c>
      <c r="Q64" s="195">
        <v>2.5</v>
      </c>
      <c r="R64" s="195">
        <v>-5.7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39:A40"/>
    <mergeCell ref="B39:B40"/>
    <mergeCell ref="P39:P40"/>
    <mergeCell ref="R39:R40"/>
    <mergeCell ref="E39:E40"/>
    <mergeCell ref="D39:D40"/>
    <mergeCell ref="G39:G40"/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A906-C484-485C-BB37-E51C6C1AF7A0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213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105</v>
      </c>
      <c r="C8" s="211">
        <v>108.6</v>
      </c>
      <c r="D8" s="211">
        <v>103.5</v>
      </c>
      <c r="E8" s="211">
        <v>103.5</v>
      </c>
      <c r="F8" s="211">
        <v>107.2</v>
      </c>
      <c r="G8" s="211">
        <v>101.3</v>
      </c>
      <c r="H8" s="211">
        <v>107.2</v>
      </c>
      <c r="I8" s="211">
        <v>99.2</v>
      </c>
      <c r="J8" s="211">
        <v>105.2</v>
      </c>
      <c r="K8" s="211">
        <v>115.3</v>
      </c>
      <c r="L8" s="211">
        <v>106.4</v>
      </c>
      <c r="M8" s="211">
        <v>112.5</v>
      </c>
      <c r="N8" s="211">
        <v>127.7</v>
      </c>
      <c r="O8" s="212">
        <v>107</v>
      </c>
      <c r="P8" s="212">
        <v>105.8</v>
      </c>
      <c r="Q8" s="212">
        <v>108.2</v>
      </c>
      <c r="R8" s="211">
        <v>104.5</v>
      </c>
    </row>
    <row r="9" spans="1:18" x14ac:dyDescent="0.2">
      <c r="A9" s="209" t="s">
        <v>180</v>
      </c>
      <c r="B9" s="214">
        <v>104.9</v>
      </c>
      <c r="C9" s="213">
        <v>103.1</v>
      </c>
      <c r="D9" s="211">
        <v>109.8</v>
      </c>
      <c r="E9" s="211">
        <v>103.7</v>
      </c>
      <c r="F9" s="211">
        <v>106</v>
      </c>
      <c r="G9" s="211">
        <v>99.4</v>
      </c>
      <c r="H9" s="211">
        <v>108.4</v>
      </c>
      <c r="I9" s="211">
        <v>100.1</v>
      </c>
      <c r="J9" s="211">
        <v>104</v>
      </c>
      <c r="K9" s="211">
        <v>99</v>
      </c>
      <c r="L9" s="211">
        <v>104.1</v>
      </c>
      <c r="M9" s="211">
        <v>112.6</v>
      </c>
      <c r="N9" s="211">
        <v>122.8</v>
      </c>
      <c r="O9" s="212">
        <v>101.4</v>
      </c>
      <c r="P9" s="212">
        <v>105.6</v>
      </c>
      <c r="Q9" s="212">
        <v>103.1</v>
      </c>
      <c r="R9" s="211">
        <v>104.1</v>
      </c>
    </row>
    <row r="10" spans="1:18" x14ac:dyDescent="0.2">
      <c r="A10" s="209" t="s">
        <v>179</v>
      </c>
      <c r="B10" s="214">
        <v>101.2</v>
      </c>
      <c r="C10" s="213" t="s">
        <v>160</v>
      </c>
      <c r="D10" s="211">
        <v>105.9</v>
      </c>
      <c r="E10" s="211">
        <v>100.9</v>
      </c>
      <c r="F10" s="211">
        <v>103.8</v>
      </c>
      <c r="G10" s="211">
        <v>100</v>
      </c>
      <c r="H10" s="211">
        <v>109.2</v>
      </c>
      <c r="I10" s="211">
        <v>94.9</v>
      </c>
      <c r="J10" s="211">
        <v>102.2</v>
      </c>
      <c r="K10" s="211">
        <v>92.3</v>
      </c>
      <c r="L10" s="211">
        <v>102.8</v>
      </c>
      <c r="M10" s="211">
        <v>109.5</v>
      </c>
      <c r="N10" s="211">
        <v>120</v>
      </c>
      <c r="O10" s="212">
        <v>93.6</v>
      </c>
      <c r="P10" s="212">
        <v>99.6</v>
      </c>
      <c r="Q10" s="212">
        <v>101.1</v>
      </c>
      <c r="R10" s="211">
        <v>101.8</v>
      </c>
    </row>
    <row r="11" spans="1:18" x14ac:dyDescent="0.2">
      <c r="A11" s="209" t="s">
        <v>178</v>
      </c>
      <c r="B11" s="214">
        <v>100</v>
      </c>
      <c r="C11" s="195">
        <v>100</v>
      </c>
      <c r="D11" s="211">
        <v>100</v>
      </c>
      <c r="E11" s="211">
        <v>100</v>
      </c>
      <c r="F11" s="211">
        <v>100</v>
      </c>
      <c r="G11" s="211">
        <v>100</v>
      </c>
      <c r="H11" s="211">
        <v>100</v>
      </c>
      <c r="I11" s="211">
        <v>100</v>
      </c>
      <c r="J11" s="211">
        <v>100</v>
      </c>
      <c r="K11" s="211">
        <v>100</v>
      </c>
      <c r="L11" s="211">
        <v>100</v>
      </c>
      <c r="M11" s="211">
        <v>100</v>
      </c>
      <c r="N11" s="211">
        <v>100</v>
      </c>
      <c r="O11" s="212">
        <v>100</v>
      </c>
      <c r="P11" s="212">
        <v>100</v>
      </c>
      <c r="Q11" s="212">
        <v>100</v>
      </c>
      <c r="R11" s="211">
        <v>100</v>
      </c>
    </row>
    <row r="12" spans="1:18" x14ac:dyDescent="0.2">
      <c r="A12" s="209" t="s">
        <v>177</v>
      </c>
      <c r="B12" s="202">
        <v>100.2</v>
      </c>
      <c r="C12" s="195" t="s">
        <v>160</v>
      </c>
      <c r="D12" s="210">
        <v>98.7</v>
      </c>
      <c r="E12" s="210">
        <v>100</v>
      </c>
      <c r="F12" s="210">
        <v>102.1</v>
      </c>
      <c r="G12" s="210">
        <v>101.7</v>
      </c>
      <c r="H12" s="210">
        <v>95.4</v>
      </c>
      <c r="I12" s="210">
        <v>100.3</v>
      </c>
      <c r="J12" s="210">
        <v>104.3</v>
      </c>
      <c r="K12" s="210">
        <v>104.8</v>
      </c>
      <c r="L12" s="210">
        <v>102.8</v>
      </c>
      <c r="M12" s="210">
        <v>94.2</v>
      </c>
      <c r="N12" s="197">
        <v>104.1</v>
      </c>
      <c r="O12" s="197">
        <v>101.4</v>
      </c>
      <c r="P12" s="197">
        <v>102.9</v>
      </c>
      <c r="Q12" s="197">
        <v>103.5</v>
      </c>
      <c r="R12" s="197">
        <v>101</v>
      </c>
    </row>
    <row r="13" spans="1:18" x14ac:dyDescent="0.2">
      <c r="A13" s="209" t="s">
        <v>176</v>
      </c>
      <c r="B13" s="202">
        <v>99.8</v>
      </c>
      <c r="C13" s="195" t="s">
        <v>160</v>
      </c>
      <c r="D13" s="210">
        <v>102.8</v>
      </c>
      <c r="E13" s="210">
        <v>99.5</v>
      </c>
      <c r="F13" s="210">
        <v>102.9</v>
      </c>
      <c r="G13" s="210">
        <v>98.5</v>
      </c>
      <c r="H13" s="210">
        <v>95.5</v>
      </c>
      <c r="I13" s="210">
        <v>95.4</v>
      </c>
      <c r="J13" s="210">
        <v>100.2</v>
      </c>
      <c r="K13" s="210">
        <v>97.7</v>
      </c>
      <c r="L13" s="210">
        <v>103.7</v>
      </c>
      <c r="M13" s="210">
        <v>101.6</v>
      </c>
      <c r="N13" s="197">
        <v>110.9</v>
      </c>
      <c r="O13" s="197">
        <v>98.6</v>
      </c>
      <c r="P13" s="197">
        <v>105.8</v>
      </c>
      <c r="Q13" s="197">
        <v>97.7</v>
      </c>
      <c r="R13" s="197">
        <v>102</v>
      </c>
    </row>
    <row r="14" spans="1:18" x14ac:dyDescent="0.2">
      <c r="A14" s="203"/>
      <c r="B14" s="202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94.9</v>
      </c>
      <c r="C15" s="195" t="s">
        <v>160</v>
      </c>
      <c r="D15" s="195">
        <v>93.2</v>
      </c>
      <c r="E15" s="195">
        <v>91.6</v>
      </c>
      <c r="F15" s="195">
        <v>98.6</v>
      </c>
      <c r="G15" s="195">
        <v>91.5</v>
      </c>
      <c r="H15" s="195">
        <v>91.6</v>
      </c>
      <c r="I15" s="195">
        <v>93.3</v>
      </c>
      <c r="J15" s="195">
        <v>89.7</v>
      </c>
      <c r="K15" s="195">
        <v>92.9</v>
      </c>
      <c r="L15" s="195">
        <v>98.7</v>
      </c>
      <c r="M15" s="195">
        <v>103.5</v>
      </c>
      <c r="N15" s="197">
        <v>113.4</v>
      </c>
      <c r="O15" s="197">
        <v>85.8</v>
      </c>
      <c r="P15" s="197">
        <v>100.3</v>
      </c>
      <c r="Q15" s="197">
        <v>95.1</v>
      </c>
      <c r="R15" s="197">
        <v>96.7</v>
      </c>
    </row>
    <row r="16" spans="1:18" x14ac:dyDescent="0.2">
      <c r="A16" s="203" t="s">
        <v>174</v>
      </c>
      <c r="B16" s="202">
        <v>96.2</v>
      </c>
      <c r="C16" s="195" t="s">
        <v>160</v>
      </c>
      <c r="D16" s="195">
        <v>98.8</v>
      </c>
      <c r="E16" s="195">
        <v>98.8</v>
      </c>
      <c r="F16" s="195">
        <v>94.6</v>
      </c>
      <c r="G16" s="195">
        <v>95.3</v>
      </c>
      <c r="H16" s="195">
        <v>93</v>
      </c>
      <c r="I16" s="195">
        <v>92.6</v>
      </c>
      <c r="J16" s="195">
        <v>89.8</v>
      </c>
      <c r="K16" s="195">
        <v>95.3</v>
      </c>
      <c r="L16" s="195">
        <v>97.2</v>
      </c>
      <c r="M16" s="195">
        <v>95.9</v>
      </c>
      <c r="N16" s="197">
        <v>107.5</v>
      </c>
      <c r="O16" s="197">
        <v>89</v>
      </c>
      <c r="P16" s="197">
        <v>98.8</v>
      </c>
      <c r="Q16" s="197">
        <v>87.5</v>
      </c>
      <c r="R16" s="197">
        <v>99.5</v>
      </c>
    </row>
    <row r="17" spans="1:18" x14ac:dyDescent="0.2">
      <c r="A17" s="203" t="s">
        <v>173</v>
      </c>
      <c r="B17" s="202">
        <v>99.4</v>
      </c>
      <c r="C17" s="195" t="s">
        <v>160</v>
      </c>
      <c r="D17" s="195">
        <v>102.8</v>
      </c>
      <c r="E17" s="195">
        <v>98.6</v>
      </c>
      <c r="F17" s="195">
        <v>106.6</v>
      </c>
      <c r="G17" s="195">
        <v>106</v>
      </c>
      <c r="H17" s="195">
        <v>92.2</v>
      </c>
      <c r="I17" s="195">
        <v>95</v>
      </c>
      <c r="J17" s="195">
        <v>100.7</v>
      </c>
      <c r="K17" s="195">
        <v>94</v>
      </c>
      <c r="L17" s="195">
        <v>106.6</v>
      </c>
      <c r="M17" s="195">
        <v>99.6</v>
      </c>
      <c r="N17" s="197">
        <v>107.6</v>
      </c>
      <c r="O17" s="197">
        <v>104.1</v>
      </c>
      <c r="P17" s="197">
        <v>103.5</v>
      </c>
      <c r="Q17" s="197">
        <v>108.2</v>
      </c>
      <c r="R17" s="197">
        <v>101.7</v>
      </c>
    </row>
    <row r="18" spans="1:18" x14ac:dyDescent="0.2">
      <c r="A18" s="203" t="s">
        <v>172</v>
      </c>
      <c r="B18" s="202">
        <v>103.2</v>
      </c>
      <c r="C18" s="195" t="s">
        <v>160</v>
      </c>
      <c r="D18" s="195">
        <v>101.2</v>
      </c>
      <c r="E18" s="195">
        <v>105.7</v>
      </c>
      <c r="F18" s="195">
        <v>106</v>
      </c>
      <c r="G18" s="195">
        <v>96.2</v>
      </c>
      <c r="H18" s="195">
        <v>98.7</v>
      </c>
      <c r="I18" s="195">
        <v>98.8</v>
      </c>
      <c r="J18" s="195">
        <v>104.6</v>
      </c>
      <c r="K18" s="195">
        <v>96.9</v>
      </c>
      <c r="L18" s="195">
        <v>110.8</v>
      </c>
      <c r="M18" s="195">
        <v>108.8</v>
      </c>
      <c r="N18" s="197">
        <v>110.9</v>
      </c>
      <c r="O18" s="197">
        <v>102.6</v>
      </c>
      <c r="P18" s="197">
        <v>105.8</v>
      </c>
      <c r="Q18" s="197">
        <v>98.8</v>
      </c>
      <c r="R18" s="197">
        <v>104.6</v>
      </c>
    </row>
    <row r="19" spans="1:18" x14ac:dyDescent="0.2">
      <c r="A19" s="203" t="s">
        <v>171</v>
      </c>
      <c r="B19" s="202">
        <v>97.7</v>
      </c>
      <c r="C19" s="195" t="s">
        <v>160</v>
      </c>
      <c r="D19" s="195">
        <v>93.5</v>
      </c>
      <c r="E19" s="195">
        <v>92.5</v>
      </c>
      <c r="F19" s="195">
        <v>100.9</v>
      </c>
      <c r="G19" s="195">
        <v>94.8</v>
      </c>
      <c r="H19" s="195">
        <v>92</v>
      </c>
      <c r="I19" s="195">
        <v>94.8</v>
      </c>
      <c r="J19" s="195">
        <v>97.8</v>
      </c>
      <c r="K19" s="195">
        <v>93</v>
      </c>
      <c r="L19" s="195">
        <v>97.9</v>
      </c>
      <c r="M19" s="195">
        <v>110.9</v>
      </c>
      <c r="N19" s="197">
        <v>122.1</v>
      </c>
      <c r="O19" s="197">
        <v>100.7</v>
      </c>
      <c r="P19" s="197">
        <v>105.9</v>
      </c>
      <c r="Q19" s="197">
        <v>95.2</v>
      </c>
      <c r="R19" s="197">
        <v>95.4</v>
      </c>
    </row>
    <row r="20" spans="1:18" x14ac:dyDescent="0.2">
      <c r="A20" s="203" t="s">
        <v>170</v>
      </c>
      <c r="B20" s="202">
        <v>105.2</v>
      </c>
      <c r="C20" s="195" t="s">
        <v>160</v>
      </c>
      <c r="D20" s="195">
        <v>106.7</v>
      </c>
      <c r="E20" s="195">
        <v>104</v>
      </c>
      <c r="F20" s="195">
        <v>113.3</v>
      </c>
      <c r="G20" s="195">
        <v>105.7</v>
      </c>
      <c r="H20" s="195">
        <v>102.4</v>
      </c>
      <c r="I20" s="195">
        <v>100.2</v>
      </c>
      <c r="J20" s="195">
        <v>105.7</v>
      </c>
      <c r="K20" s="195">
        <v>99.4</v>
      </c>
      <c r="L20" s="195">
        <v>110</v>
      </c>
      <c r="M20" s="195">
        <v>109.5</v>
      </c>
      <c r="N20" s="197">
        <v>109.7</v>
      </c>
      <c r="O20" s="197">
        <v>108.8</v>
      </c>
      <c r="P20" s="197">
        <v>111.6</v>
      </c>
      <c r="Q20" s="197">
        <v>104.7</v>
      </c>
      <c r="R20" s="197">
        <v>106</v>
      </c>
    </row>
    <row r="21" spans="1:18" x14ac:dyDescent="0.2">
      <c r="A21" s="203" t="s">
        <v>169</v>
      </c>
      <c r="B21" s="202">
        <v>102.2</v>
      </c>
      <c r="C21" s="195" t="s">
        <v>160</v>
      </c>
      <c r="D21" s="195">
        <v>107.1</v>
      </c>
      <c r="E21" s="195">
        <v>103.3</v>
      </c>
      <c r="F21" s="195">
        <v>106.7</v>
      </c>
      <c r="G21" s="195">
        <v>97.1</v>
      </c>
      <c r="H21" s="195">
        <v>97.1</v>
      </c>
      <c r="I21" s="195">
        <v>96.9</v>
      </c>
      <c r="J21" s="195">
        <v>103.6</v>
      </c>
      <c r="K21" s="195">
        <v>101.9</v>
      </c>
      <c r="L21" s="195">
        <v>108</v>
      </c>
      <c r="M21" s="195">
        <v>102.8</v>
      </c>
      <c r="N21" s="197">
        <v>109.9</v>
      </c>
      <c r="O21" s="197">
        <v>100.1</v>
      </c>
      <c r="P21" s="197">
        <v>109.5</v>
      </c>
      <c r="Q21" s="197">
        <v>97.6</v>
      </c>
      <c r="R21" s="197">
        <v>104.6</v>
      </c>
    </row>
    <row r="22" spans="1:18" x14ac:dyDescent="0.2">
      <c r="A22" s="209" t="s">
        <v>168</v>
      </c>
      <c r="B22" s="202">
        <v>96</v>
      </c>
      <c r="C22" s="195" t="s">
        <v>160</v>
      </c>
      <c r="D22" s="195">
        <v>100.7</v>
      </c>
      <c r="E22" s="195">
        <v>92.8</v>
      </c>
      <c r="F22" s="195">
        <v>109</v>
      </c>
      <c r="G22" s="195">
        <v>95.9</v>
      </c>
      <c r="H22" s="195">
        <v>94</v>
      </c>
      <c r="I22" s="195">
        <v>91.9</v>
      </c>
      <c r="J22" s="195">
        <v>100.3</v>
      </c>
      <c r="K22" s="195">
        <v>96.2</v>
      </c>
      <c r="L22" s="195">
        <v>100.9</v>
      </c>
      <c r="M22" s="195">
        <v>100</v>
      </c>
      <c r="N22" s="197">
        <v>109.3</v>
      </c>
      <c r="O22" s="197">
        <v>77.099999999999994</v>
      </c>
      <c r="P22" s="197">
        <v>106.7</v>
      </c>
      <c r="Q22" s="197">
        <v>97</v>
      </c>
      <c r="R22" s="197">
        <v>99.7</v>
      </c>
    </row>
    <row r="23" spans="1:18" x14ac:dyDescent="0.2">
      <c r="A23" s="209" t="s">
        <v>167</v>
      </c>
      <c r="B23" s="202">
        <v>100.7</v>
      </c>
      <c r="C23" s="195" t="s">
        <v>160</v>
      </c>
      <c r="D23" s="195">
        <v>108.7</v>
      </c>
      <c r="E23" s="195">
        <v>101.1</v>
      </c>
      <c r="F23" s="195">
        <v>93</v>
      </c>
      <c r="G23" s="195">
        <v>97.7</v>
      </c>
      <c r="H23" s="195">
        <v>97.1</v>
      </c>
      <c r="I23" s="195">
        <v>94.1</v>
      </c>
      <c r="J23" s="195">
        <v>101.3</v>
      </c>
      <c r="K23" s="195">
        <v>103.4</v>
      </c>
      <c r="L23" s="195">
        <v>104.5</v>
      </c>
      <c r="M23" s="195">
        <v>96.8</v>
      </c>
      <c r="N23" s="197">
        <v>110.6</v>
      </c>
      <c r="O23" s="197">
        <v>103.5</v>
      </c>
      <c r="P23" s="197">
        <v>108.7</v>
      </c>
      <c r="Q23" s="197">
        <v>94.5</v>
      </c>
      <c r="R23" s="197">
        <v>103.6</v>
      </c>
    </row>
    <row r="24" spans="1:18" x14ac:dyDescent="0.2">
      <c r="A24" s="209" t="s">
        <v>166</v>
      </c>
      <c r="B24" s="202">
        <v>100.2</v>
      </c>
      <c r="C24" s="195" t="s">
        <v>160</v>
      </c>
      <c r="D24" s="195">
        <v>107.4</v>
      </c>
      <c r="E24" s="195">
        <v>101</v>
      </c>
      <c r="F24" s="195">
        <v>100.8</v>
      </c>
      <c r="G24" s="195">
        <v>102.2</v>
      </c>
      <c r="H24" s="195">
        <v>94.3</v>
      </c>
      <c r="I24" s="195">
        <v>94.4</v>
      </c>
      <c r="J24" s="195">
        <v>102.4</v>
      </c>
      <c r="K24" s="195">
        <v>100.1</v>
      </c>
      <c r="L24" s="195">
        <v>103.4</v>
      </c>
      <c r="M24" s="195">
        <v>96.1</v>
      </c>
      <c r="N24" s="197">
        <v>111.9</v>
      </c>
      <c r="O24" s="197">
        <v>106.9</v>
      </c>
      <c r="P24" s="197">
        <v>106.5</v>
      </c>
      <c r="Q24" s="197">
        <v>98.4</v>
      </c>
      <c r="R24" s="197">
        <v>104.3</v>
      </c>
    </row>
    <row r="25" spans="1:18" x14ac:dyDescent="0.2">
      <c r="A25" s="209" t="s">
        <v>165</v>
      </c>
      <c r="B25" s="202">
        <v>101.3</v>
      </c>
      <c r="C25" s="195" t="s">
        <v>160</v>
      </c>
      <c r="D25" s="195">
        <v>107.6</v>
      </c>
      <c r="E25" s="195">
        <v>102.9</v>
      </c>
      <c r="F25" s="195">
        <v>103.2</v>
      </c>
      <c r="G25" s="195">
        <v>100.6</v>
      </c>
      <c r="H25" s="195">
        <v>96</v>
      </c>
      <c r="I25" s="195">
        <v>96.4</v>
      </c>
      <c r="J25" s="195">
        <v>102.3</v>
      </c>
      <c r="K25" s="195">
        <v>101.2</v>
      </c>
      <c r="L25" s="195">
        <v>105.4</v>
      </c>
      <c r="M25" s="195">
        <v>95.4</v>
      </c>
      <c r="N25" s="197">
        <v>110.1</v>
      </c>
      <c r="O25" s="197">
        <v>105.7</v>
      </c>
      <c r="P25" s="197">
        <v>107.9</v>
      </c>
      <c r="Q25" s="197">
        <v>93.2</v>
      </c>
      <c r="R25" s="197">
        <v>105</v>
      </c>
    </row>
    <row r="26" spans="1:18" x14ac:dyDescent="0.2">
      <c r="A26" s="209" t="s">
        <v>164</v>
      </c>
      <c r="B26" s="202">
        <v>100.4</v>
      </c>
      <c r="C26" s="195" t="s">
        <v>160</v>
      </c>
      <c r="D26" s="195">
        <v>105.9</v>
      </c>
      <c r="E26" s="195">
        <v>101.4</v>
      </c>
      <c r="F26" s="195">
        <v>102</v>
      </c>
      <c r="G26" s="195">
        <v>99.3</v>
      </c>
      <c r="H26" s="195">
        <v>97.8</v>
      </c>
      <c r="I26" s="195">
        <v>96.4</v>
      </c>
      <c r="J26" s="195">
        <v>103.9</v>
      </c>
      <c r="K26" s="195">
        <v>97.8</v>
      </c>
      <c r="L26" s="195">
        <v>101.1</v>
      </c>
      <c r="M26" s="195">
        <v>99.7</v>
      </c>
      <c r="N26" s="197">
        <v>107.3</v>
      </c>
      <c r="O26" s="197">
        <v>99.3</v>
      </c>
      <c r="P26" s="197">
        <v>104.9</v>
      </c>
      <c r="Q26" s="197">
        <v>102.1</v>
      </c>
      <c r="R26" s="197">
        <v>103.1</v>
      </c>
    </row>
    <row r="27" spans="1:18" x14ac:dyDescent="0.2">
      <c r="A27" s="209" t="s">
        <v>163</v>
      </c>
      <c r="B27" s="202">
        <v>93.4</v>
      </c>
      <c r="C27" s="195" t="s">
        <v>160</v>
      </c>
      <c r="D27" s="195">
        <v>94.6</v>
      </c>
      <c r="E27" s="195">
        <v>90.3</v>
      </c>
      <c r="F27" s="195">
        <v>96.5</v>
      </c>
      <c r="G27" s="195">
        <v>92.2</v>
      </c>
      <c r="H27" s="195">
        <v>98.4</v>
      </c>
      <c r="I27" s="195">
        <v>89.8</v>
      </c>
      <c r="J27" s="195">
        <v>96.9</v>
      </c>
      <c r="K27" s="195">
        <v>93.5</v>
      </c>
      <c r="L27" s="195">
        <v>97.5</v>
      </c>
      <c r="M27" s="195">
        <v>103.8</v>
      </c>
      <c r="N27" s="197">
        <v>101.8</v>
      </c>
      <c r="O27" s="197">
        <v>94.1</v>
      </c>
      <c r="P27" s="197">
        <v>96.3</v>
      </c>
      <c r="Q27" s="197">
        <v>93.6</v>
      </c>
      <c r="R27" s="197">
        <v>91.5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-1.6</v>
      </c>
      <c r="C30" s="195" t="s">
        <v>160</v>
      </c>
      <c r="D30" s="195">
        <v>1.5</v>
      </c>
      <c r="E30" s="195">
        <v>-1.4</v>
      </c>
      <c r="F30" s="195">
        <v>-2.1</v>
      </c>
      <c r="G30" s="195">
        <v>0.8</v>
      </c>
      <c r="H30" s="195">
        <v>7.4</v>
      </c>
      <c r="I30" s="195">
        <v>-3.8</v>
      </c>
      <c r="J30" s="195">
        <v>8</v>
      </c>
      <c r="K30" s="195">
        <v>0.6</v>
      </c>
      <c r="L30" s="195">
        <v>-1.2</v>
      </c>
      <c r="M30" s="195">
        <v>0.3</v>
      </c>
      <c r="N30" s="195">
        <v>-10.199999999999999</v>
      </c>
      <c r="O30" s="195">
        <v>9.6999999999999993</v>
      </c>
      <c r="P30" s="195">
        <v>-4</v>
      </c>
      <c r="Q30" s="195">
        <v>-1.6</v>
      </c>
      <c r="R30" s="195">
        <v>-5.4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229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212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105.1</v>
      </c>
      <c r="C42" s="211">
        <v>108.6</v>
      </c>
      <c r="D42" s="211">
        <v>93.5</v>
      </c>
      <c r="E42" s="211">
        <v>102.6</v>
      </c>
      <c r="F42" s="211">
        <v>104.9</v>
      </c>
      <c r="G42" s="211">
        <v>102.3</v>
      </c>
      <c r="H42" s="211">
        <v>118.4</v>
      </c>
      <c r="I42" s="211">
        <v>103.7</v>
      </c>
      <c r="J42" s="211">
        <v>103.9</v>
      </c>
      <c r="K42" s="211">
        <v>117</v>
      </c>
      <c r="L42" s="211">
        <v>103.3</v>
      </c>
      <c r="M42" s="211">
        <v>114.6</v>
      </c>
      <c r="N42" s="211">
        <v>131.69999999999999</v>
      </c>
      <c r="O42" s="212">
        <v>101.1</v>
      </c>
      <c r="P42" s="212">
        <v>103.5</v>
      </c>
      <c r="Q42" s="211">
        <v>104.6</v>
      </c>
      <c r="R42" s="211">
        <v>100.8</v>
      </c>
    </row>
    <row r="43" spans="1:18" x14ac:dyDescent="0.2">
      <c r="A43" s="209" t="s">
        <v>180</v>
      </c>
      <c r="B43" s="214">
        <v>107</v>
      </c>
      <c r="C43" s="213">
        <v>103.1</v>
      </c>
      <c r="D43" s="211">
        <v>108.5</v>
      </c>
      <c r="E43" s="211">
        <v>103.4</v>
      </c>
      <c r="F43" s="211">
        <v>104.7</v>
      </c>
      <c r="G43" s="211">
        <v>100.5</v>
      </c>
      <c r="H43" s="211">
        <v>118.1</v>
      </c>
      <c r="I43" s="211">
        <v>108.5</v>
      </c>
      <c r="J43" s="211">
        <v>103.5</v>
      </c>
      <c r="K43" s="211">
        <v>110.6</v>
      </c>
      <c r="L43" s="211">
        <v>100.3</v>
      </c>
      <c r="M43" s="211">
        <v>109</v>
      </c>
      <c r="N43" s="211">
        <v>131.30000000000001</v>
      </c>
      <c r="O43" s="212">
        <v>107.8</v>
      </c>
      <c r="P43" s="212">
        <v>104.9</v>
      </c>
      <c r="Q43" s="211">
        <v>100</v>
      </c>
      <c r="R43" s="211">
        <v>101.2</v>
      </c>
    </row>
    <row r="44" spans="1:18" x14ac:dyDescent="0.2">
      <c r="A44" s="209" t="s">
        <v>179</v>
      </c>
      <c r="B44" s="214">
        <v>103.7</v>
      </c>
      <c r="C44" s="213" t="s">
        <v>160</v>
      </c>
      <c r="D44" s="213">
        <v>103.5</v>
      </c>
      <c r="E44" s="211">
        <v>101.3</v>
      </c>
      <c r="F44" s="211">
        <v>102.3</v>
      </c>
      <c r="G44" s="211">
        <v>100.4</v>
      </c>
      <c r="H44" s="211">
        <v>116.2</v>
      </c>
      <c r="I44" s="211">
        <v>102.2</v>
      </c>
      <c r="J44" s="211">
        <v>104.7</v>
      </c>
      <c r="K44" s="211">
        <v>106.7</v>
      </c>
      <c r="L44" s="211">
        <v>100.3</v>
      </c>
      <c r="M44" s="211">
        <v>106.2</v>
      </c>
      <c r="N44" s="211">
        <v>131.1</v>
      </c>
      <c r="O44" s="212">
        <v>101</v>
      </c>
      <c r="P44" s="212">
        <v>99.8</v>
      </c>
      <c r="Q44" s="211">
        <v>100.5</v>
      </c>
      <c r="R44" s="211">
        <v>100</v>
      </c>
    </row>
    <row r="45" spans="1:18" x14ac:dyDescent="0.2">
      <c r="A45" s="209" t="s">
        <v>178</v>
      </c>
      <c r="B45" s="214">
        <v>100</v>
      </c>
      <c r="C45" s="213">
        <v>100</v>
      </c>
      <c r="D45" s="213">
        <v>100</v>
      </c>
      <c r="E45" s="211">
        <v>100</v>
      </c>
      <c r="F45" s="211">
        <v>100</v>
      </c>
      <c r="G45" s="211">
        <v>100</v>
      </c>
      <c r="H45" s="211">
        <v>100</v>
      </c>
      <c r="I45" s="211">
        <v>100</v>
      </c>
      <c r="J45" s="211">
        <v>100</v>
      </c>
      <c r="K45" s="211">
        <v>100</v>
      </c>
      <c r="L45" s="211">
        <v>100</v>
      </c>
      <c r="M45" s="211">
        <v>100</v>
      </c>
      <c r="N45" s="211">
        <v>100</v>
      </c>
      <c r="O45" s="212">
        <v>100</v>
      </c>
      <c r="P45" s="212">
        <v>100</v>
      </c>
      <c r="Q45" s="212">
        <v>100</v>
      </c>
      <c r="R45" s="211">
        <v>100</v>
      </c>
    </row>
    <row r="46" spans="1:18" x14ac:dyDescent="0.2">
      <c r="A46" s="209" t="s">
        <v>177</v>
      </c>
      <c r="B46" s="202">
        <v>99.8</v>
      </c>
      <c r="C46" s="195" t="s">
        <v>160</v>
      </c>
      <c r="D46" s="195">
        <v>98.9</v>
      </c>
      <c r="E46" s="210">
        <v>101</v>
      </c>
      <c r="F46" s="210">
        <v>98.3</v>
      </c>
      <c r="G46" s="210">
        <v>101.8</v>
      </c>
      <c r="H46" s="210">
        <v>93.5</v>
      </c>
      <c r="I46" s="210">
        <v>99.9</v>
      </c>
      <c r="J46" s="210">
        <v>101.8</v>
      </c>
      <c r="K46" s="210">
        <v>103.9</v>
      </c>
      <c r="L46" s="210">
        <v>103.2</v>
      </c>
      <c r="M46" s="195">
        <v>96</v>
      </c>
      <c r="N46" s="197">
        <v>114.6</v>
      </c>
      <c r="O46" s="197">
        <v>101.1</v>
      </c>
      <c r="P46" s="197">
        <v>100.3</v>
      </c>
      <c r="Q46" s="197">
        <v>99.2</v>
      </c>
      <c r="R46" s="197">
        <v>100.6</v>
      </c>
    </row>
    <row r="47" spans="1:18" x14ac:dyDescent="0.2">
      <c r="A47" s="209" t="s">
        <v>176</v>
      </c>
      <c r="B47" s="202">
        <v>100.7</v>
      </c>
      <c r="C47" s="195" t="s">
        <v>160</v>
      </c>
      <c r="D47" s="210">
        <v>101.6</v>
      </c>
      <c r="E47" s="210">
        <v>100.3</v>
      </c>
      <c r="F47" s="210">
        <v>99.8</v>
      </c>
      <c r="G47" s="210">
        <v>101.9</v>
      </c>
      <c r="H47" s="210">
        <v>97.9</v>
      </c>
      <c r="I47" s="210">
        <v>100.2</v>
      </c>
      <c r="J47" s="210">
        <v>94.4</v>
      </c>
      <c r="K47" s="210">
        <v>101.6</v>
      </c>
      <c r="L47" s="210">
        <v>104.3</v>
      </c>
      <c r="M47" s="210">
        <v>102.5</v>
      </c>
      <c r="N47" s="197">
        <v>104.6</v>
      </c>
      <c r="O47" s="197">
        <v>94.4</v>
      </c>
      <c r="P47" s="197">
        <v>103.4</v>
      </c>
      <c r="Q47" s="197">
        <v>95.2</v>
      </c>
      <c r="R47" s="197">
        <v>101</v>
      </c>
    </row>
    <row r="48" spans="1:18" x14ac:dyDescent="0.2">
      <c r="A48" s="203"/>
      <c r="B48" s="202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95.3</v>
      </c>
      <c r="C49" s="195" t="s">
        <v>160</v>
      </c>
      <c r="D49" s="195">
        <v>89.4</v>
      </c>
      <c r="E49" s="195">
        <v>93.4</v>
      </c>
      <c r="F49" s="195">
        <v>96.9</v>
      </c>
      <c r="G49" s="195">
        <v>95.3</v>
      </c>
      <c r="H49" s="195">
        <v>92.1</v>
      </c>
      <c r="I49" s="195">
        <v>97.3</v>
      </c>
      <c r="J49" s="195">
        <v>80.3</v>
      </c>
      <c r="K49" s="195">
        <v>97.4</v>
      </c>
      <c r="L49" s="195">
        <v>101.4</v>
      </c>
      <c r="M49" s="195">
        <v>100.4</v>
      </c>
      <c r="N49" s="197">
        <v>102.5</v>
      </c>
      <c r="O49" s="197">
        <v>82</v>
      </c>
      <c r="P49" s="197">
        <v>101.7</v>
      </c>
      <c r="Q49" s="197">
        <v>92.9</v>
      </c>
      <c r="R49" s="197">
        <v>96.4</v>
      </c>
    </row>
    <row r="50" spans="1:18" x14ac:dyDescent="0.2">
      <c r="A50" s="203" t="s">
        <v>174</v>
      </c>
      <c r="B50" s="202">
        <v>96</v>
      </c>
      <c r="C50" s="195" t="s">
        <v>160</v>
      </c>
      <c r="D50" s="195">
        <v>93.1</v>
      </c>
      <c r="E50" s="195">
        <v>98</v>
      </c>
      <c r="F50" s="195">
        <v>91.9</v>
      </c>
      <c r="G50" s="195">
        <v>99.3</v>
      </c>
      <c r="H50" s="195">
        <v>94.6</v>
      </c>
      <c r="I50" s="195">
        <v>95.3</v>
      </c>
      <c r="J50" s="195">
        <v>84.9</v>
      </c>
      <c r="K50" s="195">
        <v>99</v>
      </c>
      <c r="L50" s="195">
        <v>97.6</v>
      </c>
      <c r="M50" s="195">
        <v>98.6</v>
      </c>
      <c r="N50" s="197">
        <v>91.4</v>
      </c>
      <c r="O50" s="197">
        <v>85.8</v>
      </c>
      <c r="P50" s="197">
        <v>96.9</v>
      </c>
      <c r="Q50" s="197">
        <v>84.7</v>
      </c>
      <c r="R50" s="197">
        <v>99.2</v>
      </c>
    </row>
    <row r="51" spans="1:18" x14ac:dyDescent="0.2">
      <c r="A51" s="203" t="s">
        <v>173</v>
      </c>
      <c r="B51" s="202">
        <v>100.2</v>
      </c>
      <c r="C51" s="195" t="s">
        <v>160</v>
      </c>
      <c r="D51" s="195">
        <v>105.1</v>
      </c>
      <c r="E51" s="195">
        <v>99.4</v>
      </c>
      <c r="F51" s="195">
        <v>102.1</v>
      </c>
      <c r="G51" s="195">
        <v>114.7</v>
      </c>
      <c r="H51" s="195">
        <v>93.8</v>
      </c>
      <c r="I51" s="195">
        <v>98.3</v>
      </c>
      <c r="J51" s="195">
        <v>96.7</v>
      </c>
      <c r="K51" s="195">
        <v>97.5</v>
      </c>
      <c r="L51" s="195">
        <v>106.3</v>
      </c>
      <c r="M51" s="195">
        <v>104.4</v>
      </c>
      <c r="N51" s="197">
        <v>92</v>
      </c>
      <c r="O51" s="197">
        <v>100</v>
      </c>
      <c r="P51" s="197">
        <v>101.9</v>
      </c>
      <c r="Q51" s="197">
        <v>104.7</v>
      </c>
      <c r="R51" s="197">
        <v>101.6</v>
      </c>
    </row>
    <row r="52" spans="1:18" x14ac:dyDescent="0.2">
      <c r="A52" s="203" t="s">
        <v>172</v>
      </c>
      <c r="B52" s="202">
        <v>103.7</v>
      </c>
      <c r="C52" s="195" t="s">
        <v>160</v>
      </c>
      <c r="D52" s="195">
        <v>106.9</v>
      </c>
      <c r="E52" s="195">
        <v>105.4</v>
      </c>
      <c r="F52" s="195">
        <v>103.2</v>
      </c>
      <c r="G52" s="195">
        <v>97.8</v>
      </c>
      <c r="H52" s="195">
        <v>101.6</v>
      </c>
      <c r="I52" s="195">
        <v>103.5</v>
      </c>
      <c r="J52" s="195">
        <v>98.7</v>
      </c>
      <c r="K52" s="195">
        <v>100.7</v>
      </c>
      <c r="L52" s="195">
        <v>111.6</v>
      </c>
      <c r="M52" s="195">
        <v>105.7</v>
      </c>
      <c r="N52" s="197">
        <v>98.7</v>
      </c>
      <c r="O52" s="197">
        <v>100.2</v>
      </c>
      <c r="P52" s="197">
        <v>102.5</v>
      </c>
      <c r="Q52" s="197">
        <v>93.9</v>
      </c>
      <c r="R52" s="197">
        <v>103.8</v>
      </c>
    </row>
    <row r="53" spans="1:18" x14ac:dyDescent="0.2">
      <c r="A53" s="203" t="s">
        <v>171</v>
      </c>
      <c r="B53" s="202">
        <v>97.6</v>
      </c>
      <c r="C53" s="195" t="s">
        <v>160</v>
      </c>
      <c r="D53" s="195">
        <v>95.1</v>
      </c>
      <c r="E53" s="195">
        <v>92.7</v>
      </c>
      <c r="F53" s="195">
        <v>96.3</v>
      </c>
      <c r="G53" s="195">
        <v>94.7</v>
      </c>
      <c r="H53" s="195">
        <v>92.3</v>
      </c>
      <c r="I53" s="195">
        <v>99.2</v>
      </c>
      <c r="J53" s="195">
        <v>94</v>
      </c>
      <c r="K53" s="195">
        <v>95.6</v>
      </c>
      <c r="L53" s="195">
        <v>98.5</v>
      </c>
      <c r="M53" s="195">
        <v>108.3</v>
      </c>
      <c r="N53" s="197">
        <v>117.8</v>
      </c>
      <c r="O53" s="197">
        <v>101</v>
      </c>
      <c r="P53" s="197">
        <v>102.3</v>
      </c>
      <c r="Q53" s="197">
        <v>92.3</v>
      </c>
      <c r="R53" s="197">
        <v>94.7</v>
      </c>
    </row>
    <row r="54" spans="1:18" x14ac:dyDescent="0.2">
      <c r="A54" s="203" t="s">
        <v>170</v>
      </c>
      <c r="B54" s="202">
        <v>105.8</v>
      </c>
      <c r="C54" s="195" t="s">
        <v>160</v>
      </c>
      <c r="D54" s="195">
        <v>112.5</v>
      </c>
      <c r="E54" s="195">
        <v>103.9</v>
      </c>
      <c r="F54" s="195">
        <v>109.2</v>
      </c>
      <c r="G54" s="195">
        <v>108.9</v>
      </c>
      <c r="H54" s="195">
        <v>104</v>
      </c>
      <c r="I54" s="195">
        <v>103.9</v>
      </c>
      <c r="J54" s="195">
        <v>102.8</v>
      </c>
      <c r="K54" s="195">
        <v>102.4</v>
      </c>
      <c r="L54" s="195">
        <v>106.8</v>
      </c>
      <c r="M54" s="195">
        <v>106</v>
      </c>
      <c r="N54" s="197">
        <v>110.9</v>
      </c>
      <c r="O54" s="197">
        <v>105.7</v>
      </c>
      <c r="P54" s="197">
        <v>108.2</v>
      </c>
      <c r="Q54" s="197">
        <v>99.9</v>
      </c>
      <c r="R54" s="197">
        <v>105.9</v>
      </c>
    </row>
    <row r="55" spans="1:18" x14ac:dyDescent="0.2">
      <c r="A55" s="203" t="s">
        <v>169</v>
      </c>
      <c r="B55" s="202">
        <v>103.7</v>
      </c>
      <c r="C55" s="195" t="s">
        <v>160</v>
      </c>
      <c r="D55" s="195">
        <v>107.3</v>
      </c>
      <c r="E55" s="195">
        <v>104.7</v>
      </c>
      <c r="F55" s="195">
        <v>101.9</v>
      </c>
      <c r="G55" s="195">
        <v>100.4</v>
      </c>
      <c r="H55" s="195">
        <v>101.2</v>
      </c>
      <c r="I55" s="195">
        <v>102.8</v>
      </c>
      <c r="J55" s="195">
        <v>98.1</v>
      </c>
      <c r="K55" s="195">
        <v>108.4</v>
      </c>
      <c r="L55" s="195">
        <v>109.9</v>
      </c>
      <c r="M55" s="195">
        <v>104.9</v>
      </c>
      <c r="N55" s="197">
        <v>111.8</v>
      </c>
      <c r="O55" s="197">
        <v>93.9</v>
      </c>
      <c r="P55" s="197">
        <v>106.1</v>
      </c>
      <c r="Q55" s="197">
        <v>96.1</v>
      </c>
      <c r="R55" s="197">
        <v>102.7</v>
      </c>
    </row>
    <row r="56" spans="1:18" x14ac:dyDescent="0.2">
      <c r="A56" s="209" t="s">
        <v>168</v>
      </c>
      <c r="B56" s="202">
        <v>97.4</v>
      </c>
      <c r="C56" s="195" t="s">
        <v>160</v>
      </c>
      <c r="D56" s="195">
        <v>98.1</v>
      </c>
      <c r="E56" s="195">
        <v>94.8</v>
      </c>
      <c r="F56" s="195">
        <v>100.3</v>
      </c>
      <c r="G56" s="195">
        <v>101.1</v>
      </c>
      <c r="H56" s="195">
        <v>96.3</v>
      </c>
      <c r="I56" s="195">
        <v>98.1</v>
      </c>
      <c r="J56" s="195">
        <v>92.3</v>
      </c>
      <c r="K56" s="195">
        <v>100.8</v>
      </c>
      <c r="L56" s="195">
        <v>103.1</v>
      </c>
      <c r="M56" s="195">
        <v>99.6</v>
      </c>
      <c r="N56" s="197">
        <v>108.7</v>
      </c>
      <c r="O56" s="197">
        <v>73.900000000000006</v>
      </c>
      <c r="P56" s="197">
        <v>105.4</v>
      </c>
      <c r="Q56" s="197">
        <v>96.6</v>
      </c>
      <c r="R56" s="197">
        <v>97.9</v>
      </c>
    </row>
    <row r="57" spans="1:18" x14ac:dyDescent="0.2">
      <c r="A57" s="209" t="s">
        <v>167</v>
      </c>
      <c r="B57" s="202">
        <v>101.5</v>
      </c>
      <c r="C57" s="195" t="s">
        <v>160</v>
      </c>
      <c r="D57" s="195">
        <v>106.7</v>
      </c>
      <c r="E57" s="195">
        <v>101.6</v>
      </c>
      <c r="F57" s="195">
        <v>100.4</v>
      </c>
      <c r="G57" s="195">
        <v>98.9</v>
      </c>
      <c r="H57" s="195">
        <v>99.9</v>
      </c>
      <c r="I57" s="195">
        <v>99.5</v>
      </c>
      <c r="J57" s="195">
        <v>97.3</v>
      </c>
      <c r="K57" s="195">
        <v>105.8</v>
      </c>
      <c r="L57" s="195">
        <v>102.4</v>
      </c>
      <c r="M57" s="195">
        <v>99.6</v>
      </c>
      <c r="N57" s="197">
        <v>104.7</v>
      </c>
      <c r="O57" s="197">
        <v>97.8</v>
      </c>
      <c r="P57" s="197">
        <v>104.2</v>
      </c>
      <c r="Q57" s="197">
        <v>92</v>
      </c>
      <c r="R57" s="197">
        <v>101</v>
      </c>
    </row>
    <row r="58" spans="1:18" x14ac:dyDescent="0.2">
      <c r="A58" s="209" t="s">
        <v>166</v>
      </c>
      <c r="B58" s="202">
        <v>102.2</v>
      </c>
      <c r="C58" s="195" t="s">
        <v>160</v>
      </c>
      <c r="D58" s="195">
        <v>102.2</v>
      </c>
      <c r="E58" s="195">
        <v>102.8</v>
      </c>
      <c r="F58" s="195">
        <v>97.8</v>
      </c>
      <c r="G58" s="195">
        <v>104.8</v>
      </c>
      <c r="H58" s="195">
        <v>98.3</v>
      </c>
      <c r="I58" s="195">
        <v>100.3</v>
      </c>
      <c r="J58" s="195">
        <v>96.5</v>
      </c>
      <c r="K58" s="195">
        <v>103.2</v>
      </c>
      <c r="L58" s="195">
        <v>104.9</v>
      </c>
      <c r="M58" s="195">
        <v>102.9</v>
      </c>
      <c r="N58" s="197">
        <v>109.6</v>
      </c>
      <c r="O58" s="197">
        <v>102</v>
      </c>
      <c r="P58" s="197">
        <v>104.2</v>
      </c>
      <c r="Q58" s="197">
        <v>95.6</v>
      </c>
      <c r="R58" s="197">
        <v>102.6</v>
      </c>
    </row>
    <row r="59" spans="1:18" x14ac:dyDescent="0.2">
      <c r="A59" s="209" t="s">
        <v>165</v>
      </c>
      <c r="B59" s="202">
        <v>103</v>
      </c>
      <c r="C59" s="195" t="s">
        <v>160</v>
      </c>
      <c r="D59" s="195">
        <v>100.2</v>
      </c>
      <c r="E59" s="195">
        <v>104.3</v>
      </c>
      <c r="F59" s="195">
        <v>99.6</v>
      </c>
      <c r="G59" s="195">
        <v>104.3</v>
      </c>
      <c r="H59" s="195">
        <v>100</v>
      </c>
      <c r="I59" s="195">
        <v>103</v>
      </c>
      <c r="J59" s="195">
        <v>95.6</v>
      </c>
      <c r="K59" s="195">
        <v>104.8</v>
      </c>
      <c r="L59" s="195">
        <v>105.1</v>
      </c>
      <c r="M59" s="195">
        <v>98.1</v>
      </c>
      <c r="N59" s="197">
        <v>103.8</v>
      </c>
      <c r="O59" s="197">
        <v>100.5</v>
      </c>
      <c r="P59" s="197">
        <v>105.3</v>
      </c>
      <c r="Q59" s="197">
        <v>92.5</v>
      </c>
      <c r="R59" s="197">
        <v>104.1</v>
      </c>
    </row>
    <row r="60" spans="1:18" x14ac:dyDescent="0.2">
      <c r="A60" s="209" t="s">
        <v>164</v>
      </c>
      <c r="B60" s="202">
        <v>101.4</v>
      </c>
      <c r="C60" s="195" t="s">
        <v>160</v>
      </c>
      <c r="D60" s="195">
        <v>102.3</v>
      </c>
      <c r="E60" s="195">
        <v>102.3</v>
      </c>
      <c r="F60" s="195">
        <v>98.5</v>
      </c>
      <c r="G60" s="195">
        <v>102.6</v>
      </c>
      <c r="H60" s="195">
        <v>101.2</v>
      </c>
      <c r="I60" s="195">
        <v>101.7</v>
      </c>
      <c r="J60" s="195">
        <v>95.8</v>
      </c>
      <c r="K60" s="195">
        <v>104</v>
      </c>
      <c r="L60" s="195">
        <v>104.3</v>
      </c>
      <c r="M60" s="195">
        <v>102</v>
      </c>
      <c r="N60" s="197">
        <v>102.9</v>
      </c>
      <c r="O60" s="197">
        <v>89.4</v>
      </c>
      <c r="P60" s="197">
        <v>102.5</v>
      </c>
      <c r="Q60" s="197">
        <v>100.8</v>
      </c>
      <c r="R60" s="197">
        <v>101.7</v>
      </c>
    </row>
    <row r="61" spans="1:18" x14ac:dyDescent="0.2">
      <c r="A61" s="209" t="s">
        <v>163</v>
      </c>
      <c r="B61" s="202">
        <v>95.5</v>
      </c>
      <c r="C61" s="195" t="s">
        <v>160</v>
      </c>
      <c r="D61" s="195">
        <v>92.8</v>
      </c>
      <c r="E61" s="195">
        <v>91.6</v>
      </c>
      <c r="F61" s="195">
        <v>94.4</v>
      </c>
      <c r="G61" s="195">
        <v>93.2</v>
      </c>
      <c r="H61" s="195">
        <v>103.3</v>
      </c>
      <c r="I61" s="195">
        <v>96.7</v>
      </c>
      <c r="J61" s="195">
        <v>93.4</v>
      </c>
      <c r="K61" s="195">
        <v>106.6</v>
      </c>
      <c r="L61" s="195">
        <v>102.2</v>
      </c>
      <c r="M61" s="195">
        <v>105.5</v>
      </c>
      <c r="N61" s="197">
        <v>88.2</v>
      </c>
      <c r="O61" s="197">
        <v>84.7</v>
      </c>
      <c r="P61" s="197">
        <v>98.7</v>
      </c>
      <c r="Q61" s="197">
        <v>92.8</v>
      </c>
      <c r="R61" s="197">
        <v>91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0.2</v>
      </c>
      <c r="C64" s="195" t="s">
        <v>160</v>
      </c>
      <c r="D64" s="195">
        <v>3.8</v>
      </c>
      <c r="E64" s="195">
        <v>-1.9</v>
      </c>
      <c r="F64" s="195">
        <v>-2.6</v>
      </c>
      <c r="G64" s="195">
        <v>-2.2000000000000002</v>
      </c>
      <c r="H64" s="195">
        <v>12.2</v>
      </c>
      <c r="I64" s="195">
        <v>-0.6</v>
      </c>
      <c r="J64" s="195">
        <v>16.3</v>
      </c>
      <c r="K64" s="195">
        <v>9.4</v>
      </c>
      <c r="L64" s="195">
        <v>0.8</v>
      </c>
      <c r="M64" s="195">
        <v>5.0999999999999996</v>
      </c>
      <c r="N64" s="195">
        <v>-14</v>
      </c>
      <c r="O64" s="195">
        <v>3.3</v>
      </c>
      <c r="P64" s="195">
        <v>-2.9</v>
      </c>
      <c r="Q64" s="195">
        <v>-0.1</v>
      </c>
      <c r="R64" s="195">
        <v>-5.6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A5:A6"/>
    <mergeCell ref="E5:E6"/>
    <mergeCell ref="G5:G6"/>
    <mergeCell ref="P39:P40"/>
    <mergeCell ref="R39:R40"/>
    <mergeCell ref="P5:P6"/>
    <mergeCell ref="R5:R6"/>
    <mergeCell ref="G39:G40"/>
    <mergeCell ref="B5:B6"/>
    <mergeCell ref="D5:D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DD06B-DCDF-4966-A8B0-E37E07DE67C6}">
  <dimension ref="A2:R68"/>
  <sheetViews>
    <sheetView zoomScale="80" zoomScaleNormal="80" zoomScaleSheetLayoutView="80" workbookViewId="0"/>
  </sheetViews>
  <sheetFormatPr defaultColWidth="9" defaultRowHeight="13" x14ac:dyDescent="0.2"/>
  <cols>
    <col min="1" max="1" width="13.6328125" style="95" customWidth="1"/>
    <col min="2" max="18" width="11.08984375" style="95" customWidth="1"/>
    <col min="19" max="16384" width="9" style="95"/>
  </cols>
  <sheetData>
    <row r="2" spans="1:18" ht="16.5" x14ac:dyDescent="0.2">
      <c r="A2" s="358" t="s">
        <v>211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8" ht="14" x14ac:dyDescent="0.2">
      <c r="A3" s="359" t="s">
        <v>207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5" spans="1:18" s="218" customFormat="1" x14ac:dyDescent="0.2">
      <c r="A5" s="356" t="s">
        <v>206</v>
      </c>
      <c r="B5" s="350" t="s">
        <v>205</v>
      </c>
      <c r="C5" s="226" t="s">
        <v>204</v>
      </c>
      <c r="D5" s="352" t="s">
        <v>112</v>
      </c>
      <c r="E5" s="352" t="s">
        <v>110</v>
      </c>
      <c r="F5" s="225" t="s">
        <v>203</v>
      </c>
      <c r="G5" s="352" t="s">
        <v>106</v>
      </c>
      <c r="H5" s="223" t="s">
        <v>202</v>
      </c>
      <c r="I5" s="223" t="s">
        <v>201</v>
      </c>
      <c r="J5" s="223" t="s">
        <v>200</v>
      </c>
      <c r="K5" s="223" t="s">
        <v>199</v>
      </c>
      <c r="L5" s="224" t="s">
        <v>198</v>
      </c>
      <c r="M5" s="224" t="s">
        <v>197</v>
      </c>
      <c r="N5" s="224" t="s">
        <v>196</v>
      </c>
      <c r="O5" s="223" t="s">
        <v>195</v>
      </c>
      <c r="P5" s="352" t="s">
        <v>14</v>
      </c>
      <c r="Q5" s="223" t="s">
        <v>194</v>
      </c>
      <c r="R5" s="354" t="s">
        <v>193</v>
      </c>
    </row>
    <row r="6" spans="1:18" s="218" customFormat="1" x14ac:dyDescent="0.2">
      <c r="A6" s="357"/>
      <c r="B6" s="351"/>
      <c r="C6" s="222" t="s">
        <v>192</v>
      </c>
      <c r="D6" s="353"/>
      <c r="E6" s="353"/>
      <c r="F6" s="221" t="s">
        <v>191</v>
      </c>
      <c r="G6" s="353"/>
      <c r="H6" s="219" t="s">
        <v>190</v>
      </c>
      <c r="I6" s="219" t="s">
        <v>189</v>
      </c>
      <c r="J6" s="219" t="s">
        <v>188</v>
      </c>
      <c r="K6" s="219" t="s">
        <v>187</v>
      </c>
      <c r="L6" s="220" t="s">
        <v>186</v>
      </c>
      <c r="M6" s="220" t="s">
        <v>185</v>
      </c>
      <c r="N6" s="220" t="s">
        <v>184</v>
      </c>
      <c r="O6" s="219" t="s">
        <v>183</v>
      </c>
      <c r="P6" s="353"/>
      <c r="Q6" s="219" t="s">
        <v>182</v>
      </c>
      <c r="R6" s="355"/>
    </row>
    <row r="7" spans="1:18" x14ac:dyDescent="0.2">
      <c r="A7" s="206"/>
      <c r="B7" s="217" t="s">
        <v>162</v>
      </c>
      <c r="C7" s="216" t="s">
        <v>162</v>
      </c>
      <c r="D7" s="216" t="s">
        <v>162</v>
      </c>
      <c r="E7" s="216" t="s">
        <v>162</v>
      </c>
      <c r="F7" s="215" t="s">
        <v>162</v>
      </c>
      <c r="G7" s="215"/>
      <c r="H7" s="215"/>
      <c r="I7" s="215"/>
      <c r="J7" s="215"/>
      <c r="K7" s="215"/>
      <c r="L7" s="215"/>
      <c r="M7" s="215"/>
    </row>
    <row r="8" spans="1:18" x14ac:dyDescent="0.2">
      <c r="A8" s="203" t="s">
        <v>181</v>
      </c>
      <c r="B8" s="214">
        <v>122.9</v>
      </c>
      <c r="C8" s="213">
        <v>79.5</v>
      </c>
      <c r="D8" s="211">
        <v>98.8</v>
      </c>
      <c r="E8" s="211">
        <v>149.80000000000001</v>
      </c>
      <c r="F8" s="211">
        <v>87.3</v>
      </c>
      <c r="G8" s="211">
        <v>103.4</v>
      </c>
      <c r="H8" s="211">
        <v>139.80000000000001</v>
      </c>
      <c r="I8" s="211">
        <v>84.8</v>
      </c>
      <c r="J8" s="211">
        <v>105</v>
      </c>
      <c r="K8" s="211">
        <v>168.9</v>
      </c>
      <c r="L8" s="211">
        <v>85.3</v>
      </c>
      <c r="M8" s="211">
        <v>177.2</v>
      </c>
      <c r="N8" s="211">
        <v>185.7</v>
      </c>
      <c r="O8" s="212">
        <v>87.6</v>
      </c>
      <c r="P8" s="212">
        <v>146.6</v>
      </c>
      <c r="Q8" s="212">
        <v>167.5</v>
      </c>
      <c r="R8" s="211">
        <v>93.2</v>
      </c>
    </row>
    <row r="9" spans="1:18" x14ac:dyDescent="0.2">
      <c r="A9" s="209" t="s">
        <v>180</v>
      </c>
      <c r="B9" s="214">
        <v>120.6</v>
      </c>
      <c r="C9" s="213">
        <v>91.9</v>
      </c>
      <c r="D9" s="211">
        <v>88.4</v>
      </c>
      <c r="E9" s="211">
        <v>150.5</v>
      </c>
      <c r="F9" s="211">
        <v>106.1</v>
      </c>
      <c r="G9" s="211">
        <v>101.2</v>
      </c>
      <c r="H9" s="211">
        <v>143.4</v>
      </c>
      <c r="I9" s="211">
        <v>82.5</v>
      </c>
      <c r="J9" s="211">
        <v>139.9</v>
      </c>
      <c r="K9" s="211">
        <v>87.8</v>
      </c>
      <c r="L9" s="211">
        <v>73.7</v>
      </c>
      <c r="M9" s="211">
        <v>156.9</v>
      </c>
      <c r="N9" s="211">
        <v>191.1</v>
      </c>
      <c r="O9" s="212">
        <v>133.80000000000001</v>
      </c>
      <c r="P9" s="212">
        <v>126.7</v>
      </c>
      <c r="Q9" s="212">
        <v>203</v>
      </c>
      <c r="R9" s="211">
        <v>90.7</v>
      </c>
    </row>
    <row r="10" spans="1:18" x14ac:dyDescent="0.2">
      <c r="A10" s="209" t="s">
        <v>179</v>
      </c>
      <c r="B10" s="214">
        <v>116</v>
      </c>
      <c r="C10" s="213" t="s">
        <v>160</v>
      </c>
      <c r="D10" s="211">
        <v>115.7</v>
      </c>
      <c r="E10" s="211">
        <v>127.6</v>
      </c>
      <c r="F10" s="211">
        <v>128.1</v>
      </c>
      <c r="G10" s="211">
        <v>98.1</v>
      </c>
      <c r="H10" s="211">
        <v>134.30000000000001</v>
      </c>
      <c r="I10" s="211">
        <v>81.2</v>
      </c>
      <c r="J10" s="211">
        <v>118.6</v>
      </c>
      <c r="K10" s="211">
        <v>102.9</v>
      </c>
      <c r="L10" s="211">
        <v>81.400000000000006</v>
      </c>
      <c r="M10" s="211">
        <v>182.7</v>
      </c>
      <c r="N10" s="211">
        <v>237.2</v>
      </c>
      <c r="O10" s="212">
        <v>129.80000000000001</v>
      </c>
      <c r="P10" s="212">
        <v>107.4</v>
      </c>
      <c r="Q10" s="212">
        <v>166.6</v>
      </c>
      <c r="R10" s="211">
        <v>101.9</v>
      </c>
    </row>
    <row r="11" spans="1:18" x14ac:dyDescent="0.2">
      <c r="A11" s="209" t="s">
        <v>178</v>
      </c>
      <c r="B11" s="202">
        <v>100</v>
      </c>
      <c r="C11" s="195">
        <v>100</v>
      </c>
      <c r="D11" s="210">
        <v>100</v>
      </c>
      <c r="E11" s="210">
        <v>100</v>
      </c>
      <c r="F11" s="210">
        <v>100</v>
      </c>
      <c r="G11" s="210">
        <v>100</v>
      </c>
      <c r="H11" s="210">
        <v>100</v>
      </c>
      <c r="I11" s="210">
        <v>100</v>
      </c>
      <c r="J11" s="210">
        <v>100</v>
      </c>
      <c r="K11" s="210">
        <v>100</v>
      </c>
      <c r="L11" s="210">
        <v>100</v>
      </c>
      <c r="M11" s="210">
        <v>100</v>
      </c>
      <c r="N11" s="197">
        <v>100</v>
      </c>
      <c r="O11" s="197">
        <v>100</v>
      </c>
      <c r="P11" s="197">
        <v>100</v>
      </c>
      <c r="Q11" s="197">
        <v>100</v>
      </c>
      <c r="R11" s="197">
        <v>100</v>
      </c>
    </row>
    <row r="12" spans="1:18" x14ac:dyDescent="0.2">
      <c r="A12" s="209" t="s">
        <v>177</v>
      </c>
      <c r="B12" s="202">
        <v>115.3</v>
      </c>
      <c r="C12" s="195" t="s">
        <v>160</v>
      </c>
      <c r="D12" s="210">
        <v>113.2</v>
      </c>
      <c r="E12" s="210">
        <v>108.8</v>
      </c>
      <c r="F12" s="210">
        <v>132.5</v>
      </c>
      <c r="G12" s="210">
        <v>118.6</v>
      </c>
      <c r="H12" s="210">
        <v>134.4</v>
      </c>
      <c r="I12" s="210">
        <v>96.5</v>
      </c>
      <c r="J12" s="210">
        <v>113.7</v>
      </c>
      <c r="K12" s="210">
        <v>127.6</v>
      </c>
      <c r="L12" s="210">
        <v>102.4</v>
      </c>
      <c r="M12" s="210">
        <v>70.3</v>
      </c>
      <c r="N12" s="197">
        <v>97.2</v>
      </c>
      <c r="O12" s="197">
        <v>189.1</v>
      </c>
      <c r="P12" s="197">
        <v>98.1</v>
      </c>
      <c r="Q12" s="197">
        <v>99.9</v>
      </c>
      <c r="R12" s="197">
        <v>115.1</v>
      </c>
    </row>
    <row r="13" spans="1:18" x14ac:dyDescent="0.2">
      <c r="A13" s="209" t="s">
        <v>176</v>
      </c>
      <c r="B13" s="202">
        <v>115.7</v>
      </c>
      <c r="C13" s="210" t="s">
        <v>160</v>
      </c>
      <c r="D13" s="210">
        <v>119.9</v>
      </c>
      <c r="E13" s="210">
        <v>127.1</v>
      </c>
      <c r="F13" s="210">
        <v>121.5</v>
      </c>
      <c r="G13" s="210">
        <v>101.3</v>
      </c>
      <c r="H13" s="210">
        <v>123.6</v>
      </c>
      <c r="I13" s="210">
        <v>82.9</v>
      </c>
      <c r="J13" s="210">
        <v>121.5</v>
      </c>
      <c r="K13" s="210">
        <v>124.9</v>
      </c>
      <c r="L13" s="210">
        <v>132.1</v>
      </c>
      <c r="M13" s="210">
        <v>126.5</v>
      </c>
      <c r="N13" s="197">
        <v>107.3</v>
      </c>
      <c r="O13" s="197">
        <v>157.69999999999999</v>
      </c>
      <c r="P13" s="197">
        <v>114.1</v>
      </c>
      <c r="Q13" s="197">
        <v>204.3</v>
      </c>
      <c r="R13" s="197">
        <v>104.1</v>
      </c>
    </row>
    <row r="14" spans="1:18" x14ac:dyDescent="0.2">
      <c r="A14" s="203"/>
      <c r="B14" s="202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7"/>
      <c r="O14" s="197"/>
      <c r="P14" s="197"/>
      <c r="Q14" s="197"/>
      <c r="R14" s="197"/>
    </row>
    <row r="15" spans="1:18" x14ac:dyDescent="0.2">
      <c r="A15" s="203" t="s">
        <v>175</v>
      </c>
      <c r="B15" s="202">
        <v>111.6</v>
      </c>
      <c r="C15" s="195" t="s">
        <v>160</v>
      </c>
      <c r="D15" s="195">
        <v>121.1</v>
      </c>
      <c r="E15" s="195">
        <v>114.3</v>
      </c>
      <c r="F15" s="195">
        <v>111.4</v>
      </c>
      <c r="G15" s="195">
        <v>96.7</v>
      </c>
      <c r="H15" s="195">
        <v>125</v>
      </c>
      <c r="I15" s="195">
        <v>84.7</v>
      </c>
      <c r="J15" s="195">
        <v>118.3</v>
      </c>
      <c r="K15" s="195">
        <v>105.4</v>
      </c>
      <c r="L15" s="195">
        <v>112.4</v>
      </c>
      <c r="M15" s="195">
        <v>128.6</v>
      </c>
      <c r="N15" s="197">
        <v>106.1</v>
      </c>
      <c r="O15" s="197">
        <v>137.1</v>
      </c>
      <c r="P15" s="197">
        <v>102.6</v>
      </c>
      <c r="Q15" s="197">
        <v>247.9</v>
      </c>
      <c r="R15" s="197">
        <v>103.1</v>
      </c>
    </row>
    <row r="16" spans="1:18" x14ac:dyDescent="0.2">
      <c r="A16" s="203" t="s">
        <v>174</v>
      </c>
      <c r="B16" s="202">
        <v>111.6</v>
      </c>
      <c r="C16" s="195" t="s">
        <v>160</v>
      </c>
      <c r="D16" s="195">
        <v>125.6</v>
      </c>
      <c r="E16" s="195">
        <v>129.5</v>
      </c>
      <c r="F16" s="195">
        <v>111.4</v>
      </c>
      <c r="G16" s="195">
        <v>122</v>
      </c>
      <c r="H16" s="195">
        <v>117.9</v>
      </c>
      <c r="I16" s="195">
        <v>74.099999999999994</v>
      </c>
      <c r="J16" s="195">
        <v>110.8</v>
      </c>
      <c r="K16" s="195">
        <v>104.1</v>
      </c>
      <c r="L16" s="195">
        <v>126.5</v>
      </c>
      <c r="M16" s="195">
        <v>89.3</v>
      </c>
      <c r="N16" s="197">
        <v>72.7</v>
      </c>
      <c r="O16" s="197">
        <v>161.9</v>
      </c>
      <c r="P16" s="197">
        <v>102.6</v>
      </c>
      <c r="Q16" s="197">
        <v>147.9</v>
      </c>
      <c r="R16" s="197">
        <v>96.9</v>
      </c>
    </row>
    <row r="17" spans="1:18" x14ac:dyDescent="0.2">
      <c r="A17" s="203" t="s">
        <v>173</v>
      </c>
      <c r="B17" s="202">
        <v>117.4</v>
      </c>
      <c r="C17" s="195" t="s">
        <v>160</v>
      </c>
      <c r="D17" s="195">
        <v>125.6</v>
      </c>
      <c r="E17" s="195">
        <v>134.30000000000001</v>
      </c>
      <c r="F17" s="195">
        <v>153.19999999999999</v>
      </c>
      <c r="G17" s="195">
        <v>118.7</v>
      </c>
      <c r="H17" s="195">
        <v>128.6</v>
      </c>
      <c r="I17" s="195">
        <v>81.2</v>
      </c>
      <c r="J17" s="195">
        <v>128</v>
      </c>
      <c r="K17" s="195">
        <v>114.9</v>
      </c>
      <c r="L17" s="195">
        <v>143.4</v>
      </c>
      <c r="M17" s="195">
        <v>85.7</v>
      </c>
      <c r="N17" s="197">
        <v>106.1</v>
      </c>
      <c r="O17" s="197">
        <v>175.3</v>
      </c>
      <c r="P17" s="197">
        <v>97.4</v>
      </c>
      <c r="Q17" s="197">
        <v>181.3</v>
      </c>
      <c r="R17" s="197">
        <v>93.9</v>
      </c>
    </row>
    <row r="18" spans="1:18" x14ac:dyDescent="0.2">
      <c r="A18" s="203" t="s">
        <v>172</v>
      </c>
      <c r="B18" s="202">
        <v>122.1</v>
      </c>
      <c r="C18" s="195" t="s">
        <v>160</v>
      </c>
      <c r="D18" s="195">
        <v>127.1</v>
      </c>
      <c r="E18" s="195">
        <v>134.30000000000001</v>
      </c>
      <c r="F18" s="195">
        <v>119</v>
      </c>
      <c r="G18" s="195">
        <v>100</v>
      </c>
      <c r="H18" s="195">
        <v>134.5</v>
      </c>
      <c r="I18" s="195">
        <v>85.9</v>
      </c>
      <c r="J18" s="195">
        <v>140.9</v>
      </c>
      <c r="K18" s="195">
        <v>123</v>
      </c>
      <c r="L18" s="195">
        <v>133.6</v>
      </c>
      <c r="M18" s="195">
        <v>121.4</v>
      </c>
      <c r="N18" s="197">
        <v>90.9</v>
      </c>
      <c r="O18" s="197">
        <v>195.9</v>
      </c>
      <c r="P18" s="197">
        <v>112.8</v>
      </c>
      <c r="Q18" s="197">
        <v>185.4</v>
      </c>
      <c r="R18" s="197">
        <v>99</v>
      </c>
    </row>
    <row r="19" spans="1:18" x14ac:dyDescent="0.2">
      <c r="A19" s="203" t="s">
        <v>171</v>
      </c>
      <c r="B19" s="202">
        <v>115.1</v>
      </c>
      <c r="C19" s="195" t="s">
        <v>160</v>
      </c>
      <c r="D19" s="195">
        <v>115</v>
      </c>
      <c r="E19" s="195">
        <v>115.2</v>
      </c>
      <c r="F19" s="195">
        <v>117.7</v>
      </c>
      <c r="G19" s="195">
        <v>90.2</v>
      </c>
      <c r="H19" s="195">
        <v>122.6</v>
      </c>
      <c r="I19" s="195">
        <v>81.2</v>
      </c>
      <c r="J19" s="195">
        <v>131.19999999999999</v>
      </c>
      <c r="K19" s="195">
        <v>102.7</v>
      </c>
      <c r="L19" s="195">
        <v>125.7</v>
      </c>
      <c r="M19" s="195">
        <v>171.4</v>
      </c>
      <c r="N19" s="197">
        <v>142.4</v>
      </c>
      <c r="O19" s="197">
        <v>189.7</v>
      </c>
      <c r="P19" s="197">
        <v>112.8</v>
      </c>
      <c r="Q19" s="197">
        <v>195.8</v>
      </c>
      <c r="R19" s="197">
        <v>87.8</v>
      </c>
    </row>
    <row r="20" spans="1:18" x14ac:dyDescent="0.2">
      <c r="A20" s="203" t="s">
        <v>170</v>
      </c>
      <c r="B20" s="202">
        <v>119.8</v>
      </c>
      <c r="C20" s="195" t="s">
        <v>160</v>
      </c>
      <c r="D20" s="195">
        <v>127.1</v>
      </c>
      <c r="E20" s="195">
        <v>125.7</v>
      </c>
      <c r="F20" s="195">
        <v>138</v>
      </c>
      <c r="G20" s="195">
        <v>97.6</v>
      </c>
      <c r="H20" s="195">
        <v>135.1</v>
      </c>
      <c r="I20" s="195">
        <v>83.5</v>
      </c>
      <c r="J20" s="195">
        <v>126.9</v>
      </c>
      <c r="K20" s="195">
        <v>109.5</v>
      </c>
      <c r="L20" s="195">
        <v>118.6</v>
      </c>
      <c r="M20" s="195">
        <v>132.1</v>
      </c>
      <c r="N20" s="197">
        <v>100</v>
      </c>
      <c r="O20" s="197">
        <v>195.9</v>
      </c>
      <c r="P20" s="197">
        <v>110.3</v>
      </c>
      <c r="Q20" s="197">
        <v>172.9</v>
      </c>
      <c r="R20" s="197">
        <v>103.1</v>
      </c>
    </row>
    <row r="21" spans="1:18" x14ac:dyDescent="0.2">
      <c r="A21" s="203" t="s">
        <v>169</v>
      </c>
      <c r="B21" s="202">
        <v>116.3</v>
      </c>
      <c r="C21" s="195" t="s">
        <v>160</v>
      </c>
      <c r="D21" s="195">
        <v>110.5</v>
      </c>
      <c r="E21" s="195">
        <v>126.7</v>
      </c>
      <c r="F21" s="195">
        <v>108.9</v>
      </c>
      <c r="G21" s="195">
        <v>98.4</v>
      </c>
      <c r="H21" s="195">
        <v>125</v>
      </c>
      <c r="I21" s="195">
        <v>87.1</v>
      </c>
      <c r="J21" s="195">
        <v>119.4</v>
      </c>
      <c r="K21" s="195">
        <v>131.1</v>
      </c>
      <c r="L21" s="195">
        <v>142.5</v>
      </c>
      <c r="M21" s="195">
        <v>142.9</v>
      </c>
      <c r="N21" s="197">
        <v>97</v>
      </c>
      <c r="O21" s="197">
        <v>144.30000000000001</v>
      </c>
      <c r="P21" s="197">
        <v>123.1</v>
      </c>
      <c r="Q21" s="197">
        <v>216.7</v>
      </c>
      <c r="R21" s="197">
        <v>104.1</v>
      </c>
    </row>
    <row r="22" spans="1:18" x14ac:dyDescent="0.2">
      <c r="A22" s="209" t="s">
        <v>168</v>
      </c>
      <c r="B22" s="202">
        <v>103.5</v>
      </c>
      <c r="C22" s="195" t="s">
        <v>160</v>
      </c>
      <c r="D22" s="195">
        <v>108.3</v>
      </c>
      <c r="E22" s="195">
        <v>115.2</v>
      </c>
      <c r="F22" s="195">
        <v>110.1</v>
      </c>
      <c r="G22" s="195">
        <v>92.7</v>
      </c>
      <c r="H22" s="195">
        <v>112.5</v>
      </c>
      <c r="I22" s="195">
        <v>81.2</v>
      </c>
      <c r="J22" s="195">
        <v>116.1</v>
      </c>
      <c r="K22" s="195">
        <v>132.4</v>
      </c>
      <c r="L22" s="195">
        <v>131.9</v>
      </c>
      <c r="M22" s="195">
        <v>132.1</v>
      </c>
      <c r="N22" s="197">
        <v>106.1</v>
      </c>
      <c r="O22" s="197">
        <v>59.8</v>
      </c>
      <c r="P22" s="197">
        <v>120.5</v>
      </c>
      <c r="Q22" s="197">
        <v>164.6</v>
      </c>
      <c r="R22" s="197">
        <v>105.1</v>
      </c>
    </row>
    <row r="23" spans="1:18" x14ac:dyDescent="0.2">
      <c r="A23" s="209" t="s">
        <v>167</v>
      </c>
      <c r="B23" s="202">
        <v>114</v>
      </c>
      <c r="C23" s="195" t="s">
        <v>160</v>
      </c>
      <c r="D23" s="195">
        <v>115.8</v>
      </c>
      <c r="E23" s="195">
        <v>129.5</v>
      </c>
      <c r="F23" s="195">
        <v>117.7</v>
      </c>
      <c r="G23" s="195">
        <v>92.7</v>
      </c>
      <c r="H23" s="195">
        <v>114.9</v>
      </c>
      <c r="I23" s="195">
        <v>77.599999999999994</v>
      </c>
      <c r="J23" s="195">
        <v>115.1</v>
      </c>
      <c r="K23" s="195">
        <v>164.9</v>
      </c>
      <c r="L23" s="195">
        <v>131.9</v>
      </c>
      <c r="M23" s="195">
        <v>125</v>
      </c>
      <c r="N23" s="197">
        <v>124.2</v>
      </c>
      <c r="O23" s="197">
        <v>167</v>
      </c>
      <c r="P23" s="197">
        <v>123.1</v>
      </c>
      <c r="Q23" s="197">
        <v>231.3</v>
      </c>
      <c r="R23" s="197">
        <v>105.1</v>
      </c>
    </row>
    <row r="24" spans="1:18" x14ac:dyDescent="0.2">
      <c r="A24" s="209" t="s">
        <v>166</v>
      </c>
      <c r="B24" s="202">
        <v>118.6</v>
      </c>
      <c r="C24" s="195" t="s">
        <v>160</v>
      </c>
      <c r="D24" s="195">
        <v>121.1</v>
      </c>
      <c r="E24" s="195">
        <v>135.19999999999999</v>
      </c>
      <c r="F24" s="195">
        <v>136.69999999999999</v>
      </c>
      <c r="G24" s="195">
        <v>100</v>
      </c>
      <c r="H24" s="195">
        <v>118.5</v>
      </c>
      <c r="I24" s="195">
        <v>85.9</v>
      </c>
      <c r="J24" s="195">
        <v>115.1</v>
      </c>
      <c r="K24" s="195">
        <v>141.9</v>
      </c>
      <c r="L24" s="195">
        <v>135.4</v>
      </c>
      <c r="M24" s="195">
        <v>125</v>
      </c>
      <c r="N24" s="197">
        <v>157.6</v>
      </c>
      <c r="O24" s="197">
        <v>161.9</v>
      </c>
      <c r="P24" s="197">
        <v>117.9</v>
      </c>
      <c r="Q24" s="197">
        <v>197.9</v>
      </c>
      <c r="R24" s="197">
        <v>116.3</v>
      </c>
    </row>
    <row r="25" spans="1:18" x14ac:dyDescent="0.2">
      <c r="A25" s="209" t="s">
        <v>165</v>
      </c>
      <c r="B25" s="228">
        <v>117.4</v>
      </c>
      <c r="C25" s="227" t="s">
        <v>160</v>
      </c>
      <c r="D25" s="227">
        <v>112</v>
      </c>
      <c r="E25" s="227">
        <v>132.4</v>
      </c>
      <c r="F25" s="227">
        <v>122.8</v>
      </c>
      <c r="G25" s="227">
        <v>102.4</v>
      </c>
      <c r="H25" s="227">
        <v>117.3</v>
      </c>
      <c r="I25" s="227">
        <v>83.5</v>
      </c>
      <c r="J25" s="227">
        <v>119.4</v>
      </c>
      <c r="K25" s="227">
        <v>131.1</v>
      </c>
      <c r="L25" s="227">
        <v>142.5</v>
      </c>
      <c r="M25" s="227">
        <v>132.1</v>
      </c>
      <c r="N25" s="227">
        <v>90.9</v>
      </c>
      <c r="O25" s="227">
        <v>166</v>
      </c>
      <c r="P25" s="227">
        <v>123.1</v>
      </c>
      <c r="Q25" s="227">
        <v>212.5</v>
      </c>
      <c r="R25" s="227">
        <v>121.4</v>
      </c>
    </row>
    <row r="26" spans="1:18" x14ac:dyDescent="0.2">
      <c r="A26" s="209" t="s">
        <v>164</v>
      </c>
      <c r="B26" s="228">
        <v>120.9</v>
      </c>
      <c r="C26" s="227" t="s">
        <v>160</v>
      </c>
      <c r="D26" s="227">
        <v>129.30000000000001</v>
      </c>
      <c r="E26" s="227">
        <v>132.4</v>
      </c>
      <c r="F26" s="227">
        <v>111.4</v>
      </c>
      <c r="G26" s="227">
        <v>104.1</v>
      </c>
      <c r="H26" s="227">
        <v>131.5</v>
      </c>
      <c r="I26" s="227">
        <v>89.4</v>
      </c>
      <c r="J26" s="227">
        <v>117.2</v>
      </c>
      <c r="K26" s="227">
        <v>137.80000000000001</v>
      </c>
      <c r="L26" s="227">
        <v>140.69999999999999</v>
      </c>
      <c r="M26" s="227">
        <v>132.1</v>
      </c>
      <c r="N26" s="227">
        <v>93.9</v>
      </c>
      <c r="O26" s="227">
        <v>138.1</v>
      </c>
      <c r="P26" s="227">
        <v>123.1</v>
      </c>
      <c r="Q26" s="227">
        <v>297.89999999999998</v>
      </c>
      <c r="R26" s="227">
        <v>113.3</v>
      </c>
    </row>
    <row r="27" spans="1:18" x14ac:dyDescent="0.2">
      <c r="A27" s="209" t="s">
        <v>163</v>
      </c>
      <c r="B27" s="228">
        <v>100</v>
      </c>
      <c r="C27" s="227" t="s">
        <v>160</v>
      </c>
      <c r="D27" s="227">
        <v>85</v>
      </c>
      <c r="E27" s="227">
        <v>118.1</v>
      </c>
      <c r="F27" s="227">
        <v>177.2</v>
      </c>
      <c r="G27" s="227">
        <v>101.6</v>
      </c>
      <c r="H27" s="227">
        <v>110.1</v>
      </c>
      <c r="I27" s="227">
        <v>67.099999999999994</v>
      </c>
      <c r="J27" s="227">
        <v>50.5</v>
      </c>
      <c r="K27" s="227">
        <v>136.5</v>
      </c>
      <c r="L27" s="227">
        <v>121.2</v>
      </c>
      <c r="M27" s="227">
        <v>107.1</v>
      </c>
      <c r="N27" s="227">
        <v>121.2</v>
      </c>
      <c r="O27" s="227">
        <v>102.1</v>
      </c>
      <c r="P27" s="227">
        <v>115.4</v>
      </c>
      <c r="Q27" s="227">
        <v>289.60000000000002</v>
      </c>
      <c r="R27" s="227">
        <v>96.9</v>
      </c>
    </row>
    <row r="28" spans="1:18" x14ac:dyDescent="0.2">
      <c r="A28" s="201" t="s">
        <v>146</v>
      </c>
      <c r="B28" s="208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197"/>
      <c r="O28" s="197"/>
      <c r="P28" s="197"/>
      <c r="Q28" s="197"/>
      <c r="R28" s="197"/>
    </row>
    <row r="29" spans="1:18" ht="6" customHeight="1" x14ac:dyDescent="0.2">
      <c r="A29" s="206" t="s">
        <v>162</v>
      </c>
      <c r="B29" s="205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</row>
    <row r="30" spans="1:18" x14ac:dyDescent="0.2">
      <c r="A30" s="203" t="s">
        <v>161</v>
      </c>
      <c r="B30" s="202">
        <v>-10.4</v>
      </c>
      <c r="C30" s="195" t="s">
        <v>160</v>
      </c>
      <c r="D30" s="195">
        <v>-29.8</v>
      </c>
      <c r="E30" s="195">
        <v>3.3</v>
      </c>
      <c r="F30" s="195">
        <v>59.1</v>
      </c>
      <c r="G30" s="195">
        <v>5.0999999999999996</v>
      </c>
      <c r="H30" s="195">
        <v>-11.9</v>
      </c>
      <c r="I30" s="195">
        <v>-20.8</v>
      </c>
      <c r="J30" s="195">
        <v>-57.3</v>
      </c>
      <c r="K30" s="195">
        <v>29.5</v>
      </c>
      <c r="L30" s="195">
        <v>7.8</v>
      </c>
      <c r="M30" s="195">
        <v>-16.7</v>
      </c>
      <c r="N30" s="195">
        <v>14.2</v>
      </c>
      <c r="O30" s="195">
        <v>-25.5</v>
      </c>
      <c r="P30" s="195">
        <v>12.5</v>
      </c>
      <c r="Q30" s="195">
        <v>16.8</v>
      </c>
      <c r="R30" s="195">
        <v>-6</v>
      </c>
    </row>
    <row r="31" spans="1:18" ht="6" customHeight="1" x14ac:dyDescent="0.2">
      <c r="A31" s="201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8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</row>
    <row r="33" spans="1:18" s="194" customFormat="1" x14ac:dyDescent="0.2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x14ac:dyDescent="0.2">
      <c r="A34" s="198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6" spans="1:18" ht="16.5" x14ac:dyDescent="0.2">
      <c r="A36" s="358" t="s">
        <v>210</v>
      </c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8"/>
    </row>
    <row r="37" spans="1:18" ht="14" x14ac:dyDescent="0.2">
      <c r="A37" s="359" t="s">
        <v>207</v>
      </c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</row>
    <row r="39" spans="1:18" s="218" customFormat="1" x14ac:dyDescent="0.2">
      <c r="A39" s="356" t="s">
        <v>206</v>
      </c>
      <c r="B39" s="350" t="s">
        <v>205</v>
      </c>
      <c r="C39" s="226" t="s">
        <v>204</v>
      </c>
      <c r="D39" s="352" t="s">
        <v>112</v>
      </c>
      <c r="E39" s="352" t="s">
        <v>110</v>
      </c>
      <c r="F39" s="225" t="s">
        <v>203</v>
      </c>
      <c r="G39" s="352" t="s">
        <v>106</v>
      </c>
      <c r="H39" s="223" t="s">
        <v>202</v>
      </c>
      <c r="I39" s="223" t="s">
        <v>201</v>
      </c>
      <c r="J39" s="223" t="s">
        <v>200</v>
      </c>
      <c r="K39" s="223" t="s">
        <v>199</v>
      </c>
      <c r="L39" s="224" t="s">
        <v>198</v>
      </c>
      <c r="M39" s="224" t="s">
        <v>197</v>
      </c>
      <c r="N39" s="224" t="s">
        <v>196</v>
      </c>
      <c r="O39" s="223" t="s">
        <v>195</v>
      </c>
      <c r="P39" s="352" t="s">
        <v>14</v>
      </c>
      <c r="Q39" s="223" t="s">
        <v>194</v>
      </c>
      <c r="R39" s="354" t="s">
        <v>193</v>
      </c>
    </row>
    <row r="40" spans="1:18" s="218" customFormat="1" x14ac:dyDescent="0.2">
      <c r="A40" s="357"/>
      <c r="B40" s="351"/>
      <c r="C40" s="222" t="s">
        <v>192</v>
      </c>
      <c r="D40" s="353"/>
      <c r="E40" s="353"/>
      <c r="F40" s="221" t="s">
        <v>191</v>
      </c>
      <c r="G40" s="353"/>
      <c r="H40" s="219" t="s">
        <v>190</v>
      </c>
      <c r="I40" s="219" t="s">
        <v>189</v>
      </c>
      <c r="J40" s="219" t="s">
        <v>188</v>
      </c>
      <c r="K40" s="219" t="s">
        <v>187</v>
      </c>
      <c r="L40" s="220" t="s">
        <v>186</v>
      </c>
      <c r="M40" s="220" t="s">
        <v>185</v>
      </c>
      <c r="N40" s="220" t="s">
        <v>184</v>
      </c>
      <c r="O40" s="219" t="s">
        <v>183</v>
      </c>
      <c r="P40" s="353"/>
      <c r="Q40" s="219" t="s">
        <v>182</v>
      </c>
      <c r="R40" s="355"/>
    </row>
    <row r="41" spans="1:18" x14ac:dyDescent="0.2">
      <c r="A41" s="206"/>
      <c r="B41" s="217" t="s">
        <v>162</v>
      </c>
      <c r="C41" s="216" t="s">
        <v>162</v>
      </c>
      <c r="D41" s="216" t="s">
        <v>162</v>
      </c>
      <c r="E41" s="216" t="s">
        <v>162</v>
      </c>
      <c r="F41" s="215" t="s">
        <v>162</v>
      </c>
      <c r="G41" s="215"/>
      <c r="H41" s="215"/>
      <c r="I41" s="215"/>
      <c r="J41" s="215"/>
      <c r="K41" s="215"/>
      <c r="L41" s="215"/>
      <c r="M41" s="215"/>
    </row>
    <row r="42" spans="1:18" x14ac:dyDescent="0.2">
      <c r="A42" s="203" t="s">
        <v>181</v>
      </c>
      <c r="B42" s="214">
        <v>118.8</v>
      </c>
      <c r="C42" s="213">
        <v>79.5</v>
      </c>
      <c r="D42" s="211">
        <v>25.5</v>
      </c>
      <c r="E42" s="211">
        <v>138.80000000000001</v>
      </c>
      <c r="F42" s="211">
        <v>78.900000000000006</v>
      </c>
      <c r="G42" s="211">
        <v>103.7</v>
      </c>
      <c r="H42" s="211">
        <v>160.9</v>
      </c>
      <c r="I42" s="211">
        <v>91.1</v>
      </c>
      <c r="J42" s="211">
        <v>82.4</v>
      </c>
      <c r="K42" s="211">
        <v>122.8</v>
      </c>
      <c r="L42" s="211">
        <v>115</v>
      </c>
      <c r="M42" s="211">
        <v>177.9</v>
      </c>
      <c r="N42" s="211">
        <v>228</v>
      </c>
      <c r="O42" s="212">
        <v>42.4</v>
      </c>
      <c r="P42" s="212">
        <v>143.5</v>
      </c>
      <c r="Q42" s="211">
        <v>173.7</v>
      </c>
      <c r="R42" s="211">
        <v>86.6</v>
      </c>
    </row>
    <row r="43" spans="1:18" x14ac:dyDescent="0.2">
      <c r="A43" s="209" t="s">
        <v>180</v>
      </c>
      <c r="B43" s="214">
        <v>124.2</v>
      </c>
      <c r="C43" s="213">
        <v>91.9</v>
      </c>
      <c r="D43" s="213">
        <v>50.7</v>
      </c>
      <c r="E43" s="211">
        <v>142</v>
      </c>
      <c r="F43" s="211">
        <v>91</v>
      </c>
      <c r="G43" s="211">
        <v>93.8</v>
      </c>
      <c r="H43" s="211">
        <v>158.6</v>
      </c>
      <c r="I43" s="211">
        <v>89.7</v>
      </c>
      <c r="J43" s="211">
        <v>139.80000000000001</v>
      </c>
      <c r="K43" s="211">
        <v>116</v>
      </c>
      <c r="L43" s="211">
        <v>83.9</v>
      </c>
      <c r="M43" s="211">
        <v>190.6</v>
      </c>
      <c r="N43" s="211">
        <v>303.39999999999998</v>
      </c>
      <c r="O43" s="212">
        <v>146</v>
      </c>
      <c r="P43" s="212">
        <v>109.3</v>
      </c>
      <c r="Q43" s="211">
        <v>204.5</v>
      </c>
      <c r="R43" s="211">
        <v>77</v>
      </c>
    </row>
    <row r="44" spans="1:18" x14ac:dyDescent="0.2">
      <c r="A44" s="209" t="s">
        <v>179</v>
      </c>
      <c r="B44" s="214">
        <v>123.9</v>
      </c>
      <c r="C44" s="213" t="s">
        <v>160</v>
      </c>
      <c r="D44" s="213">
        <v>67.599999999999994</v>
      </c>
      <c r="E44" s="211">
        <v>124.1</v>
      </c>
      <c r="F44" s="211">
        <v>108.5</v>
      </c>
      <c r="G44" s="211">
        <v>63.9</v>
      </c>
      <c r="H44" s="211">
        <v>149.6</v>
      </c>
      <c r="I44" s="211">
        <v>109.9</v>
      </c>
      <c r="J44" s="211">
        <v>128.9</v>
      </c>
      <c r="K44" s="211">
        <v>109.4</v>
      </c>
      <c r="L44" s="211">
        <v>84.1</v>
      </c>
      <c r="M44" s="211">
        <v>214.3</v>
      </c>
      <c r="N44" s="211">
        <v>308.2</v>
      </c>
      <c r="O44" s="212">
        <v>150.30000000000001</v>
      </c>
      <c r="P44" s="212">
        <v>98</v>
      </c>
      <c r="Q44" s="212">
        <v>170.6</v>
      </c>
      <c r="R44" s="211">
        <v>109.2</v>
      </c>
    </row>
    <row r="45" spans="1:18" x14ac:dyDescent="0.2">
      <c r="A45" s="209" t="s">
        <v>178</v>
      </c>
      <c r="B45" s="202">
        <v>100</v>
      </c>
      <c r="C45" s="195">
        <v>100</v>
      </c>
      <c r="D45" s="195">
        <v>100</v>
      </c>
      <c r="E45" s="210">
        <v>100</v>
      </c>
      <c r="F45" s="210">
        <v>100</v>
      </c>
      <c r="G45" s="210">
        <v>100</v>
      </c>
      <c r="H45" s="210">
        <v>100</v>
      </c>
      <c r="I45" s="210">
        <v>100</v>
      </c>
      <c r="J45" s="210">
        <v>100</v>
      </c>
      <c r="K45" s="210">
        <v>100</v>
      </c>
      <c r="L45" s="210">
        <v>100</v>
      </c>
      <c r="M45" s="195">
        <v>100</v>
      </c>
      <c r="N45" s="197">
        <v>100</v>
      </c>
      <c r="O45" s="197">
        <v>100</v>
      </c>
      <c r="P45" s="197">
        <v>100</v>
      </c>
      <c r="Q45" s="197">
        <v>100</v>
      </c>
      <c r="R45" s="197">
        <v>100</v>
      </c>
    </row>
    <row r="46" spans="1:18" x14ac:dyDescent="0.2">
      <c r="A46" s="209" t="s">
        <v>177</v>
      </c>
      <c r="B46" s="202">
        <v>109.9</v>
      </c>
      <c r="C46" s="195" t="s">
        <v>160</v>
      </c>
      <c r="D46" s="210">
        <v>114.8</v>
      </c>
      <c r="E46" s="210">
        <v>109.1</v>
      </c>
      <c r="F46" s="210">
        <v>104.5</v>
      </c>
      <c r="G46" s="210">
        <v>145</v>
      </c>
      <c r="H46" s="210">
        <v>87</v>
      </c>
      <c r="I46" s="210">
        <v>87.2</v>
      </c>
      <c r="J46" s="210">
        <v>82.5</v>
      </c>
      <c r="K46" s="210">
        <v>111.9</v>
      </c>
      <c r="L46" s="210">
        <v>116.7</v>
      </c>
      <c r="M46" s="210">
        <v>103.7</v>
      </c>
      <c r="N46" s="197">
        <v>80.3</v>
      </c>
      <c r="O46" s="197">
        <v>206.9</v>
      </c>
      <c r="P46" s="197">
        <v>97.8</v>
      </c>
      <c r="Q46" s="197">
        <v>98.5</v>
      </c>
      <c r="R46" s="197">
        <v>110.9</v>
      </c>
    </row>
    <row r="47" spans="1:18" x14ac:dyDescent="0.2">
      <c r="A47" s="209" t="s">
        <v>176</v>
      </c>
      <c r="B47" s="202">
        <v>114.7</v>
      </c>
      <c r="C47" s="210" t="s">
        <v>160</v>
      </c>
      <c r="D47" s="210">
        <v>106.5</v>
      </c>
      <c r="E47" s="210">
        <v>122</v>
      </c>
      <c r="F47" s="210">
        <v>94.8</v>
      </c>
      <c r="G47" s="210">
        <v>123.7</v>
      </c>
      <c r="H47" s="210">
        <v>95</v>
      </c>
      <c r="I47" s="210">
        <v>89.9</v>
      </c>
      <c r="J47" s="210">
        <v>89.2</v>
      </c>
      <c r="K47" s="210">
        <v>114.4</v>
      </c>
      <c r="L47" s="210">
        <v>145.69999999999999</v>
      </c>
      <c r="M47" s="210">
        <v>150</v>
      </c>
      <c r="N47" s="197">
        <v>170.7</v>
      </c>
      <c r="O47" s="197">
        <v>163.5</v>
      </c>
      <c r="P47" s="197">
        <v>100</v>
      </c>
      <c r="Q47" s="197">
        <v>192.4</v>
      </c>
      <c r="R47" s="197">
        <v>105.7</v>
      </c>
    </row>
    <row r="48" spans="1:18" x14ac:dyDescent="0.2">
      <c r="A48" s="203"/>
      <c r="B48" s="202"/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7"/>
      <c r="O48" s="197"/>
      <c r="P48" s="197"/>
      <c r="Q48" s="197"/>
      <c r="R48" s="197"/>
    </row>
    <row r="49" spans="1:18" x14ac:dyDescent="0.2">
      <c r="A49" s="203" t="s">
        <v>175</v>
      </c>
      <c r="B49" s="202">
        <v>110.3</v>
      </c>
      <c r="C49" s="195" t="s">
        <v>160</v>
      </c>
      <c r="D49" s="195">
        <v>111.5</v>
      </c>
      <c r="E49" s="195">
        <v>115.4</v>
      </c>
      <c r="F49" s="195">
        <v>87</v>
      </c>
      <c r="G49" s="195">
        <v>132.5</v>
      </c>
      <c r="H49" s="195">
        <v>89.7</v>
      </c>
      <c r="I49" s="195">
        <v>88.3</v>
      </c>
      <c r="J49" s="195">
        <v>78.5</v>
      </c>
      <c r="K49" s="195">
        <v>89</v>
      </c>
      <c r="L49" s="195">
        <v>146.4</v>
      </c>
      <c r="M49" s="195">
        <v>152</v>
      </c>
      <c r="N49" s="197">
        <v>80.599999999999994</v>
      </c>
      <c r="O49" s="197">
        <v>140.30000000000001</v>
      </c>
      <c r="P49" s="197">
        <v>102</v>
      </c>
      <c r="Q49" s="197">
        <v>227.7</v>
      </c>
      <c r="R49" s="197">
        <v>105.9</v>
      </c>
    </row>
    <row r="50" spans="1:18" x14ac:dyDescent="0.2">
      <c r="A50" s="203" t="s">
        <v>174</v>
      </c>
      <c r="B50" s="202">
        <v>110.3</v>
      </c>
      <c r="C50" s="195" t="s">
        <v>160</v>
      </c>
      <c r="D50" s="195">
        <v>113.3</v>
      </c>
      <c r="E50" s="195">
        <v>122</v>
      </c>
      <c r="F50" s="195">
        <v>83.7</v>
      </c>
      <c r="G50" s="195">
        <v>161.80000000000001</v>
      </c>
      <c r="H50" s="195">
        <v>83.9</v>
      </c>
      <c r="I50" s="195">
        <v>75.3</v>
      </c>
      <c r="J50" s="195">
        <v>68.2</v>
      </c>
      <c r="K50" s="195">
        <v>84.6</v>
      </c>
      <c r="L50" s="195">
        <v>157.1</v>
      </c>
      <c r="M50" s="195">
        <v>116</v>
      </c>
      <c r="N50" s="197">
        <v>90.3</v>
      </c>
      <c r="O50" s="197">
        <v>170.2</v>
      </c>
      <c r="P50" s="197">
        <v>100</v>
      </c>
      <c r="Q50" s="197">
        <v>140</v>
      </c>
      <c r="R50" s="197">
        <v>104</v>
      </c>
    </row>
    <row r="51" spans="1:18" x14ac:dyDescent="0.2">
      <c r="A51" s="203" t="s">
        <v>173</v>
      </c>
      <c r="B51" s="202">
        <v>113.4</v>
      </c>
      <c r="C51" s="195" t="s">
        <v>160</v>
      </c>
      <c r="D51" s="195">
        <v>89.9</v>
      </c>
      <c r="E51" s="195">
        <v>129.30000000000001</v>
      </c>
      <c r="F51" s="195">
        <v>114.1</v>
      </c>
      <c r="G51" s="195">
        <v>152</v>
      </c>
      <c r="H51" s="195">
        <v>87.1</v>
      </c>
      <c r="I51" s="195">
        <v>84.4</v>
      </c>
      <c r="J51" s="195">
        <v>90.7</v>
      </c>
      <c r="K51" s="195">
        <v>113.2</v>
      </c>
      <c r="L51" s="195">
        <v>161.6</v>
      </c>
      <c r="M51" s="195">
        <v>136</v>
      </c>
      <c r="N51" s="197">
        <v>103.2</v>
      </c>
      <c r="O51" s="197">
        <v>178.2</v>
      </c>
      <c r="P51" s="197">
        <v>89.8</v>
      </c>
      <c r="Q51" s="197">
        <v>172.3</v>
      </c>
      <c r="R51" s="197">
        <v>103</v>
      </c>
    </row>
    <row r="52" spans="1:18" x14ac:dyDescent="0.2">
      <c r="A52" s="203" t="s">
        <v>172</v>
      </c>
      <c r="B52" s="202">
        <v>121.6</v>
      </c>
      <c r="C52" s="195" t="s">
        <v>160</v>
      </c>
      <c r="D52" s="195">
        <v>101.8</v>
      </c>
      <c r="E52" s="195">
        <v>130.9</v>
      </c>
      <c r="F52" s="195">
        <v>97.8</v>
      </c>
      <c r="G52" s="195">
        <v>126</v>
      </c>
      <c r="H52" s="195">
        <v>98.7</v>
      </c>
      <c r="I52" s="195">
        <v>90.9</v>
      </c>
      <c r="J52" s="195">
        <v>100</v>
      </c>
      <c r="K52" s="195">
        <v>115.4</v>
      </c>
      <c r="L52" s="195">
        <v>163.4</v>
      </c>
      <c r="M52" s="195">
        <v>164</v>
      </c>
      <c r="N52" s="197">
        <v>90.3</v>
      </c>
      <c r="O52" s="197">
        <v>204.8</v>
      </c>
      <c r="P52" s="197">
        <v>102</v>
      </c>
      <c r="Q52" s="197">
        <v>164.6</v>
      </c>
      <c r="R52" s="197">
        <v>105.9</v>
      </c>
    </row>
    <row r="53" spans="1:18" x14ac:dyDescent="0.2">
      <c r="A53" s="203" t="s">
        <v>171</v>
      </c>
      <c r="B53" s="202">
        <v>112.4</v>
      </c>
      <c r="C53" s="195" t="s">
        <v>160</v>
      </c>
      <c r="D53" s="195">
        <v>98.2</v>
      </c>
      <c r="E53" s="195">
        <v>111.4</v>
      </c>
      <c r="F53" s="195">
        <v>87</v>
      </c>
      <c r="G53" s="195">
        <v>107.3</v>
      </c>
      <c r="H53" s="195">
        <v>91</v>
      </c>
      <c r="I53" s="195">
        <v>88.3</v>
      </c>
      <c r="J53" s="195">
        <v>92.5</v>
      </c>
      <c r="K53" s="195">
        <v>106.6</v>
      </c>
      <c r="L53" s="195">
        <v>139.30000000000001</v>
      </c>
      <c r="M53" s="195">
        <v>188</v>
      </c>
      <c r="N53" s="197">
        <v>190.3</v>
      </c>
      <c r="O53" s="197">
        <v>197.6</v>
      </c>
      <c r="P53" s="197">
        <v>102</v>
      </c>
      <c r="Q53" s="197">
        <v>187.7</v>
      </c>
      <c r="R53" s="197">
        <v>91.1</v>
      </c>
    </row>
    <row r="54" spans="1:18" x14ac:dyDescent="0.2">
      <c r="A54" s="203" t="s">
        <v>170</v>
      </c>
      <c r="B54" s="202">
        <v>116.5</v>
      </c>
      <c r="C54" s="195" t="s">
        <v>160</v>
      </c>
      <c r="D54" s="195">
        <v>111</v>
      </c>
      <c r="E54" s="195">
        <v>117.9</v>
      </c>
      <c r="F54" s="195">
        <v>97.8</v>
      </c>
      <c r="G54" s="195">
        <v>120.3</v>
      </c>
      <c r="H54" s="195">
        <v>93.5</v>
      </c>
      <c r="I54" s="195">
        <v>92.2</v>
      </c>
      <c r="J54" s="195">
        <v>90.7</v>
      </c>
      <c r="K54" s="195">
        <v>117.6</v>
      </c>
      <c r="L54" s="195">
        <v>125</v>
      </c>
      <c r="M54" s="195">
        <v>156</v>
      </c>
      <c r="N54" s="197">
        <v>177.4</v>
      </c>
      <c r="O54" s="197">
        <v>205.6</v>
      </c>
      <c r="P54" s="197">
        <v>95.9</v>
      </c>
      <c r="Q54" s="197">
        <v>169.2</v>
      </c>
      <c r="R54" s="197">
        <v>111.9</v>
      </c>
    </row>
    <row r="55" spans="1:18" x14ac:dyDescent="0.2">
      <c r="A55" s="203" t="s">
        <v>169</v>
      </c>
      <c r="B55" s="202">
        <v>115.5</v>
      </c>
      <c r="C55" s="195" t="s">
        <v>160</v>
      </c>
      <c r="D55" s="195">
        <v>110.6</v>
      </c>
      <c r="E55" s="195">
        <v>122</v>
      </c>
      <c r="F55" s="195">
        <v>95.7</v>
      </c>
      <c r="G55" s="195">
        <v>117.1</v>
      </c>
      <c r="H55" s="195">
        <v>98.7</v>
      </c>
      <c r="I55" s="195">
        <v>92.2</v>
      </c>
      <c r="J55" s="195">
        <v>93.5</v>
      </c>
      <c r="K55" s="195">
        <v>124.2</v>
      </c>
      <c r="L55" s="195">
        <v>154.5</v>
      </c>
      <c r="M55" s="195">
        <v>176</v>
      </c>
      <c r="N55" s="197">
        <v>196.8</v>
      </c>
      <c r="O55" s="197">
        <v>149.19999999999999</v>
      </c>
      <c r="P55" s="197">
        <v>106.1</v>
      </c>
      <c r="Q55" s="197">
        <v>210.8</v>
      </c>
      <c r="R55" s="197">
        <v>103</v>
      </c>
    </row>
    <row r="56" spans="1:18" x14ac:dyDescent="0.2">
      <c r="A56" s="209" t="s">
        <v>168</v>
      </c>
      <c r="B56" s="202">
        <v>103.1</v>
      </c>
      <c r="C56" s="195" t="s">
        <v>160</v>
      </c>
      <c r="D56" s="195">
        <v>102.8</v>
      </c>
      <c r="E56" s="195">
        <v>113</v>
      </c>
      <c r="F56" s="195">
        <v>95.7</v>
      </c>
      <c r="G56" s="195">
        <v>106.5</v>
      </c>
      <c r="H56" s="195">
        <v>94.2</v>
      </c>
      <c r="I56" s="195">
        <v>88.3</v>
      </c>
      <c r="J56" s="195">
        <v>90.7</v>
      </c>
      <c r="K56" s="195">
        <v>112.1</v>
      </c>
      <c r="L56" s="195">
        <v>139.30000000000001</v>
      </c>
      <c r="M56" s="195">
        <v>144</v>
      </c>
      <c r="N56" s="197">
        <v>206.5</v>
      </c>
      <c r="O56" s="197">
        <v>58.9</v>
      </c>
      <c r="P56" s="197">
        <v>104.1</v>
      </c>
      <c r="Q56" s="197">
        <v>153.80000000000001</v>
      </c>
      <c r="R56" s="197">
        <v>105.9</v>
      </c>
    </row>
    <row r="57" spans="1:18" x14ac:dyDescent="0.2">
      <c r="A57" s="209" t="s">
        <v>167</v>
      </c>
      <c r="B57" s="202">
        <v>114.4</v>
      </c>
      <c r="C57" s="195" t="s">
        <v>160</v>
      </c>
      <c r="D57" s="195">
        <v>107.8</v>
      </c>
      <c r="E57" s="195">
        <v>119.5</v>
      </c>
      <c r="F57" s="195">
        <v>94.6</v>
      </c>
      <c r="G57" s="195">
        <v>104.1</v>
      </c>
      <c r="H57" s="195">
        <v>92.9</v>
      </c>
      <c r="I57" s="195">
        <v>89.6</v>
      </c>
      <c r="J57" s="195">
        <v>89.7</v>
      </c>
      <c r="K57" s="195">
        <v>123.1</v>
      </c>
      <c r="L57" s="195">
        <v>127.7</v>
      </c>
      <c r="M57" s="195">
        <v>128</v>
      </c>
      <c r="N57" s="197">
        <v>238.7</v>
      </c>
      <c r="O57" s="197">
        <v>178.2</v>
      </c>
      <c r="P57" s="197">
        <v>104.1</v>
      </c>
      <c r="Q57" s="197">
        <v>216.9</v>
      </c>
      <c r="R57" s="197">
        <v>99</v>
      </c>
    </row>
    <row r="58" spans="1:18" x14ac:dyDescent="0.2">
      <c r="A58" s="209" t="s">
        <v>166</v>
      </c>
      <c r="B58" s="202">
        <v>118.6</v>
      </c>
      <c r="C58" s="195" t="s">
        <v>160</v>
      </c>
      <c r="D58" s="195">
        <v>110.1</v>
      </c>
      <c r="E58" s="195">
        <v>127.6</v>
      </c>
      <c r="F58" s="195">
        <v>104.3</v>
      </c>
      <c r="G58" s="195">
        <v>120.3</v>
      </c>
      <c r="H58" s="195">
        <v>98.7</v>
      </c>
      <c r="I58" s="195">
        <v>94.8</v>
      </c>
      <c r="J58" s="195">
        <v>93.5</v>
      </c>
      <c r="K58" s="195">
        <v>134.1</v>
      </c>
      <c r="L58" s="195">
        <v>141.1</v>
      </c>
      <c r="M58" s="195">
        <v>132</v>
      </c>
      <c r="N58" s="197">
        <v>322.60000000000002</v>
      </c>
      <c r="O58" s="197">
        <v>166.9</v>
      </c>
      <c r="P58" s="197">
        <v>95.9</v>
      </c>
      <c r="Q58" s="197">
        <v>178.5</v>
      </c>
      <c r="R58" s="197">
        <v>106.9</v>
      </c>
    </row>
    <row r="59" spans="1:18" x14ac:dyDescent="0.2">
      <c r="A59" s="209" t="s">
        <v>165</v>
      </c>
      <c r="B59" s="202">
        <v>118.6</v>
      </c>
      <c r="C59" s="195" t="s">
        <v>160</v>
      </c>
      <c r="D59" s="195">
        <v>100.9</v>
      </c>
      <c r="E59" s="195">
        <v>126</v>
      </c>
      <c r="F59" s="195">
        <v>92.4</v>
      </c>
      <c r="G59" s="195">
        <v>119.5</v>
      </c>
      <c r="H59" s="195">
        <v>98.7</v>
      </c>
      <c r="I59" s="195">
        <v>94.8</v>
      </c>
      <c r="J59" s="195">
        <v>93.5</v>
      </c>
      <c r="K59" s="195">
        <v>116.5</v>
      </c>
      <c r="L59" s="195">
        <v>145.5</v>
      </c>
      <c r="M59" s="195">
        <v>160</v>
      </c>
      <c r="N59" s="197">
        <v>174.2</v>
      </c>
      <c r="O59" s="197">
        <v>172.6</v>
      </c>
      <c r="P59" s="197">
        <v>95.9</v>
      </c>
      <c r="Q59" s="197">
        <v>203.1</v>
      </c>
      <c r="R59" s="197">
        <v>113.9</v>
      </c>
    </row>
    <row r="60" spans="1:18" x14ac:dyDescent="0.2">
      <c r="A60" s="209" t="s">
        <v>164</v>
      </c>
      <c r="B60" s="202">
        <v>121.6</v>
      </c>
      <c r="C60" s="195" t="s">
        <v>160</v>
      </c>
      <c r="D60" s="195">
        <v>120.6</v>
      </c>
      <c r="E60" s="195">
        <v>128.5</v>
      </c>
      <c r="F60" s="195">
        <v>88</v>
      </c>
      <c r="G60" s="195">
        <v>117.1</v>
      </c>
      <c r="H60" s="195">
        <v>112.3</v>
      </c>
      <c r="I60" s="195">
        <v>100</v>
      </c>
      <c r="J60" s="195">
        <v>88.8</v>
      </c>
      <c r="K60" s="195">
        <v>136.30000000000001</v>
      </c>
      <c r="L60" s="195">
        <v>147.30000000000001</v>
      </c>
      <c r="M60" s="195">
        <v>148</v>
      </c>
      <c r="N60" s="197">
        <v>177.4</v>
      </c>
      <c r="O60" s="197">
        <v>139.5</v>
      </c>
      <c r="P60" s="197">
        <v>102</v>
      </c>
      <c r="Q60" s="197">
        <v>284.60000000000002</v>
      </c>
      <c r="R60" s="197">
        <v>117.8</v>
      </c>
    </row>
    <row r="61" spans="1:18" x14ac:dyDescent="0.2">
      <c r="A61" s="209" t="s">
        <v>163</v>
      </c>
      <c r="B61" s="202">
        <v>108.2</v>
      </c>
      <c r="C61" s="195" t="s">
        <v>160</v>
      </c>
      <c r="D61" s="195">
        <v>95</v>
      </c>
      <c r="E61" s="195">
        <v>115.4</v>
      </c>
      <c r="F61" s="195">
        <v>170.7</v>
      </c>
      <c r="G61" s="195">
        <v>116.3</v>
      </c>
      <c r="H61" s="195">
        <v>109.7</v>
      </c>
      <c r="I61" s="195">
        <v>74</v>
      </c>
      <c r="J61" s="195">
        <v>63.6</v>
      </c>
      <c r="K61" s="195">
        <v>122</v>
      </c>
      <c r="L61" s="195">
        <v>139.30000000000001</v>
      </c>
      <c r="M61" s="195">
        <v>172</v>
      </c>
      <c r="N61" s="197">
        <v>212.9</v>
      </c>
      <c r="O61" s="197">
        <v>97.6</v>
      </c>
      <c r="P61" s="197">
        <v>106.1</v>
      </c>
      <c r="Q61" s="197">
        <v>286.2</v>
      </c>
      <c r="R61" s="197">
        <v>100</v>
      </c>
    </row>
    <row r="62" spans="1:18" x14ac:dyDescent="0.2">
      <c r="A62" s="201" t="s">
        <v>146</v>
      </c>
      <c r="B62" s="208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197"/>
      <c r="O62" s="197"/>
      <c r="P62" s="197"/>
      <c r="Q62" s="197"/>
      <c r="R62" s="197"/>
    </row>
    <row r="63" spans="1:18" ht="6" customHeight="1" x14ac:dyDescent="0.2">
      <c r="A63" s="206" t="s">
        <v>162</v>
      </c>
      <c r="B63" s="205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</row>
    <row r="64" spans="1:18" x14ac:dyDescent="0.2">
      <c r="A64" s="203" t="s">
        <v>161</v>
      </c>
      <c r="B64" s="202">
        <v>-1.9</v>
      </c>
      <c r="C64" s="195" t="s">
        <v>160</v>
      </c>
      <c r="D64" s="195">
        <v>-14.8</v>
      </c>
      <c r="E64" s="195">
        <v>0</v>
      </c>
      <c r="F64" s="195">
        <v>96.2</v>
      </c>
      <c r="G64" s="195">
        <v>-12.2</v>
      </c>
      <c r="H64" s="195">
        <v>22.3</v>
      </c>
      <c r="I64" s="195">
        <v>-16.2</v>
      </c>
      <c r="J64" s="195">
        <v>-19</v>
      </c>
      <c r="K64" s="195">
        <v>37.1</v>
      </c>
      <c r="L64" s="195">
        <v>-4.8</v>
      </c>
      <c r="M64" s="195">
        <v>13.2</v>
      </c>
      <c r="N64" s="195">
        <v>164.1</v>
      </c>
      <c r="O64" s="195">
        <v>-30.4</v>
      </c>
      <c r="P64" s="195">
        <v>4</v>
      </c>
      <c r="Q64" s="195">
        <v>25.7</v>
      </c>
      <c r="R64" s="195">
        <v>-5.6</v>
      </c>
    </row>
    <row r="65" spans="1:18" ht="6" customHeight="1" x14ac:dyDescent="0.2">
      <c r="A65" s="201"/>
      <c r="B65" s="200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</row>
    <row r="66" spans="1:18" x14ac:dyDescent="0.2">
      <c r="A66" s="198" t="s">
        <v>159</v>
      </c>
    </row>
    <row r="68" spans="1:18" s="194" customFormat="1" x14ac:dyDescent="0.2"/>
  </sheetData>
  <mergeCells count="18"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6 A43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20230101</vt:lpstr>
      <vt:lpstr>20230102</vt:lpstr>
      <vt:lpstr>20230103</vt:lpstr>
      <vt:lpstr>20230104</vt:lpstr>
      <vt:lpstr>20230105</vt:lpstr>
      <vt:lpstr>20230106</vt:lpstr>
      <vt:lpstr>20230107</vt:lpstr>
      <vt:lpstr>20230108</vt:lpstr>
      <vt:lpstr>20230109</vt:lpstr>
      <vt:lpstr>20230110</vt:lpstr>
      <vt:lpstr>20230111</vt:lpstr>
      <vt:lpstr>20230112</vt:lpstr>
      <vt:lpstr>20230113</vt:lpstr>
      <vt:lpstr>20230114</vt:lpstr>
      <vt:lpstr>20230115</vt:lpstr>
      <vt:lpstr>20230116</vt:lpstr>
      <vt:lpstr>20230117</vt:lpstr>
      <vt:lpstr>20230118</vt:lpstr>
      <vt:lpstr>20230119</vt:lpstr>
      <vt:lpstr>20230120</vt:lpstr>
      <vt:lpstr>20230121</vt:lpstr>
      <vt:lpstr>'20230101'!Print_Area</vt:lpstr>
      <vt:lpstr>'20230102'!Print_Area</vt:lpstr>
      <vt:lpstr>'20230103'!Print_Area</vt:lpstr>
      <vt:lpstr>'20230104'!Print_Area</vt:lpstr>
      <vt:lpstr>'20230105'!Print_Area</vt:lpstr>
      <vt:lpstr>'20230106'!Print_Area</vt:lpstr>
      <vt:lpstr>'20230107'!Print_Area</vt:lpstr>
      <vt:lpstr>'20230108'!Print_Area</vt:lpstr>
      <vt:lpstr>'20230109'!Print_Area</vt:lpstr>
      <vt:lpstr>'20230110'!Print_Area</vt:lpstr>
      <vt:lpstr>'20230111'!Print_Area</vt:lpstr>
      <vt:lpstr>'20230112'!Print_Area</vt:lpstr>
      <vt:lpstr>'20230113'!Print_Area</vt:lpstr>
      <vt:lpstr>'20230114'!Print_Area</vt:lpstr>
      <vt:lpstr>'20230115'!Print_Area</vt:lpstr>
      <vt:lpstr>'20230116'!Print_Area</vt:lpstr>
      <vt:lpstr>'20230117'!Print_Area</vt:lpstr>
      <vt:lpstr>'20230118'!Print_Area</vt:lpstr>
      <vt:lpstr>'20230119'!Print_Area</vt:lpstr>
      <vt:lpstr>'20230120'!Print_Area</vt:lpstr>
      <vt:lpstr>'20230121'!Print_Area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2023-03-20T06:31:55Z</dcterms:created>
  <dcterms:modified xsi:type="dcterms:W3CDTF">2023-03-20T06:43:06Z</dcterms:modified>
</cp:coreProperties>
</file>