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E8CA2D87-8C89-475D-AE5D-90600CC62324}" xr6:coauthVersionLast="36" xr6:coauthVersionMax="36" xr10:uidLastSave="{00000000-0000-0000-0000-000000000000}"/>
  <bookViews>
    <workbookView xWindow="0" yWindow="0" windowWidth="20490" windowHeight="7710" xr2:uid="{C81912E9-2146-49EF-B3F5-DC5CC2FAB9FC}"/>
  </bookViews>
  <sheets>
    <sheet name="20220301" sheetId="21" r:id="rId1"/>
    <sheet name="20220302" sheetId="20" r:id="rId2"/>
    <sheet name="20220303" sheetId="19" r:id="rId3"/>
    <sheet name="20220304" sheetId="18" r:id="rId4"/>
    <sheet name="20220305" sheetId="17" r:id="rId5"/>
    <sheet name="20220306" sheetId="16" r:id="rId6"/>
    <sheet name="20220307" sheetId="15" r:id="rId7"/>
    <sheet name="20220308" sheetId="14" r:id="rId8"/>
    <sheet name="20220309" sheetId="13" r:id="rId9"/>
    <sheet name="20220310" sheetId="12" r:id="rId10"/>
    <sheet name="20220311" sheetId="11" r:id="rId11"/>
    <sheet name="20220312" sheetId="10" r:id="rId12"/>
    <sheet name="20220313" sheetId="9" r:id="rId13"/>
    <sheet name="20220314" sheetId="8" r:id="rId14"/>
    <sheet name="20220315" sheetId="7" r:id="rId15"/>
    <sheet name="20220316" sheetId="6" r:id="rId16"/>
    <sheet name="20220317" sheetId="5" r:id="rId17"/>
    <sheet name="20220318" sheetId="4" r:id="rId18"/>
    <sheet name="20220319" sheetId="3" r:id="rId19"/>
    <sheet name="20220320" sheetId="2" r:id="rId20"/>
    <sheet name="20220321" sheetId="1" r:id="rId21"/>
  </sheets>
  <definedNames>
    <definedName name="_xlnm.Print_Area" localSheetId="0">'20220301'!$A$1:$AB$30</definedName>
    <definedName name="_xlnm.Print_Area" localSheetId="1">'20220302'!$A$1:$AB$29</definedName>
    <definedName name="_xlnm.Print_Area" localSheetId="2">'20220303'!$A$1:$R$66</definedName>
    <definedName name="_xlnm.Print_Area" localSheetId="3">'20220304'!$A$1:$R$66</definedName>
    <definedName name="_xlnm.Print_Area" localSheetId="4">'20220305'!$A$1:$R$66</definedName>
    <definedName name="_xlnm.Print_Area" localSheetId="5">'20220306'!$A$1:$J$40</definedName>
    <definedName name="_xlnm.Print_Area" localSheetId="6">'20220307'!$A$1:$R$66</definedName>
    <definedName name="_xlnm.Print_Area" localSheetId="7">'20220308'!$A$1:$R$66</definedName>
    <definedName name="_xlnm.Print_Area" localSheetId="8">'20220309'!$A$1:$R$66</definedName>
    <definedName name="_xlnm.Print_Area" localSheetId="9">'20220310'!$A$1:$R$66</definedName>
    <definedName name="_xlnm.Print_Area" localSheetId="10">'20220311'!$A$1:$M$14</definedName>
    <definedName name="_xlnm.Print_Area" localSheetId="11">'20220312'!$A$1:$M$12</definedName>
    <definedName name="_xlnm.Print_Area" localSheetId="12">'20220313'!$A$1:$O$51</definedName>
    <definedName name="_xlnm.Print_Area" localSheetId="13">'20220314'!$A$1:$O$51</definedName>
    <definedName name="_xlnm.Print_Area" localSheetId="14">'20220315'!$A$1:$P$52</definedName>
    <definedName name="_xlnm.Print_Area" localSheetId="15">'20220316'!$A$1:$P$52</definedName>
    <definedName name="_xlnm.Print_Area" localSheetId="16">'20220317'!$A$1:$P$52</definedName>
    <definedName name="_xlnm.Print_Area" localSheetId="17">'20220318'!$A$1:$P$52</definedName>
    <definedName name="_xlnm.Print_Area" localSheetId="18">'20220319'!$A$1:$P$52</definedName>
    <definedName name="_xlnm.Print_Area" localSheetId="19">'20220320'!$A$1:$N$32</definedName>
    <definedName name="_xlnm.Print_Area" localSheetId="20">'20220321'!$A$1:$N$32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<sst xmlns="http://schemas.openxmlformats.org/spreadsheetml/2006/main" count="2544" uniqueCount="286">
  <si>
    <t>第２１表  産業、就業形態別 常用労働者の１人平均月間現金給与額、出勤日数、実労働時間数及び常用労働者数（令和４年３月分）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</si>
  <si>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</si>
  <si>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</si>
  <si>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</si>
  <si>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</si>
  <si>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</si>
  <si>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</si>
  <si>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</si>
  <si>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</si>
  <si>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</si>
  <si>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</si>
  <si>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</si>
  <si>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</si>
  <si>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</si>
  <si>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</si>
  <si>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</si>
  <si>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</si>
  <si>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</si>
  <si>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</si>
  <si>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</si>
  <si>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</si>
  <si>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</si>
  <si>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</si>
  <si>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</si>
  <si>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</si>
  <si>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</si>
  <si>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</si>
  <si>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</si>
  <si>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</si>
  <si>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</si>
  <si>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</si>
  <si>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</si>
  <si>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</si>
  <si>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</si>
  <si>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</si>
  <si>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</si>
  <si>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</si>
  <si>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</si>
  <si>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</si>
  <si>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</si>
  <si>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</si>
  <si>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</si>
  <si>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</si>
  <si>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</si>
  <si>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</si>
  <si>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</si>
  <si>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</si>
  <si>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</si>
  <si>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</si>
  <si>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</si>
  <si>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</si>
  <si>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</si>
  <si>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</si>
  <si>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</si>
  <si>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</si>
  <si>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</si>
  <si>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</si>
  <si>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</si>
  <si>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</si>
  <si>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</si>
  <si>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</si>
  <si>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</si>
  <si>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</si>
  <si>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</si>
  <si>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</si>
  <si>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</si>
  <si>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</si>
  <si>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</si>
  <si>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</si>
  <si>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</si>
  <si>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</si>
  <si>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</si>
  <si>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</si>
  <si>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</si>
  <si>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</si>
  <si>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</si>
  <si>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</si>
  <si>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</si>
  <si>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</si>
  <si>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</si>
  <si>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</si>
  <si>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</si>
  <si>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</si>
  <si>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</si>
  <si>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</si>
  <si>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</si>
  <si>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</si>
  <si>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</si>
  <si>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</si>
  <si>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</si>
  <si>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</si>
  <si>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</si>
  <si>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</si>
  <si>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</si>
  <si>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</si>
  <si>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</si>
  <si>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</si>
  <si>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</si>
  <si>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</si>
  <si>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</si>
  <si>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</si>
  <si>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</si>
  <si>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</si>
  <si>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</si>
  <si>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</si>
  <si>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</si>
  <si>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</si>
  <si>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</si>
  <si>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</si>
  <si>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</si>
  <si>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</si>
  <si>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</si>
  <si>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</si>
  <si>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</si>
  <si>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</si>
  <si>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</si>
  <si>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</si>
  <si>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</si>
  <si>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</si>
  <si>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</si>
  <si>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</si>
  <si>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</si>
  <si>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</si>
  <si>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</si>
  <si>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</si>
  <si>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</si>
  <si>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</si>
  <si>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</si>
  <si>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</si>
  <si>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</si>
  <si>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</si>
  <si>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（令和４年３月分）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</si>
  <si>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（令和４年３月分）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</si>
  <si>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</si>
  <si>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</si>
  <si>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</si>
  <si>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</si>
  <si>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</si>
  <si>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</si>
  <si>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</si>
  <si>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常用労働者の１人平均月間出勤日数及び実労働時間数（令和４年３月分）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</si>
  <si>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</si>
  <si>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</si>
  <si>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</si>
  <si>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</si>
  <si>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</si>
  <si>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</si>
  <si>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常用労働者の１人平均月間現金給与額（令和４年３月分）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</si>
  <si>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</si>
  <si>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</si>
  <si>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</si>
  <si>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</si>
  <si>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</si>
  <si>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</si>
  <si>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</si>
  <si>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</si>
  <si>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</si>
  <si>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</si>
  <si>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常用労働者の１人平均月間現金給与額（令和４年３月分）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</si>
  <si>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</si>
  <si>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</si>
  <si>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</si>
  <si>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</si>
  <si>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</si>
  <si>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</si>
  <si>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</si>
  <si>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</si>
  <si>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</si>
  <si>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</si>
  <si>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</si>
  <si>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</si>
  <si>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</si>
  <si>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</si>
  <si>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</si>
  <si>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</si>
  <si>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>令和３年 3月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</si>
  <si>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</si>
  <si>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</si>
  <si>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</si>
  <si>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</si>
  <si>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</si>
  <si>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</si>
  <si>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</si>
  <si>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</si>
  <si>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</si>
  <si>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</si>
  <si>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</si>
  <si>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</si>
  <si>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</si>
  <si>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</si>
  <si>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</si>
  <si>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</si>
  <si>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</si>
  <si>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</si>
  <si>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</si>
  <si>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</si>
  <si>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</si>
  <si>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</si>
  <si>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</si>
  <si>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</si>
  <si>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</si>
  <si>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</si>
  <si>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</si>
  <si>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</si>
  <si>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</si>
  <si>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</si>
  <si>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</si>
  <si>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</si>
  <si>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</si>
  <si>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</si>
  <si>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</si>
  <si>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</si>
  <si>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</si>
  <si>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</si>
  <si>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</si>
  <si>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</si>
  <si>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</si>
  <si>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</si>
  <si>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</si>
  <si>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</si>
  <si>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</si>
  <si>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</si>
  <si>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</si>
  <si>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</si>
  <si>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99.7</t>
  </si>
  <si>
    <t>99.4</t>
  </si>
  <si>
    <t>99.2</t>
  </si>
  <si>
    <t>98.9</t>
  </si>
  <si>
    <t>98.5</t>
  </si>
  <si>
    <t>99.5</t>
  </si>
  <si>
    <t>令和３年 3月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</si>
  <si>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</si>
  <si>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</si>
  <si>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</si>
  <si>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</si>
  <si>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</si>
  <si>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</si>
  <si>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</si>
  <si>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</si>
  <si>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</si>
  <si>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 3月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</si>
  <si>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</si>
  <si>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</si>
  <si>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</si>
  <si>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</si>
  <si>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</si>
  <si>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</si>
  <si>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 3</t>
  </si>
  <si>
    <t>　　 　  2</t>
  </si>
  <si>
    <t>　　 　 12</t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</si>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</sst>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2BFAC26D-CE10-46B5-A812-36B2429F82E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7A4E-BE6D-4D44-93FC-8D6DAAB08EA8}">
  <sheetPr>
    <pageSetUpPr fitToPage="1"/>
  </sheetPr>
  <dimension ref="A1:AG52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3" ht="21.95" customHeight="1" x14ac:dyDescent="0.15">
      <c r="A2" s="346" t="s">
        <v>285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1.95" customHeight="1" x14ac:dyDescent="0.15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00000000000001" customHeight="1" x14ac:dyDescent="0.15">
      <c r="A4" s="320" t="s">
        <v>284</v>
      </c>
      <c r="R4" s="55"/>
      <c r="S4" s="55"/>
      <c r="T4" s="55"/>
      <c r="U4" s="55"/>
      <c r="V4" s="55"/>
      <c r="W4" s="55"/>
      <c r="Y4" s="55"/>
      <c r="Z4" s="55"/>
    </row>
    <row r="5" spans="1:33" ht="17.100000000000001" customHeight="1" x14ac:dyDescent="0.15">
      <c r="A5" s="349" t="s">
        <v>281</v>
      </c>
      <c r="B5" s="334" t="s">
        <v>142</v>
      </c>
      <c r="C5" s="335"/>
      <c r="D5" s="336"/>
      <c r="E5" s="334" t="s">
        <v>280</v>
      </c>
      <c r="F5" s="335"/>
      <c r="G5" s="336"/>
      <c r="H5" s="334" t="s">
        <v>144</v>
      </c>
      <c r="I5" s="336"/>
      <c r="J5" s="334" t="s">
        <v>279</v>
      </c>
      <c r="K5" s="336"/>
      <c r="L5" s="334" t="s">
        <v>153</v>
      </c>
      <c r="M5" s="336"/>
      <c r="N5" s="334" t="s">
        <v>278</v>
      </c>
      <c r="O5" s="336"/>
      <c r="P5" s="334" t="s">
        <v>16</v>
      </c>
      <c r="Q5" s="336"/>
      <c r="R5" s="334" t="s">
        <v>277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328"/>
      <c r="AD5" s="328"/>
      <c r="AE5" s="328"/>
      <c r="AF5" s="55"/>
      <c r="AG5" s="55"/>
    </row>
    <row r="6" spans="1:33" ht="15" customHeight="1" x14ac:dyDescent="0.15">
      <c r="A6" s="349"/>
      <c r="B6" s="341" t="s">
        <v>275</v>
      </c>
      <c r="C6" s="342" t="s">
        <v>273</v>
      </c>
      <c r="D6" s="343"/>
      <c r="E6" s="341" t="s">
        <v>275</v>
      </c>
      <c r="F6" s="342" t="s">
        <v>273</v>
      </c>
      <c r="G6" s="343"/>
      <c r="H6" s="341" t="s">
        <v>275</v>
      </c>
      <c r="I6" s="319" t="s">
        <v>273</v>
      </c>
      <c r="J6" s="347" t="s">
        <v>275</v>
      </c>
      <c r="K6" s="319" t="s">
        <v>273</v>
      </c>
      <c r="L6" s="341" t="s">
        <v>275</v>
      </c>
      <c r="M6" s="319" t="s">
        <v>273</v>
      </c>
      <c r="N6" s="341" t="s">
        <v>275</v>
      </c>
      <c r="O6" s="319" t="s">
        <v>273</v>
      </c>
      <c r="P6" s="341" t="s">
        <v>275</v>
      </c>
      <c r="Q6" s="318" t="s">
        <v>276</v>
      </c>
      <c r="R6" s="341" t="s">
        <v>275</v>
      </c>
      <c r="S6" s="342" t="s">
        <v>273</v>
      </c>
      <c r="T6" s="343"/>
      <c r="U6" s="317" t="s">
        <v>274</v>
      </c>
      <c r="V6" s="342" t="s">
        <v>273</v>
      </c>
      <c r="W6" s="343"/>
      <c r="X6" s="317" t="s">
        <v>274</v>
      </c>
      <c r="Y6" s="342" t="s">
        <v>273</v>
      </c>
      <c r="Z6" s="343"/>
      <c r="AA6" s="337" t="s">
        <v>272</v>
      </c>
      <c r="AB6" s="338"/>
      <c r="AC6" s="190"/>
      <c r="AD6" s="327"/>
      <c r="AE6" s="190"/>
      <c r="AF6" s="55"/>
      <c r="AG6" s="55"/>
    </row>
    <row r="7" spans="1:33" ht="15" customHeight="1" x14ac:dyDescent="0.15">
      <c r="A7" s="349"/>
      <c r="B7" s="341"/>
      <c r="C7" s="344" t="s">
        <v>268</v>
      </c>
      <c r="D7" s="345"/>
      <c r="E7" s="341"/>
      <c r="F7" s="344" t="s">
        <v>268</v>
      </c>
      <c r="G7" s="345"/>
      <c r="H7" s="341"/>
      <c r="I7" s="292" t="s">
        <v>268</v>
      </c>
      <c r="J7" s="348"/>
      <c r="K7" s="292" t="s">
        <v>268</v>
      </c>
      <c r="L7" s="341"/>
      <c r="M7" s="292" t="s">
        <v>268</v>
      </c>
      <c r="N7" s="341"/>
      <c r="O7" s="292" t="s">
        <v>268</v>
      </c>
      <c r="P7" s="341"/>
      <c r="Q7" s="301" t="s">
        <v>271</v>
      </c>
      <c r="R7" s="341"/>
      <c r="S7" s="344" t="s">
        <v>268</v>
      </c>
      <c r="T7" s="345"/>
      <c r="U7" s="316" t="s">
        <v>270</v>
      </c>
      <c r="V7" s="344" t="s">
        <v>268</v>
      </c>
      <c r="W7" s="345"/>
      <c r="X7" s="315" t="s">
        <v>269</v>
      </c>
      <c r="Y7" s="344" t="s">
        <v>268</v>
      </c>
      <c r="Z7" s="345"/>
      <c r="AA7" s="339" t="s">
        <v>267</v>
      </c>
      <c r="AB7" s="340"/>
      <c r="AC7" s="190"/>
      <c r="AD7" s="327"/>
      <c r="AE7" s="326"/>
      <c r="AF7" s="55"/>
      <c r="AG7" s="55"/>
    </row>
    <row r="8" spans="1:33" ht="18.95" customHeight="1" x14ac:dyDescent="0.15">
      <c r="A8" s="314"/>
      <c r="B8" s="312" t="s">
        <v>266</v>
      </c>
      <c r="C8" s="311" t="s">
        <v>119</v>
      </c>
      <c r="D8" s="311"/>
      <c r="E8" s="311" t="s">
        <v>266</v>
      </c>
      <c r="F8" s="311" t="s">
        <v>119</v>
      </c>
      <c r="G8" s="311"/>
      <c r="H8" s="311" t="s">
        <v>266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265</v>
      </c>
      <c r="Q8" s="313" t="s">
        <v>264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15">
      <c r="A9" s="292" t="s">
        <v>117</v>
      </c>
      <c r="B9" s="286">
        <v>260896</v>
      </c>
      <c r="C9" s="285">
        <v>-2.5</v>
      </c>
      <c r="D9" s="284"/>
      <c r="E9" s="283">
        <v>243037</v>
      </c>
      <c r="F9" s="285">
        <v>-1.6</v>
      </c>
      <c r="G9" s="284"/>
      <c r="H9" s="283">
        <v>226210</v>
      </c>
      <c r="I9" s="282">
        <v>-2</v>
      </c>
      <c r="J9" s="291">
        <v>129.80000000000001</v>
      </c>
      <c r="K9" s="285">
        <v>-2.2000000000000002</v>
      </c>
      <c r="L9" s="290">
        <v>119.7</v>
      </c>
      <c r="M9" s="285">
        <v>-2.2999999999999998</v>
      </c>
      <c r="N9" s="290">
        <v>10.1</v>
      </c>
      <c r="O9" s="285">
        <v>-0.8</v>
      </c>
      <c r="P9" s="290">
        <v>17</v>
      </c>
      <c r="Q9" s="289">
        <v>-0.39999999999999858</v>
      </c>
      <c r="R9" s="286">
        <v>2179971</v>
      </c>
      <c r="S9" s="285">
        <v>-1</v>
      </c>
      <c r="T9" s="284"/>
      <c r="U9" s="283">
        <v>1301965</v>
      </c>
      <c r="V9" s="285">
        <v>-1.9</v>
      </c>
      <c r="W9" s="284"/>
      <c r="X9" s="283">
        <v>878006</v>
      </c>
      <c r="Y9" s="285">
        <v>-0.3</v>
      </c>
      <c r="Z9" s="284"/>
      <c r="AA9" s="285">
        <v>40.299999999999997</v>
      </c>
      <c r="AB9" s="288"/>
      <c r="AC9" s="283"/>
      <c r="AD9" s="284"/>
      <c r="AE9" s="283"/>
      <c r="AF9" s="323"/>
      <c r="AG9" s="323"/>
    </row>
    <row r="10" spans="1:33" ht="21" customHeight="1" x14ac:dyDescent="0.15">
      <c r="A10" s="309" t="s">
        <v>115</v>
      </c>
      <c r="B10" s="304" t="s">
        <v>64</v>
      </c>
      <c r="C10" s="302" t="s">
        <v>64</v>
      </c>
      <c r="D10" s="273"/>
      <c r="E10" s="303" t="s">
        <v>64</v>
      </c>
      <c r="F10" s="302" t="s">
        <v>64</v>
      </c>
      <c r="G10" s="273"/>
      <c r="H10" s="303" t="s">
        <v>64</v>
      </c>
      <c r="I10" s="308" t="s">
        <v>64</v>
      </c>
      <c r="J10" s="307" t="s">
        <v>64</v>
      </c>
      <c r="K10" s="302" t="s">
        <v>64</v>
      </c>
      <c r="L10" s="306" t="s">
        <v>64</v>
      </c>
      <c r="M10" s="302" t="s">
        <v>64</v>
      </c>
      <c r="N10" s="306" t="s">
        <v>64</v>
      </c>
      <c r="O10" s="302" t="s">
        <v>64</v>
      </c>
      <c r="P10" s="306" t="s">
        <v>64</v>
      </c>
      <c r="Q10" s="305" t="s">
        <v>64</v>
      </c>
      <c r="R10" s="304" t="s">
        <v>64</v>
      </c>
      <c r="S10" s="302" t="s">
        <v>64</v>
      </c>
      <c r="T10" s="273"/>
      <c r="U10" s="303" t="s">
        <v>64</v>
      </c>
      <c r="V10" s="302" t="s">
        <v>64</v>
      </c>
      <c r="W10" s="273"/>
      <c r="X10" s="303" t="s">
        <v>64</v>
      </c>
      <c r="Y10" s="302" t="s">
        <v>64</v>
      </c>
      <c r="Z10" s="273"/>
      <c r="AA10" s="302" t="s">
        <v>64</v>
      </c>
      <c r="AB10" s="288"/>
      <c r="AC10" s="283"/>
      <c r="AD10" s="284"/>
      <c r="AE10" s="283"/>
      <c r="AF10" s="323"/>
      <c r="AG10" s="323"/>
    </row>
    <row r="11" spans="1:33" ht="21" customHeight="1" x14ac:dyDescent="0.15">
      <c r="A11" s="292" t="s">
        <v>113</v>
      </c>
      <c r="B11" s="286">
        <v>385007</v>
      </c>
      <c r="C11" s="285">
        <v>2.2000000000000002</v>
      </c>
      <c r="D11" s="284"/>
      <c r="E11" s="283">
        <v>368902</v>
      </c>
      <c r="F11" s="285">
        <v>2.4</v>
      </c>
      <c r="G11" s="284"/>
      <c r="H11" s="283">
        <v>337763</v>
      </c>
      <c r="I11" s="282">
        <v>1.8</v>
      </c>
      <c r="J11" s="291">
        <v>167.6</v>
      </c>
      <c r="K11" s="285">
        <v>4.7</v>
      </c>
      <c r="L11" s="290">
        <v>150.9</v>
      </c>
      <c r="M11" s="285">
        <v>2.8</v>
      </c>
      <c r="N11" s="290">
        <v>16.7</v>
      </c>
      <c r="O11" s="285">
        <v>29</v>
      </c>
      <c r="P11" s="290">
        <v>20.100000000000001</v>
      </c>
      <c r="Q11" s="289">
        <v>0.60000000000000142</v>
      </c>
      <c r="R11" s="286">
        <v>99094</v>
      </c>
      <c r="S11" s="285">
        <v>1.9</v>
      </c>
      <c r="T11" s="284"/>
      <c r="U11" s="283">
        <v>91250</v>
      </c>
      <c r="V11" s="285">
        <v>0.7</v>
      </c>
      <c r="W11" s="284"/>
      <c r="X11" s="283">
        <v>7844</v>
      </c>
      <c r="Y11" s="285">
        <v>16.3</v>
      </c>
      <c r="Z11" s="284"/>
      <c r="AA11" s="285">
        <v>7.9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15">
      <c r="A12" s="301" t="s">
        <v>111</v>
      </c>
      <c r="B12" s="297">
        <v>308515</v>
      </c>
      <c r="C12" s="295">
        <v>-1.6</v>
      </c>
      <c r="D12" s="293"/>
      <c r="E12" s="296">
        <v>297502</v>
      </c>
      <c r="F12" s="295">
        <v>-1</v>
      </c>
      <c r="G12" s="293"/>
      <c r="H12" s="296">
        <v>271244</v>
      </c>
      <c r="I12" s="300">
        <v>-2.2999999999999998</v>
      </c>
      <c r="J12" s="299">
        <v>152.80000000000001</v>
      </c>
      <c r="K12" s="295">
        <v>-1.5</v>
      </c>
      <c r="L12" s="298">
        <v>138.69999999999999</v>
      </c>
      <c r="M12" s="295">
        <v>-3</v>
      </c>
      <c r="N12" s="298">
        <v>14.1</v>
      </c>
      <c r="O12" s="295">
        <v>18.8</v>
      </c>
      <c r="P12" s="298">
        <v>18.3</v>
      </c>
      <c r="Q12" s="289">
        <v>-0.59999999999999787</v>
      </c>
      <c r="R12" s="297">
        <v>373737</v>
      </c>
      <c r="S12" s="295">
        <v>-2.9</v>
      </c>
      <c r="T12" s="293"/>
      <c r="U12" s="296">
        <v>305283</v>
      </c>
      <c r="V12" s="295">
        <v>-2.7</v>
      </c>
      <c r="W12" s="293"/>
      <c r="X12" s="296">
        <v>68454</v>
      </c>
      <c r="Y12" s="295">
        <v>-8.8000000000000007</v>
      </c>
      <c r="Z12" s="293"/>
      <c r="AA12" s="295">
        <v>18.3</v>
      </c>
      <c r="AB12" s="294"/>
      <c r="AC12" s="296"/>
      <c r="AD12" s="293"/>
      <c r="AE12" s="296"/>
      <c r="AF12" s="324"/>
      <c r="AG12" s="324"/>
    </row>
    <row r="13" spans="1:33" ht="21" customHeight="1" x14ac:dyDescent="0.15">
      <c r="A13" s="292" t="s">
        <v>109</v>
      </c>
      <c r="B13" s="286">
        <v>433940</v>
      </c>
      <c r="C13" s="285">
        <v>-5</v>
      </c>
      <c r="D13" s="284"/>
      <c r="E13" s="283">
        <v>422351</v>
      </c>
      <c r="F13" s="285">
        <v>-7.5</v>
      </c>
      <c r="G13" s="284"/>
      <c r="H13" s="283">
        <v>374360</v>
      </c>
      <c r="I13" s="282">
        <v>-6.7</v>
      </c>
      <c r="J13" s="291">
        <v>153.4</v>
      </c>
      <c r="K13" s="285">
        <v>-3.4</v>
      </c>
      <c r="L13" s="290">
        <v>141.30000000000001</v>
      </c>
      <c r="M13" s="285">
        <v>-3.4</v>
      </c>
      <c r="N13" s="290">
        <v>12.1</v>
      </c>
      <c r="O13" s="285">
        <v>-4.0999999999999996</v>
      </c>
      <c r="P13" s="290">
        <v>19</v>
      </c>
      <c r="Q13" s="289">
        <v>-1.1000000000000014</v>
      </c>
      <c r="R13" s="286">
        <v>5920</v>
      </c>
      <c r="S13" s="285">
        <v>-0.8</v>
      </c>
      <c r="T13" s="284"/>
      <c r="U13" s="283">
        <v>5554</v>
      </c>
      <c r="V13" s="285">
        <v>0.4</v>
      </c>
      <c r="W13" s="284"/>
      <c r="X13" s="283">
        <v>366</v>
      </c>
      <c r="Y13" s="285">
        <v>-17.8</v>
      </c>
      <c r="Z13" s="284"/>
      <c r="AA13" s="285">
        <v>6.2</v>
      </c>
      <c r="AB13" s="288"/>
      <c r="AC13" s="283"/>
      <c r="AD13" s="284"/>
      <c r="AE13" s="283"/>
      <c r="AF13" s="323"/>
      <c r="AG13" s="323"/>
    </row>
    <row r="14" spans="1:33" ht="21" customHeight="1" x14ac:dyDescent="0.15">
      <c r="A14" s="292" t="s">
        <v>107</v>
      </c>
      <c r="B14" s="286">
        <v>446085</v>
      </c>
      <c r="C14" s="285">
        <v>43.1</v>
      </c>
      <c r="D14" s="284"/>
      <c r="E14" s="283">
        <v>324039</v>
      </c>
      <c r="F14" s="285">
        <v>12</v>
      </c>
      <c r="G14" s="284"/>
      <c r="H14" s="283">
        <v>305812</v>
      </c>
      <c r="I14" s="282">
        <v>15.3</v>
      </c>
      <c r="J14" s="291">
        <v>166.6</v>
      </c>
      <c r="K14" s="285">
        <v>-2.7</v>
      </c>
      <c r="L14" s="290">
        <v>152</v>
      </c>
      <c r="M14" s="285">
        <v>-3.3</v>
      </c>
      <c r="N14" s="290">
        <v>14.6</v>
      </c>
      <c r="O14" s="285">
        <v>3</v>
      </c>
      <c r="P14" s="290">
        <v>19.899999999999999</v>
      </c>
      <c r="Q14" s="289">
        <v>-1.1000000000000014</v>
      </c>
      <c r="R14" s="286">
        <v>15735</v>
      </c>
      <c r="S14" s="285">
        <v>3.3</v>
      </c>
      <c r="T14" s="284"/>
      <c r="U14" s="283">
        <v>14663</v>
      </c>
      <c r="V14" s="285">
        <v>8.1</v>
      </c>
      <c r="W14" s="284"/>
      <c r="X14" s="283">
        <v>1072</v>
      </c>
      <c r="Y14" s="285">
        <v>-72.099999999999994</v>
      </c>
      <c r="Z14" s="284"/>
      <c r="AA14" s="285">
        <v>6.8</v>
      </c>
      <c r="AB14" s="288"/>
      <c r="AC14" s="283"/>
      <c r="AD14" s="284"/>
      <c r="AE14" s="283"/>
      <c r="AF14" s="323"/>
      <c r="AG14" s="323"/>
    </row>
    <row r="15" spans="1:33" ht="21" customHeight="1" x14ac:dyDescent="0.15">
      <c r="A15" s="292" t="s">
        <v>105</v>
      </c>
      <c r="B15" s="286">
        <v>225318</v>
      </c>
      <c r="C15" s="285">
        <v>-0.3</v>
      </c>
      <c r="D15" s="284"/>
      <c r="E15" s="283">
        <v>219960</v>
      </c>
      <c r="F15" s="285">
        <v>-1.2</v>
      </c>
      <c r="G15" s="284"/>
      <c r="H15" s="283">
        <v>187642</v>
      </c>
      <c r="I15" s="282">
        <v>-3</v>
      </c>
      <c r="J15" s="291">
        <v>140.6</v>
      </c>
      <c r="K15" s="285">
        <v>-4.0999999999999996</v>
      </c>
      <c r="L15" s="290">
        <v>119</v>
      </c>
      <c r="M15" s="285">
        <v>-4.9000000000000004</v>
      </c>
      <c r="N15" s="290">
        <v>21.6</v>
      </c>
      <c r="O15" s="285">
        <v>1.2</v>
      </c>
      <c r="P15" s="290">
        <v>17.399999999999999</v>
      </c>
      <c r="Q15" s="289">
        <v>-0.5</v>
      </c>
      <c r="R15" s="286">
        <v>200486</v>
      </c>
      <c r="S15" s="285">
        <v>-0.6</v>
      </c>
      <c r="T15" s="284"/>
      <c r="U15" s="283">
        <v>102042</v>
      </c>
      <c r="V15" s="285">
        <v>-3.1</v>
      </c>
      <c r="W15" s="284"/>
      <c r="X15" s="283">
        <v>98444</v>
      </c>
      <c r="Y15" s="285">
        <v>2.2000000000000002</v>
      </c>
      <c r="Z15" s="284"/>
      <c r="AA15" s="285">
        <v>49.1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15">
      <c r="A16" s="301" t="s">
        <v>13</v>
      </c>
      <c r="B16" s="297">
        <v>215952</v>
      </c>
      <c r="C16" s="295">
        <v>-14</v>
      </c>
      <c r="D16" s="293"/>
      <c r="E16" s="296">
        <v>202634</v>
      </c>
      <c r="F16" s="295">
        <v>-7.3</v>
      </c>
      <c r="G16" s="293"/>
      <c r="H16" s="296">
        <v>191180</v>
      </c>
      <c r="I16" s="300">
        <v>-6.4</v>
      </c>
      <c r="J16" s="299">
        <v>119.2</v>
      </c>
      <c r="K16" s="295">
        <v>-5.9</v>
      </c>
      <c r="L16" s="298">
        <v>112.3</v>
      </c>
      <c r="M16" s="295">
        <v>-4.3</v>
      </c>
      <c r="N16" s="298">
        <v>6.9</v>
      </c>
      <c r="O16" s="295">
        <v>-26.9</v>
      </c>
      <c r="P16" s="298">
        <v>16.5</v>
      </c>
      <c r="Q16" s="289">
        <v>-0.69999999999999929</v>
      </c>
      <c r="R16" s="297">
        <v>458300</v>
      </c>
      <c r="S16" s="295">
        <v>-1.4</v>
      </c>
      <c r="T16" s="293"/>
      <c r="U16" s="296">
        <v>203168</v>
      </c>
      <c r="V16" s="295">
        <v>-8.5</v>
      </c>
      <c r="W16" s="293"/>
      <c r="X16" s="296">
        <v>255132</v>
      </c>
      <c r="Y16" s="295">
        <v>5.6</v>
      </c>
      <c r="Z16" s="293"/>
      <c r="AA16" s="295">
        <v>55.7</v>
      </c>
      <c r="AB16" s="294"/>
      <c r="AC16" s="296"/>
      <c r="AD16" s="293"/>
      <c r="AE16" s="296"/>
      <c r="AF16" s="324"/>
      <c r="AG16" s="324"/>
    </row>
    <row r="17" spans="1:33" ht="21" customHeight="1" x14ac:dyDescent="0.15">
      <c r="A17" s="292" t="s">
        <v>102</v>
      </c>
      <c r="B17" s="286">
        <v>488338</v>
      </c>
      <c r="C17" s="285">
        <v>1.9</v>
      </c>
      <c r="D17" s="284"/>
      <c r="E17" s="283">
        <v>322316</v>
      </c>
      <c r="F17" s="285">
        <v>-2.6</v>
      </c>
      <c r="G17" s="284"/>
      <c r="H17" s="283">
        <v>297984</v>
      </c>
      <c r="I17" s="282">
        <v>-4</v>
      </c>
      <c r="J17" s="291">
        <v>140.4</v>
      </c>
      <c r="K17" s="285">
        <v>-6.5</v>
      </c>
      <c r="L17" s="290">
        <v>128.5</v>
      </c>
      <c r="M17" s="285">
        <v>-8.1</v>
      </c>
      <c r="N17" s="290">
        <v>11.9</v>
      </c>
      <c r="O17" s="285">
        <v>16.2</v>
      </c>
      <c r="P17" s="290">
        <v>17.7</v>
      </c>
      <c r="Q17" s="289">
        <v>-1.6000000000000014</v>
      </c>
      <c r="R17" s="286">
        <v>44217</v>
      </c>
      <c r="S17" s="285">
        <v>-7.7</v>
      </c>
      <c r="T17" s="284"/>
      <c r="U17" s="283">
        <v>37925</v>
      </c>
      <c r="V17" s="285">
        <v>-9.3000000000000007</v>
      </c>
      <c r="W17" s="284"/>
      <c r="X17" s="283">
        <v>6292</v>
      </c>
      <c r="Y17" s="285">
        <v>0.3</v>
      </c>
      <c r="Z17" s="284"/>
      <c r="AA17" s="285">
        <v>14.2</v>
      </c>
      <c r="AB17" s="288"/>
      <c r="AC17" s="283"/>
      <c r="AD17" s="284"/>
      <c r="AE17" s="283"/>
      <c r="AF17" s="323"/>
      <c r="AG17" s="323"/>
    </row>
    <row r="18" spans="1:33" ht="21" customHeight="1" x14ac:dyDescent="0.15">
      <c r="A18" s="292" t="s">
        <v>100</v>
      </c>
      <c r="B18" s="286">
        <v>219641</v>
      </c>
      <c r="C18" s="285">
        <v>-21.5</v>
      </c>
      <c r="D18" s="284"/>
      <c r="E18" s="283">
        <v>217236</v>
      </c>
      <c r="F18" s="285">
        <v>-19.600000000000001</v>
      </c>
      <c r="G18" s="284"/>
      <c r="H18" s="283">
        <v>202337</v>
      </c>
      <c r="I18" s="282">
        <v>-19.899999999999999</v>
      </c>
      <c r="J18" s="291">
        <v>128.6</v>
      </c>
      <c r="K18" s="285">
        <v>-12.3</v>
      </c>
      <c r="L18" s="290">
        <v>120.1</v>
      </c>
      <c r="M18" s="285">
        <v>-12.4</v>
      </c>
      <c r="N18" s="290">
        <v>8.5</v>
      </c>
      <c r="O18" s="285">
        <v>-13.7</v>
      </c>
      <c r="P18" s="290">
        <v>17.5</v>
      </c>
      <c r="Q18" s="289">
        <v>-1.3999999999999986</v>
      </c>
      <c r="R18" s="286">
        <v>29067</v>
      </c>
      <c r="S18" s="285">
        <v>-1</v>
      </c>
      <c r="T18" s="284"/>
      <c r="U18" s="283">
        <v>15583</v>
      </c>
      <c r="V18" s="285">
        <v>-18.2</v>
      </c>
      <c r="W18" s="284"/>
      <c r="X18" s="283">
        <v>13484</v>
      </c>
      <c r="Y18" s="285">
        <v>38.700000000000003</v>
      </c>
      <c r="Z18" s="284"/>
      <c r="AA18" s="285">
        <v>46.4</v>
      </c>
      <c r="AB18" s="288"/>
      <c r="AC18" s="283"/>
      <c r="AD18" s="273"/>
      <c r="AE18" s="283"/>
      <c r="AF18" s="323"/>
      <c r="AG18" s="323"/>
    </row>
    <row r="19" spans="1:33" ht="21" customHeight="1" x14ac:dyDescent="0.15">
      <c r="A19" s="292" t="s">
        <v>98</v>
      </c>
      <c r="B19" s="286">
        <v>447330</v>
      </c>
      <c r="C19" s="285">
        <v>13.6</v>
      </c>
      <c r="D19" s="284"/>
      <c r="E19" s="283">
        <v>381998</v>
      </c>
      <c r="F19" s="285">
        <v>-0.7</v>
      </c>
      <c r="G19" s="284"/>
      <c r="H19" s="283">
        <v>351474</v>
      </c>
      <c r="I19" s="282">
        <v>-4</v>
      </c>
      <c r="J19" s="291">
        <v>155.80000000000001</v>
      </c>
      <c r="K19" s="285">
        <v>-2.2999999999999998</v>
      </c>
      <c r="L19" s="290">
        <v>139.6</v>
      </c>
      <c r="M19" s="285">
        <v>-3</v>
      </c>
      <c r="N19" s="290">
        <v>16.2</v>
      </c>
      <c r="O19" s="285">
        <v>3.5</v>
      </c>
      <c r="P19" s="290">
        <v>18.600000000000001</v>
      </c>
      <c r="Q19" s="289">
        <v>-0.69999999999999929</v>
      </c>
      <c r="R19" s="286">
        <v>42857</v>
      </c>
      <c r="S19" s="285">
        <v>-0.3</v>
      </c>
      <c r="T19" s="284"/>
      <c r="U19" s="283">
        <v>39227</v>
      </c>
      <c r="V19" s="285">
        <v>-1.8</v>
      </c>
      <c r="W19" s="284"/>
      <c r="X19" s="283">
        <v>3630</v>
      </c>
      <c r="Y19" s="285">
        <v>8.1999999999999993</v>
      </c>
      <c r="Z19" s="284"/>
      <c r="AA19" s="285">
        <v>8.5</v>
      </c>
      <c r="AB19" s="288"/>
      <c r="AC19" s="283"/>
      <c r="AD19" s="273"/>
      <c r="AE19" s="283"/>
      <c r="AF19" s="323"/>
      <c r="AG19" s="323"/>
    </row>
    <row r="20" spans="1:33" ht="21" customHeight="1" x14ac:dyDescent="0.15">
      <c r="A20" s="292" t="s">
        <v>96</v>
      </c>
      <c r="B20" s="286">
        <v>100457</v>
      </c>
      <c r="C20" s="285">
        <v>6</v>
      </c>
      <c r="D20" s="284"/>
      <c r="E20" s="283">
        <v>99852</v>
      </c>
      <c r="F20" s="285">
        <v>5.6</v>
      </c>
      <c r="G20" s="284"/>
      <c r="H20" s="283">
        <v>96943</v>
      </c>
      <c r="I20" s="282">
        <v>3.8</v>
      </c>
      <c r="J20" s="291">
        <v>76.099999999999994</v>
      </c>
      <c r="K20" s="285">
        <v>5.0999999999999996</v>
      </c>
      <c r="L20" s="290">
        <v>73.7</v>
      </c>
      <c r="M20" s="285">
        <v>3.4</v>
      </c>
      <c r="N20" s="290">
        <v>2.4</v>
      </c>
      <c r="O20" s="285">
        <v>96.6</v>
      </c>
      <c r="P20" s="290">
        <v>13.2</v>
      </c>
      <c r="Q20" s="289">
        <v>0.19999999999999929</v>
      </c>
      <c r="R20" s="286">
        <v>191784</v>
      </c>
      <c r="S20" s="285">
        <v>1.3</v>
      </c>
      <c r="T20" s="284"/>
      <c r="U20" s="283">
        <v>30584</v>
      </c>
      <c r="V20" s="285">
        <v>-24.4</v>
      </c>
      <c r="W20" s="284"/>
      <c r="X20" s="283">
        <v>161200</v>
      </c>
      <c r="Y20" s="285">
        <v>7</v>
      </c>
      <c r="Z20" s="284"/>
      <c r="AA20" s="285">
        <v>84.1</v>
      </c>
      <c r="AB20" s="288"/>
      <c r="AC20" s="283"/>
      <c r="AD20" s="273"/>
      <c r="AE20" s="283"/>
      <c r="AF20" s="323"/>
      <c r="AG20" s="323"/>
    </row>
    <row r="21" spans="1:33" ht="21" customHeight="1" x14ac:dyDescent="0.15">
      <c r="A21" s="292" t="s">
        <v>94</v>
      </c>
      <c r="B21" s="286">
        <v>164896</v>
      </c>
      <c r="C21" s="285">
        <v>-0.8</v>
      </c>
      <c r="D21" s="284"/>
      <c r="E21" s="283">
        <v>163327</v>
      </c>
      <c r="F21" s="285">
        <v>-1.2</v>
      </c>
      <c r="G21" s="284"/>
      <c r="H21" s="283">
        <v>153643</v>
      </c>
      <c r="I21" s="282">
        <v>-3</v>
      </c>
      <c r="J21" s="291">
        <v>105.8</v>
      </c>
      <c r="K21" s="285">
        <v>4.5</v>
      </c>
      <c r="L21" s="290">
        <v>102.3</v>
      </c>
      <c r="M21" s="285">
        <v>4.5</v>
      </c>
      <c r="N21" s="290">
        <v>3.5</v>
      </c>
      <c r="O21" s="285">
        <v>4.9000000000000004</v>
      </c>
      <c r="P21" s="290">
        <v>15.3</v>
      </c>
      <c r="Q21" s="289">
        <v>0.60000000000000142</v>
      </c>
      <c r="R21" s="286">
        <v>64204</v>
      </c>
      <c r="S21" s="285">
        <v>-6.3</v>
      </c>
      <c r="T21" s="284"/>
      <c r="U21" s="283">
        <v>25118</v>
      </c>
      <c r="V21" s="285">
        <v>-11.9</v>
      </c>
      <c r="W21" s="284"/>
      <c r="X21" s="283">
        <v>39086</v>
      </c>
      <c r="Y21" s="285">
        <v>-1.6</v>
      </c>
      <c r="Z21" s="284"/>
      <c r="AA21" s="285">
        <v>60.9</v>
      </c>
      <c r="AB21" s="288"/>
      <c r="AC21" s="283"/>
      <c r="AD21" s="273"/>
      <c r="AE21" s="283"/>
      <c r="AF21" s="323"/>
      <c r="AG21" s="323"/>
    </row>
    <row r="22" spans="1:33" ht="21" customHeight="1" x14ac:dyDescent="0.15">
      <c r="A22" s="292" t="s">
        <v>92</v>
      </c>
      <c r="B22" s="286">
        <v>291826</v>
      </c>
      <c r="C22" s="285">
        <v>-1.9</v>
      </c>
      <c r="D22" s="284"/>
      <c r="E22" s="283">
        <v>273563</v>
      </c>
      <c r="F22" s="285">
        <v>-5.0999999999999996</v>
      </c>
      <c r="G22" s="284"/>
      <c r="H22" s="283">
        <v>270424</v>
      </c>
      <c r="I22" s="282">
        <v>-5.7</v>
      </c>
      <c r="J22" s="291">
        <v>130</v>
      </c>
      <c r="K22" s="285">
        <v>-10</v>
      </c>
      <c r="L22" s="290">
        <v>113</v>
      </c>
      <c r="M22" s="285">
        <v>-8.4</v>
      </c>
      <c r="N22" s="290">
        <v>17</v>
      </c>
      <c r="O22" s="285">
        <v>-19.100000000000001</v>
      </c>
      <c r="P22" s="290">
        <v>16.3</v>
      </c>
      <c r="Q22" s="289">
        <v>-1.1999999999999993</v>
      </c>
      <c r="R22" s="286">
        <v>120544</v>
      </c>
      <c r="S22" s="285">
        <v>-0.8</v>
      </c>
      <c r="T22" s="284"/>
      <c r="U22" s="283">
        <v>77234</v>
      </c>
      <c r="V22" s="285">
        <v>-3.1</v>
      </c>
      <c r="W22" s="284"/>
      <c r="X22" s="283">
        <v>43310</v>
      </c>
      <c r="Y22" s="285">
        <v>5.8</v>
      </c>
      <c r="Z22" s="284"/>
      <c r="AA22" s="285">
        <v>35.9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15">
      <c r="A23" s="301" t="s">
        <v>14</v>
      </c>
      <c r="B23" s="297">
        <v>295546</v>
      </c>
      <c r="C23" s="295">
        <v>2.5</v>
      </c>
      <c r="D23" s="293"/>
      <c r="E23" s="296">
        <v>274863</v>
      </c>
      <c r="F23" s="295">
        <v>7.3</v>
      </c>
      <c r="G23" s="293"/>
      <c r="H23" s="296">
        <v>263615</v>
      </c>
      <c r="I23" s="300">
        <v>7.4</v>
      </c>
      <c r="J23" s="299">
        <v>125.3</v>
      </c>
      <c r="K23" s="295">
        <v>3.3</v>
      </c>
      <c r="L23" s="298">
        <v>121.5</v>
      </c>
      <c r="M23" s="295">
        <v>3.1</v>
      </c>
      <c r="N23" s="298">
        <v>3.8</v>
      </c>
      <c r="O23" s="295">
        <v>9.4</v>
      </c>
      <c r="P23" s="298">
        <v>16.5</v>
      </c>
      <c r="Q23" s="289">
        <v>0.10000000000000142</v>
      </c>
      <c r="R23" s="297">
        <v>345675</v>
      </c>
      <c r="S23" s="295">
        <v>-0.9</v>
      </c>
      <c r="T23" s="293"/>
      <c r="U23" s="296">
        <v>231890</v>
      </c>
      <c r="V23" s="295">
        <v>10.6</v>
      </c>
      <c r="W23" s="293"/>
      <c r="X23" s="296">
        <v>113785</v>
      </c>
      <c r="Y23" s="295">
        <v>-16.3</v>
      </c>
      <c r="Z23" s="293"/>
      <c r="AA23" s="295">
        <v>32.9</v>
      </c>
      <c r="AB23" s="294"/>
      <c r="AC23" s="296"/>
      <c r="AD23" s="293"/>
      <c r="AE23" s="296"/>
      <c r="AF23" s="324"/>
      <c r="AG23" s="324"/>
    </row>
    <row r="24" spans="1:33" ht="21" customHeight="1" x14ac:dyDescent="0.15">
      <c r="A24" s="292" t="s">
        <v>89</v>
      </c>
      <c r="B24" s="286">
        <v>317068</v>
      </c>
      <c r="C24" s="285">
        <v>-15.7</v>
      </c>
      <c r="D24" s="284"/>
      <c r="E24" s="283">
        <v>299324</v>
      </c>
      <c r="F24" s="285">
        <v>-5.9</v>
      </c>
      <c r="G24" s="284"/>
      <c r="H24" s="283">
        <v>281632</v>
      </c>
      <c r="I24" s="282">
        <v>-7.7</v>
      </c>
      <c r="J24" s="291">
        <v>154.4</v>
      </c>
      <c r="K24" s="285">
        <v>-7.2</v>
      </c>
      <c r="L24" s="290">
        <v>145.69999999999999</v>
      </c>
      <c r="M24" s="285">
        <v>-10.1</v>
      </c>
      <c r="N24" s="290">
        <v>8.6999999999999993</v>
      </c>
      <c r="O24" s="285">
        <v>101</v>
      </c>
      <c r="P24" s="290">
        <v>20.399999999999999</v>
      </c>
      <c r="Q24" s="289">
        <v>-1.7000000000000028</v>
      </c>
      <c r="R24" s="286">
        <v>24568</v>
      </c>
      <c r="S24" s="285">
        <v>2.2000000000000002</v>
      </c>
      <c r="T24" s="284"/>
      <c r="U24" s="283">
        <v>19886</v>
      </c>
      <c r="V24" s="285">
        <v>5.2</v>
      </c>
      <c r="W24" s="284"/>
      <c r="X24" s="283">
        <v>4682</v>
      </c>
      <c r="Y24" s="285">
        <v>-33.4</v>
      </c>
      <c r="Z24" s="284"/>
      <c r="AA24" s="285">
        <v>19.100000000000001</v>
      </c>
      <c r="AB24" s="288"/>
      <c r="AC24" s="283"/>
      <c r="AD24" s="284"/>
      <c r="AE24" s="283"/>
      <c r="AF24" s="323"/>
      <c r="AG24" s="323"/>
    </row>
    <row r="25" spans="1:33" ht="21" customHeight="1" x14ac:dyDescent="0.15">
      <c r="A25" s="287" t="s">
        <v>87</v>
      </c>
      <c r="B25" s="286">
        <v>237813</v>
      </c>
      <c r="C25" s="285">
        <v>-3.9</v>
      </c>
      <c r="D25" s="284"/>
      <c r="E25" s="283">
        <v>214742</v>
      </c>
      <c r="F25" s="285">
        <v>-8.9</v>
      </c>
      <c r="G25" s="284"/>
      <c r="H25" s="283">
        <v>197794</v>
      </c>
      <c r="I25" s="282">
        <v>-8.1999999999999993</v>
      </c>
      <c r="J25" s="281">
        <v>134.30000000000001</v>
      </c>
      <c r="K25" s="275">
        <v>-3.8</v>
      </c>
      <c r="L25" s="280">
        <v>125.1</v>
      </c>
      <c r="M25" s="275">
        <v>-2.1</v>
      </c>
      <c r="N25" s="280">
        <v>9.1999999999999993</v>
      </c>
      <c r="O25" s="275">
        <v>-21.8</v>
      </c>
      <c r="P25" s="280">
        <v>17.7</v>
      </c>
      <c r="Q25" s="279">
        <v>-0.19999999999999929</v>
      </c>
      <c r="R25" s="278">
        <v>163660</v>
      </c>
      <c r="S25" s="275">
        <v>0.6</v>
      </c>
      <c r="T25" s="276"/>
      <c r="U25" s="277">
        <v>102435</v>
      </c>
      <c r="V25" s="275">
        <v>3.5</v>
      </c>
      <c r="W25" s="276"/>
      <c r="X25" s="277">
        <v>61225</v>
      </c>
      <c r="Y25" s="275">
        <v>-4.3</v>
      </c>
      <c r="Z25" s="276"/>
      <c r="AA25" s="275">
        <v>37.4</v>
      </c>
      <c r="AB25" s="274"/>
      <c r="AC25" s="283"/>
      <c r="AD25" s="273"/>
      <c r="AE25" s="283"/>
      <c r="AF25" s="323"/>
      <c r="AG25" s="323"/>
    </row>
    <row r="26" spans="1:33" ht="15" customHeight="1" x14ac:dyDescent="0.15">
      <c r="A26" s="333" t="s">
        <v>263</v>
      </c>
      <c r="B26" s="333"/>
      <c r="C26" s="333"/>
      <c r="D26" s="333"/>
      <c r="E26" s="333"/>
      <c r="F26" s="333"/>
      <c r="G26" s="333"/>
      <c r="H26" s="333"/>
      <c r="I26" s="333"/>
      <c r="AD26" s="55"/>
    </row>
    <row r="27" spans="1:33" ht="15" customHeight="1" x14ac:dyDescent="0.15">
      <c r="A27" s="272" t="s">
        <v>262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15">
      <c r="A28" s="1" t="s">
        <v>261</v>
      </c>
      <c r="AD28" s="55"/>
    </row>
    <row r="29" spans="1:33" ht="15" customHeight="1" x14ac:dyDescent="0.15">
      <c r="A29" s="1" t="s">
        <v>260</v>
      </c>
      <c r="AD29" s="55"/>
    </row>
    <row r="30" spans="1:33" ht="15" customHeight="1" x14ac:dyDescent="0.15">
      <c r="AD30" s="55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</sheetData>
  <mergeCells count="31">
    <mergeCell ref="A2:P2"/>
    <mergeCell ref="N5:O5"/>
    <mergeCell ref="C7:D7"/>
    <mergeCell ref="J6:J7"/>
    <mergeCell ref="N6:N7"/>
    <mergeCell ref="H5:I5"/>
    <mergeCell ref="J5:K5"/>
    <mergeCell ref="H6:H7"/>
    <mergeCell ref="F7:G7"/>
    <mergeCell ref="C6:D6"/>
    <mergeCell ref="P5:Q5"/>
    <mergeCell ref="L5:M5"/>
    <mergeCell ref="A5:A7"/>
    <mergeCell ref="B6:B7"/>
    <mergeCell ref="E6:E7"/>
    <mergeCell ref="L6:L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B5:D5"/>
    <mergeCell ref="E5:G5"/>
    <mergeCell ref="F6:G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C2FE5-FFF9-4D75-B0D4-B2CCB9F02FEB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209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15">
      <c r="A8" s="203" t="s">
        <v>181</v>
      </c>
      <c r="B8" s="214">
        <v>96.7</v>
      </c>
      <c r="C8" s="213">
        <v>251.9</v>
      </c>
      <c r="D8" s="211">
        <v>97.2</v>
      </c>
      <c r="E8" s="211">
        <v>99.2</v>
      </c>
      <c r="F8" s="211">
        <v>98.1</v>
      </c>
      <c r="G8" s="211">
        <v>110.5</v>
      </c>
      <c r="H8" s="211">
        <v>93.6</v>
      </c>
      <c r="I8" s="211">
        <v>93.8</v>
      </c>
      <c r="J8" s="211">
        <v>103</v>
      </c>
      <c r="K8" s="211">
        <v>99.4</v>
      </c>
      <c r="L8" s="211">
        <v>109</v>
      </c>
      <c r="M8" s="211">
        <v>99</v>
      </c>
      <c r="N8" s="211">
        <v>92.2</v>
      </c>
      <c r="O8" s="212">
        <v>106.5</v>
      </c>
      <c r="P8" s="212">
        <v>91.1</v>
      </c>
      <c r="Q8" s="212">
        <v>95.4</v>
      </c>
      <c r="R8" s="211">
        <v>98</v>
      </c>
    </row>
    <row r="9" spans="1:18" x14ac:dyDescent="0.15">
      <c r="A9" s="209" t="s">
        <v>180</v>
      </c>
      <c r="B9" s="214">
        <v>97.1</v>
      </c>
      <c r="C9" s="213">
        <v>252.3</v>
      </c>
      <c r="D9" s="211">
        <v>99.5</v>
      </c>
      <c r="E9" s="211">
        <v>98.9</v>
      </c>
      <c r="F9" s="211">
        <v>97.5</v>
      </c>
      <c r="G9" s="211">
        <v>106</v>
      </c>
      <c r="H9" s="211">
        <v>92.3</v>
      </c>
      <c r="I9" s="211">
        <v>93.6</v>
      </c>
      <c r="J9" s="211">
        <v>103.9</v>
      </c>
      <c r="K9" s="211">
        <v>102.4</v>
      </c>
      <c r="L9" s="211">
        <v>105.2</v>
      </c>
      <c r="M9" s="211">
        <v>97.6</v>
      </c>
      <c r="N9" s="211">
        <v>97.2</v>
      </c>
      <c r="O9" s="212">
        <v>105.6</v>
      </c>
      <c r="P9" s="212">
        <v>94.3</v>
      </c>
      <c r="Q9" s="212">
        <v>95.4</v>
      </c>
      <c r="R9" s="211">
        <v>99</v>
      </c>
    </row>
    <row r="10" spans="1:18" x14ac:dyDescent="0.15">
      <c r="A10" s="209" t="s">
        <v>179</v>
      </c>
      <c r="B10" s="214">
        <v>98.3</v>
      </c>
      <c r="C10" s="213">
        <v>206.8</v>
      </c>
      <c r="D10" s="211">
        <v>99.5</v>
      </c>
      <c r="E10" s="211">
        <v>100.3</v>
      </c>
      <c r="F10" s="211">
        <v>96</v>
      </c>
      <c r="G10" s="211">
        <v>100.1</v>
      </c>
      <c r="H10" s="211">
        <v>91.4</v>
      </c>
      <c r="I10" s="211">
        <v>96.5</v>
      </c>
      <c r="J10" s="211">
        <v>102.7</v>
      </c>
      <c r="K10" s="211">
        <v>104.7</v>
      </c>
      <c r="L10" s="211">
        <v>105.3</v>
      </c>
      <c r="M10" s="211">
        <v>96.7</v>
      </c>
      <c r="N10" s="211">
        <v>99.5</v>
      </c>
      <c r="O10" s="212">
        <v>102.7</v>
      </c>
      <c r="P10" s="212">
        <v>97.6</v>
      </c>
      <c r="Q10" s="212">
        <v>97.3</v>
      </c>
      <c r="R10" s="211">
        <v>101.7</v>
      </c>
    </row>
    <row r="11" spans="1:18" x14ac:dyDescent="0.15">
      <c r="A11" s="209" t="s">
        <v>178</v>
      </c>
      <c r="B11" s="202">
        <v>99.8</v>
      </c>
      <c r="C11" s="195" t="s">
        <v>160</v>
      </c>
      <c r="D11" s="210">
        <v>101.9</v>
      </c>
      <c r="E11" s="210">
        <v>101.6</v>
      </c>
      <c r="F11" s="210">
        <v>100.8</v>
      </c>
      <c r="G11" s="210">
        <v>100.2</v>
      </c>
      <c r="H11" s="210">
        <v>96.1</v>
      </c>
      <c r="I11" s="210">
        <v>99.8</v>
      </c>
      <c r="J11" s="210">
        <v>101.1</v>
      </c>
      <c r="K11" s="210">
        <v>102.3</v>
      </c>
      <c r="L11" s="210">
        <v>101.2</v>
      </c>
      <c r="M11" s="210">
        <v>99</v>
      </c>
      <c r="N11" s="197">
        <v>101.8</v>
      </c>
      <c r="O11" s="197">
        <v>100.8</v>
      </c>
      <c r="P11" s="197">
        <v>98.4</v>
      </c>
      <c r="Q11" s="197">
        <v>100.2</v>
      </c>
      <c r="R11" s="197">
        <v>100.4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99.6</v>
      </c>
      <c r="C13" s="210" t="s">
        <v>160</v>
      </c>
      <c r="D13" s="210">
        <v>99.3</v>
      </c>
      <c r="E13" s="210">
        <v>98.7</v>
      </c>
      <c r="F13" s="210">
        <v>94.4</v>
      </c>
      <c r="G13" s="210">
        <v>102.6</v>
      </c>
      <c r="H13" s="210">
        <v>100.6</v>
      </c>
      <c r="I13" s="210">
        <v>100.4</v>
      </c>
      <c r="J13" s="210">
        <v>100.6</v>
      </c>
      <c r="K13" s="210">
        <v>94.9</v>
      </c>
      <c r="L13" s="210">
        <v>99.6</v>
      </c>
      <c r="M13" s="210">
        <v>100.8</v>
      </c>
      <c r="N13" s="197">
        <v>90.7</v>
      </c>
      <c r="O13" s="197">
        <v>100</v>
      </c>
      <c r="P13" s="197">
        <v>99.2</v>
      </c>
      <c r="Q13" s="197">
        <v>98.6</v>
      </c>
      <c r="R13" s="197">
        <v>101.8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99.8</v>
      </c>
      <c r="C15" s="195" t="s">
        <v>160</v>
      </c>
      <c r="D15" s="195">
        <v>99</v>
      </c>
      <c r="E15" s="195">
        <v>99.1</v>
      </c>
      <c r="F15" s="195">
        <v>91.2</v>
      </c>
      <c r="G15" s="195">
        <v>98.6</v>
      </c>
      <c r="H15" s="195">
        <v>99.8</v>
      </c>
      <c r="I15" s="195">
        <v>100.6</v>
      </c>
      <c r="J15" s="195">
        <v>100.7</v>
      </c>
      <c r="K15" s="195">
        <v>97.2</v>
      </c>
      <c r="L15" s="195">
        <v>100.2</v>
      </c>
      <c r="M15" s="195">
        <v>102.1</v>
      </c>
      <c r="N15" s="197">
        <v>90.5</v>
      </c>
      <c r="O15" s="197">
        <v>99.6</v>
      </c>
      <c r="P15" s="197">
        <v>100.3</v>
      </c>
      <c r="Q15" s="197">
        <v>101</v>
      </c>
      <c r="R15" s="197">
        <v>101.9</v>
      </c>
    </row>
    <row r="16" spans="1:18" x14ac:dyDescent="0.15">
      <c r="A16" s="203" t="s">
        <v>174</v>
      </c>
      <c r="B16" s="202">
        <v>99.7</v>
      </c>
      <c r="C16" s="195" t="s">
        <v>160</v>
      </c>
      <c r="D16" s="195">
        <v>97</v>
      </c>
      <c r="E16" s="195">
        <v>99.1</v>
      </c>
      <c r="F16" s="195">
        <v>93.3</v>
      </c>
      <c r="G16" s="195">
        <v>102.8</v>
      </c>
      <c r="H16" s="195">
        <v>100.2</v>
      </c>
      <c r="I16" s="195">
        <v>99.7</v>
      </c>
      <c r="J16" s="195">
        <v>102.7</v>
      </c>
      <c r="K16" s="195">
        <v>93.5</v>
      </c>
      <c r="L16" s="195">
        <v>99</v>
      </c>
      <c r="M16" s="195">
        <v>101.3</v>
      </c>
      <c r="N16" s="197">
        <v>89.8</v>
      </c>
      <c r="O16" s="197">
        <v>98.4</v>
      </c>
      <c r="P16" s="197">
        <v>101.3</v>
      </c>
      <c r="Q16" s="197">
        <v>101.5</v>
      </c>
      <c r="R16" s="197">
        <v>102</v>
      </c>
    </row>
    <row r="17" spans="1:18" x14ac:dyDescent="0.15">
      <c r="A17" s="203" t="s">
        <v>173</v>
      </c>
      <c r="B17" s="202">
        <v>99.5</v>
      </c>
      <c r="C17" s="195" t="s">
        <v>160</v>
      </c>
      <c r="D17" s="195">
        <v>97.9</v>
      </c>
      <c r="E17" s="195">
        <v>98.9</v>
      </c>
      <c r="F17" s="195">
        <v>93.1</v>
      </c>
      <c r="G17" s="195">
        <v>103.8</v>
      </c>
      <c r="H17" s="195">
        <v>100.5</v>
      </c>
      <c r="I17" s="195">
        <v>99.3</v>
      </c>
      <c r="J17" s="195">
        <v>102.7</v>
      </c>
      <c r="K17" s="195">
        <v>94.5</v>
      </c>
      <c r="L17" s="195">
        <v>98</v>
      </c>
      <c r="M17" s="195">
        <v>98.3</v>
      </c>
      <c r="N17" s="197">
        <v>90.4</v>
      </c>
      <c r="O17" s="197">
        <v>98.5</v>
      </c>
      <c r="P17" s="197">
        <v>102.1</v>
      </c>
      <c r="Q17" s="197">
        <v>101.3</v>
      </c>
      <c r="R17" s="197">
        <v>101.5</v>
      </c>
    </row>
    <row r="18" spans="1:18" x14ac:dyDescent="0.15">
      <c r="A18" s="203" t="s">
        <v>172</v>
      </c>
      <c r="B18" s="202">
        <v>99.2</v>
      </c>
      <c r="C18" s="195" t="s">
        <v>160</v>
      </c>
      <c r="D18" s="195">
        <v>98.9</v>
      </c>
      <c r="E18" s="195">
        <v>98.9</v>
      </c>
      <c r="F18" s="195">
        <v>94.7</v>
      </c>
      <c r="G18" s="195">
        <v>102.1</v>
      </c>
      <c r="H18" s="195">
        <v>101.3</v>
      </c>
      <c r="I18" s="195">
        <v>100.2</v>
      </c>
      <c r="J18" s="195">
        <v>102</v>
      </c>
      <c r="K18" s="195">
        <v>93.9</v>
      </c>
      <c r="L18" s="195">
        <v>99.6</v>
      </c>
      <c r="M18" s="195">
        <v>97.5</v>
      </c>
      <c r="N18" s="197">
        <v>89.2</v>
      </c>
      <c r="O18" s="197">
        <v>99.3</v>
      </c>
      <c r="P18" s="197">
        <v>98.3</v>
      </c>
      <c r="Q18" s="197">
        <v>101.2</v>
      </c>
      <c r="R18" s="197">
        <v>101.7</v>
      </c>
    </row>
    <row r="19" spans="1:18" x14ac:dyDescent="0.15">
      <c r="A19" s="203" t="s">
        <v>171</v>
      </c>
      <c r="B19" s="202">
        <v>100.3</v>
      </c>
      <c r="C19" s="195" t="s">
        <v>160</v>
      </c>
      <c r="D19" s="195">
        <v>99.2</v>
      </c>
      <c r="E19" s="195">
        <v>98.6</v>
      </c>
      <c r="F19" s="195">
        <v>94.7</v>
      </c>
      <c r="G19" s="195">
        <v>102.5</v>
      </c>
      <c r="H19" s="195">
        <v>102.1</v>
      </c>
      <c r="I19" s="195">
        <v>100.7</v>
      </c>
      <c r="J19" s="195">
        <v>100.8</v>
      </c>
      <c r="K19" s="195">
        <v>94.6</v>
      </c>
      <c r="L19" s="195">
        <v>100.1</v>
      </c>
      <c r="M19" s="195">
        <v>100.1</v>
      </c>
      <c r="N19" s="197">
        <v>111.6</v>
      </c>
      <c r="O19" s="197">
        <v>101.5</v>
      </c>
      <c r="P19" s="197">
        <v>98.3</v>
      </c>
      <c r="Q19" s="197">
        <v>99.6</v>
      </c>
      <c r="R19" s="197">
        <v>101.6</v>
      </c>
    </row>
    <row r="20" spans="1:18" x14ac:dyDescent="0.15">
      <c r="A20" s="203" t="s">
        <v>170</v>
      </c>
      <c r="B20" s="202">
        <v>99.3</v>
      </c>
      <c r="C20" s="195" t="s">
        <v>160</v>
      </c>
      <c r="D20" s="195">
        <v>99.2</v>
      </c>
      <c r="E20" s="195">
        <v>98.3</v>
      </c>
      <c r="F20" s="195">
        <v>94.7</v>
      </c>
      <c r="G20" s="195">
        <v>105.1</v>
      </c>
      <c r="H20" s="195">
        <v>101.2</v>
      </c>
      <c r="I20" s="195">
        <v>100.6</v>
      </c>
      <c r="J20" s="195">
        <v>100.5</v>
      </c>
      <c r="K20" s="195">
        <v>94.6</v>
      </c>
      <c r="L20" s="195">
        <v>99.5</v>
      </c>
      <c r="M20" s="195">
        <v>100.6</v>
      </c>
      <c r="N20" s="197">
        <v>87.4</v>
      </c>
      <c r="O20" s="197">
        <v>100.3</v>
      </c>
      <c r="P20" s="197">
        <v>98.2</v>
      </c>
      <c r="Q20" s="197">
        <v>100.8</v>
      </c>
      <c r="R20" s="197">
        <v>100.6</v>
      </c>
    </row>
    <row r="21" spans="1:18" x14ac:dyDescent="0.15">
      <c r="A21" s="203" t="s">
        <v>169</v>
      </c>
      <c r="B21" s="202">
        <v>99.1</v>
      </c>
      <c r="C21" s="195" t="s">
        <v>160</v>
      </c>
      <c r="D21" s="195">
        <v>99.7</v>
      </c>
      <c r="E21" s="195">
        <v>98.1</v>
      </c>
      <c r="F21" s="195">
        <v>93</v>
      </c>
      <c r="G21" s="195">
        <v>105.8</v>
      </c>
      <c r="H21" s="195">
        <v>100.3</v>
      </c>
      <c r="I21" s="195">
        <v>100.8</v>
      </c>
      <c r="J21" s="195">
        <v>99.7</v>
      </c>
      <c r="K21" s="195">
        <v>94.6</v>
      </c>
      <c r="L21" s="195">
        <v>99.9</v>
      </c>
      <c r="M21" s="195">
        <v>99.9</v>
      </c>
      <c r="N21" s="197">
        <v>85.9</v>
      </c>
      <c r="O21" s="197">
        <v>100.3</v>
      </c>
      <c r="P21" s="197">
        <v>97.8</v>
      </c>
      <c r="Q21" s="197">
        <v>100.6</v>
      </c>
      <c r="R21" s="197">
        <v>101.5</v>
      </c>
    </row>
    <row r="22" spans="1:18" x14ac:dyDescent="0.15">
      <c r="A22" s="209" t="s">
        <v>168</v>
      </c>
      <c r="B22" s="202">
        <v>99.4</v>
      </c>
      <c r="C22" s="195" t="s">
        <v>160</v>
      </c>
      <c r="D22" s="195">
        <v>101</v>
      </c>
      <c r="E22" s="195">
        <v>98.2</v>
      </c>
      <c r="F22" s="195">
        <v>91.4</v>
      </c>
      <c r="G22" s="195">
        <v>102.8</v>
      </c>
      <c r="H22" s="195">
        <v>99.9</v>
      </c>
      <c r="I22" s="195">
        <v>101.1</v>
      </c>
      <c r="J22" s="195">
        <v>99.4</v>
      </c>
      <c r="K22" s="195">
        <v>93.9</v>
      </c>
      <c r="L22" s="195">
        <v>99.2</v>
      </c>
      <c r="M22" s="195">
        <v>101.1</v>
      </c>
      <c r="N22" s="197">
        <v>86.3</v>
      </c>
      <c r="O22" s="197">
        <v>100.6</v>
      </c>
      <c r="P22" s="197">
        <v>98.1</v>
      </c>
      <c r="Q22" s="197">
        <v>100.6</v>
      </c>
      <c r="R22" s="197">
        <v>102.1</v>
      </c>
    </row>
    <row r="23" spans="1:18" x14ac:dyDescent="0.15">
      <c r="A23" s="209" t="s">
        <v>167</v>
      </c>
      <c r="B23" s="202">
        <v>99.2</v>
      </c>
      <c r="C23" s="195" t="s">
        <v>160</v>
      </c>
      <c r="D23" s="195">
        <v>101.9</v>
      </c>
      <c r="E23" s="195">
        <v>96.8</v>
      </c>
      <c r="F23" s="195">
        <v>91.2</v>
      </c>
      <c r="G23" s="195">
        <v>102.8</v>
      </c>
      <c r="H23" s="195">
        <v>99.7</v>
      </c>
      <c r="I23" s="195">
        <v>100.8</v>
      </c>
      <c r="J23" s="195">
        <v>99</v>
      </c>
      <c r="K23" s="195">
        <v>93.4</v>
      </c>
      <c r="L23" s="195">
        <v>98.8</v>
      </c>
      <c r="M23" s="195">
        <v>102.2</v>
      </c>
      <c r="N23" s="197">
        <v>85.6</v>
      </c>
      <c r="O23" s="197">
        <v>99.9</v>
      </c>
      <c r="P23" s="197">
        <v>98.6</v>
      </c>
      <c r="Q23" s="197">
        <v>95.1</v>
      </c>
      <c r="R23" s="197">
        <v>102.9</v>
      </c>
    </row>
    <row r="24" spans="1:18" x14ac:dyDescent="0.15">
      <c r="A24" s="209" t="s">
        <v>166</v>
      </c>
      <c r="B24" s="202">
        <v>99.5</v>
      </c>
      <c r="C24" s="195" t="s">
        <v>160</v>
      </c>
      <c r="D24" s="195">
        <v>101.6</v>
      </c>
      <c r="E24" s="195">
        <v>98.1</v>
      </c>
      <c r="F24" s="195">
        <v>92</v>
      </c>
      <c r="G24" s="195">
        <v>102.8</v>
      </c>
      <c r="H24" s="195">
        <v>100.5</v>
      </c>
      <c r="I24" s="195">
        <v>100.2</v>
      </c>
      <c r="J24" s="195">
        <v>98.8</v>
      </c>
      <c r="K24" s="195">
        <v>92</v>
      </c>
      <c r="L24" s="195">
        <v>100.1</v>
      </c>
      <c r="M24" s="195">
        <v>104.3</v>
      </c>
      <c r="N24" s="197">
        <v>85</v>
      </c>
      <c r="O24" s="197">
        <v>100.5</v>
      </c>
      <c r="P24" s="197">
        <v>97.9</v>
      </c>
      <c r="Q24" s="197">
        <v>94.8</v>
      </c>
      <c r="R24" s="197">
        <v>102.8</v>
      </c>
    </row>
    <row r="25" spans="1:18" x14ac:dyDescent="0.15">
      <c r="A25" s="209" t="s">
        <v>165</v>
      </c>
      <c r="B25" s="202">
        <v>99.1</v>
      </c>
      <c r="C25" s="195" t="s">
        <v>160</v>
      </c>
      <c r="D25" s="195">
        <v>101.4</v>
      </c>
      <c r="E25" s="195">
        <v>99.1</v>
      </c>
      <c r="F25" s="195">
        <v>91.9</v>
      </c>
      <c r="G25" s="195">
        <v>103</v>
      </c>
      <c r="H25" s="195">
        <v>99.8</v>
      </c>
      <c r="I25" s="195">
        <v>100.1</v>
      </c>
      <c r="J25" s="195">
        <v>94.7</v>
      </c>
      <c r="K25" s="195">
        <v>95</v>
      </c>
      <c r="L25" s="195">
        <v>100.3</v>
      </c>
      <c r="M25" s="195">
        <v>102.7</v>
      </c>
      <c r="N25" s="197">
        <v>83.7</v>
      </c>
      <c r="O25" s="197">
        <v>100.3</v>
      </c>
      <c r="P25" s="197">
        <v>96.9</v>
      </c>
      <c r="Q25" s="197">
        <v>101.9</v>
      </c>
      <c r="R25" s="197">
        <v>101.8</v>
      </c>
    </row>
    <row r="26" spans="1:18" x14ac:dyDescent="0.15">
      <c r="A26" s="209" t="s">
        <v>164</v>
      </c>
      <c r="B26" s="202">
        <v>99.1</v>
      </c>
      <c r="C26" s="195" t="s">
        <v>160</v>
      </c>
      <c r="D26" s="195">
        <v>100.9</v>
      </c>
      <c r="E26" s="195">
        <v>96.8</v>
      </c>
      <c r="F26" s="195">
        <v>91.8</v>
      </c>
      <c r="G26" s="195">
        <v>102.5</v>
      </c>
      <c r="H26" s="195">
        <v>99.1</v>
      </c>
      <c r="I26" s="195">
        <v>99.7</v>
      </c>
      <c r="J26" s="195">
        <v>94.2</v>
      </c>
      <c r="K26" s="195">
        <v>95.5</v>
      </c>
      <c r="L26" s="195">
        <v>99.2</v>
      </c>
      <c r="M26" s="195">
        <v>102.1</v>
      </c>
      <c r="N26" s="197">
        <v>83.3</v>
      </c>
      <c r="O26" s="197">
        <v>99.7</v>
      </c>
      <c r="P26" s="197">
        <v>101.2</v>
      </c>
      <c r="Q26" s="197">
        <v>102.1</v>
      </c>
      <c r="R26" s="197">
        <v>101.7</v>
      </c>
    </row>
    <row r="27" spans="1:18" x14ac:dyDescent="0.15">
      <c r="A27" s="209" t="s">
        <v>163</v>
      </c>
      <c r="B27" s="202">
        <v>98.8</v>
      </c>
      <c r="C27" s="195" t="s">
        <v>160</v>
      </c>
      <c r="D27" s="195">
        <v>100.9</v>
      </c>
      <c r="E27" s="195">
        <v>96.2</v>
      </c>
      <c r="F27" s="195">
        <v>90.5</v>
      </c>
      <c r="G27" s="195">
        <v>101.9</v>
      </c>
      <c r="H27" s="195">
        <v>99.2</v>
      </c>
      <c r="I27" s="195">
        <v>99.2</v>
      </c>
      <c r="J27" s="195">
        <v>92.9</v>
      </c>
      <c r="K27" s="195">
        <v>96.2</v>
      </c>
      <c r="L27" s="195">
        <v>99.9</v>
      </c>
      <c r="M27" s="195">
        <v>103.4</v>
      </c>
      <c r="N27" s="197">
        <v>84.8</v>
      </c>
      <c r="O27" s="197">
        <v>98.8</v>
      </c>
      <c r="P27" s="197">
        <v>99.4</v>
      </c>
      <c r="Q27" s="197">
        <v>103.2</v>
      </c>
      <c r="R27" s="197">
        <v>102.5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-1</v>
      </c>
      <c r="C30" s="195" t="s">
        <v>160</v>
      </c>
      <c r="D30" s="195">
        <v>1.9</v>
      </c>
      <c r="E30" s="195">
        <v>-2.9</v>
      </c>
      <c r="F30" s="195">
        <v>-0.8</v>
      </c>
      <c r="G30" s="195">
        <v>3.3</v>
      </c>
      <c r="H30" s="195">
        <v>-0.6</v>
      </c>
      <c r="I30" s="195">
        <v>-1.4</v>
      </c>
      <c r="J30" s="195">
        <v>-7.7</v>
      </c>
      <c r="K30" s="195">
        <v>-1</v>
      </c>
      <c r="L30" s="195">
        <v>-0.3</v>
      </c>
      <c r="M30" s="195">
        <v>1.3</v>
      </c>
      <c r="N30" s="195">
        <v>-6.3</v>
      </c>
      <c r="O30" s="195">
        <v>-0.8</v>
      </c>
      <c r="P30" s="195">
        <v>-0.9</v>
      </c>
      <c r="Q30" s="195">
        <v>2.2000000000000002</v>
      </c>
      <c r="R30" s="195">
        <v>0.6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208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15">
      <c r="A42" s="203" t="s">
        <v>181</v>
      </c>
      <c r="B42" s="214">
        <v>96.3</v>
      </c>
      <c r="C42" s="213">
        <v>200.7</v>
      </c>
      <c r="D42" s="211">
        <v>95.5</v>
      </c>
      <c r="E42" s="211">
        <v>102</v>
      </c>
      <c r="F42" s="211">
        <v>93.2</v>
      </c>
      <c r="G42" s="211">
        <v>116.6</v>
      </c>
      <c r="H42" s="211">
        <v>89.5</v>
      </c>
      <c r="I42" s="211">
        <v>92.9</v>
      </c>
      <c r="J42" s="211">
        <v>98.7</v>
      </c>
      <c r="K42" s="211">
        <v>84.6</v>
      </c>
      <c r="L42" s="211">
        <v>109.8</v>
      </c>
      <c r="M42" s="211">
        <v>105.5</v>
      </c>
      <c r="N42" s="211">
        <v>83.8</v>
      </c>
      <c r="O42" s="212">
        <v>101.7</v>
      </c>
      <c r="P42" s="212">
        <v>90.1</v>
      </c>
      <c r="Q42" s="211">
        <v>90.9</v>
      </c>
      <c r="R42" s="211">
        <v>98.1</v>
      </c>
    </row>
    <row r="43" spans="1:18" x14ac:dyDescent="0.15">
      <c r="A43" s="209" t="s">
        <v>180</v>
      </c>
      <c r="B43" s="214">
        <v>96.1</v>
      </c>
      <c r="C43" s="213">
        <v>200.1</v>
      </c>
      <c r="D43" s="213">
        <v>99.3</v>
      </c>
      <c r="E43" s="211">
        <v>100.5</v>
      </c>
      <c r="F43" s="211">
        <v>89.9</v>
      </c>
      <c r="G43" s="211">
        <v>112.2</v>
      </c>
      <c r="H43" s="211">
        <v>89.1</v>
      </c>
      <c r="I43" s="211">
        <v>92.5</v>
      </c>
      <c r="J43" s="211">
        <v>103</v>
      </c>
      <c r="K43" s="211">
        <v>88.5</v>
      </c>
      <c r="L43" s="211">
        <v>106.7</v>
      </c>
      <c r="M43" s="211">
        <v>103.1</v>
      </c>
      <c r="N43" s="211">
        <v>87.4</v>
      </c>
      <c r="O43" s="212">
        <v>99.1</v>
      </c>
      <c r="P43" s="212">
        <v>92.6</v>
      </c>
      <c r="Q43" s="211">
        <v>91.2</v>
      </c>
      <c r="R43" s="211">
        <v>98</v>
      </c>
    </row>
    <row r="44" spans="1:18" x14ac:dyDescent="0.15">
      <c r="A44" s="209" t="s">
        <v>179</v>
      </c>
      <c r="B44" s="214">
        <v>97.5</v>
      </c>
      <c r="C44" s="213">
        <v>206.5</v>
      </c>
      <c r="D44" s="213">
        <v>105.4</v>
      </c>
      <c r="E44" s="211">
        <v>100.9</v>
      </c>
      <c r="F44" s="211">
        <v>88.4</v>
      </c>
      <c r="G44" s="211">
        <v>102.9</v>
      </c>
      <c r="H44" s="211">
        <v>88.4</v>
      </c>
      <c r="I44" s="211">
        <v>96.7</v>
      </c>
      <c r="J44" s="211">
        <v>102.7</v>
      </c>
      <c r="K44" s="211">
        <v>97.9</v>
      </c>
      <c r="L44" s="211">
        <v>107.2</v>
      </c>
      <c r="M44" s="211">
        <v>101.4</v>
      </c>
      <c r="N44" s="211">
        <v>94.5</v>
      </c>
      <c r="O44" s="212">
        <v>95.3</v>
      </c>
      <c r="P44" s="212">
        <v>95.4</v>
      </c>
      <c r="Q44" s="212">
        <v>92.2</v>
      </c>
      <c r="R44" s="211">
        <v>101</v>
      </c>
    </row>
    <row r="45" spans="1:18" x14ac:dyDescent="0.15">
      <c r="A45" s="209" t="s">
        <v>178</v>
      </c>
      <c r="B45" s="202">
        <v>99.3</v>
      </c>
      <c r="C45" s="195" t="s">
        <v>160</v>
      </c>
      <c r="D45" s="195">
        <v>102.4</v>
      </c>
      <c r="E45" s="210">
        <v>103.1</v>
      </c>
      <c r="F45" s="210">
        <v>98.5</v>
      </c>
      <c r="G45" s="210">
        <v>99.1</v>
      </c>
      <c r="H45" s="210">
        <v>95.2</v>
      </c>
      <c r="I45" s="210">
        <v>99.4</v>
      </c>
      <c r="J45" s="210">
        <v>101.6</v>
      </c>
      <c r="K45" s="210">
        <v>98.5</v>
      </c>
      <c r="L45" s="210">
        <v>104.8</v>
      </c>
      <c r="M45" s="195">
        <v>98.8</v>
      </c>
      <c r="N45" s="197">
        <v>99.1</v>
      </c>
      <c r="O45" s="197">
        <v>97.3</v>
      </c>
      <c r="P45" s="197">
        <v>97.2</v>
      </c>
      <c r="Q45" s="197">
        <v>98.7</v>
      </c>
      <c r="R45" s="197">
        <v>99</v>
      </c>
    </row>
    <row r="46" spans="1:18" x14ac:dyDescent="0.15">
      <c r="A46" s="209" t="s">
        <v>177</v>
      </c>
      <c r="B46" s="202">
        <v>100</v>
      </c>
      <c r="C46" s="195">
        <v>100</v>
      </c>
      <c r="D46" s="210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210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98.6</v>
      </c>
      <c r="C47" s="210" t="s">
        <v>160</v>
      </c>
      <c r="D47" s="210">
        <v>102.3</v>
      </c>
      <c r="E47" s="210">
        <v>96.8</v>
      </c>
      <c r="F47" s="210">
        <v>90.3</v>
      </c>
      <c r="G47" s="210">
        <v>101.3</v>
      </c>
      <c r="H47" s="210">
        <v>100</v>
      </c>
      <c r="I47" s="210">
        <v>100.3</v>
      </c>
      <c r="J47" s="210">
        <v>98.8</v>
      </c>
      <c r="K47" s="210">
        <v>90.5</v>
      </c>
      <c r="L47" s="210">
        <v>100.1</v>
      </c>
      <c r="M47" s="210">
        <v>102.9</v>
      </c>
      <c r="N47" s="197">
        <v>88.8</v>
      </c>
      <c r="O47" s="197">
        <v>99.1</v>
      </c>
      <c r="P47" s="197">
        <v>95.7</v>
      </c>
      <c r="Q47" s="197">
        <v>90.7</v>
      </c>
      <c r="R47" s="197">
        <v>103.8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98.9</v>
      </c>
      <c r="C49" s="195" t="s">
        <v>160</v>
      </c>
      <c r="D49" s="195">
        <v>101.3</v>
      </c>
      <c r="E49" s="195">
        <v>97.5</v>
      </c>
      <c r="F49" s="195">
        <v>90.1</v>
      </c>
      <c r="G49" s="195">
        <v>98.5</v>
      </c>
      <c r="H49" s="195">
        <v>97.9</v>
      </c>
      <c r="I49" s="195">
        <v>100.8</v>
      </c>
      <c r="J49" s="195">
        <v>99.9</v>
      </c>
      <c r="K49" s="195">
        <v>98</v>
      </c>
      <c r="L49" s="195">
        <v>98.6</v>
      </c>
      <c r="M49" s="195">
        <v>101.4</v>
      </c>
      <c r="N49" s="197">
        <v>89.6</v>
      </c>
      <c r="O49" s="197">
        <v>99.1</v>
      </c>
      <c r="P49" s="197">
        <v>98.2</v>
      </c>
      <c r="Q49" s="197">
        <v>89.2</v>
      </c>
      <c r="R49" s="197">
        <v>103.9</v>
      </c>
    </row>
    <row r="50" spans="1:18" x14ac:dyDescent="0.15">
      <c r="A50" s="203" t="s">
        <v>174</v>
      </c>
      <c r="B50" s="202">
        <v>99.4</v>
      </c>
      <c r="C50" s="195" t="s">
        <v>160</v>
      </c>
      <c r="D50" s="195">
        <v>101.1</v>
      </c>
      <c r="E50" s="195">
        <v>97.7</v>
      </c>
      <c r="F50" s="195">
        <v>89.3</v>
      </c>
      <c r="G50" s="195">
        <v>103.4</v>
      </c>
      <c r="H50" s="195">
        <v>98.7</v>
      </c>
      <c r="I50" s="195">
        <v>101.6</v>
      </c>
      <c r="J50" s="195">
        <v>101</v>
      </c>
      <c r="K50" s="195">
        <v>88.1</v>
      </c>
      <c r="L50" s="195">
        <v>98.7</v>
      </c>
      <c r="M50" s="195">
        <v>101.9</v>
      </c>
      <c r="N50" s="197">
        <v>88.1</v>
      </c>
      <c r="O50" s="197">
        <v>96.2</v>
      </c>
      <c r="P50" s="197">
        <v>100.2</v>
      </c>
      <c r="Q50" s="197">
        <v>91.6</v>
      </c>
      <c r="R50" s="197">
        <v>103.6</v>
      </c>
    </row>
    <row r="51" spans="1:18" x14ac:dyDescent="0.15">
      <c r="A51" s="203" t="s">
        <v>173</v>
      </c>
      <c r="B51" s="202">
        <v>99.3</v>
      </c>
      <c r="C51" s="195" t="s">
        <v>160</v>
      </c>
      <c r="D51" s="195">
        <v>101.9</v>
      </c>
      <c r="E51" s="195">
        <v>97.1</v>
      </c>
      <c r="F51" s="195">
        <v>89</v>
      </c>
      <c r="G51" s="195">
        <v>103.2</v>
      </c>
      <c r="H51" s="195">
        <v>99.6</v>
      </c>
      <c r="I51" s="195">
        <v>100.1</v>
      </c>
      <c r="J51" s="195">
        <v>99.8</v>
      </c>
      <c r="K51" s="195">
        <v>88.9</v>
      </c>
      <c r="L51" s="195">
        <v>100</v>
      </c>
      <c r="M51" s="195">
        <v>102.4</v>
      </c>
      <c r="N51" s="197">
        <v>89.8</v>
      </c>
      <c r="O51" s="197">
        <v>97.8</v>
      </c>
      <c r="P51" s="197">
        <v>99.9</v>
      </c>
      <c r="Q51" s="197">
        <v>91.4</v>
      </c>
      <c r="R51" s="197">
        <v>103.1</v>
      </c>
    </row>
    <row r="52" spans="1:18" x14ac:dyDescent="0.15">
      <c r="A52" s="203" t="s">
        <v>172</v>
      </c>
      <c r="B52" s="202">
        <v>98.2</v>
      </c>
      <c r="C52" s="195" t="s">
        <v>160</v>
      </c>
      <c r="D52" s="195">
        <v>102.9</v>
      </c>
      <c r="E52" s="195">
        <v>97</v>
      </c>
      <c r="F52" s="195">
        <v>89.5</v>
      </c>
      <c r="G52" s="195">
        <v>100.2</v>
      </c>
      <c r="H52" s="195">
        <v>101</v>
      </c>
      <c r="I52" s="195">
        <v>100.5</v>
      </c>
      <c r="J52" s="195">
        <v>99.7</v>
      </c>
      <c r="K52" s="195">
        <v>87.7</v>
      </c>
      <c r="L52" s="195">
        <v>100.5</v>
      </c>
      <c r="M52" s="195">
        <v>101.3</v>
      </c>
      <c r="N52" s="197">
        <v>88.6</v>
      </c>
      <c r="O52" s="197">
        <v>98.3</v>
      </c>
      <c r="P52" s="197">
        <v>93.6</v>
      </c>
      <c r="Q52" s="197">
        <v>91.1</v>
      </c>
      <c r="R52" s="197">
        <v>103.4</v>
      </c>
    </row>
    <row r="53" spans="1:18" x14ac:dyDescent="0.15">
      <c r="A53" s="203" t="s">
        <v>171</v>
      </c>
      <c r="B53" s="202">
        <v>98.2</v>
      </c>
      <c r="C53" s="195" t="s">
        <v>160</v>
      </c>
      <c r="D53" s="195">
        <v>103.6</v>
      </c>
      <c r="E53" s="195">
        <v>96.5</v>
      </c>
      <c r="F53" s="195">
        <v>89.5</v>
      </c>
      <c r="G53" s="195">
        <v>100.8</v>
      </c>
      <c r="H53" s="195">
        <v>102</v>
      </c>
      <c r="I53" s="195">
        <v>100.1</v>
      </c>
      <c r="J53" s="195">
        <v>98.2</v>
      </c>
      <c r="K53" s="195">
        <v>87.6</v>
      </c>
      <c r="L53" s="195">
        <v>100.7</v>
      </c>
      <c r="M53" s="195">
        <v>103</v>
      </c>
      <c r="N53" s="197">
        <v>88.4</v>
      </c>
      <c r="O53" s="197">
        <v>99.1</v>
      </c>
      <c r="P53" s="197">
        <v>93.2</v>
      </c>
      <c r="Q53" s="197">
        <v>90.7</v>
      </c>
      <c r="R53" s="197">
        <v>103.4</v>
      </c>
    </row>
    <row r="54" spans="1:18" x14ac:dyDescent="0.15">
      <c r="A54" s="203" t="s">
        <v>170</v>
      </c>
      <c r="B54" s="202">
        <v>97.7</v>
      </c>
      <c r="C54" s="195" t="s">
        <v>160</v>
      </c>
      <c r="D54" s="195">
        <v>102.8</v>
      </c>
      <c r="E54" s="195">
        <v>96</v>
      </c>
      <c r="F54" s="195">
        <v>89.5</v>
      </c>
      <c r="G54" s="195">
        <v>104.2</v>
      </c>
      <c r="H54" s="195">
        <v>100.2</v>
      </c>
      <c r="I54" s="195">
        <v>100</v>
      </c>
      <c r="J54" s="195">
        <v>98.2</v>
      </c>
      <c r="K54" s="195">
        <v>87.3</v>
      </c>
      <c r="L54" s="195">
        <v>101.1</v>
      </c>
      <c r="M54" s="195">
        <v>104.1</v>
      </c>
      <c r="N54" s="197">
        <v>87.3</v>
      </c>
      <c r="O54" s="197">
        <v>98.7</v>
      </c>
      <c r="P54" s="197">
        <v>92.9</v>
      </c>
      <c r="Q54" s="197">
        <v>90.4</v>
      </c>
      <c r="R54" s="197">
        <v>101.8</v>
      </c>
    </row>
    <row r="55" spans="1:18" x14ac:dyDescent="0.15">
      <c r="A55" s="203" t="s">
        <v>169</v>
      </c>
      <c r="B55" s="202">
        <v>97.7</v>
      </c>
      <c r="C55" s="195" t="s">
        <v>160</v>
      </c>
      <c r="D55" s="195">
        <v>102.1</v>
      </c>
      <c r="E55" s="195">
        <v>95.8</v>
      </c>
      <c r="F55" s="195">
        <v>88.1</v>
      </c>
      <c r="G55" s="195">
        <v>104.1</v>
      </c>
      <c r="H55" s="195">
        <v>100.4</v>
      </c>
      <c r="I55" s="195">
        <v>99.7</v>
      </c>
      <c r="J55" s="195">
        <v>97.7</v>
      </c>
      <c r="K55" s="195">
        <v>88</v>
      </c>
      <c r="L55" s="195">
        <v>101.1</v>
      </c>
      <c r="M55" s="195">
        <v>104.2</v>
      </c>
      <c r="N55" s="197">
        <v>86.7</v>
      </c>
      <c r="O55" s="197">
        <v>98.8</v>
      </c>
      <c r="P55" s="197">
        <v>92.8</v>
      </c>
      <c r="Q55" s="197">
        <v>90.2</v>
      </c>
      <c r="R55" s="197">
        <v>103.1</v>
      </c>
    </row>
    <row r="56" spans="1:18" x14ac:dyDescent="0.15">
      <c r="A56" s="209" t="s">
        <v>168</v>
      </c>
      <c r="B56" s="202">
        <v>97.7</v>
      </c>
      <c r="C56" s="195" t="s">
        <v>160</v>
      </c>
      <c r="D56" s="195">
        <v>103</v>
      </c>
      <c r="E56" s="195">
        <v>95.7</v>
      </c>
      <c r="F56" s="195">
        <v>86.7</v>
      </c>
      <c r="G56" s="195">
        <v>100.2</v>
      </c>
      <c r="H56" s="195">
        <v>100.4</v>
      </c>
      <c r="I56" s="195">
        <v>99.3</v>
      </c>
      <c r="J56" s="195">
        <v>97.6</v>
      </c>
      <c r="K56" s="195">
        <v>87.3</v>
      </c>
      <c r="L56" s="195">
        <v>100.9</v>
      </c>
      <c r="M56" s="195">
        <v>104.4</v>
      </c>
      <c r="N56" s="197">
        <v>86.9</v>
      </c>
      <c r="O56" s="197">
        <v>99.5</v>
      </c>
      <c r="P56" s="197">
        <v>92.7</v>
      </c>
      <c r="Q56" s="197">
        <v>90.2</v>
      </c>
      <c r="R56" s="197">
        <v>104.1</v>
      </c>
    </row>
    <row r="57" spans="1:18" x14ac:dyDescent="0.15">
      <c r="A57" s="209" t="s">
        <v>167</v>
      </c>
      <c r="B57" s="202">
        <v>97.9</v>
      </c>
      <c r="C57" s="195" t="s">
        <v>160</v>
      </c>
      <c r="D57" s="195">
        <v>103.4</v>
      </c>
      <c r="E57" s="195">
        <v>95.4</v>
      </c>
      <c r="F57" s="195">
        <v>86.4</v>
      </c>
      <c r="G57" s="195">
        <v>100.4</v>
      </c>
      <c r="H57" s="195">
        <v>100</v>
      </c>
      <c r="I57" s="195">
        <v>99.5</v>
      </c>
      <c r="J57" s="195">
        <v>97</v>
      </c>
      <c r="K57" s="195">
        <v>86.9</v>
      </c>
      <c r="L57" s="195">
        <v>100.9</v>
      </c>
      <c r="M57" s="195">
        <v>104.4</v>
      </c>
      <c r="N57" s="197">
        <v>87.4</v>
      </c>
      <c r="O57" s="197">
        <v>98.7</v>
      </c>
      <c r="P57" s="197">
        <v>93.5</v>
      </c>
      <c r="Q57" s="197">
        <v>89.9</v>
      </c>
      <c r="R57" s="197">
        <v>105.3</v>
      </c>
    </row>
    <row r="58" spans="1:18" x14ac:dyDescent="0.15">
      <c r="A58" s="209" t="s">
        <v>166</v>
      </c>
      <c r="B58" s="202">
        <v>97.9</v>
      </c>
      <c r="C58" s="195" t="s">
        <v>160</v>
      </c>
      <c r="D58" s="195">
        <v>103.9</v>
      </c>
      <c r="E58" s="195">
        <v>95.9</v>
      </c>
      <c r="F58" s="195">
        <v>86.7</v>
      </c>
      <c r="G58" s="195">
        <v>99.5</v>
      </c>
      <c r="H58" s="195">
        <v>100.5</v>
      </c>
      <c r="I58" s="195">
        <v>99.1</v>
      </c>
      <c r="J58" s="195">
        <v>96.5</v>
      </c>
      <c r="K58" s="195">
        <v>86.9</v>
      </c>
      <c r="L58" s="195">
        <v>100.7</v>
      </c>
      <c r="M58" s="195">
        <v>104.6</v>
      </c>
      <c r="N58" s="197">
        <v>87.4</v>
      </c>
      <c r="O58" s="197">
        <v>100</v>
      </c>
      <c r="P58" s="197">
        <v>93.1</v>
      </c>
      <c r="Q58" s="197">
        <v>89.3</v>
      </c>
      <c r="R58" s="197">
        <v>104.9</v>
      </c>
    </row>
    <row r="59" spans="1:18" x14ac:dyDescent="0.15">
      <c r="A59" s="209" t="s">
        <v>165</v>
      </c>
      <c r="B59" s="202">
        <v>98.4</v>
      </c>
      <c r="C59" s="195" t="s">
        <v>160</v>
      </c>
      <c r="D59" s="195">
        <v>103.5</v>
      </c>
      <c r="E59" s="195">
        <v>99.2</v>
      </c>
      <c r="F59" s="195">
        <v>86.7</v>
      </c>
      <c r="G59" s="195">
        <v>99.8</v>
      </c>
      <c r="H59" s="195">
        <v>99.7</v>
      </c>
      <c r="I59" s="195">
        <v>99.3</v>
      </c>
      <c r="J59" s="195">
        <v>94.7</v>
      </c>
      <c r="K59" s="195">
        <v>92.4</v>
      </c>
      <c r="L59" s="195">
        <v>100.5</v>
      </c>
      <c r="M59" s="195">
        <v>103.4</v>
      </c>
      <c r="N59" s="197">
        <v>86.5</v>
      </c>
      <c r="O59" s="197">
        <v>99.7</v>
      </c>
      <c r="P59" s="197">
        <v>92.3</v>
      </c>
      <c r="Q59" s="197">
        <v>101.5</v>
      </c>
      <c r="R59" s="197">
        <v>103.5</v>
      </c>
    </row>
    <row r="60" spans="1:18" x14ac:dyDescent="0.15">
      <c r="A60" s="209" t="s">
        <v>164</v>
      </c>
      <c r="B60" s="202">
        <v>98.9</v>
      </c>
      <c r="C60" s="195" t="s">
        <v>160</v>
      </c>
      <c r="D60" s="195">
        <v>103.6</v>
      </c>
      <c r="E60" s="195">
        <v>97.8</v>
      </c>
      <c r="F60" s="195">
        <v>86.5</v>
      </c>
      <c r="G60" s="195">
        <v>99.8</v>
      </c>
      <c r="H60" s="195">
        <v>99</v>
      </c>
      <c r="I60" s="195">
        <v>98.6</v>
      </c>
      <c r="J60" s="195">
        <v>95.1</v>
      </c>
      <c r="K60" s="195">
        <v>91.1</v>
      </c>
      <c r="L60" s="195">
        <v>100.3</v>
      </c>
      <c r="M60" s="195">
        <v>100.6</v>
      </c>
      <c r="N60" s="197">
        <v>87.5</v>
      </c>
      <c r="O60" s="197">
        <v>98.5</v>
      </c>
      <c r="P60" s="197">
        <v>99.4</v>
      </c>
      <c r="Q60" s="197">
        <v>101.8</v>
      </c>
      <c r="R60" s="197">
        <v>103.7</v>
      </c>
    </row>
    <row r="61" spans="1:18" x14ac:dyDescent="0.15">
      <c r="A61" s="209" t="s">
        <v>163</v>
      </c>
      <c r="B61" s="202">
        <v>98.3</v>
      </c>
      <c r="C61" s="195" t="s">
        <v>160</v>
      </c>
      <c r="D61" s="195">
        <v>103.7</v>
      </c>
      <c r="E61" s="195">
        <v>97.9</v>
      </c>
      <c r="F61" s="195">
        <v>86.5</v>
      </c>
      <c r="G61" s="195">
        <v>99.9</v>
      </c>
      <c r="H61" s="195">
        <v>98.8</v>
      </c>
      <c r="I61" s="195">
        <v>97.3</v>
      </c>
      <c r="J61" s="195">
        <v>94.5</v>
      </c>
      <c r="K61" s="195">
        <v>92.1</v>
      </c>
      <c r="L61" s="195">
        <v>100.2</v>
      </c>
      <c r="M61" s="195">
        <v>102.3</v>
      </c>
      <c r="N61" s="197">
        <v>88.6</v>
      </c>
      <c r="O61" s="197">
        <v>97</v>
      </c>
      <c r="P61" s="197">
        <v>97.2</v>
      </c>
      <c r="Q61" s="197">
        <v>99.2</v>
      </c>
      <c r="R61" s="197">
        <v>104.2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-0.6</v>
      </c>
      <c r="C64" s="195" t="s">
        <v>160</v>
      </c>
      <c r="D64" s="195">
        <v>2.4</v>
      </c>
      <c r="E64" s="195">
        <v>0.4</v>
      </c>
      <c r="F64" s="195">
        <v>-4</v>
      </c>
      <c r="G64" s="195">
        <v>1.4</v>
      </c>
      <c r="H64" s="195">
        <v>0.9</v>
      </c>
      <c r="I64" s="195">
        <v>-3.5</v>
      </c>
      <c r="J64" s="195">
        <v>-5.4</v>
      </c>
      <c r="K64" s="195">
        <v>-6</v>
      </c>
      <c r="L64" s="195">
        <v>1.6</v>
      </c>
      <c r="M64" s="195">
        <v>0.9</v>
      </c>
      <c r="N64" s="195">
        <v>-1.1000000000000001</v>
      </c>
      <c r="O64" s="195">
        <v>-2.1</v>
      </c>
      <c r="P64" s="195">
        <v>-1</v>
      </c>
      <c r="Q64" s="195">
        <v>11.2</v>
      </c>
      <c r="R64" s="195">
        <v>0.3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7" spans="1:18" x14ac:dyDescent="0.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15">
      <c r="C69" s="195"/>
      <c r="D69" s="194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FED9-31D2-4A47-86EE-ECE8EE32BAC6}">
  <dimension ref="A1:M17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15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9" t="s">
        <v>156</v>
      </c>
      <c r="H5" s="58"/>
      <c r="L5" s="1" t="s">
        <v>2</v>
      </c>
    </row>
    <row r="6" spans="1:13" ht="20.100000000000001" customHeight="1" x14ac:dyDescent="0.15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00000000000001" customHeight="1" thickBot="1" x14ac:dyDescent="0.2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00000000000001" customHeight="1" thickTop="1" x14ac:dyDescent="0.15">
      <c r="A8" s="186" t="s">
        <v>151</v>
      </c>
      <c r="B8" s="193">
        <v>352234</v>
      </c>
      <c r="C8" s="193">
        <v>432896</v>
      </c>
      <c r="D8" s="193">
        <v>259839</v>
      </c>
      <c r="E8" s="193">
        <v>327612</v>
      </c>
      <c r="F8" s="193">
        <v>402142</v>
      </c>
      <c r="G8" s="193">
        <v>242242</v>
      </c>
      <c r="H8" s="193">
        <v>295981</v>
      </c>
      <c r="I8" s="193">
        <v>31631</v>
      </c>
      <c r="J8" s="193">
        <v>24622</v>
      </c>
      <c r="K8" s="193">
        <v>30754</v>
      </c>
      <c r="L8" s="193">
        <v>17597</v>
      </c>
    </row>
    <row r="9" spans="1:13" ht="20.100000000000001" customHeight="1" x14ac:dyDescent="0.15">
      <c r="A9" s="184" t="s">
        <v>150</v>
      </c>
      <c r="B9" s="192">
        <v>282647</v>
      </c>
      <c r="C9" s="192">
        <v>349322</v>
      </c>
      <c r="D9" s="192">
        <v>204924</v>
      </c>
      <c r="E9" s="192">
        <v>262457</v>
      </c>
      <c r="F9" s="192">
        <v>324853</v>
      </c>
      <c r="G9" s="192">
        <v>189721</v>
      </c>
      <c r="H9" s="192">
        <v>240766</v>
      </c>
      <c r="I9" s="192">
        <v>21691</v>
      </c>
      <c r="J9" s="192">
        <v>20190</v>
      </c>
      <c r="K9" s="192">
        <v>24469</v>
      </c>
      <c r="L9" s="192">
        <v>15203</v>
      </c>
    </row>
    <row r="10" spans="1:13" ht="20.100000000000001" customHeight="1" x14ac:dyDescent="0.15">
      <c r="A10" s="184" t="s">
        <v>149</v>
      </c>
      <c r="B10" s="192">
        <v>236444</v>
      </c>
      <c r="C10" s="192">
        <v>302520</v>
      </c>
      <c r="D10" s="192">
        <v>182346</v>
      </c>
      <c r="E10" s="192">
        <v>228751</v>
      </c>
      <c r="F10" s="192">
        <v>293882</v>
      </c>
      <c r="G10" s="192">
        <v>175426</v>
      </c>
      <c r="H10" s="192">
        <v>213712</v>
      </c>
      <c r="I10" s="192">
        <v>15039</v>
      </c>
      <c r="J10" s="192">
        <v>7693</v>
      </c>
      <c r="K10" s="192">
        <v>8638</v>
      </c>
      <c r="L10" s="192">
        <v>6920</v>
      </c>
    </row>
    <row r="11" spans="1:13" ht="20.100000000000001" customHeight="1" x14ac:dyDescent="0.15">
      <c r="A11" s="184" t="s">
        <v>148</v>
      </c>
      <c r="B11" s="192">
        <v>248235</v>
      </c>
      <c r="C11" s="192">
        <v>321632</v>
      </c>
      <c r="D11" s="192">
        <v>174143</v>
      </c>
      <c r="E11" s="192">
        <v>225727</v>
      </c>
      <c r="F11" s="192">
        <v>294754</v>
      </c>
      <c r="G11" s="192">
        <v>156045</v>
      </c>
      <c r="H11" s="192">
        <v>213167</v>
      </c>
      <c r="I11" s="192">
        <v>12560</v>
      </c>
      <c r="J11" s="192">
        <v>22508</v>
      </c>
      <c r="K11" s="192">
        <v>26878</v>
      </c>
      <c r="L11" s="192">
        <v>18098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FB6A-EC2E-4B76-867F-0B6F0A01379C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15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00000000000001" customHeight="1" thickBot="1" x14ac:dyDescent="0.2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9.9499999999999993" customHeight="1" thickTop="1" x14ac:dyDescent="0.15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00000000000001" customHeight="1" x14ac:dyDescent="0.15">
      <c r="A9" s="186" t="s">
        <v>151</v>
      </c>
      <c r="B9" s="185">
        <v>17.8</v>
      </c>
      <c r="C9" s="185">
        <v>18.3</v>
      </c>
      <c r="D9" s="185">
        <v>17.3</v>
      </c>
      <c r="E9" s="185">
        <v>143.80000000000001</v>
      </c>
      <c r="F9" s="185">
        <v>156.4</v>
      </c>
      <c r="G9" s="185">
        <v>129.5</v>
      </c>
      <c r="H9" s="185">
        <v>131.80000000000001</v>
      </c>
      <c r="I9" s="185">
        <v>140.6</v>
      </c>
      <c r="J9" s="185">
        <v>121.8</v>
      </c>
      <c r="K9" s="185">
        <v>12</v>
      </c>
      <c r="L9" s="185">
        <v>15.8</v>
      </c>
      <c r="M9" s="185">
        <v>7.7</v>
      </c>
    </row>
    <row r="10" spans="1:14" ht="20.100000000000001" customHeight="1" x14ac:dyDescent="0.15">
      <c r="A10" s="184" t="s">
        <v>150</v>
      </c>
      <c r="B10" s="183">
        <v>17.5</v>
      </c>
      <c r="C10" s="183">
        <v>18.3</v>
      </c>
      <c r="D10" s="183">
        <v>16.7</v>
      </c>
      <c r="E10" s="183">
        <v>138.6</v>
      </c>
      <c r="F10" s="183">
        <v>154.1</v>
      </c>
      <c r="G10" s="183">
        <v>120.4</v>
      </c>
      <c r="H10" s="183">
        <v>126.9</v>
      </c>
      <c r="I10" s="183">
        <v>137.69999999999999</v>
      </c>
      <c r="J10" s="183">
        <v>114.3</v>
      </c>
      <c r="K10" s="183">
        <v>11.7</v>
      </c>
      <c r="L10" s="183">
        <v>16.399999999999999</v>
      </c>
      <c r="M10" s="183">
        <v>6.1</v>
      </c>
    </row>
    <row r="11" spans="1:14" ht="20.100000000000001" customHeight="1" x14ac:dyDescent="0.15">
      <c r="A11" s="184" t="s">
        <v>149</v>
      </c>
      <c r="B11" s="183">
        <v>16.899999999999999</v>
      </c>
      <c r="C11" s="183">
        <v>17.899999999999999</v>
      </c>
      <c r="D11" s="183">
        <v>16</v>
      </c>
      <c r="E11" s="183">
        <v>128.80000000000001</v>
      </c>
      <c r="F11" s="183">
        <v>147.5</v>
      </c>
      <c r="G11" s="183">
        <v>113.4</v>
      </c>
      <c r="H11" s="183">
        <v>118.5</v>
      </c>
      <c r="I11" s="183">
        <v>132.1</v>
      </c>
      <c r="J11" s="183">
        <v>107.3</v>
      </c>
      <c r="K11" s="183">
        <v>10.3</v>
      </c>
      <c r="L11" s="183">
        <v>15.4</v>
      </c>
      <c r="M11" s="183">
        <v>6.1</v>
      </c>
    </row>
    <row r="12" spans="1:14" ht="20.100000000000001" customHeight="1" x14ac:dyDescent="0.15">
      <c r="A12" s="184" t="s">
        <v>148</v>
      </c>
      <c r="B12" s="183">
        <v>16.600000000000001</v>
      </c>
      <c r="C12" s="183">
        <v>18</v>
      </c>
      <c r="D12" s="183">
        <v>15.1</v>
      </c>
      <c r="E12" s="183">
        <v>123.2</v>
      </c>
      <c r="F12" s="183">
        <v>145.6</v>
      </c>
      <c r="G12" s="183">
        <v>100.6</v>
      </c>
      <c r="H12" s="183">
        <v>114.5</v>
      </c>
      <c r="I12" s="183">
        <v>131.69999999999999</v>
      </c>
      <c r="J12" s="183">
        <v>97.1</v>
      </c>
      <c r="K12" s="183">
        <v>8.6999999999999993</v>
      </c>
      <c r="L12" s="183">
        <v>13.9</v>
      </c>
      <c r="M12" s="183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3EBD-8CB7-4385-8CF7-AD6F9003E1A2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260896</v>
      </c>
      <c r="F8" s="23">
        <v>243037</v>
      </c>
      <c r="G8" s="23">
        <v>226210</v>
      </c>
      <c r="H8" s="23">
        <v>16827</v>
      </c>
      <c r="I8" s="23">
        <v>17859</v>
      </c>
      <c r="J8" s="23">
        <v>333109</v>
      </c>
      <c r="K8" s="23">
        <v>311262</v>
      </c>
      <c r="L8" s="23">
        <v>21847</v>
      </c>
      <c r="M8" s="23">
        <v>189506</v>
      </c>
      <c r="N8" s="23">
        <v>175589</v>
      </c>
      <c r="O8" s="23">
        <v>13917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28" t="s">
        <v>64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385007</v>
      </c>
      <c r="F10" s="33">
        <v>368902</v>
      </c>
      <c r="G10" s="33">
        <v>337763</v>
      </c>
      <c r="H10" s="33">
        <v>31139</v>
      </c>
      <c r="I10" s="33">
        <v>16105</v>
      </c>
      <c r="J10" s="33">
        <v>436602</v>
      </c>
      <c r="K10" s="33">
        <v>416778</v>
      </c>
      <c r="L10" s="33">
        <v>19824</v>
      </c>
      <c r="M10" s="33">
        <v>228384</v>
      </c>
      <c r="N10" s="33">
        <v>223567</v>
      </c>
      <c r="O10" s="33">
        <v>4817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308515</v>
      </c>
      <c r="F11" s="97">
        <v>297502</v>
      </c>
      <c r="G11" s="97">
        <v>271244</v>
      </c>
      <c r="H11" s="97">
        <v>26258</v>
      </c>
      <c r="I11" s="97">
        <v>11013</v>
      </c>
      <c r="J11" s="97">
        <v>359493</v>
      </c>
      <c r="K11" s="97">
        <v>346579</v>
      </c>
      <c r="L11" s="97">
        <v>12914</v>
      </c>
      <c r="M11" s="97">
        <v>190846</v>
      </c>
      <c r="N11" s="97">
        <v>184223</v>
      </c>
      <c r="O11" s="97">
        <v>6623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433940</v>
      </c>
      <c r="F12" s="33">
        <v>422351</v>
      </c>
      <c r="G12" s="33">
        <v>374360</v>
      </c>
      <c r="H12" s="33">
        <v>47991</v>
      </c>
      <c r="I12" s="33">
        <v>11589</v>
      </c>
      <c r="J12" s="33">
        <v>448054</v>
      </c>
      <c r="K12" s="33">
        <v>436959</v>
      </c>
      <c r="L12" s="33">
        <v>11095</v>
      </c>
      <c r="M12" s="33">
        <v>344523</v>
      </c>
      <c r="N12" s="33">
        <v>329802</v>
      </c>
      <c r="O12" s="33">
        <v>14721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446085</v>
      </c>
      <c r="F13" s="33">
        <v>324039</v>
      </c>
      <c r="G13" s="33">
        <v>305812</v>
      </c>
      <c r="H13" s="33">
        <v>18227</v>
      </c>
      <c r="I13" s="33">
        <v>122046</v>
      </c>
      <c r="J13" s="33">
        <v>532481</v>
      </c>
      <c r="K13" s="33">
        <v>365496</v>
      </c>
      <c r="L13" s="33">
        <v>166985</v>
      </c>
      <c r="M13" s="33">
        <v>298132</v>
      </c>
      <c r="N13" s="33">
        <v>253043</v>
      </c>
      <c r="O13" s="33">
        <v>45089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225318</v>
      </c>
      <c r="F14" s="33">
        <v>219960</v>
      </c>
      <c r="G14" s="33">
        <v>187642</v>
      </c>
      <c r="H14" s="33">
        <v>32318</v>
      </c>
      <c r="I14" s="33">
        <v>5358</v>
      </c>
      <c r="J14" s="33">
        <v>291182</v>
      </c>
      <c r="K14" s="33">
        <v>282940</v>
      </c>
      <c r="L14" s="33">
        <v>8242</v>
      </c>
      <c r="M14" s="33">
        <v>127399</v>
      </c>
      <c r="N14" s="33">
        <v>126328</v>
      </c>
      <c r="O14" s="33">
        <v>1071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215952</v>
      </c>
      <c r="F15" s="97">
        <v>202634</v>
      </c>
      <c r="G15" s="97">
        <v>191180</v>
      </c>
      <c r="H15" s="97">
        <v>11454</v>
      </c>
      <c r="I15" s="97">
        <v>13318</v>
      </c>
      <c r="J15" s="97">
        <v>308149</v>
      </c>
      <c r="K15" s="97">
        <v>289600</v>
      </c>
      <c r="L15" s="97">
        <v>18549</v>
      </c>
      <c r="M15" s="97">
        <v>141229</v>
      </c>
      <c r="N15" s="97">
        <v>132150</v>
      </c>
      <c r="O15" s="97">
        <v>9079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488338</v>
      </c>
      <c r="F16" s="33">
        <v>322316</v>
      </c>
      <c r="G16" s="33">
        <v>297984</v>
      </c>
      <c r="H16" s="33">
        <v>24332</v>
      </c>
      <c r="I16" s="33">
        <v>166022</v>
      </c>
      <c r="J16" s="33">
        <v>751224</v>
      </c>
      <c r="K16" s="33">
        <v>445847</v>
      </c>
      <c r="L16" s="33">
        <v>305377</v>
      </c>
      <c r="M16" s="33">
        <v>371802</v>
      </c>
      <c r="N16" s="33">
        <v>267556</v>
      </c>
      <c r="O16" s="33">
        <v>104246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219641</v>
      </c>
      <c r="F17" s="33">
        <v>217236</v>
      </c>
      <c r="G17" s="33">
        <v>202337</v>
      </c>
      <c r="H17" s="33">
        <v>14899</v>
      </c>
      <c r="I17" s="33">
        <v>2405</v>
      </c>
      <c r="J17" s="33">
        <v>241107</v>
      </c>
      <c r="K17" s="33">
        <v>238500</v>
      </c>
      <c r="L17" s="33">
        <v>2607</v>
      </c>
      <c r="M17" s="33">
        <v>185868</v>
      </c>
      <c r="N17" s="33">
        <v>183780</v>
      </c>
      <c r="O17" s="33">
        <v>2088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447330</v>
      </c>
      <c r="F18" s="33">
        <v>381998</v>
      </c>
      <c r="G18" s="33">
        <v>351474</v>
      </c>
      <c r="H18" s="33">
        <v>30524</v>
      </c>
      <c r="I18" s="33">
        <v>65332</v>
      </c>
      <c r="J18" s="33">
        <v>486788</v>
      </c>
      <c r="K18" s="33">
        <v>419890</v>
      </c>
      <c r="L18" s="33">
        <v>66898</v>
      </c>
      <c r="M18" s="33">
        <v>337038</v>
      </c>
      <c r="N18" s="33">
        <v>276083</v>
      </c>
      <c r="O18" s="33">
        <v>60955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100457</v>
      </c>
      <c r="F19" s="33">
        <v>99852</v>
      </c>
      <c r="G19" s="33">
        <v>96943</v>
      </c>
      <c r="H19" s="33">
        <v>2909</v>
      </c>
      <c r="I19" s="33">
        <v>605</v>
      </c>
      <c r="J19" s="33">
        <v>130201</v>
      </c>
      <c r="K19" s="33">
        <v>128569</v>
      </c>
      <c r="L19" s="33">
        <v>1632</v>
      </c>
      <c r="M19" s="33">
        <v>87492</v>
      </c>
      <c r="N19" s="33">
        <v>87335</v>
      </c>
      <c r="O19" s="33">
        <v>157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164896</v>
      </c>
      <c r="F20" s="33">
        <v>163327</v>
      </c>
      <c r="G20" s="33">
        <v>153643</v>
      </c>
      <c r="H20" s="33">
        <v>9684</v>
      </c>
      <c r="I20" s="33">
        <v>1569</v>
      </c>
      <c r="J20" s="33">
        <v>208637</v>
      </c>
      <c r="K20" s="33">
        <v>207534</v>
      </c>
      <c r="L20" s="33">
        <v>1103</v>
      </c>
      <c r="M20" s="33">
        <v>128268</v>
      </c>
      <c r="N20" s="33">
        <v>126308</v>
      </c>
      <c r="O20" s="33">
        <v>1960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291826</v>
      </c>
      <c r="F21" s="33">
        <v>273563</v>
      </c>
      <c r="G21" s="33">
        <v>270424</v>
      </c>
      <c r="H21" s="33">
        <v>3139</v>
      </c>
      <c r="I21" s="33">
        <v>18263</v>
      </c>
      <c r="J21" s="33">
        <v>316464</v>
      </c>
      <c r="K21" s="33">
        <v>296516</v>
      </c>
      <c r="L21" s="33">
        <v>19948</v>
      </c>
      <c r="M21" s="33">
        <v>271553</v>
      </c>
      <c r="N21" s="33">
        <v>254677</v>
      </c>
      <c r="O21" s="33">
        <v>16876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295546</v>
      </c>
      <c r="F22" s="97">
        <v>274863</v>
      </c>
      <c r="G22" s="97">
        <v>263615</v>
      </c>
      <c r="H22" s="97">
        <v>11248</v>
      </c>
      <c r="I22" s="97">
        <v>20683</v>
      </c>
      <c r="J22" s="97">
        <v>376905</v>
      </c>
      <c r="K22" s="97">
        <v>358846</v>
      </c>
      <c r="L22" s="97">
        <v>18059</v>
      </c>
      <c r="M22" s="97">
        <v>265815</v>
      </c>
      <c r="N22" s="97">
        <v>244173</v>
      </c>
      <c r="O22" s="97">
        <v>21642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317068</v>
      </c>
      <c r="F23" s="33">
        <v>299324</v>
      </c>
      <c r="G23" s="33">
        <v>281632</v>
      </c>
      <c r="H23" s="33">
        <v>17692</v>
      </c>
      <c r="I23" s="33">
        <v>17744</v>
      </c>
      <c r="J23" s="33">
        <v>369579</v>
      </c>
      <c r="K23" s="33">
        <v>350841</v>
      </c>
      <c r="L23" s="33">
        <v>18738</v>
      </c>
      <c r="M23" s="33">
        <v>223791</v>
      </c>
      <c r="N23" s="33">
        <v>207813</v>
      </c>
      <c r="O23" s="33">
        <v>15978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237813</v>
      </c>
      <c r="F24" s="82">
        <v>214742</v>
      </c>
      <c r="G24" s="82">
        <v>197794</v>
      </c>
      <c r="H24" s="82">
        <v>16948</v>
      </c>
      <c r="I24" s="82">
        <v>23071</v>
      </c>
      <c r="J24" s="82">
        <v>287254</v>
      </c>
      <c r="K24" s="82">
        <v>257691</v>
      </c>
      <c r="L24" s="82">
        <v>29563</v>
      </c>
      <c r="M24" s="82">
        <v>168423</v>
      </c>
      <c r="N24" s="82">
        <v>154464</v>
      </c>
      <c r="O24" s="82">
        <v>13959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217130</v>
      </c>
      <c r="F25" s="28">
        <v>206926</v>
      </c>
      <c r="G25" s="28">
        <v>183667</v>
      </c>
      <c r="H25" s="28">
        <v>23259</v>
      </c>
      <c r="I25" s="28">
        <v>10204</v>
      </c>
      <c r="J25" s="28">
        <v>284997</v>
      </c>
      <c r="K25" s="28">
        <v>268138</v>
      </c>
      <c r="L25" s="28">
        <v>16859</v>
      </c>
      <c r="M25" s="28">
        <v>154422</v>
      </c>
      <c r="N25" s="28">
        <v>150368</v>
      </c>
      <c r="O25" s="28">
        <v>4054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178355</v>
      </c>
      <c r="F26" s="33">
        <v>178355</v>
      </c>
      <c r="G26" s="33">
        <v>166408</v>
      </c>
      <c r="H26" s="33">
        <v>11947</v>
      </c>
      <c r="I26" s="33">
        <v>0</v>
      </c>
      <c r="J26" s="33">
        <v>238512</v>
      </c>
      <c r="K26" s="33">
        <v>238512</v>
      </c>
      <c r="L26" s="33">
        <v>0</v>
      </c>
      <c r="M26" s="33">
        <v>152225</v>
      </c>
      <c r="N26" s="33">
        <v>152225</v>
      </c>
      <c r="O26" s="33">
        <v>0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272179</v>
      </c>
      <c r="F27" s="33">
        <v>271076</v>
      </c>
      <c r="G27" s="33">
        <v>259966</v>
      </c>
      <c r="H27" s="33">
        <v>11110</v>
      </c>
      <c r="I27" s="33">
        <v>1103</v>
      </c>
      <c r="J27" s="33">
        <v>377784</v>
      </c>
      <c r="K27" s="33">
        <v>377444</v>
      </c>
      <c r="L27" s="33">
        <v>340</v>
      </c>
      <c r="M27" s="33">
        <v>143628</v>
      </c>
      <c r="N27" s="33">
        <v>141596</v>
      </c>
      <c r="O27" s="33">
        <v>2032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273024</v>
      </c>
      <c r="F28" s="33">
        <v>273024</v>
      </c>
      <c r="G28" s="33">
        <v>246256</v>
      </c>
      <c r="H28" s="33">
        <v>26768</v>
      </c>
      <c r="I28" s="33">
        <v>0</v>
      </c>
      <c r="J28" s="33">
        <v>311514</v>
      </c>
      <c r="K28" s="33">
        <v>311514</v>
      </c>
      <c r="L28" s="33">
        <v>0</v>
      </c>
      <c r="M28" s="33">
        <v>179342</v>
      </c>
      <c r="N28" s="33">
        <v>179342</v>
      </c>
      <c r="O28" s="33">
        <v>0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298951</v>
      </c>
      <c r="F29" s="33">
        <v>282969</v>
      </c>
      <c r="G29" s="33">
        <v>257193</v>
      </c>
      <c r="H29" s="33">
        <v>25776</v>
      </c>
      <c r="I29" s="33">
        <v>15982</v>
      </c>
      <c r="J29" s="33">
        <v>337361</v>
      </c>
      <c r="K29" s="33">
        <v>316979</v>
      </c>
      <c r="L29" s="33">
        <v>20382</v>
      </c>
      <c r="M29" s="33">
        <v>180306</v>
      </c>
      <c r="N29" s="33">
        <v>177917</v>
      </c>
      <c r="O29" s="33">
        <v>2389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337447</v>
      </c>
      <c r="F30" s="33">
        <v>334215</v>
      </c>
      <c r="G30" s="33">
        <v>285774</v>
      </c>
      <c r="H30" s="33">
        <v>48441</v>
      </c>
      <c r="I30" s="33">
        <v>3232</v>
      </c>
      <c r="J30" s="33">
        <v>368610</v>
      </c>
      <c r="K30" s="33">
        <v>365449</v>
      </c>
      <c r="L30" s="33">
        <v>3161</v>
      </c>
      <c r="M30" s="33">
        <v>226219</v>
      </c>
      <c r="N30" s="33">
        <v>222735</v>
      </c>
      <c r="O30" s="33">
        <v>3484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327974</v>
      </c>
      <c r="F31" s="33">
        <v>317874</v>
      </c>
      <c r="G31" s="33">
        <v>293260</v>
      </c>
      <c r="H31" s="33">
        <v>24614</v>
      </c>
      <c r="I31" s="33">
        <v>10100</v>
      </c>
      <c r="J31" s="33">
        <v>369848</v>
      </c>
      <c r="K31" s="33">
        <v>360488</v>
      </c>
      <c r="L31" s="33">
        <v>9360</v>
      </c>
      <c r="M31" s="33">
        <v>226925</v>
      </c>
      <c r="N31" s="33">
        <v>215040</v>
      </c>
      <c r="O31" s="33">
        <v>11885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291873</v>
      </c>
      <c r="F32" s="33">
        <v>290252</v>
      </c>
      <c r="G32" s="33">
        <v>267389</v>
      </c>
      <c r="H32" s="33">
        <v>22863</v>
      </c>
      <c r="I32" s="33">
        <v>1621</v>
      </c>
      <c r="J32" s="33">
        <v>342396</v>
      </c>
      <c r="K32" s="33">
        <v>340451</v>
      </c>
      <c r="L32" s="33">
        <v>1945</v>
      </c>
      <c r="M32" s="33">
        <v>179355</v>
      </c>
      <c r="N32" s="33">
        <v>178455</v>
      </c>
      <c r="O32" s="33">
        <v>900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290137</v>
      </c>
      <c r="F33" s="33">
        <v>288332</v>
      </c>
      <c r="G33" s="33">
        <v>267945</v>
      </c>
      <c r="H33" s="33">
        <v>20387</v>
      </c>
      <c r="I33" s="33">
        <v>1805</v>
      </c>
      <c r="J33" s="33">
        <v>324088</v>
      </c>
      <c r="K33" s="33">
        <v>321919</v>
      </c>
      <c r="L33" s="33">
        <v>2169</v>
      </c>
      <c r="M33" s="33">
        <v>211473</v>
      </c>
      <c r="N33" s="33">
        <v>210513</v>
      </c>
      <c r="O33" s="33">
        <v>960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318867</v>
      </c>
      <c r="F34" s="33">
        <v>318705</v>
      </c>
      <c r="G34" s="33">
        <v>296674</v>
      </c>
      <c r="H34" s="33">
        <v>22031</v>
      </c>
      <c r="I34" s="33">
        <v>162</v>
      </c>
      <c r="J34" s="33">
        <v>324964</v>
      </c>
      <c r="K34" s="33">
        <v>324847</v>
      </c>
      <c r="L34" s="33">
        <v>117</v>
      </c>
      <c r="M34" s="33">
        <v>257250</v>
      </c>
      <c r="N34" s="33">
        <v>256628</v>
      </c>
      <c r="O34" s="33">
        <v>622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296539</v>
      </c>
      <c r="F35" s="33">
        <v>296143</v>
      </c>
      <c r="G35" s="33">
        <v>278003</v>
      </c>
      <c r="H35" s="33">
        <v>18140</v>
      </c>
      <c r="I35" s="33">
        <v>396</v>
      </c>
      <c r="J35" s="33">
        <v>297995</v>
      </c>
      <c r="K35" s="33">
        <v>297585</v>
      </c>
      <c r="L35" s="33">
        <v>410</v>
      </c>
      <c r="M35" s="33">
        <v>256394</v>
      </c>
      <c r="N35" s="33">
        <v>256394</v>
      </c>
      <c r="O35" s="33">
        <v>0</v>
      </c>
    </row>
    <row r="36" spans="1:15" ht="18" customHeight="1" x14ac:dyDescent="0.15">
      <c r="A36" s="94" t="s">
        <v>63</v>
      </c>
      <c r="B36" s="93"/>
      <c r="C36" s="92" t="s">
        <v>62</v>
      </c>
      <c r="D36" s="32"/>
      <c r="E36" s="33">
        <v>381811</v>
      </c>
      <c r="F36" s="33">
        <v>314296</v>
      </c>
      <c r="G36" s="33">
        <v>282167</v>
      </c>
      <c r="H36" s="33">
        <v>32129</v>
      </c>
      <c r="I36" s="33">
        <v>67515</v>
      </c>
      <c r="J36" s="33">
        <v>423621</v>
      </c>
      <c r="K36" s="33">
        <v>343508</v>
      </c>
      <c r="L36" s="33">
        <v>80113</v>
      </c>
      <c r="M36" s="33">
        <v>236584</v>
      </c>
      <c r="N36" s="33">
        <v>212828</v>
      </c>
      <c r="O36" s="33">
        <v>23756</v>
      </c>
    </row>
    <row r="37" spans="1:15" ht="18" customHeight="1" x14ac:dyDescent="0.15">
      <c r="A37" s="94" t="s">
        <v>61</v>
      </c>
      <c r="B37" s="93"/>
      <c r="C37" s="92" t="s">
        <v>60</v>
      </c>
      <c r="D37" s="32"/>
      <c r="E37" s="33">
        <v>284659</v>
      </c>
      <c r="F37" s="33">
        <v>279638</v>
      </c>
      <c r="G37" s="33">
        <v>257312</v>
      </c>
      <c r="H37" s="33">
        <v>22326</v>
      </c>
      <c r="I37" s="33">
        <v>5021</v>
      </c>
      <c r="J37" s="33">
        <v>307418</v>
      </c>
      <c r="K37" s="33">
        <v>301496</v>
      </c>
      <c r="L37" s="33">
        <v>5922</v>
      </c>
      <c r="M37" s="33">
        <v>198073</v>
      </c>
      <c r="N37" s="33">
        <v>196479</v>
      </c>
      <c r="O37" s="33">
        <v>1594</v>
      </c>
    </row>
    <row r="38" spans="1:15" ht="18" customHeight="1" x14ac:dyDescent="0.15">
      <c r="A38" s="94" t="s">
        <v>59</v>
      </c>
      <c r="B38" s="93"/>
      <c r="C38" s="92" t="s">
        <v>58</v>
      </c>
      <c r="D38" s="32"/>
      <c r="E38" s="33">
        <v>307932</v>
      </c>
      <c r="F38" s="33">
        <v>303788</v>
      </c>
      <c r="G38" s="33">
        <v>281344</v>
      </c>
      <c r="H38" s="33">
        <v>22444</v>
      </c>
      <c r="I38" s="33">
        <v>4144</v>
      </c>
      <c r="J38" s="33">
        <v>333071</v>
      </c>
      <c r="K38" s="33">
        <v>328331</v>
      </c>
      <c r="L38" s="33">
        <v>4740</v>
      </c>
      <c r="M38" s="33">
        <v>215255</v>
      </c>
      <c r="N38" s="33">
        <v>213310</v>
      </c>
      <c r="O38" s="33">
        <v>1945</v>
      </c>
    </row>
    <row r="39" spans="1:15" ht="18" customHeight="1" x14ac:dyDescent="0.15">
      <c r="A39" s="94" t="s">
        <v>57</v>
      </c>
      <c r="B39" s="93"/>
      <c r="C39" s="92" t="s">
        <v>56</v>
      </c>
      <c r="D39" s="32"/>
      <c r="E39" s="33">
        <v>326404</v>
      </c>
      <c r="F39" s="33">
        <v>325694</v>
      </c>
      <c r="G39" s="33">
        <v>303107</v>
      </c>
      <c r="H39" s="33">
        <v>22587</v>
      </c>
      <c r="I39" s="33">
        <v>710</v>
      </c>
      <c r="J39" s="33">
        <v>358942</v>
      </c>
      <c r="K39" s="33">
        <v>358096</v>
      </c>
      <c r="L39" s="33">
        <v>846</v>
      </c>
      <c r="M39" s="33">
        <v>214460</v>
      </c>
      <c r="N39" s="33">
        <v>214219</v>
      </c>
      <c r="O39" s="33">
        <v>241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314196</v>
      </c>
      <c r="F40" s="33">
        <v>310099</v>
      </c>
      <c r="G40" s="33">
        <v>293827</v>
      </c>
      <c r="H40" s="33">
        <v>16272</v>
      </c>
      <c r="I40" s="33">
        <v>4097</v>
      </c>
      <c r="J40" s="33">
        <v>381972</v>
      </c>
      <c r="K40" s="33">
        <v>377113</v>
      </c>
      <c r="L40" s="33">
        <v>4859</v>
      </c>
      <c r="M40" s="33">
        <v>169359</v>
      </c>
      <c r="N40" s="33">
        <v>166891</v>
      </c>
      <c r="O40" s="33">
        <v>2468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373081</v>
      </c>
      <c r="F41" s="33">
        <v>341934</v>
      </c>
      <c r="G41" s="33">
        <v>304460</v>
      </c>
      <c r="H41" s="33">
        <v>37474</v>
      </c>
      <c r="I41" s="33">
        <v>31147</v>
      </c>
      <c r="J41" s="33">
        <v>410114</v>
      </c>
      <c r="K41" s="33">
        <v>389689</v>
      </c>
      <c r="L41" s="33">
        <v>20425</v>
      </c>
      <c r="M41" s="33">
        <v>273759</v>
      </c>
      <c r="N41" s="33">
        <v>213855</v>
      </c>
      <c r="O41" s="33">
        <v>59904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336329</v>
      </c>
      <c r="F42" s="33">
        <v>336329</v>
      </c>
      <c r="G42" s="33">
        <v>311699</v>
      </c>
      <c r="H42" s="33">
        <v>24630</v>
      </c>
      <c r="I42" s="33">
        <v>0</v>
      </c>
      <c r="J42" s="33">
        <v>395353</v>
      </c>
      <c r="K42" s="33">
        <v>395353</v>
      </c>
      <c r="L42" s="33">
        <v>0</v>
      </c>
      <c r="M42" s="33">
        <v>199496</v>
      </c>
      <c r="N42" s="33">
        <v>199496</v>
      </c>
      <c r="O42" s="33">
        <v>0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321740</v>
      </c>
      <c r="F43" s="33">
        <v>311282</v>
      </c>
      <c r="G43" s="33">
        <v>277535</v>
      </c>
      <c r="H43" s="33">
        <v>33747</v>
      </c>
      <c r="I43" s="33">
        <v>10458</v>
      </c>
      <c r="J43" s="33">
        <v>392796</v>
      </c>
      <c r="K43" s="33">
        <v>380205</v>
      </c>
      <c r="L43" s="33">
        <v>12591</v>
      </c>
      <c r="M43" s="33">
        <v>184654</v>
      </c>
      <c r="N43" s="33">
        <v>178311</v>
      </c>
      <c r="O43" s="33">
        <v>6343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401715</v>
      </c>
      <c r="F44" s="33">
        <v>371533</v>
      </c>
      <c r="G44" s="33">
        <v>343227</v>
      </c>
      <c r="H44" s="33">
        <v>28306</v>
      </c>
      <c r="I44" s="33">
        <v>30182</v>
      </c>
      <c r="J44" s="33">
        <v>440641</v>
      </c>
      <c r="K44" s="33">
        <v>407358</v>
      </c>
      <c r="L44" s="33">
        <v>33283</v>
      </c>
      <c r="M44" s="33">
        <v>263335</v>
      </c>
      <c r="N44" s="33">
        <v>244174</v>
      </c>
      <c r="O44" s="33">
        <v>19161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294479</v>
      </c>
      <c r="F45" s="82">
        <v>291585</v>
      </c>
      <c r="G45" s="82">
        <v>280731</v>
      </c>
      <c r="H45" s="82">
        <v>10854</v>
      </c>
      <c r="I45" s="82">
        <v>2894</v>
      </c>
      <c r="J45" s="82">
        <v>386105</v>
      </c>
      <c r="K45" s="82">
        <v>382523</v>
      </c>
      <c r="L45" s="82">
        <v>3582</v>
      </c>
      <c r="M45" s="82">
        <v>134668</v>
      </c>
      <c r="N45" s="82">
        <v>132974</v>
      </c>
      <c r="O45" s="82">
        <v>1694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336750</v>
      </c>
      <c r="F46" s="28">
        <v>308815</v>
      </c>
      <c r="G46" s="28">
        <v>291113</v>
      </c>
      <c r="H46" s="28">
        <v>17702</v>
      </c>
      <c r="I46" s="28">
        <v>27935</v>
      </c>
      <c r="J46" s="28">
        <v>402967</v>
      </c>
      <c r="K46" s="28">
        <v>375367</v>
      </c>
      <c r="L46" s="28">
        <v>27600</v>
      </c>
      <c r="M46" s="28">
        <v>214821</v>
      </c>
      <c r="N46" s="28">
        <v>186268</v>
      </c>
      <c r="O46" s="28">
        <v>28553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176867</v>
      </c>
      <c r="F47" s="82">
        <v>168278</v>
      </c>
      <c r="G47" s="82">
        <v>158846</v>
      </c>
      <c r="H47" s="82">
        <v>9432</v>
      </c>
      <c r="I47" s="82">
        <v>8589</v>
      </c>
      <c r="J47" s="82">
        <v>256214</v>
      </c>
      <c r="K47" s="82">
        <v>242622</v>
      </c>
      <c r="L47" s="82">
        <v>13592</v>
      </c>
      <c r="M47" s="82">
        <v>127649</v>
      </c>
      <c r="N47" s="82">
        <v>122164</v>
      </c>
      <c r="O47" s="82">
        <v>5485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150392</v>
      </c>
      <c r="F48" s="75">
        <v>148787</v>
      </c>
      <c r="G48" s="75">
        <v>139843</v>
      </c>
      <c r="H48" s="75">
        <v>8944</v>
      </c>
      <c r="I48" s="75">
        <v>1605</v>
      </c>
      <c r="J48" s="75">
        <v>223815</v>
      </c>
      <c r="K48" s="75">
        <v>220370</v>
      </c>
      <c r="L48" s="75">
        <v>3445</v>
      </c>
      <c r="M48" s="75">
        <v>107620</v>
      </c>
      <c r="N48" s="75">
        <v>107087</v>
      </c>
      <c r="O48" s="75">
        <v>533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318787</v>
      </c>
      <c r="F49" s="75">
        <v>312126</v>
      </c>
      <c r="G49" s="75">
        <v>294783</v>
      </c>
      <c r="H49" s="75">
        <v>17343</v>
      </c>
      <c r="I49" s="75">
        <v>6661</v>
      </c>
      <c r="J49" s="75">
        <v>430350</v>
      </c>
      <c r="K49" s="75">
        <v>422683</v>
      </c>
      <c r="L49" s="75">
        <v>7667</v>
      </c>
      <c r="M49" s="75">
        <v>272460</v>
      </c>
      <c r="N49" s="75">
        <v>266216</v>
      </c>
      <c r="O49" s="75">
        <v>6244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247008</v>
      </c>
      <c r="F50" s="28">
        <v>245945</v>
      </c>
      <c r="G50" s="28">
        <v>221834</v>
      </c>
      <c r="H50" s="28">
        <v>24111</v>
      </c>
      <c r="I50" s="28">
        <v>1063</v>
      </c>
      <c r="J50" s="28">
        <v>270946</v>
      </c>
      <c r="K50" s="28">
        <v>269660</v>
      </c>
      <c r="L50" s="28">
        <v>1286</v>
      </c>
      <c r="M50" s="28">
        <v>217813</v>
      </c>
      <c r="N50" s="28">
        <v>217022</v>
      </c>
      <c r="O50" s="28">
        <v>791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218456</v>
      </c>
      <c r="F51" s="38">
        <v>189778</v>
      </c>
      <c r="G51" s="38">
        <v>176471</v>
      </c>
      <c r="H51" s="38">
        <v>13307</v>
      </c>
      <c r="I51" s="38">
        <v>28678</v>
      </c>
      <c r="J51" s="38">
        <v>282416</v>
      </c>
      <c r="K51" s="38">
        <v>241988</v>
      </c>
      <c r="L51" s="38">
        <v>40428</v>
      </c>
      <c r="M51" s="38">
        <v>146587</v>
      </c>
      <c r="N51" s="38">
        <v>131111</v>
      </c>
      <c r="O51" s="38">
        <v>15476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BE47-2B9A-4EBC-A3EC-AE52D56CE608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269815</v>
      </c>
      <c r="F8" s="23">
        <v>255231</v>
      </c>
      <c r="G8" s="23">
        <v>235399</v>
      </c>
      <c r="H8" s="23">
        <v>19832</v>
      </c>
      <c r="I8" s="23">
        <v>14584</v>
      </c>
      <c r="J8" s="23">
        <v>341339</v>
      </c>
      <c r="K8" s="23">
        <v>323100</v>
      </c>
      <c r="L8" s="23">
        <v>18239</v>
      </c>
      <c r="M8" s="23">
        <v>200139</v>
      </c>
      <c r="N8" s="23">
        <v>189115</v>
      </c>
      <c r="O8" s="23">
        <v>11024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64</v>
      </c>
      <c r="F9" s="28" t="s">
        <v>64</v>
      </c>
      <c r="G9" s="28" t="s">
        <v>64</v>
      </c>
      <c r="H9" s="28" t="s">
        <v>64</v>
      </c>
      <c r="I9" s="28" t="s">
        <v>64</v>
      </c>
      <c r="J9" s="28" t="s">
        <v>64</v>
      </c>
      <c r="K9" s="28" t="s">
        <v>64</v>
      </c>
      <c r="L9" s="28" t="s">
        <v>64</v>
      </c>
      <c r="M9" s="28" t="s">
        <v>64</v>
      </c>
      <c r="N9" s="28" t="s">
        <v>64</v>
      </c>
      <c r="O9" s="28" t="s">
        <v>64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386125</v>
      </c>
      <c r="F10" s="33">
        <v>384986</v>
      </c>
      <c r="G10" s="33">
        <v>341762</v>
      </c>
      <c r="H10" s="33">
        <v>43224</v>
      </c>
      <c r="I10" s="33">
        <v>1139</v>
      </c>
      <c r="J10" s="33">
        <v>437652</v>
      </c>
      <c r="K10" s="33">
        <v>436062</v>
      </c>
      <c r="L10" s="33">
        <v>1590</v>
      </c>
      <c r="M10" s="33">
        <v>256217</v>
      </c>
      <c r="N10" s="33">
        <v>256214</v>
      </c>
      <c r="O10" s="33">
        <v>3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321258</v>
      </c>
      <c r="F11" s="97">
        <v>308092</v>
      </c>
      <c r="G11" s="97">
        <v>277468</v>
      </c>
      <c r="H11" s="97">
        <v>30624</v>
      </c>
      <c r="I11" s="97">
        <v>13166</v>
      </c>
      <c r="J11" s="97">
        <v>372726</v>
      </c>
      <c r="K11" s="97">
        <v>356922</v>
      </c>
      <c r="L11" s="97">
        <v>15804</v>
      </c>
      <c r="M11" s="97">
        <v>198180</v>
      </c>
      <c r="N11" s="97">
        <v>191321</v>
      </c>
      <c r="O11" s="97">
        <v>6859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443925</v>
      </c>
      <c r="F12" s="33">
        <v>426512</v>
      </c>
      <c r="G12" s="33">
        <v>383665</v>
      </c>
      <c r="H12" s="33">
        <v>42847</v>
      </c>
      <c r="I12" s="33">
        <v>17413</v>
      </c>
      <c r="J12" s="33">
        <v>466514</v>
      </c>
      <c r="K12" s="33">
        <v>449379</v>
      </c>
      <c r="L12" s="33">
        <v>17135</v>
      </c>
      <c r="M12" s="33">
        <v>325101</v>
      </c>
      <c r="N12" s="33">
        <v>306224</v>
      </c>
      <c r="O12" s="33">
        <v>18877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517059</v>
      </c>
      <c r="F13" s="33">
        <v>336577</v>
      </c>
      <c r="G13" s="33">
        <v>313388</v>
      </c>
      <c r="H13" s="33">
        <v>23189</v>
      </c>
      <c r="I13" s="33">
        <v>180482</v>
      </c>
      <c r="J13" s="33">
        <v>604985</v>
      </c>
      <c r="K13" s="33">
        <v>371914</v>
      </c>
      <c r="L13" s="33">
        <v>233071</v>
      </c>
      <c r="M13" s="33">
        <v>339430</v>
      </c>
      <c r="N13" s="33">
        <v>265188</v>
      </c>
      <c r="O13" s="33">
        <v>74242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200703</v>
      </c>
      <c r="F14" s="33">
        <v>195743</v>
      </c>
      <c r="G14" s="33">
        <v>169391</v>
      </c>
      <c r="H14" s="33">
        <v>26352</v>
      </c>
      <c r="I14" s="33">
        <v>4960</v>
      </c>
      <c r="J14" s="33">
        <v>268867</v>
      </c>
      <c r="K14" s="33">
        <v>260364</v>
      </c>
      <c r="L14" s="33">
        <v>8503</v>
      </c>
      <c r="M14" s="33">
        <v>118872</v>
      </c>
      <c r="N14" s="33">
        <v>118166</v>
      </c>
      <c r="O14" s="33">
        <v>706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211976</v>
      </c>
      <c r="F15" s="97">
        <v>192110</v>
      </c>
      <c r="G15" s="97">
        <v>181257</v>
      </c>
      <c r="H15" s="97">
        <v>10853</v>
      </c>
      <c r="I15" s="97">
        <v>19866</v>
      </c>
      <c r="J15" s="97">
        <v>318620</v>
      </c>
      <c r="K15" s="97">
        <v>286077</v>
      </c>
      <c r="L15" s="97">
        <v>32543</v>
      </c>
      <c r="M15" s="97">
        <v>144831</v>
      </c>
      <c r="N15" s="97">
        <v>132947</v>
      </c>
      <c r="O15" s="97">
        <v>11884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305052</v>
      </c>
      <c r="F16" s="33">
        <v>287789</v>
      </c>
      <c r="G16" s="33">
        <v>265168</v>
      </c>
      <c r="H16" s="33">
        <v>22621</v>
      </c>
      <c r="I16" s="33">
        <v>17263</v>
      </c>
      <c r="J16" s="33">
        <v>471312</v>
      </c>
      <c r="K16" s="33">
        <v>465693</v>
      </c>
      <c r="L16" s="33">
        <v>5619</v>
      </c>
      <c r="M16" s="33">
        <v>268840</v>
      </c>
      <c r="N16" s="33">
        <v>249040</v>
      </c>
      <c r="O16" s="33">
        <v>19800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245270</v>
      </c>
      <c r="F17" s="33">
        <v>240686</v>
      </c>
      <c r="G17" s="33">
        <v>219980</v>
      </c>
      <c r="H17" s="33">
        <v>20706</v>
      </c>
      <c r="I17" s="33">
        <v>4584</v>
      </c>
      <c r="J17" s="33">
        <v>291159</v>
      </c>
      <c r="K17" s="33">
        <v>285719</v>
      </c>
      <c r="L17" s="33">
        <v>5440</v>
      </c>
      <c r="M17" s="33">
        <v>170933</v>
      </c>
      <c r="N17" s="33">
        <v>167737</v>
      </c>
      <c r="O17" s="33">
        <v>3196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439949</v>
      </c>
      <c r="F18" s="33">
        <v>407174</v>
      </c>
      <c r="G18" s="33">
        <v>368768</v>
      </c>
      <c r="H18" s="33">
        <v>38406</v>
      </c>
      <c r="I18" s="33">
        <v>32775</v>
      </c>
      <c r="J18" s="33">
        <v>466801</v>
      </c>
      <c r="K18" s="33">
        <v>441585</v>
      </c>
      <c r="L18" s="33">
        <v>25216</v>
      </c>
      <c r="M18" s="33">
        <v>359767</v>
      </c>
      <c r="N18" s="33">
        <v>304420</v>
      </c>
      <c r="O18" s="33">
        <v>55347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107575</v>
      </c>
      <c r="F19" s="33">
        <v>107500</v>
      </c>
      <c r="G19" s="33">
        <v>103423</v>
      </c>
      <c r="H19" s="33">
        <v>4077</v>
      </c>
      <c r="I19" s="33">
        <v>75</v>
      </c>
      <c r="J19" s="33">
        <v>124531</v>
      </c>
      <c r="K19" s="33">
        <v>124415</v>
      </c>
      <c r="L19" s="33">
        <v>116</v>
      </c>
      <c r="M19" s="33">
        <v>100714</v>
      </c>
      <c r="N19" s="33">
        <v>100655</v>
      </c>
      <c r="O19" s="33">
        <v>59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135050</v>
      </c>
      <c r="F20" s="33">
        <v>132054</v>
      </c>
      <c r="G20" s="33">
        <v>119902</v>
      </c>
      <c r="H20" s="33">
        <v>12152</v>
      </c>
      <c r="I20" s="33">
        <v>2996</v>
      </c>
      <c r="J20" s="33">
        <v>172591</v>
      </c>
      <c r="K20" s="33">
        <v>169873</v>
      </c>
      <c r="L20" s="33">
        <v>2718</v>
      </c>
      <c r="M20" s="33">
        <v>114566</v>
      </c>
      <c r="N20" s="33">
        <v>111419</v>
      </c>
      <c r="O20" s="33">
        <v>3147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334664</v>
      </c>
      <c r="F21" s="33">
        <v>316492</v>
      </c>
      <c r="G21" s="33">
        <v>315059</v>
      </c>
      <c r="H21" s="33">
        <v>1433</v>
      </c>
      <c r="I21" s="33">
        <v>18172</v>
      </c>
      <c r="J21" s="33">
        <v>384296</v>
      </c>
      <c r="K21" s="33">
        <v>357970</v>
      </c>
      <c r="L21" s="33">
        <v>26326</v>
      </c>
      <c r="M21" s="33">
        <v>292404</v>
      </c>
      <c r="N21" s="33">
        <v>281174</v>
      </c>
      <c r="O21" s="33">
        <v>11230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324877</v>
      </c>
      <c r="F22" s="97">
        <v>304892</v>
      </c>
      <c r="G22" s="97">
        <v>289828</v>
      </c>
      <c r="H22" s="97">
        <v>15064</v>
      </c>
      <c r="I22" s="97">
        <v>19985</v>
      </c>
      <c r="J22" s="97">
        <v>400395</v>
      </c>
      <c r="K22" s="97">
        <v>381785</v>
      </c>
      <c r="L22" s="97">
        <v>18610</v>
      </c>
      <c r="M22" s="97">
        <v>293210</v>
      </c>
      <c r="N22" s="97">
        <v>272648</v>
      </c>
      <c r="O22" s="97">
        <v>20562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293702</v>
      </c>
      <c r="F23" s="33">
        <v>292243</v>
      </c>
      <c r="G23" s="33">
        <v>268787</v>
      </c>
      <c r="H23" s="33">
        <v>23456</v>
      </c>
      <c r="I23" s="33">
        <v>1459</v>
      </c>
      <c r="J23" s="33">
        <v>347039</v>
      </c>
      <c r="K23" s="33">
        <v>345342</v>
      </c>
      <c r="L23" s="33">
        <v>1697</v>
      </c>
      <c r="M23" s="33">
        <v>176487</v>
      </c>
      <c r="N23" s="33">
        <v>175551</v>
      </c>
      <c r="O23" s="33">
        <v>936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206971</v>
      </c>
      <c r="F24" s="82">
        <v>199831</v>
      </c>
      <c r="G24" s="82">
        <v>180001</v>
      </c>
      <c r="H24" s="82">
        <v>19830</v>
      </c>
      <c r="I24" s="82">
        <v>7140</v>
      </c>
      <c r="J24" s="82">
        <v>257600</v>
      </c>
      <c r="K24" s="82">
        <v>247861</v>
      </c>
      <c r="L24" s="82">
        <v>9739</v>
      </c>
      <c r="M24" s="82">
        <v>150313</v>
      </c>
      <c r="N24" s="82">
        <v>146082</v>
      </c>
      <c r="O24" s="82">
        <v>4231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211884</v>
      </c>
      <c r="F25" s="28">
        <v>204600</v>
      </c>
      <c r="G25" s="28">
        <v>179602</v>
      </c>
      <c r="H25" s="28">
        <v>24998</v>
      </c>
      <c r="I25" s="28">
        <v>7284</v>
      </c>
      <c r="J25" s="28">
        <v>273183</v>
      </c>
      <c r="K25" s="28">
        <v>262350</v>
      </c>
      <c r="L25" s="28">
        <v>10833</v>
      </c>
      <c r="M25" s="28">
        <v>151623</v>
      </c>
      <c r="N25" s="28">
        <v>147828</v>
      </c>
      <c r="O25" s="28">
        <v>3795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 t="s">
        <v>64</v>
      </c>
      <c r="F26" s="33" t="s">
        <v>64</v>
      </c>
      <c r="G26" s="33" t="s">
        <v>64</v>
      </c>
      <c r="H26" s="33" t="s">
        <v>64</v>
      </c>
      <c r="I26" s="33" t="s">
        <v>64</v>
      </c>
      <c r="J26" s="33" t="s">
        <v>64</v>
      </c>
      <c r="K26" s="33" t="s">
        <v>64</v>
      </c>
      <c r="L26" s="33" t="s">
        <v>64</v>
      </c>
      <c r="M26" s="33" t="s">
        <v>64</v>
      </c>
      <c r="N26" s="33" t="s">
        <v>64</v>
      </c>
      <c r="O26" s="33" t="s">
        <v>64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182862</v>
      </c>
      <c r="F27" s="33">
        <v>180200</v>
      </c>
      <c r="G27" s="33">
        <v>169237</v>
      </c>
      <c r="H27" s="33">
        <v>10963</v>
      </c>
      <c r="I27" s="33">
        <v>2662</v>
      </c>
      <c r="J27" s="33">
        <v>295128</v>
      </c>
      <c r="K27" s="33">
        <v>293867</v>
      </c>
      <c r="L27" s="33">
        <v>1261</v>
      </c>
      <c r="M27" s="33">
        <v>120510</v>
      </c>
      <c r="N27" s="33">
        <v>117070</v>
      </c>
      <c r="O27" s="33">
        <v>3440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273024</v>
      </c>
      <c r="F28" s="33">
        <v>273024</v>
      </c>
      <c r="G28" s="33">
        <v>246256</v>
      </c>
      <c r="H28" s="33">
        <v>26768</v>
      </c>
      <c r="I28" s="33">
        <v>0</v>
      </c>
      <c r="J28" s="33">
        <v>311514</v>
      </c>
      <c r="K28" s="33">
        <v>311514</v>
      </c>
      <c r="L28" s="33">
        <v>0</v>
      </c>
      <c r="M28" s="33">
        <v>179342</v>
      </c>
      <c r="N28" s="33">
        <v>179342</v>
      </c>
      <c r="O28" s="33">
        <v>0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343794</v>
      </c>
      <c r="F29" s="33">
        <v>321185</v>
      </c>
      <c r="G29" s="33">
        <v>290077</v>
      </c>
      <c r="H29" s="33">
        <v>31108</v>
      </c>
      <c r="I29" s="33">
        <v>22609</v>
      </c>
      <c r="J29" s="33">
        <v>379982</v>
      </c>
      <c r="K29" s="33">
        <v>353033</v>
      </c>
      <c r="L29" s="33">
        <v>26949</v>
      </c>
      <c r="M29" s="33">
        <v>191206</v>
      </c>
      <c r="N29" s="33">
        <v>186894</v>
      </c>
      <c r="O29" s="33">
        <v>4312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340208</v>
      </c>
      <c r="F30" s="33">
        <v>336249</v>
      </c>
      <c r="G30" s="33">
        <v>279791</v>
      </c>
      <c r="H30" s="33">
        <v>56458</v>
      </c>
      <c r="I30" s="33">
        <v>3959</v>
      </c>
      <c r="J30" s="33">
        <v>374363</v>
      </c>
      <c r="K30" s="33">
        <v>370482</v>
      </c>
      <c r="L30" s="33">
        <v>3881</v>
      </c>
      <c r="M30" s="33">
        <v>219486</v>
      </c>
      <c r="N30" s="33">
        <v>215250</v>
      </c>
      <c r="O30" s="33">
        <v>4236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344242</v>
      </c>
      <c r="F31" s="33">
        <v>332365</v>
      </c>
      <c r="G31" s="33">
        <v>303966</v>
      </c>
      <c r="H31" s="33">
        <v>28399</v>
      </c>
      <c r="I31" s="33">
        <v>11877</v>
      </c>
      <c r="J31" s="33">
        <v>387382</v>
      </c>
      <c r="K31" s="33">
        <v>376350</v>
      </c>
      <c r="L31" s="33">
        <v>11032</v>
      </c>
      <c r="M31" s="33">
        <v>240939</v>
      </c>
      <c r="N31" s="33">
        <v>227038</v>
      </c>
      <c r="O31" s="33">
        <v>13901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320523</v>
      </c>
      <c r="F32" s="33">
        <v>317765</v>
      </c>
      <c r="G32" s="33">
        <v>288988</v>
      </c>
      <c r="H32" s="33">
        <v>28777</v>
      </c>
      <c r="I32" s="33">
        <v>2758</v>
      </c>
      <c r="J32" s="33">
        <v>357740</v>
      </c>
      <c r="K32" s="33">
        <v>354764</v>
      </c>
      <c r="L32" s="33">
        <v>2976</v>
      </c>
      <c r="M32" s="33">
        <v>197706</v>
      </c>
      <c r="N32" s="33">
        <v>195666</v>
      </c>
      <c r="O32" s="33">
        <v>2040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296487</v>
      </c>
      <c r="F33" s="33">
        <v>293458</v>
      </c>
      <c r="G33" s="33">
        <v>266173</v>
      </c>
      <c r="H33" s="33">
        <v>27285</v>
      </c>
      <c r="I33" s="33">
        <v>3029</v>
      </c>
      <c r="J33" s="33">
        <v>350723</v>
      </c>
      <c r="K33" s="33">
        <v>346618</v>
      </c>
      <c r="L33" s="33">
        <v>4105</v>
      </c>
      <c r="M33" s="33">
        <v>208142</v>
      </c>
      <c r="N33" s="33">
        <v>206864</v>
      </c>
      <c r="O33" s="33">
        <v>1278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329692</v>
      </c>
      <c r="F34" s="33">
        <v>329232</v>
      </c>
      <c r="G34" s="33">
        <v>301778</v>
      </c>
      <c r="H34" s="33">
        <v>27454</v>
      </c>
      <c r="I34" s="33">
        <v>460</v>
      </c>
      <c r="J34" s="33">
        <v>337712</v>
      </c>
      <c r="K34" s="33">
        <v>337377</v>
      </c>
      <c r="L34" s="33">
        <v>335</v>
      </c>
      <c r="M34" s="33">
        <v>259293</v>
      </c>
      <c r="N34" s="33">
        <v>257739</v>
      </c>
      <c r="O34" s="33">
        <v>1554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 t="s">
        <v>64</v>
      </c>
      <c r="F35" s="33" t="s">
        <v>64</v>
      </c>
      <c r="G35" s="33" t="s">
        <v>64</v>
      </c>
      <c r="H35" s="33" t="s">
        <v>64</v>
      </c>
      <c r="I35" s="33" t="s">
        <v>64</v>
      </c>
      <c r="J35" s="33" t="s">
        <v>64</v>
      </c>
      <c r="K35" s="33" t="s">
        <v>64</v>
      </c>
      <c r="L35" s="33" t="s">
        <v>64</v>
      </c>
      <c r="M35" s="33" t="s">
        <v>64</v>
      </c>
      <c r="N35" s="33" t="s">
        <v>64</v>
      </c>
      <c r="O35" s="33" t="s">
        <v>64</v>
      </c>
    </row>
    <row r="36" spans="1:15" ht="18" customHeight="1" x14ac:dyDescent="0.15">
      <c r="A36" s="94" t="s">
        <v>63</v>
      </c>
      <c r="B36" s="93"/>
      <c r="C36" s="92" t="s">
        <v>62</v>
      </c>
      <c r="D36" s="32"/>
      <c r="E36" s="33">
        <v>412119</v>
      </c>
      <c r="F36" s="33">
        <v>329829</v>
      </c>
      <c r="G36" s="33">
        <v>293266</v>
      </c>
      <c r="H36" s="33">
        <v>36563</v>
      </c>
      <c r="I36" s="33">
        <v>82290</v>
      </c>
      <c r="J36" s="33">
        <v>454114</v>
      </c>
      <c r="K36" s="33">
        <v>359483</v>
      </c>
      <c r="L36" s="33">
        <v>94631</v>
      </c>
      <c r="M36" s="33">
        <v>242228</v>
      </c>
      <c r="N36" s="33">
        <v>209864</v>
      </c>
      <c r="O36" s="33">
        <v>32364</v>
      </c>
    </row>
    <row r="37" spans="1:15" ht="18" customHeight="1" x14ac:dyDescent="0.15">
      <c r="A37" s="94" t="s">
        <v>61</v>
      </c>
      <c r="B37" s="93"/>
      <c r="C37" s="92" t="s">
        <v>60</v>
      </c>
      <c r="D37" s="32"/>
      <c r="E37" s="33">
        <v>311103</v>
      </c>
      <c r="F37" s="33">
        <v>300815</v>
      </c>
      <c r="G37" s="33">
        <v>280940</v>
      </c>
      <c r="H37" s="33">
        <v>19875</v>
      </c>
      <c r="I37" s="33">
        <v>10288</v>
      </c>
      <c r="J37" s="33">
        <v>336001</v>
      </c>
      <c r="K37" s="33">
        <v>323995</v>
      </c>
      <c r="L37" s="33">
        <v>12006</v>
      </c>
      <c r="M37" s="33">
        <v>211356</v>
      </c>
      <c r="N37" s="33">
        <v>207952</v>
      </c>
      <c r="O37" s="33">
        <v>3404</v>
      </c>
    </row>
    <row r="38" spans="1:15" ht="18" customHeight="1" x14ac:dyDescent="0.15">
      <c r="A38" s="94" t="s">
        <v>59</v>
      </c>
      <c r="B38" s="93"/>
      <c r="C38" s="92" t="s">
        <v>58</v>
      </c>
      <c r="D38" s="32"/>
      <c r="E38" s="33">
        <v>304089</v>
      </c>
      <c r="F38" s="33">
        <v>300008</v>
      </c>
      <c r="G38" s="33">
        <v>274481</v>
      </c>
      <c r="H38" s="33">
        <v>25527</v>
      </c>
      <c r="I38" s="33">
        <v>4081</v>
      </c>
      <c r="J38" s="33">
        <v>332021</v>
      </c>
      <c r="K38" s="33">
        <v>326984</v>
      </c>
      <c r="L38" s="33">
        <v>5037</v>
      </c>
      <c r="M38" s="33">
        <v>204015</v>
      </c>
      <c r="N38" s="33">
        <v>203360</v>
      </c>
      <c r="O38" s="33">
        <v>655</v>
      </c>
    </row>
    <row r="39" spans="1:15" ht="18" customHeight="1" x14ac:dyDescent="0.15">
      <c r="A39" s="94" t="s">
        <v>57</v>
      </c>
      <c r="B39" s="93"/>
      <c r="C39" s="92" t="s">
        <v>56</v>
      </c>
      <c r="D39" s="32"/>
      <c r="E39" s="33">
        <v>291935</v>
      </c>
      <c r="F39" s="33">
        <v>290547</v>
      </c>
      <c r="G39" s="33">
        <v>268951</v>
      </c>
      <c r="H39" s="33">
        <v>21596</v>
      </c>
      <c r="I39" s="33">
        <v>1388</v>
      </c>
      <c r="J39" s="33">
        <v>330644</v>
      </c>
      <c r="K39" s="33">
        <v>328988</v>
      </c>
      <c r="L39" s="33">
        <v>1656</v>
      </c>
      <c r="M39" s="33">
        <v>159235</v>
      </c>
      <c r="N39" s="33">
        <v>158766</v>
      </c>
      <c r="O39" s="33">
        <v>469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330531</v>
      </c>
      <c r="F40" s="33">
        <v>328145</v>
      </c>
      <c r="G40" s="33">
        <v>312485</v>
      </c>
      <c r="H40" s="33">
        <v>15660</v>
      </c>
      <c r="I40" s="33">
        <v>2386</v>
      </c>
      <c r="J40" s="33">
        <v>386601</v>
      </c>
      <c r="K40" s="33">
        <v>383487</v>
      </c>
      <c r="L40" s="33">
        <v>3114</v>
      </c>
      <c r="M40" s="33">
        <v>181791</v>
      </c>
      <c r="N40" s="33">
        <v>181335</v>
      </c>
      <c r="O40" s="33">
        <v>456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381299</v>
      </c>
      <c r="F41" s="33">
        <v>358845</v>
      </c>
      <c r="G41" s="33">
        <v>318341</v>
      </c>
      <c r="H41" s="33">
        <v>40504</v>
      </c>
      <c r="I41" s="33">
        <v>22454</v>
      </c>
      <c r="J41" s="33">
        <v>420795</v>
      </c>
      <c r="K41" s="33">
        <v>400271</v>
      </c>
      <c r="L41" s="33">
        <v>20524</v>
      </c>
      <c r="M41" s="33">
        <v>242375</v>
      </c>
      <c r="N41" s="33">
        <v>213132</v>
      </c>
      <c r="O41" s="33">
        <v>29243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336329</v>
      </c>
      <c r="F42" s="33">
        <v>336329</v>
      </c>
      <c r="G42" s="33">
        <v>311699</v>
      </c>
      <c r="H42" s="33">
        <v>24630</v>
      </c>
      <c r="I42" s="33">
        <v>0</v>
      </c>
      <c r="J42" s="33">
        <v>395353</v>
      </c>
      <c r="K42" s="33">
        <v>395353</v>
      </c>
      <c r="L42" s="33">
        <v>0</v>
      </c>
      <c r="M42" s="33">
        <v>199496</v>
      </c>
      <c r="N42" s="33">
        <v>199496</v>
      </c>
      <c r="O42" s="33">
        <v>0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362763</v>
      </c>
      <c r="F43" s="33">
        <v>350255</v>
      </c>
      <c r="G43" s="33">
        <v>309892</v>
      </c>
      <c r="H43" s="33">
        <v>40363</v>
      </c>
      <c r="I43" s="33">
        <v>12508</v>
      </c>
      <c r="J43" s="33">
        <v>404400</v>
      </c>
      <c r="K43" s="33">
        <v>391149</v>
      </c>
      <c r="L43" s="33">
        <v>13251</v>
      </c>
      <c r="M43" s="33">
        <v>238850</v>
      </c>
      <c r="N43" s="33">
        <v>228553</v>
      </c>
      <c r="O43" s="33">
        <v>10297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421250</v>
      </c>
      <c r="F44" s="33">
        <v>387604</v>
      </c>
      <c r="G44" s="33">
        <v>356975</v>
      </c>
      <c r="H44" s="33">
        <v>30629</v>
      </c>
      <c r="I44" s="33">
        <v>33646</v>
      </c>
      <c r="J44" s="33">
        <v>456299</v>
      </c>
      <c r="K44" s="33">
        <v>419039</v>
      </c>
      <c r="L44" s="33">
        <v>37260</v>
      </c>
      <c r="M44" s="33">
        <v>289233</v>
      </c>
      <c r="N44" s="33">
        <v>269198</v>
      </c>
      <c r="O44" s="33">
        <v>20035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327175</v>
      </c>
      <c r="F45" s="82">
        <v>320176</v>
      </c>
      <c r="G45" s="82">
        <v>293928</v>
      </c>
      <c r="H45" s="82">
        <v>26248</v>
      </c>
      <c r="I45" s="82">
        <v>6999</v>
      </c>
      <c r="J45" s="82">
        <v>382804</v>
      </c>
      <c r="K45" s="82">
        <v>374557</v>
      </c>
      <c r="L45" s="82">
        <v>8247</v>
      </c>
      <c r="M45" s="82">
        <v>215404</v>
      </c>
      <c r="N45" s="82">
        <v>210912</v>
      </c>
      <c r="O45" s="82">
        <v>4492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324395</v>
      </c>
      <c r="F46" s="28">
        <v>291054</v>
      </c>
      <c r="G46" s="28">
        <v>266087</v>
      </c>
      <c r="H46" s="28">
        <v>24967</v>
      </c>
      <c r="I46" s="28">
        <v>33341</v>
      </c>
      <c r="J46" s="28">
        <v>417043</v>
      </c>
      <c r="K46" s="28">
        <v>375427</v>
      </c>
      <c r="L46" s="28">
        <v>41616</v>
      </c>
      <c r="M46" s="28">
        <v>196090</v>
      </c>
      <c r="N46" s="28">
        <v>174208</v>
      </c>
      <c r="O46" s="28">
        <v>21882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173082</v>
      </c>
      <c r="F47" s="82">
        <v>157878</v>
      </c>
      <c r="G47" s="82">
        <v>151908</v>
      </c>
      <c r="H47" s="82">
        <v>5970</v>
      </c>
      <c r="I47" s="82">
        <v>15204</v>
      </c>
      <c r="J47" s="82">
        <v>256659</v>
      </c>
      <c r="K47" s="82">
        <v>229827</v>
      </c>
      <c r="L47" s="82">
        <v>26832</v>
      </c>
      <c r="M47" s="82">
        <v>133910</v>
      </c>
      <c r="N47" s="82">
        <v>124156</v>
      </c>
      <c r="O47" s="82">
        <v>9754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127258</v>
      </c>
      <c r="F48" s="75">
        <v>125835</v>
      </c>
      <c r="G48" s="75">
        <v>123316</v>
      </c>
      <c r="H48" s="75">
        <v>2519</v>
      </c>
      <c r="I48" s="75">
        <v>1423</v>
      </c>
      <c r="J48" s="75">
        <v>180242</v>
      </c>
      <c r="K48" s="75">
        <v>178378</v>
      </c>
      <c r="L48" s="75">
        <v>1864</v>
      </c>
      <c r="M48" s="75">
        <v>100220</v>
      </c>
      <c r="N48" s="75">
        <v>99022</v>
      </c>
      <c r="O48" s="75">
        <v>1198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345555</v>
      </c>
      <c r="F49" s="75">
        <v>335785</v>
      </c>
      <c r="G49" s="75">
        <v>313166</v>
      </c>
      <c r="H49" s="75">
        <v>22619</v>
      </c>
      <c r="I49" s="75">
        <v>9770</v>
      </c>
      <c r="J49" s="75">
        <v>435788</v>
      </c>
      <c r="K49" s="75">
        <v>425562</v>
      </c>
      <c r="L49" s="75">
        <v>10226</v>
      </c>
      <c r="M49" s="75">
        <v>303107</v>
      </c>
      <c r="N49" s="75">
        <v>293552</v>
      </c>
      <c r="O49" s="75">
        <v>9555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244125</v>
      </c>
      <c r="F50" s="28">
        <v>242972</v>
      </c>
      <c r="G50" s="28">
        <v>216806</v>
      </c>
      <c r="H50" s="28">
        <v>26166</v>
      </c>
      <c r="I50" s="28">
        <v>1153</v>
      </c>
      <c r="J50" s="28">
        <v>266838</v>
      </c>
      <c r="K50" s="28">
        <v>265417</v>
      </c>
      <c r="L50" s="28">
        <v>1421</v>
      </c>
      <c r="M50" s="28">
        <v>217519</v>
      </c>
      <c r="N50" s="28">
        <v>216680</v>
      </c>
      <c r="O50" s="28">
        <v>839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176265</v>
      </c>
      <c r="F51" s="38">
        <v>174723</v>
      </c>
      <c r="G51" s="38">
        <v>160584</v>
      </c>
      <c r="H51" s="38">
        <v>14139</v>
      </c>
      <c r="I51" s="38">
        <v>1542</v>
      </c>
      <c r="J51" s="38">
        <v>231811</v>
      </c>
      <c r="K51" s="38">
        <v>228918</v>
      </c>
      <c r="L51" s="38">
        <v>2893</v>
      </c>
      <c r="M51" s="38">
        <v>120959</v>
      </c>
      <c r="N51" s="38">
        <v>120761</v>
      </c>
      <c r="O51" s="38">
        <v>198</v>
      </c>
    </row>
    <row r="53" spans="1:15" x14ac:dyDescent="0.15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D8AF-984E-4F7F-A0C2-3A922BAA7D2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50">
        <v>17</v>
      </c>
      <c r="F9" s="50">
        <v>129.80000000000001</v>
      </c>
      <c r="G9" s="50">
        <v>119.7</v>
      </c>
      <c r="H9" s="50">
        <v>10.1</v>
      </c>
      <c r="I9" s="50">
        <v>18.100000000000001</v>
      </c>
      <c r="J9" s="50">
        <v>149</v>
      </c>
      <c r="K9" s="50">
        <v>134</v>
      </c>
      <c r="L9" s="50">
        <v>15</v>
      </c>
      <c r="M9" s="50">
        <v>15.9</v>
      </c>
      <c r="N9" s="50">
        <v>110.8</v>
      </c>
      <c r="O9" s="50">
        <v>105.6</v>
      </c>
      <c r="P9" s="50">
        <v>5.2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51" t="s">
        <v>64</v>
      </c>
      <c r="F10" s="51" t="s">
        <v>64</v>
      </c>
      <c r="G10" s="51" t="s">
        <v>64</v>
      </c>
      <c r="H10" s="51" t="s">
        <v>64</v>
      </c>
      <c r="I10" s="51" t="s">
        <v>64</v>
      </c>
      <c r="J10" s="51" t="s">
        <v>64</v>
      </c>
      <c r="K10" s="51" t="s">
        <v>64</v>
      </c>
      <c r="L10" s="51" t="s">
        <v>64</v>
      </c>
      <c r="M10" s="51" t="s">
        <v>64</v>
      </c>
      <c r="N10" s="51" t="s">
        <v>64</v>
      </c>
      <c r="O10" s="51" t="s">
        <v>64</v>
      </c>
      <c r="P10" s="51" t="s">
        <v>64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52">
        <v>20.100000000000001</v>
      </c>
      <c r="F11" s="52">
        <v>167.6</v>
      </c>
      <c r="G11" s="52">
        <v>150.9</v>
      </c>
      <c r="H11" s="52">
        <v>16.7</v>
      </c>
      <c r="I11" s="52">
        <v>20.9</v>
      </c>
      <c r="J11" s="52">
        <v>178.1</v>
      </c>
      <c r="K11" s="52">
        <v>158.69999999999999</v>
      </c>
      <c r="L11" s="52">
        <v>19.399999999999999</v>
      </c>
      <c r="M11" s="52">
        <v>17.899999999999999</v>
      </c>
      <c r="N11" s="52">
        <v>135.9</v>
      </c>
      <c r="O11" s="52">
        <v>127.1</v>
      </c>
      <c r="P11" s="52">
        <v>8.8000000000000007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18.3</v>
      </c>
      <c r="F12" s="162">
        <v>152.80000000000001</v>
      </c>
      <c r="G12" s="162">
        <v>138.69999999999999</v>
      </c>
      <c r="H12" s="162">
        <v>14.1</v>
      </c>
      <c r="I12" s="162">
        <v>18.8</v>
      </c>
      <c r="J12" s="162">
        <v>162.80000000000001</v>
      </c>
      <c r="K12" s="162">
        <v>146.30000000000001</v>
      </c>
      <c r="L12" s="162">
        <v>16.5</v>
      </c>
      <c r="M12" s="162">
        <v>17.100000000000001</v>
      </c>
      <c r="N12" s="162">
        <v>129.69999999999999</v>
      </c>
      <c r="O12" s="162">
        <v>121.1</v>
      </c>
      <c r="P12" s="162">
        <v>8.6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52">
        <v>19</v>
      </c>
      <c r="F13" s="52">
        <v>153.4</v>
      </c>
      <c r="G13" s="52">
        <v>141.30000000000001</v>
      </c>
      <c r="H13" s="52">
        <v>12.1</v>
      </c>
      <c r="I13" s="52">
        <v>19.2</v>
      </c>
      <c r="J13" s="52">
        <v>155.19999999999999</v>
      </c>
      <c r="K13" s="52">
        <v>142.5</v>
      </c>
      <c r="L13" s="52">
        <v>12.7</v>
      </c>
      <c r="M13" s="52">
        <v>18.2</v>
      </c>
      <c r="N13" s="52">
        <v>142.1</v>
      </c>
      <c r="O13" s="52">
        <v>133.69999999999999</v>
      </c>
      <c r="P13" s="52">
        <v>8.4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52">
        <v>19.899999999999999</v>
      </c>
      <c r="F14" s="52">
        <v>166.6</v>
      </c>
      <c r="G14" s="52">
        <v>152</v>
      </c>
      <c r="H14" s="52">
        <v>14.6</v>
      </c>
      <c r="I14" s="52">
        <v>20.3</v>
      </c>
      <c r="J14" s="52">
        <v>175.1</v>
      </c>
      <c r="K14" s="52">
        <v>158.5</v>
      </c>
      <c r="L14" s="52">
        <v>16.600000000000001</v>
      </c>
      <c r="M14" s="52">
        <v>19.2</v>
      </c>
      <c r="N14" s="52">
        <v>152</v>
      </c>
      <c r="O14" s="52">
        <v>140.80000000000001</v>
      </c>
      <c r="P14" s="52">
        <v>11.2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52">
        <v>17.399999999999999</v>
      </c>
      <c r="F15" s="52">
        <v>140.6</v>
      </c>
      <c r="G15" s="52">
        <v>119</v>
      </c>
      <c r="H15" s="52">
        <v>21.6</v>
      </c>
      <c r="I15" s="52">
        <v>18.7</v>
      </c>
      <c r="J15" s="52">
        <v>166.7</v>
      </c>
      <c r="K15" s="52">
        <v>135.1</v>
      </c>
      <c r="L15" s="52">
        <v>31.6</v>
      </c>
      <c r="M15" s="52">
        <v>15.4</v>
      </c>
      <c r="N15" s="52">
        <v>101.7</v>
      </c>
      <c r="O15" s="52">
        <v>95</v>
      </c>
      <c r="P15" s="52">
        <v>6.7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162">
        <v>16.5</v>
      </c>
      <c r="F16" s="162">
        <v>119.2</v>
      </c>
      <c r="G16" s="162">
        <v>112.3</v>
      </c>
      <c r="H16" s="162">
        <v>6.9</v>
      </c>
      <c r="I16" s="162">
        <v>17.8</v>
      </c>
      <c r="J16" s="162">
        <v>141.19999999999999</v>
      </c>
      <c r="K16" s="162">
        <v>130</v>
      </c>
      <c r="L16" s="162">
        <v>11.2</v>
      </c>
      <c r="M16" s="162">
        <v>15.5</v>
      </c>
      <c r="N16" s="162">
        <v>101.2</v>
      </c>
      <c r="O16" s="162">
        <v>97.9</v>
      </c>
      <c r="P16" s="162">
        <v>3.3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52">
        <v>17.7</v>
      </c>
      <c r="F17" s="52">
        <v>140.4</v>
      </c>
      <c r="G17" s="52">
        <v>128.5</v>
      </c>
      <c r="H17" s="52">
        <v>11.9</v>
      </c>
      <c r="I17" s="52">
        <v>18.899999999999999</v>
      </c>
      <c r="J17" s="52">
        <v>164.4</v>
      </c>
      <c r="K17" s="52">
        <v>145.69999999999999</v>
      </c>
      <c r="L17" s="52">
        <v>18.7</v>
      </c>
      <c r="M17" s="52">
        <v>17.100000000000001</v>
      </c>
      <c r="N17" s="52">
        <v>129.80000000000001</v>
      </c>
      <c r="O17" s="52">
        <v>120.9</v>
      </c>
      <c r="P17" s="52">
        <v>8.9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52">
        <v>17.5</v>
      </c>
      <c r="F18" s="52">
        <v>128.6</v>
      </c>
      <c r="G18" s="52">
        <v>120.1</v>
      </c>
      <c r="H18" s="52">
        <v>8.5</v>
      </c>
      <c r="I18" s="52">
        <v>18.100000000000001</v>
      </c>
      <c r="J18" s="52">
        <v>138.30000000000001</v>
      </c>
      <c r="K18" s="52">
        <v>128</v>
      </c>
      <c r="L18" s="52">
        <v>10.3</v>
      </c>
      <c r="M18" s="52">
        <v>16.399999999999999</v>
      </c>
      <c r="N18" s="52">
        <v>113.5</v>
      </c>
      <c r="O18" s="52">
        <v>107.7</v>
      </c>
      <c r="P18" s="52">
        <v>5.8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52">
        <v>18.600000000000001</v>
      </c>
      <c r="F19" s="52">
        <v>155.80000000000001</v>
      </c>
      <c r="G19" s="52">
        <v>139.6</v>
      </c>
      <c r="H19" s="52">
        <v>16.2</v>
      </c>
      <c r="I19" s="52">
        <v>18.899999999999999</v>
      </c>
      <c r="J19" s="52">
        <v>162.4</v>
      </c>
      <c r="K19" s="52">
        <v>143.69999999999999</v>
      </c>
      <c r="L19" s="52">
        <v>18.7</v>
      </c>
      <c r="M19" s="52">
        <v>17.5</v>
      </c>
      <c r="N19" s="52">
        <v>137.4</v>
      </c>
      <c r="O19" s="52">
        <v>128.19999999999999</v>
      </c>
      <c r="P19" s="52">
        <v>9.1999999999999993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52">
        <v>13.2</v>
      </c>
      <c r="F20" s="52">
        <v>76.099999999999994</v>
      </c>
      <c r="G20" s="52">
        <v>73.7</v>
      </c>
      <c r="H20" s="52">
        <v>2.4</v>
      </c>
      <c r="I20" s="52">
        <v>13.8</v>
      </c>
      <c r="J20" s="52">
        <v>89.1</v>
      </c>
      <c r="K20" s="52">
        <v>85.3</v>
      </c>
      <c r="L20" s="52">
        <v>3.8</v>
      </c>
      <c r="M20" s="52">
        <v>12.9</v>
      </c>
      <c r="N20" s="52">
        <v>70.5</v>
      </c>
      <c r="O20" s="52">
        <v>68.7</v>
      </c>
      <c r="P20" s="52">
        <v>1.8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52">
        <v>15.3</v>
      </c>
      <c r="F21" s="52">
        <v>105.8</v>
      </c>
      <c r="G21" s="52">
        <v>102.3</v>
      </c>
      <c r="H21" s="52">
        <v>3.5</v>
      </c>
      <c r="I21" s="52">
        <v>16.399999999999999</v>
      </c>
      <c r="J21" s="52">
        <v>126.2</v>
      </c>
      <c r="K21" s="52">
        <v>121</v>
      </c>
      <c r="L21" s="52">
        <v>5.2</v>
      </c>
      <c r="M21" s="52">
        <v>14.5</v>
      </c>
      <c r="N21" s="52">
        <v>88.8</v>
      </c>
      <c r="O21" s="52">
        <v>86.7</v>
      </c>
      <c r="P21" s="52">
        <v>2.1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52">
        <v>16.3</v>
      </c>
      <c r="F22" s="52">
        <v>130</v>
      </c>
      <c r="G22" s="52">
        <v>113</v>
      </c>
      <c r="H22" s="52">
        <v>17</v>
      </c>
      <c r="I22" s="52">
        <v>16.100000000000001</v>
      </c>
      <c r="J22" s="52">
        <v>130.6</v>
      </c>
      <c r="K22" s="52">
        <v>111.3</v>
      </c>
      <c r="L22" s="52">
        <v>19.3</v>
      </c>
      <c r="M22" s="52">
        <v>16.399999999999999</v>
      </c>
      <c r="N22" s="52">
        <v>129.6</v>
      </c>
      <c r="O22" s="52">
        <v>114.5</v>
      </c>
      <c r="P22" s="52">
        <v>15.1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162">
        <v>16.5</v>
      </c>
      <c r="F23" s="162">
        <v>125.3</v>
      </c>
      <c r="G23" s="162">
        <v>121.5</v>
      </c>
      <c r="H23" s="162">
        <v>3.8</v>
      </c>
      <c r="I23" s="162">
        <v>15.9</v>
      </c>
      <c r="J23" s="162">
        <v>123.7</v>
      </c>
      <c r="K23" s="162">
        <v>119.3</v>
      </c>
      <c r="L23" s="162">
        <v>4.4000000000000004</v>
      </c>
      <c r="M23" s="162">
        <v>16.7</v>
      </c>
      <c r="N23" s="162">
        <v>125.9</v>
      </c>
      <c r="O23" s="162">
        <v>122.3</v>
      </c>
      <c r="P23" s="162">
        <v>3.6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52">
        <v>20.399999999999999</v>
      </c>
      <c r="F24" s="52">
        <v>154.4</v>
      </c>
      <c r="G24" s="52">
        <v>145.69999999999999</v>
      </c>
      <c r="H24" s="52">
        <v>8.6999999999999993</v>
      </c>
      <c r="I24" s="52">
        <v>20.6</v>
      </c>
      <c r="J24" s="52">
        <v>163.80000000000001</v>
      </c>
      <c r="K24" s="52">
        <v>153.6</v>
      </c>
      <c r="L24" s="52">
        <v>10.199999999999999</v>
      </c>
      <c r="M24" s="52">
        <v>20.100000000000001</v>
      </c>
      <c r="N24" s="52">
        <v>138</v>
      </c>
      <c r="O24" s="52">
        <v>131.80000000000001</v>
      </c>
      <c r="P24" s="52">
        <v>6.2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160">
        <v>17.7</v>
      </c>
      <c r="F25" s="160">
        <v>134.30000000000001</v>
      </c>
      <c r="G25" s="160">
        <v>125.1</v>
      </c>
      <c r="H25" s="160">
        <v>9.1999999999999993</v>
      </c>
      <c r="I25" s="160">
        <v>18.8</v>
      </c>
      <c r="J25" s="160">
        <v>151.69999999999999</v>
      </c>
      <c r="K25" s="160">
        <v>138.9</v>
      </c>
      <c r="L25" s="160">
        <v>12.8</v>
      </c>
      <c r="M25" s="160">
        <v>16.100000000000001</v>
      </c>
      <c r="N25" s="160">
        <v>109.9</v>
      </c>
      <c r="O25" s="160">
        <v>105.8</v>
      </c>
      <c r="P25" s="160">
        <v>4.0999999999999996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51">
        <v>17.100000000000001</v>
      </c>
      <c r="F26" s="51">
        <v>140.19999999999999</v>
      </c>
      <c r="G26" s="51">
        <v>124.7</v>
      </c>
      <c r="H26" s="51">
        <v>15.5</v>
      </c>
      <c r="I26" s="51">
        <v>18.100000000000001</v>
      </c>
      <c r="J26" s="51">
        <v>157.80000000000001</v>
      </c>
      <c r="K26" s="51">
        <v>138.69999999999999</v>
      </c>
      <c r="L26" s="51">
        <v>19.100000000000001</v>
      </c>
      <c r="M26" s="51">
        <v>16.2</v>
      </c>
      <c r="N26" s="51">
        <v>124.1</v>
      </c>
      <c r="O26" s="51">
        <v>111.8</v>
      </c>
      <c r="P26" s="51">
        <v>12.3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52">
        <v>17.3</v>
      </c>
      <c r="F27" s="52">
        <v>127.7</v>
      </c>
      <c r="G27" s="52">
        <v>119.9</v>
      </c>
      <c r="H27" s="52">
        <v>7.8</v>
      </c>
      <c r="I27" s="52">
        <v>18.899999999999999</v>
      </c>
      <c r="J27" s="52">
        <v>155.9</v>
      </c>
      <c r="K27" s="52">
        <v>138.6</v>
      </c>
      <c r="L27" s="52">
        <v>17.3</v>
      </c>
      <c r="M27" s="52">
        <v>16.600000000000001</v>
      </c>
      <c r="N27" s="52">
        <v>115.4</v>
      </c>
      <c r="O27" s="52">
        <v>111.8</v>
      </c>
      <c r="P27" s="52">
        <v>3.6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52">
        <v>19.5</v>
      </c>
      <c r="F28" s="52">
        <v>144.6</v>
      </c>
      <c r="G28" s="52">
        <v>138.30000000000001</v>
      </c>
      <c r="H28" s="52">
        <v>6.3</v>
      </c>
      <c r="I28" s="52">
        <v>21.2</v>
      </c>
      <c r="J28" s="52">
        <v>173</v>
      </c>
      <c r="K28" s="52">
        <v>163</v>
      </c>
      <c r="L28" s="52">
        <v>10</v>
      </c>
      <c r="M28" s="52">
        <v>17.399999999999999</v>
      </c>
      <c r="N28" s="52">
        <v>109.9</v>
      </c>
      <c r="O28" s="52">
        <v>108.2</v>
      </c>
      <c r="P28" s="52">
        <v>1.7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52">
        <v>19</v>
      </c>
      <c r="F29" s="52">
        <v>153.6</v>
      </c>
      <c r="G29" s="52">
        <v>138.9</v>
      </c>
      <c r="H29" s="52">
        <v>14.7</v>
      </c>
      <c r="I29" s="52">
        <v>19.399999999999999</v>
      </c>
      <c r="J29" s="52">
        <v>164.4</v>
      </c>
      <c r="K29" s="52">
        <v>146.69999999999999</v>
      </c>
      <c r="L29" s="52">
        <v>17.7</v>
      </c>
      <c r="M29" s="52">
        <v>18.100000000000001</v>
      </c>
      <c r="N29" s="52">
        <v>127.1</v>
      </c>
      <c r="O29" s="52">
        <v>120</v>
      </c>
      <c r="P29" s="52">
        <v>7.1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52">
        <v>17.5</v>
      </c>
      <c r="F30" s="52">
        <v>145.1</v>
      </c>
      <c r="G30" s="52">
        <v>132.69999999999999</v>
      </c>
      <c r="H30" s="52">
        <v>12.4</v>
      </c>
      <c r="I30" s="52">
        <v>17.600000000000001</v>
      </c>
      <c r="J30" s="52">
        <v>150</v>
      </c>
      <c r="K30" s="52">
        <v>135.19999999999999</v>
      </c>
      <c r="L30" s="52">
        <v>14.8</v>
      </c>
      <c r="M30" s="52">
        <v>17.2</v>
      </c>
      <c r="N30" s="52">
        <v>130</v>
      </c>
      <c r="O30" s="52">
        <v>125</v>
      </c>
      <c r="P30" s="52">
        <v>5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52">
        <v>18.3</v>
      </c>
      <c r="F31" s="52">
        <v>169.6</v>
      </c>
      <c r="G31" s="52">
        <v>147</v>
      </c>
      <c r="H31" s="52">
        <v>22.6</v>
      </c>
      <c r="I31" s="52">
        <v>18.399999999999999</v>
      </c>
      <c r="J31" s="52">
        <v>174.9</v>
      </c>
      <c r="K31" s="52">
        <v>149.69999999999999</v>
      </c>
      <c r="L31" s="52">
        <v>25.2</v>
      </c>
      <c r="M31" s="52">
        <v>17.8</v>
      </c>
      <c r="N31" s="52">
        <v>150.4</v>
      </c>
      <c r="O31" s="52">
        <v>137.30000000000001</v>
      </c>
      <c r="P31" s="52">
        <v>13.1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52">
        <v>18.2</v>
      </c>
      <c r="F32" s="52">
        <v>150.9</v>
      </c>
      <c r="G32" s="52">
        <v>138.5</v>
      </c>
      <c r="H32" s="52">
        <v>12.4</v>
      </c>
      <c r="I32" s="52">
        <v>18.7</v>
      </c>
      <c r="J32" s="52">
        <v>158.19999999999999</v>
      </c>
      <c r="K32" s="52">
        <v>144.30000000000001</v>
      </c>
      <c r="L32" s="52">
        <v>13.9</v>
      </c>
      <c r="M32" s="52">
        <v>17.100000000000001</v>
      </c>
      <c r="N32" s="52">
        <v>133.19999999999999</v>
      </c>
      <c r="O32" s="52">
        <v>124.3</v>
      </c>
      <c r="P32" s="52">
        <v>8.9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19.7</v>
      </c>
      <c r="F33" s="52">
        <v>152.69999999999999</v>
      </c>
      <c r="G33" s="52">
        <v>139.5</v>
      </c>
      <c r="H33" s="52">
        <v>13.2</v>
      </c>
      <c r="I33" s="52">
        <v>20.5</v>
      </c>
      <c r="J33" s="52">
        <v>163.1</v>
      </c>
      <c r="K33" s="52">
        <v>146.80000000000001</v>
      </c>
      <c r="L33" s="52">
        <v>16.3</v>
      </c>
      <c r="M33" s="52">
        <v>18</v>
      </c>
      <c r="N33" s="52">
        <v>129.9</v>
      </c>
      <c r="O33" s="52">
        <v>123.5</v>
      </c>
      <c r="P33" s="52">
        <v>6.4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18.899999999999999</v>
      </c>
      <c r="F34" s="52">
        <v>153.5</v>
      </c>
      <c r="G34" s="52">
        <v>144</v>
      </c>
      <c r="H34" s="52">
        <v>9.5</v>
      </c>
      <c r="I34" s="52">
        <v>19</v>
      </c>
      <c r="J34" s="52">
        <v>156.80000000000001</v>
      </c>
      <c r="K34" s="52">
        <v>146.30000000000001</v>
      </c>
      <c r="L34" s="52">
        <v>10.5</v>
      </c>
      <c r="M34" s="52">
        <v>18.7</v>
      </c>
      <c r="N34" s="52">
        <v>146</v>
      </c>
      <c r="O34" s="52">
        <v>138.80000000000001</v>
      </c>
      <c r="P34" s="52">
        <v>7.2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19.5</v>
      </c>
      <c r="F35" s="52">
        <v>160.4</v>
      </c>
      <c r="G35" s="52">
        <v>150.1</v>
      </c>
      <c r="H35" s="52">
        <v>10.3</v>
      </c>
      <c r="I35" s="52">
        <v>19.600000000000001</v>
      </c>
      <c r="J35" s="52">
        <v>161.6</v>
      </c>
      <c r="K35" s="52">
        <v>150.80000000000001</v>
      </c>
      <c r="L35" s="52">
        <v>10.8</v>
      </c>
      <c r="M35" s="52">
        <v>18.5</v>
      </c>
      <c r="N35" s="52">
        <v>148.30000000000001</v>
      </c>
      <c r="O35" s="52">
        <v>143.30000000000001</v>
      </c>
      <c r="P35" s="52">
        <v>5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14</v>
      </c>
      <c r="F36" s="52">
        <v>104.7</v>
      </c>
      <c r="G36" s="52">
        <v>98.4</v>
      </c>
      <c r="H36" s="52">
        <v>6.3</v>
      </c>
      <c r="I36" s="52">
        <v>13.8</v>
      </c>
      <c r="J36" s="52">
        <v>102.5</v>
      </c>
      <c r="K36" s="52">
        <v>96.1</v>
      </c>
      <c r="L36" s="52">
        <v>6.4</v>
      </c>
      <c r="M36" s="52">
        <v>20.7</v>
      </c>
      <c r="N36" s="52">
        <v>168.2</v>
      </c>
      <c r="O36" s="52">
        <v>162.9</v>
      </c>
      <c r="P36" s="52">
        <v>5.3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52">
        <v>18.8</v>
      </c>
      <c r="F37" s="52">
        <v>160.9</v>
      </c>
      <c r="G37" s="52">
        <v>142.5</v>
      </c>
      <c r="H37" s="52">
        <v>18.399999999999999</v>
      </c>
      <c r="I37" s="52">
        <v>19</v>
      </c>
      <c r="J37" s="52">
        <v>165.4</v>
      </c>
      <c r="K37" s="52">
        <v>144.1</v>
      </c>
      <c r="L37" s="52">
        <v>21.3</v>
      </c>
      <c r="M37" s="52">
        <v>18.100000000000001</v>
      </c>
      <c r="N37" s="52">
        <v>145.1</v>
      </c>
      <c r="O37" s="52">
        <v>136.80000000000001</v>
      </c>
      <c r="P37" s="52">
        <v>8.3000000000000007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52">
        <v>19.2</v>
      </c>
      <c r="F38" s="52">
        <v>157</v>
      </c>
      <c r="G38" s="52">
        <v>144.9</v>
      </c>
      <c r="H38" s="52">
        <v>12.1</v>
      </c>
      <c r="I38" s="52">
        <v>19.5</v>
      </c>
      <c r="J38" s="52">
        <v>162.30000000000001</v>
      </c>
      <c r="K38" s="52">
        <v>148.4</v>
      </c>
      <c r="L38" s="52">
        <v>13.9</v>
      </c>
      <c r="M38" s="52">
        <v>17.8</v>
      </c>
      <c r="N38" s="52">
        <v>136.9</v>
      </c>
      <c r="O38" s="52">
        <v>131.80000000000001</v>
      </c>
      <c r="P38" s="52">
        <v>5.0999999999999996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52">
        <v>18.600000000000001</v>
      </c>
      <c r="F39" s="52">
        <v>152.30000000000001</v>
      </c>
      <c r="G39" s="52">
        <v>142.6</v>
      </c>
      <c r="H39" s="52">
        <v>9.6999999999999993</v>
      </c>
      <c r="I39" s="52">
        <v>18.899999999999999</v>
      </c>
      <c r="J39" s="52">
        <v>156.6</v>
      </c>
      <c r="K39" s="52">
        <v>145.9</v>
      </c>
      <c r="L39" s="52">
        <v>10.7</v>
      </c>
      <c r="M39" s="52">
        <v>17.8</v>
      </c>
      <c r="N39" s="52">
        <v>136.4</v>
      </c>
      <c r="O39" s="52">
        <v>130.5</v>
      </c>
      <c r="P39" s="52">
        <v>5.9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52">
        <v>19.899999999999999</v>
      </c>
      <c r="F40" s="52">
        <v>158</v>
      </c>
      <c r="G40" s="52">
        <v>146.4</v>
      </c>
      <c r="H40" s="52">
        <v>11.6</v>
      </c>
      <c r="I40" s="52">
        <v>20.3</v>
      </c>
      <c r="J40" s="52">
        <v>167.8</v>
      </c>
      <c r="K40" s="52">
        <v>153.4</v>
      </c>
      <c r="L40" s="52">
        <v>14.4</v>
      </c>
      <c r="M40" s="52">
        <v>18.5</v>
      </c>
      <c r="N40" s="52">
        <v>124.3</v>
      </c>
      <c r="O40" s="52">
        <v>122.5</v>
      </c>
      <c r="P40" s="52">
        <v>1.8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17.7</v>
      </c>
      <c r="F41" s="52">
        <v>143.80000000000001</v>
      </c>
      <c r="G41" s="52">
        <v>134.6</v>
      </c>
      <c r="H41" s="52">
        <v>9.1999999999999993</v>
      </c>
      <c r="I41" s="52">
        <v>18.5</v>
      </c>
      <c r="J41" s="52">
        <v>156.19999999999999</v>
      </c>
      <c r="K41" s="52">
        <v>144.69999999999999</v>
      </c>
      <c r="L41" s="52">
        <v>11.5</v>
      </c>
      <c r="M41" s="52">
        <v>16.100000000000001</v>
      </c>
      <c r="N41" s="52">
        <v>117.4</v>
      </c>
      <c r="O41" s="52">
        <v>113.2</v>
      </c>
      <c r="P41" s="52">
        <v>4.2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18.100000000000001</v>
      </c>
      <c r="F42" s="52">
        <v>160.19999999999999</v>
      </c>
      <c r="G42" s="52">
        <v>139.6</v>
      </c>
      <c r="H42" s="52">
        <v>20.6</v>
      </c>
      <c r="I42" s="52">
        <v>18.600000000000001</v>
      </c>
      <c r="J42" s="52">
        <v>172</v>
      </c>
      <c r="K42" s="52">
        <v>146.4</v>
      </c>
      <c r="L42" s="52">
        <v>25.6</v>
      </c>
      <c r="M42" s="52">
        <v>17</v>
      </c>
      <c r="N42" s="52">
        <v>128.5</v>
      </c>
      <c r="O42" s="52">
        <v>121.5</v>
      </c>
      <c r="P42" s="52">
        <v>7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18.600000000000001</v>
      </c>
      <c r="F43" s="52">
        <v>152.9</v>
      </c>
      <c r="G43" s="52">
        <v>140.1</v>
      </c>
      <c r="H43" s="52">
        <v>12.8</v>
      </c>
      <c r="I43" s="52">
        <v>19.100000000000001</v>
      </c>
      <c r="J43" s="52">
        <v>161.5</v>
      </c>
      <c r="K43" s="52">
        <v>145.69999999999999</v>
      </c>
      <c r="L43" s="52">
        <v>15.8</v>
      </c>
      <c r="M43" s="52">
        <v>17.5</v>
      </c>
      <c r="N43" s="52">
        <v>133</v>
      </c>
      <c r="O43" s="52">
        <v>127.2</v>
      </c>
      <c r="P43" s="52">
        <v>5.8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17.7</v>
      </c>
      <c r="F44" s="52">
        <v>151.30000000000001</v>
      </c>
      <c r="G44" s="52">
        <v>135.69999999999999</v>
      </c>
      <c r="H44" s="52">
        <v>15.6</v>
      </c>
      <c r="I44" s="52">
        <v>18</v>
      </c>
      <c r="J44" s="52">
        <v>165.9</v>
      </c>
      <c r="K44" s="52">
        <v>145.4</v>
      </c>
      <c r="L44" s="52">
        <v>20.5</v>
      </c>
      <c r="M44" s="52">
        <v>17.2</v>
      </c>
      <c r="N44" s="52">
        <v>123.5</v>
      </c>
      <c r="O44" s="52">
        <v>117.2</v>
      </c>
      <c r="P44" s="52">
        <v>6.3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18.7</v>
      </c>
      <c r="F45" s="52">
        <v>164.1</v>
      </c>
      <c r="G45" s="52">
        <v>149.5</v>
      </c>
      <c r="H45" s="52">
        <v>14.6</v>
      </c>
      <c r="I45" s="52">
        <v>19.100000000000001</v>
      </c>
      <c r="J45" s="52">
        <v>170.1</v>
      </c>
      <c r="K45" s="52">
        <v>154.69999999999999</v>
      </c>
      <c r="L45" s="52">
        <v>15.4</v>
      </c>
      <c r="M45" s="52">
        <v>17.5</v>
      </c>
      <c r="N45" s="52">
        <v>142.80000000000001</v>
      </c>
      <c r="O45" s="52">
        <v>131</v>
      </c>
      <c r="P45" s="52">
        <v>11.8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18.899999999999999</v>
      </c>
      <c r="F46" s="160">
        <v>145.9</v>
      </c>
      <c r="G46" s="160">
        <v>136.69999999999999</v>
      </c>
      <c r="H46" s="160">
        <v>9.1999999999999993</v>
      </c>
      <c r="I46" s="160">
        <v>19.899999999999999</v>
      </c>
      <c r="J46" s="160">
        <v>169.5</v>
      </c>
      <c r="K46" s="160">
        <v>156</v>
      </c>
      <c r="L46" s="160">
        <v>13.5</v>
      </c>
      <c r="M46" s="160">
        <v>17.2</v>
      </c>
      <c r="N46" s="160">
        <v>104.9</v>
      </c>
      <c r="O46" s="160">
        <v>103.2</v>
      </c>
      <c r="P46" s="160">
        <v>1.7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18.600000000000001</v>
      </c>
      <c r="F47" s="51">
        <v>147.9</v>
      </c>
      <c r="G47" s="51">
        <v>137.80000000000001</v>
      </c>
      <c r="H47" s="51">
        <v>10.1</v>
      </c>
      <c r="I47" s="51">
        <v>19.600000000000001</v>
      </c>
      <c r="J47" s="51">
        <v>161.30000000000001</v>
      </c>
      <c r="K47" s="51">
        <v>148.9</v>
      </c>
      <c r="L47" s="51">
        <v>12.4</v>
      </c>
      <c r="M47" s="51">
        <v>16.7</v>
      </c>
      <c r="N47" s="51">
        <v>123</v>
      </c>
      <c r="O47" s="51">
        <v>117.2</v>
      </c>
      <c r="P47" s="51">
        <v>5.8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15.8</v>
      </c>
      <c r="F48" s="160">
        <v>109.9</v>
      </c>
      <c r="G48" s="160">
        <v>104.1</v>
      </c>
      <c r="H48" s="160">
        <v>5.8</v>
      </c>
      <c r="I48" s="160">
        <v>16.8</v>
      </c>
      <c r="J48" s="160">
        <v>130.30000000000001</v>
      </c>
      <c r="K48" s="160">
        <v>119.7</v>
      </c>
      <c r="L48" s="160">
        <v>10.6</v>
      </c>
      <c r="M48" s="160">
        <v>15.2</v>
      </c>
      <c r="N48" s="160">
        <v>97.3</v>
      </c>
      <c r="O48" s="160">
        <v>94.4</v>
      </c>
      <c r="P48" s="160">
        <v>2.9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14.9</v>
      </c>
      <c r="F49" s="159">
        <v>103.4</v>
      </c>
      <c r="G49" s="159">
        <v>101.8</v>
      </c>
      <c r="H49" s="159">
        <v>1.6</v>
      </c>
      <c r="I49" s="159">
        <v>16.600000000000001</v>
      </c>
      <c r="J49" s="159">
        <v>129.4</v>
      </c>
      <c r="K49" s="159">
        <v>125.9</v>
      </c>
      <c r="L49" s="159">
        <v>3.5</v>
      </c>
      <c r="M49" s="159">
        <v>14</v>
      </c>
      <c r="N49" s="159">
        <v>88.4</v>
      </c>
      <c r="O49" s="159">
        <v>87.8</v>
      </c>
      <c r="P49" s="159">
        <v>0.6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</v>
      </c>
      <c r="F50" s="159">
        <v>120.5</v>
      </c>
      <c r="G50" s="159">
        <v>115.5</v>
      </c>
      <c r="H50" s="159">
        <v>5</v>
      </c>
      <c r="I50" s="159">
        <v>14.2</v>
      </c>
      <c r="J50" s="159">
        <v>112.9</v>
      </c>
      <c r="K50" s="159">
        <v>107.1</v>
      </c>
      <c r="L50" s="159">
        <v>5.8</v>
      </c>
      <c r="M50" s="159">
        <v>16.7</v>
      </c>
      <c r="N50" s="159">
        <v>123.6</v>
      </c>
      <c r="O50" s="159">
        <v>119</v>
      </c>
      <c r="P50" s="159">
        <v>4.5999999999999996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19.899999999999999</v>
      </c>
      <c r="F51" s="51">
        <v>160.80000000000001</v>
      </c>
      <c r="G51" s="51">
        <v>148.4</v>
      </c>
      <c r="H51" s="51">
        <v>12.4</v>
      </c>
      <c r="I51" s="51">
        <v>20</v>
      </c>
      <c r="J51" s="51">
        <v>167.2</v>
      </c>
      <c r="K51" s="51">
        <v>150.69999999999999</v>
      </c>
      <c r="L51" s="51">
        <v>16.5</v>
      </c>
      <c r="M51" s="51">
        <v>19.7</v>
      </c>
      <c r="N51" s="51">
        <v>153</v>
      </c>
      <c r="O51" s="51">
        <v>145.69999999999999</v>
      </c>
      <c r="P51" s="51">
        <v>7.3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16.3</v>
      </c>
      <c r="F52" s="53">
        <v>117.5</v>
      </c>
      <c r="G52" s="53">
        <v>110.2</v>
      </c>
      <c r="H52" s="53">
        <v>7.3</v>
      </c>
      <c r="I52" s="53">
        <v>17.399999999999999</v>
      </c>
      <c r="J52" s="53">
        <v>137.80000000000001</v>
      </c>
      <c r="K52" s="53">
        <v>126.9</v>
      </c>
      <c r="L52" s="53">
        <v>10.9</v>
      </c>
      <c r="M52" s="53">
        <v>15</v>
      </c>
      <c r="N52" s="53">
        <v>94.8</v>
      </c>
      <c r="O52" s="53">
        <v>91.5</v>
      </c>
      <c r="P52" s="53">
        <v>3.3</v>
      </c>
    </row>
    <row r="55" spans="1:16" x14ac:dyDescent="0.15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8A58-5A86-4D36-A163-480C20915265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50">
        <v>17.3</v>
      </c>
      <c r="F9" s="50">
        <v>134.4</v>
      </c>
      <c r="G9" s="50">
        <v>123.4</v>
      </c>
      <c r="H9" s="50">
        <v>11</v>
      </c>
      <c r="I9" s="50">
        <v>18.100000000000001</v>
      </c>
      <c r="J9" s="50">
        <v>151.4</v>
      </c>
      <c r="K9" s="50">
        <v>135.6</v>
      </c>
      <c r="L9" s="50">
        <v>15.8</v>
      </c>
      <c r="M9" s="50">
        <v>16.399999999999999</v>
      </c>
      <c r="N9" s="50">
        <v>117.8</v>
      </c>
      <c r="O9" s="50">
        <v>111.5</v>
      </c>
      <c r="P9" s="50">
        <v>6.3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51" t="s">
        <v>64</v>
      </c>
      <c r="F10" s="51" t="s">
        <v>64</v>
      </c>
      <c r="G10" s="51" t="s">
        <v>64</v>
      </c>
      <c r="H10" s="51" t="s">
        <v>64</v>
      </c>
      <c r="I10" s="51" t="s">
        <v>64</v>
      </c>
      <c r="J10" s="51" t="s">
        <v>64</v>
      </c>
      <c r="K10" s="51" t="s">
        <v>64</v>
      </c>
      <c r="L10" s="51" t="s">
        <v>64</v>
      </c>
      <c r="M10" s="51" t="s">
        <v>64</v>
      </c>
      <c r="N10" s="51" t="s">
        <v>64</v>
      </c>
      <c r="O10" s="51" t="s">
        <v>64</v>
      </c>
      <c r="P10" s="51" t="s">
        <v>64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52">
        <v>20.399999999999999</v>
      </c>
      <c r="F11" s="52">
        <v>177.3</v>
      </c>
      <c r="G11" s="52">
        <v>157.69999999999999</v>
      </c>
      <c r="H11" s="52">
        <v>19.600000000000001</v>
      </c>
      <c r="I11" s="52">
        <v>21.1</v>
      </c>
      <c r="J11" s="52">
        <v>187.8</v>
      </c>
      <c r="K11" s="52">
        <v>164.8</v>
      </c>
      <c r="L11" s="52">
        <v>23</v>
      </c>
      <c r="M11" s="52">
        <v>18.7</v>
      </c>
      <c r="N11" s="52">
        <v>150.6</v>
      </c>
      <c r="O11" s="52">
        <v>139.69999999999999</v>
      </c>
      <c r="P11" s="52">
        <v>10.9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18.3</v>
      </c>
      <c r="F12" s="162">
        <v>156.9</v>
      </c>
      <c r="G12" s="162">
        <v>141</v>
      </c>
      <c r="H12" s="162">
        <v>15.9</v>
      </c>
      <c r="I12" s="162">
        <v>18.8</v>
      </c>
      <c r="J12" s="162">
        <v>166</v>
      </c>
      <c r="K12" s="162">
        <v>147.9</v>
      </c>
      <c r="L12" s="162">
        <v>18.100000000000001</v>
      </c>
      <c r="M12" s="162">
        <v>17</v>
      </c>
      <c r="N12" s="162">
        <v>135.1</v>
      </c>
      <c r="O12" s="162">
        <v>124.4</v>
      </c>
      <c r="P12" s="162">
        <v>10.7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52">
        <v>18.7</v>
      </c>
      <c r="F13" s="52">
        <v>147.19999999999999</v>
      </c>
      <c r="G13" s="52">
        <v>136.69999999999999</v>
      </c>
      <c r="H13" s="52">
        <v>10.5</v>
      </c>
      <c r="I13" s="52">
        <v>18.899999999999999</v>
      </c>
      <c r="J13" s="52">
        <v>149.80000000000001</v>
      </c>
      <c r="K13" s="52">
        <v>138.69999999999999</v>
      </c>
      <c r="L13" s="52">
        <v>11.1</v>
      </c>
      <c r="M13" s="52">
        <v>17.600000000000001</v>
      </c>
      <c r="N13" s="52">
        <v>134.1</v>
      </c>
      <c r="O13" s="52">
        <v>126.4</v>
      </c>
      <c r="P13" s="52">
        <v>7.7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52">
        <v>20.9</v>
      </c>
      <c r="F14" s="52">
        <v>180.1</v>
      </c>
      <c r="G14" s="52">
        <v>161.4</v>
      </c>
      <c r="H14" s="52">
        <v>18.7</v>
      </c>
      <c r="I14" s="52">
        <v>21</v>
      </c>
      <c r="J14" s="52">
        <v>183.6</v>
      </c>
      <c r="K14" s="52">
        <v>163.80000000000001</v>
      </c>
      <c r="L14" s="52">
        <v>19.8</v>
      </c>
      <c r="M14" s="52">
        <v>20.8</v>
      </c>
      <c r="N14" s="52">
        <v>173.2</v>
      </c>
      <c r="O14" s="52">
        <v>156.69999999999999</v>
      </c>
      <c r="P14" s="52">
        <v>16.5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64">
        <v>16.7</v>
      </c>
      <c r="F15" s="164">
        <v>124.8</v>
      </c>
      <c r="G15" s="164">
        <v>111.3</v>
      </c>
      <c r="H15" s="164">
        <v>13.5</v>
      </c>
      <c r="I15" s="164">
        <v>18.100000000000001</v>
      </c>
      <c r="J15" s="164">
        <v>148.69999999999999</v>
      </c>
      <c r="K15" s="164">
        <v>128.5</v>
      </c>
      <c r="L15" s="164">
        <v>20.2</v>
      </c>
      <c r="M15" s="164">
        <v>15.2</v>
      </c>
      <c r="N15" s="164">
        <v>96.2</v>
      </c>
      <c r="O15" s="164">
        <v>90.7</v>
      </c>
      <c r="P15" s="164">
        <v>5.5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52">
        <v>16.600000000000001</v>
      </c>
      <c r="F16" s="162">
        <v>120</v>
      </c>
      <c r="G16" s="162">
        <v>113.5</v>
      </c>
      <c r="H16" s="162">
        <v>6.5</v>
      </c>
      <c r="I16" s="162">
        <v>17.7</v>
      </c>
      <c r="J16" s="162">
        <v>142.30000000000001</v>
      </c>
      <c r="K16" s="162">
        <v>131.19999999999999</v>
      </c>
      <c r="L16" s="162">
        <v>11.1</v>
      </c>
      <c r="M16" s="162">
        <v>16</v>
      </c>
      <c r="N16" s="162">
        <v>106.1</v>
      </c>
      <c r="O16" s="162">
        <v>102.4</v>
      </c>
      <c r="P16" s="162">
        <v>3.7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61">
        <v>17.100000000000001</v>
      </c>
      <c r="F17" s="161">
        <v>129</v>
      </c>
      <c r="G17" s="161">
        <v>119.3</v>
      </c>
      <c r="H17" s="161">
        <v>9.6999999999999993</v>
      </c>
      <c r="I17" s="161">
        <v>18</v>
      </c>
      <c r="J17" s="161">
        <v>154</v>
      </c>
      <c r="K17" s="161">
        <v>132.9</v>
      </c>
      <c r="L17" s="161">
        <v>21.1</v>
      </c>
      <c r="M17" s="161">
        <v>16.899999999999999</v>
      </c>
      <c r="N17" s="161">
        <v>123.5</v>
      </c>
      <c r="O17" s="161">
        <v>116.3</v>
      </c>
      <c r="P17" s="161">
        <v>7.2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52">
        <v>17.600000000000001</v>
      </c>
      <c r="F18" s="52">
        <v>128.1</v>
      </c>
      <c r="G18" s="52">
        <v>117.8</v>
      </c>
      <c r="H18" s="52">
        <v>10.3</v>
      </c>
      <c r="I18" s="52">
        <v>18.600000000000001</v>
      </c>
      <c r="J18" s="52">
        <v>144.69999999999999</v>
      </c>
      <c r="K18" s="52">
        <v>130.9</v>
      </c>
      <c r="L18" s="52">
        <v>13.8</v>
      </c>
      <c r="M18" s="52">
        <v>16.100000000000001</v>
      </c>
      <c r="N18" s="52">
        <v>101.2</v>
      </c>
      <c r="O18" s="52">
        <v>96.6</v>
      </c>
      <c r="P18" s="52">
        <v>4.5999999999999996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52">
        <v>18.399999999999999</v>
      </c>
      <c r="F19" s="52">
        <v>158.1</v>
      </c>
      <c r="G19" s="52">
        <v>140</v>
      </c>
      <c r="H19" s="52">
        <v>18.100000000000001</v>
      </c>
      <c r="I19" s="52">
        <v>18.8</v>
      </c>
      <c r="J19" s="52">
        <v>163.69999999999999</v>
      </c>
      <c r="K19" s="52">
        <v>143.69999999999999</v>
      </c>
      <c r="L19" s="52">
        <v>20</v>
      </c>
      <c r="M19" s="52">
        <v>17.399999999999999</v>
      </c>
      <c r="N19" s="52">
        <v>141.30000000000001</v>
      </c>
      <c r="O19" s="52">
        <v>128.80000000000001</v>
      </c>
      <c r="P19" s="52">
        <v>12.5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52">
        <v>14.4</v>
      </c>
      <c r="F20" s="52">
        <v>86.3</v>
      </c>
      <c r="G20" s="52">
        <v>82.9</v>
      </c>
      <c r="H20" s="52">
        <v>3.4</v>
      </c>
      <c r="I20" s="52">
        <v>14.3</v>
      </c>
      <c r="J20" s="52">
        <v>89.5</v>
      </c>
      <c r="K20" s="52">
        <v>84.5</v>
      </c>
      <c r="L20" s="52">
        <v>5</v>
      </c>
      <c r="M20" s="52">
        <v>14.4</v>
      </c>
      <c r="N20" s="52">
        <v>84.9</v>
      </c>
      <c r="O20" s="52">
        <v>82.2</v>
      </c>
      <c r="P20" s="52">
        <v>2.7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52">
        <v>13.8</v>
      </c>
      <c r="F21" s="52">
        <v>83.6</v>
      </c>
      <c r="G21" s="52">
        <v>80.400000000000006</v>
      </c>
      <c r="H21" s="52">
        <v>3.2</v>
      </c>
      <c r="I21" s="52">
        <v>12.9</v>
      </c>
      <c r="J21" s="52">
        <v>94.2</v>
      </c>
      <c r="K21" s="52">
        <v>88.1</v>
      </c>
      <c r="L21" s="52">
        <v>6.1</v>
      </c>
      <c r="M21" s="52">
        <v>14.3</v>
      </c>
      <c r="N21" s="52">
        <v>77.8</v>
      </c>
      <c r="O21" s="52">
        <v>76.099999999999994</v>
      </c>
      <c r="P21" s="52">
        <v>1.7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64">
        <v>16.5</v>
      </c>
      <c r="F22" s="164">
        <v>142.19999999999999</v>
      </c>
      <c r="G22" s="164">
        <v>120.1</v>
      </c>
      <c r="H22" s="164">
        <v>22.1</v>
      </c>
      <c r="I22" s="164">
        <v>16.7</v>
      </c>
      <c r="J22" s="164">
        <v>146.6</v>
      </c>
      <c r="K22" s="164">
        <v>121.7</v>
      </c>
      <c r="L22" s="164">
        <v>24.9</v>
      </c>
      <c r="M22" s="164">
        <v>16.5</v>
      </c>
      <c r="N22" s="164">
        <v>138.5</v>
      </c>
      <c r="O22" s="164">
        <v>118.7</v>
      </c>
      <c r="P22" s="164">
        <v>19.8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63">
        <v>17.3</v>
      </c>
      <c r="F23" s="162">
        <v>134</v>
      </c>
      <c r="G23" s="162">
        <v>129.6</v>
      </c>
      <c r="H23" s="162">
        <v>4.4000000000000004</v>
      </c>
      <c r="I23" s="162">
        <v>16.7</v>
      </c>
      <c r="J23" s="162">
        <v>130.1</v>
      </c>
      <c r="K23" s="162">
        <v>125.3</v>
      </c>
      <c r="L23" s="162">
        <v>4.8</v>
      </c>
      <c r="M23" s="162">
        <v>17.600000000000001</v>
      </c>
      <c r="N23" s="162">
        <v>135.6</v>
      </c>
      <c r="O23" s="162">
        <v>131.4</v>
      </c>
      <c r="P23" s="162">
        <v>4.2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61">
        <v>20.399999999999999</v>
      </c>
      <c r="F24" s="161">
        <v>154.6</v>
      </c>
      <c r="G24" s="161">
        <v>143.4</v>
      </c>
      <c r="H24" s="161">
        <v>11.2</v>
      </c>
      <c r="I24" s="161">
        <v>20.3</v>
      </c>
      <c r="J24" s="161">
        <v>164.5</v>
      </c>
      <c r="K24" s="161">
        <v>151.9</v>
      </c>
      <c r="L24" s="161">
        <v>12.6</v>
      </c>
      <c r="M24" s="161">
        <v>20.5</v>
      </c>
      <c r="N24" s="161">
        <v>132.80000000000001</v>
      </c>
      <c r="O24" s="161">
        <v>124.7</v>
      </c>
      <c r="P24" s="161">
        <v>8.1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160">
        <v>17.3</v>
      </c>
      <c r="F25" s="160">
        <v>130.6</v>
      </c>
      <c r="G25" s="160">
        <v>120.2</v>
      </c>
      <c r="H25" s="160">
        <v>10.4</v>
      </c>
      <c r="I25" s="160">
        <v>18.600000000000001</v>
      </c>
      <c r="J25" s="160">
        <v>150.9</v>
      </c>
      <c r="K25" s="160">
        <v>135.1</v>
      </c>
      <c r="L25" s="160">
        <v>15.8</v>
      </c>
      <c r="M25" s="160">
        <v>15.9</v>
      </c>
      <c r="N25" s="160">
        <v>108</v>
      </c>
      <c r="O25" s="160">
        <v>103.6</v>
      </c>
      <c r="P25" s="160">
        <v>4.4000000000000004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51">
        <v>16.8</v>
      </c>
      <c r="F26" s="51">
        <v>142.80000000000001</v>
      </c>
      <c r="G26" s="51">
        <v>125.5</v>
      </c>
      <c r="H26" s="51">
        <v>17.3</v>
      </c>
      <c r="I26" s="51">
        <v>18</v>
      </c>
      <c r="J26" s="51">
        <v>159.69999999999999</v>
      </c>
      <c r="K26" s="51">
        <v>138.9</v>
      </c>
      <c r="L26" s="51">
        <v>20.8</v>
      </c>
      <c r="M26" s="51">
        <v>15.7</v>
      </c>
      <c r="N26" s="51">
        <v>126.3</v>
      </c>
      <c r="O26" s="51">
        <v>112.4</v>
      </c>
      <c r="P26" s="51">
        <v>13.9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52" t="s">
        <v>64</v>
      </c>
      <c r="F27" s="52" t="s">
        <v>64</v>
      </c>
      <c r="G27" s="52" t="s">
        <v>64</v>
      </c>
      <c r="H27" s="52" t="s">
        <v>64</v>
      </c>
      <c r="I27" s="52" t="s">
        <v>64</v>
      </c>
      <c r="J27" s="52" t="s">
        <v>64</v>
      </c>
      <c r="K27" s="52" t="s">
        <v>64</v>
      </c>
      <c r="L27" s="52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52">
        <v>17.600000000000001</v>
      </c>
      <c r="F28" s="52">
        <v>124.9</v>
      </c>
      <c r="G28" s="52">
        <v>118.3</v>
      </c>
      <c r="H28" s="52">
        <v>6.6</v>
      </c>
      <c r="I28" s="52">
        <v>20.2</v>
      </c>
      <c r="J28" s="52">
        <v>176.1</v>
      </c>
      <c r="K28" s="52">
        <v>158.69999999999999</v>
      </c>
      <c r="L28" s="52">
        <v>17.399999999999999</v>
      </c>
      <c r="M28" s="52">
        <v>16.100000000000001</v>
      </c>
      <c r="N28" s="52">
        <v>96.5</v>
      </c>
      <c r="O28" s="52">
        <v>95.9</v>
      </c>
      <c r="P28" s="52">
        <v>0.6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52">
        <v>19</v>
      </c>
      <c r="F29" s="52">
        <v>153.6</v>
      </c>
      <c r="G29" s="52">
        <v>138.9</v>
      </c>
      <c r="H29" s="52">
        <v>14.7</v>
      </c>
      <c r="I29" s="52">
        <v>19.399999999999999</v>
      </c>
      <c r="J29" s="52">
        <v>164.4</v>
      </c>
      <c r="K29" s="52">
        <v>146.69999999999999</v>
      </c>
      <c r="L29" s="52">
        <v>17.7</v>
      </c>
      <c r="M29" s="52">
        <v>18.100000000000001</v>
      </c>
      <c r="N29" s="52">
        <v>127.1</v>
      </c>
      <c r="O29" s="52">
        <v>120</v>
      </c>
      <c r="P29" s="52">
        <v>7.1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52">
        <v>17.3</v>
      </c>
      <c r="F30" s="52">
        <v>144.30000000000001</v>
      </c>
      <c r="G30" s="52">
        <v>132</v>
      </c>
      <c r="H30" s="52">
        <v>12.3</v>
      </c>
      <c r="I30" s="52">
        <v>17.7</v>
      </c>
      <c r="J30" s="52">
        <v>149.69999999999999</v>
      </c>
      <c r="K30" s="52">
        <v>136</v>
      </c>
      <c r="L30" s="52">
        <v>13.7</v>
      </c>
      <c r="M30" s="52">
        <v>15.7</v>
      </c>
      <c r="N30" s="52">
        <v>121.5</v>
      </c>
      <c r="O30" s="52">
        <v>115.2</v>
      </c>
      <c r="P30" s="52">
        <v>6.3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52">
        <v>18</v>
      </c>
      <c r="F31" s="52">
        <v>170.6</v>
      </c>
      <c r="G31" s="52">
        <v>146</v>
      </c>
      <c r="H31" s="52">
        <v>24.6</v>
      </c>
      <c r="I31" s="52">
        <v>18.100000000000001</v>
      </c>
      <c r="J31" s="52">
        <v>175.9</v>
      </c>
      <c r="K31" s="52">
        <v>148.69999999999999</v>
      </c>
      <c r="L31" s="52">
        <v>27.2</v>
      </c>
      <c r="M31" s="52">
        <v>17.600000000000001</v>
      </c>
      <c r="N31" s="52">
        <v>151.69999999999999</v>
      </c>
      <c r="O31" s="52">
        <v>136.30000000000001</v>
      </c>
      <c r="P31" s="52">
        <v>15.4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52">
        <v>18.2</v>
      </c>
      <c r="F32" s="52">
        <v>152.4</v>
      </c>
      <c r="G32" s="52">
        <v>138.1</v>
      </c>
      <c r="H32" s="52">
        <v>14.3</v>
      </c>
      <c r="I32" s="52">
        <v>18.600000000000001</v>
      </c>
      <c r="J32" s="52">
        <v>159.4</v>
      </c>
      <c r="K32" s="52">
        <v>143.4</v>
      </c>
      <c r="L32" s="52">
        <v>16</v>
      </c>
      <c r="M32" s="52">
        <v>17.100000000000001</v>
      </c>
      <c r="N32" s="52">
        <v>135.9</v>
      </c>
      <c r="O32" s="52">
        <v>125.6</v>
      </c>
      <c r="P32" s="52">
        <v>10.3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20.2</v>
      </c>
      <c r="F33" s="52">
        <v>163.4</v>
      </c>
      <c r="G33" s="52">
        <v>148.5</v>
      </c>
      <c r="H33" s="52">
        <v>14.9</v>
      </c>
      <c r="I33" s="52">
        <v>20.6</v>
      </c>
      <c r="J33" s="52">
        <v>169.9</v>
      </c>
      <c r="K33" s="52">
        <v>152.4</v>
      </c>
      <c r="L33" s="52">
        <v>17.5</v>
      </c>
      <c r="M33" s="52">
        <v>18.7</v>
      </c>
      <c r="N33" s="52">
        <v>141.5</v>
      </c>
      <c r="O33" s="52">
        <v>135.4</v>
      </c>
      <c r="P33" s="52">
        <v>6.1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20</v>
      </c>
      <c r="F34" s="52">
        <v>168.6</v>
      </c>
      <c r="G34" s="52">
        <v>156.30000000000001</v>
      </c>
      <c r="H34" s="52">
        <v>12.3</v>
      </c>
      <c r="I34" s="52">
        <v>20.5</v>
      </c>
      <c r="J34" s="52">
        <v>179.4</v>
      </c>
      <c r="K34" s="52">
        <v>164.2</v>
      </c>
      <c r="L34" s="52">
        <v>15.2</v>
      </c>
      <c r="M34" s="52">
        <v>19.2</v>
      </c>
      <c r="N34" s="52">
        <v>150.69999999999999</v>
      </c>
      <c r="O34" s="52">
        <v>143.30000000000001</v>
      </c>
      <c r="P34" s="52">
        <v>7.4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19.600000000000001</v>
      </c>
      <c r="F35" s="52">
        <v>163.1</v>
      </c>
      <c r="G35" s="52">
        <v>149.4</v>
      </c>
      <c r="H35" s="52">
        <v>13.7</v>
      </c>
      <c r="I35" s="52">
        <v>19.600000000000001</v>
      </c>
      <c r="J35" s="52">
        <v>164.4</v>
      </c>
      <c r="K35" s="52">
        <v>149.69999999999999</v>
      </c>
      <c r="L35" s="52">
        <v>14.7</v>
      </c>
      <c r="M35" s="52">
        <v>19.399999999999999</v>
      </c>
      <c r="N35" s="52">
        <v>151.4</v>
      </c>
      <c r="O35" s="52">
        <v>146.6</v>
      </c>
      <c r="P35" s="52">
        <v>4.8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 t="s">
        <v>64</v>
      </c>
      <c r="F36" s="52" t="s">
        <v>64</v>
      </c>
      <c r="G36" s="52" t="s">
        <v>64</v>
      </c>
      <c r="H36" s="52" t="s">
        <v>64</v>
      </c>
      <c r="I36" s="52" t="s">
        <v>64</v>
      </c>
      <c r="J36" s="52" t="s">
        <v>64</v>
      </c>
      <c r="K36" s="52" t="s">
        <v>64</v>
      </c>
      <c r="L36" s="52" t="s">
        <v>64</v>
      </c>
      <c r="M36" s="52" t="s">
        <v>64</v>
      </c>
      <c r="N36" s="52" t="s">
        <v>64</v>
      </c>
      <c r="O36" s="52" t="s">
        <v>64</v>
      </c>
      <c r="P36" s="52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52">
        <v>18.8</v>
      </c>
      <c r="F37" s="52">
        <v>163.19999999999999</v>
      </c>
      <c r="G37" s="52">
        <v>142.9</v>
      </c>
      <c r="H37" s="52">
        <v>20.3</v>
      </c>
      <c r="I37" s="52">
        <v>19.100000000000001</v>
      </c>
      <c r="J37" s="52">
        <v>167.4</v>
      </c>
      <c r="K37" s="52">
        <v>144.30000000000001</v>
      </c>
      <c r="L37" s="52">
        <v>23.1</v>
      </c>
      <c r="M37" s="52">
        <v>18</v>
      </c>
      <c r="N37" s="52">
        <v>146.19999999999999</v>
      </c>
      <c r="O37" s="52">
        <v>137.19999999999999</v>
      </c>
      <c r="P37" s="52">
        <v>9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52">
        <v>20.2</v>
      </c>
      <c r="F38" s="52">
        <v>162.5</v>
      </c>
      <c r="G38" s="52">
        <v>151.6</v>
      </c>
      <c r="H38" s="52">
        <v>10.9</v>
      </c>
      <c r="I38" s="52">
        <v>20.6</v>
      </c>
      <c r="J38" s="52">
        <v>166.6</v>
      </c>
      <c r="K38" s="52">
        <v>154.69999999999999</v>
      </c>
      <c r="L38" s="52">
        <v>11.9</v>
      </c>
      <c r="M38" s="52">
        <v>18.5</v>
      </c>
      <c r="N38" s="52">
        <v>146.1</v>
      </c>
      <c r="O38" s="52">
        <v>139.4</v>
      </c>
      <c r="P38" s="52">
        <v>6.7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52">
        <v>18.3</v>
      </c>
      <c r="F39" s="52">
        <v>149.9</v>
      </c>
      <c r="G39" s="52">
        <v>139.6</v>
      </c>
      <c r="H39" s="52">
        <v>10.3</v>
      </c>
      <c r="I39" s="52">
        <v>18.600000000000001</v>
      </c>
      <c r="J39" s="52">
        <v>155.30000000000001</v>
      </c>
      <c r="K39" s="52">
        <v>143.6</v>
      </c>
      <c r="L39" s="52">
        <v>11.7</v>
      </c>
      <c r="M39" s="52">
        <v>17.3</v>
      </c>
      <c r="N39" s="52">
        <v>130.80000000000001</v>
      </c>
      <c r="O39" s="52">
        <v>125.3</v>
      </c>
      <c r="P39" s="52">
        <v>5.5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52">
        <v>18.5</v>
      </c>
      <c r="F40" s="52">
        <v>150.4</v>
      </c>
      <c r="G40" s="52">
        <v>136.69999999999999</v>
      </c>
      <c r="H40" s="52">
        <v>13.7</v>
      </c>
      <c r="I40" s="52">
        <v>18.3</v>
      </c>
      <c r="J40" s="52">
        <v>162.1</v>
      </c>
      <c r="K40" s="52">
        <v>145.19999999999999</v>
      </c>
      <c r="L40" s="52">
        <v>16.899999999999999</v>
      </c>
      <c r="M40" s="52">
        <v>18.899999999999999</v>
      </c>
      <c r="N40" s="52">
        <v>110.2</v>
      </c>
      <c r="O40" s="52">
        <v>107.8</v>
      </c>
      <c r="P40" s="52">
        <v>2.4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17.899999999999999</v>
      </c>
      <c r="F41" s="52">
        <v>148.9</v>
      </c>
      <c r="G41" s="52">
        <v>139.4</v>
      </c>
      <c r="H41" s="52">
        <v>9.5</v>
      </c>
      <c r="I41" s="52">
        <v>18.399999999999999</v>
      </c>
      <c r="J41" s="52">
        <v>155.5</v>
      </c>
      <c r="K41" s="52">
        <v>144.6</v>
      </c>
      <c r="L41" s="52">
        <v>10.9</v>
      </c>
      <c r="M41" s="52">
        <v>16.7</v>
      </c>
      <c r="N41" s="52">
        <v>131.5</v>
      </c>
      <c r="O41" s="52">
        <v>125.6</v>
      </c>
      <c r="P41" s="52">
        <v>5.9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18.3</v>
      </c>
      <c r="F42" s="52">
        <v>164</v>
      </c>
      <c r="G42" s="52">
        <v>142.30000000000001</v>
      </c>
      <c r="H42" s="52">
        <v>21.7</v>
      </c>
      <c r="I42" s="52">
        <v>18.5</v>
      </c>
      <c r="J42" s="52">
        <v>171</v>
      </c>
      <c r="K42" s="52">
        <v>146.1</v>
      </c>
      <c r="L42" s="52">
        <v>24.9</v>
      </c>
      <c r="M42" s="52">
        <v>17.7</v>
      </c>
      <c r="N42" s="52">
        <v>139.1</v>
      </c>
      <c r="O42" s="52">
        <v>128.9</v>
      </c>
      <c r="P42" s="52">
        <v>10.199999999999999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18.600000000000001</v>
      </c>
      <c r="F43" s="52">
        <v>152.9</v>
      </c>
      <c r="G43" s="52">
        <v>140.1</v>
      </c>
      <c r="H43" s="52">
        <v>12.8</v>
      </c>
      <c r="I43" s="52">
        <v>19.100000000000001</v>
      </c>
      <c r="J43" s="52">
        <v>161.5</v>
      </c>
      <c r="K43" s="52">
        <v>145.69999999999999</v>
      </c>
      <c r="L43" s="52">
        <v>15.8</v>
      </c>
      <c r="M43" s="52">
        <v>17.5</v>
      </c>
      <c r="N43" s="52">
        <v>133</v>
      </c>
      <c r="O43" s="52">
        <v>127.2</v>
      </c>
      <c r="P43" s="52">
        <v>5.8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17.899999999999999</v>
      </c>
      <c r="F44" s="52">
        <v>160.9</v>
      </c>
      <c r="G44" s="52">
        <v>142.19999999999999</v>
      </c>
      <c r="H44" s="52">
        <v>18.7</v>
      </c>
      <c r="I44" s="52">
        <v>18.100000000000001</v>
      </c>
      <c r="J44" s="52">
        <v>167.5</v>
      </c>
      <c r="K44" s="52">
        <v>146</v>
      </c>
      <c r="L44" s="52">
        <v>21.5</v>
      </c>
      <c r="M44" s="52">
        <v>17.399999999999999</v>
      </c>
      <c r="N44" s="52">
        <v>141.1</v>
      </c>
      <c r="O44" s="52">
        <v>130.9</v>
      </c>
      <c r="P44" s="52">
        <v>10.199999999999999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19.100000000000001</v>
      </c>
      <c r="F45" s="52">
        <v>169.8</v>
      </c>
      <c r="G45" s="52">
        <v>154</v>
      </c>
      <c r="H45" s="52">
        <v>15.8</v>
      </c>
      <c r="I45" s="52">
        <v>19.3</v>
      </c>
      <c r="J45" s="52">
        <v>174.3</v>
      </c>
      <c r="K45" s="52">
        <v>157.80000000000001</v>
      </c>
      <c r="L45" s="52">
        <v>16.5</v>
      </c>
      <c r="M45" s="52">
        <v>18.2</v>
      </c>
      <c r="N45" s="52">
        <v>153.30000000000001</v>
      </c>
      <c r="O45" s="52">
        <v>139.9</v>
      </c>
      <c r="P45" s="52">
        <v>13.4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18.5</v>
      </c>
      <c r="F46" s="160">
        <v>154.4</v>
      </c>
      <c r="G46" s="160">
        <v>142.80000000000001</v>
      </c>
      <c r="H46" s="160">
        <v>11.6</v>
      </c>
      <c r="I46" s="160">
        <v>19.100000000000001</v>
      </c>
      <c r="J46" s="160">
        <v>163.9</v>
      </c>
      <c r="K46" s="160">
        <v>148.80000000000001</v>
      </c>
      <c r="L46" s="160">
        <v>15.1</v>
      </c>
      <c r="M46" s="160">
        <v>17.5</v>
      </c>
      <c r="N46" s="160">
        <v>135.30000000000001</v>
      </c>
      <c r="O46" s="160">
        <v>130.69999999999999</v>
      </c>
      <c r="P46" s="160">
        <v>4.5999999999999996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17.7</v>
      </c>
      <c r="F47" s="51">
        <v>143.1</v>
      </c>
      <c r="G47" s="51">
        <v>130.69999999999999</v>
      </c>
      <c r="H47" s="51">
        <v>12.4</v>
      </c>
      <c r="I47" s="51">
        <v>19.399999999999999</v>
      </c>
      <c r="J47" s="51">
        <v>166.5</v>
      </c>
      <c r="K47" s="51">
        <v>150.30000000000001</v>
      </c>
      <c r="L47" s="51">
        <v>16.2</v>
      </c>
      <c r="M47" s="51">
        <v>15.4</v>
      </c>
      <c r="N47" s="51">
        <v>110.7</v>
      </c>
      <c r="O47" s="51">
        <v>103.6</v>
      </c>
      <c r="P47" s="51">
        <v>7.1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16.3</v>
      </c>
      <c r="F48" s="160">
        <v>112</v>
      </c>
      <c r="G48" s="160">
        <v>107.5</v>
      </c>
      <c r="H48" s="160">
        <v>4.5</v>
      </c>
      <c r="I48" s="160">
        <v>16.600000000000001</v>
      </c>
      <c r="J48" s="160">
        <v>127</v>
      </c>
      <c r="K48" s="160">
        <v>119.1</v>
      </c>
      <c r="L48" s="160">
        <v>7.9</v>
      </c>
      <c r="M48" s="160">
        <v>16.100000000000001</v>
      </c>
      <c r="N48" s="160">
        <v>105</v>
      </c>
      <c r="O48" s="160">
        <v>102.1</v>
      </c>
      <c r="P48" s="160">
        <v>2.9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13.7</v>
      </c>
      <c r="F49" s="159">
        <v>91.7</v>
      </c>
      <c r="G49" s="159">
        <v>89.6</v>
      </c>
      <c r="H49" s="159">
        <v>2.1</v>
      </c>
      <c r="I49" s="159">
        <v>15</v>
      </c>
      <c r="J49" s="159">
        <v>117.5</v>
      </c>
      <c r="K49" s="159">
        <v>112.6</v>
      </c>
      <c r="L49" s="159">
        <v>4.9000000000000004</v>
      </c>
      <c r="M49" s="159">
        <v>13.1</v>
      </c>
      <c r="N49" s="159">
        <v>78.599999999999994</v>
      </c>
      <c r="O49" s="159">
        <v>77.900000000000006</v>
      </c>
      <c r="P49" s="159">
        <v>0.7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17</v>
      </c>
      <c r="F50" s="159">
        <v>129.9</v>
      </c>
      <c r="G50" s="159">
        <v>124.3</v>
      </c>
      <c r="H50" s="159">
        <v>5.6</v>
      </c>
      <c r="I50" s="159">
        <v>15.3</v>
      </c>
      <c r="J50" s="159">
        <v>119.6</v>
      </c>
      <c r="K50" s="159">
        <v>113.2</v>
      </c>
      <c r="L50" s="159">
        <v>6.4</v>
      </c>
      <c r="M50" s="159">
        <v>17.8</v>
      </c>
      <c r="N50" s="159">
        <v>134.69999999999999</v>
      </c>
      <c r="O50" s="159">
        <v>129.5</v>
      </c>
      <c r="P50" s="159">
        <v>5.2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19.899999999999999</v>
      </c>
      <c r="F51" s="51">
        <v>161.5</v>
      </c>
      <c r="G51" s="51">
        <v>148.1</v>
      </c>
      <c r="H51" s="51">
        <v>13.4</v>
      </c>
      <c r="I51" s="51">
        <v>20.100000000000001</v>
      </c>
      <c r="J51" s="51">
        <v>168.9</v>
      </c>
      <c r="K51" s="51">
        <v>150.6</v>
      </c>
      <c r="L51" s="51">
        <v>18.3</v>
      </c>
      <c r="M51" s="51">
        <v>19.8</v>
      </c>
      <c r="N51" s="51">
        <v>153.1</v>
      </c>
      <c r="O51" s="51">
        <v>145.30000000000001</v>
      </c>
      <c r="P51" s="51">
        <v>7.8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16.2</v>
      </c>
      <c r="F52" s="53">
        <v>115.8</v>
      </c>
      <c r="G52" s="53">
        <v>108</v>
      </c>
      <c r="H52" s="53">
        <v>7.8</v>
      </c>
      <c r="I52" s="53">
        <v>17.7</v>
      </c>
      <c r="J52" s="53">
        <v>139</v>
      </c>
      <c r="K52" s="53">
        <v>126.7</v>
      </c>
      <c r="L52" s="53">
        <v>12.3</v>
      </c>
      <c r="M52" s="53">
        <v>14.7</v>
      </c>
      <c r="N52" s="53">
        <v>92.7</v>
      </c>
      <c r="O52" s="53">
        <v>89.4</v>
      </c>
      <c r="P52" s="53">
        <v>3.3</v>
      </c>
    </row>
    <row r="54" spans="1:16" x14ac:dyDescent="0.15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ED32-D4DD-481B-A86D-A6C213FACCF6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2187874</v>
      </c>
      <c r="F9" s="107">
        <v>39839</v>
      </c>
      <c r="G9" s="107">
        <v>47742</v>
      </c>
      <c r="H9" s="107">
        <v>2179971</v>
      </c>
      <c r="I9" s="107">
        <v>878006</v>
      </c>
      <c r="J9" s="109">
        <v>40.299999999999997</v>
      </c>
      <c r="K9" s="108">
        <v>1285550</v>
      </c>
      <c r="L9" s="107">
        <v>19679</v>
      </c>
      <c r="M9" s="107">
        <v>28137</v>
      </c>
      <c r="N9" s="107">
        <v>1277092</v>
      </c>
      <c r="O9" s="107">
        <v>479339</v>
      </c>
      <c r="P9" s="106">
        <v>37.5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99079</v>
      </c>
      <c r="F11" s="33">
        <v>941</v>
      </c>
      <c r="G11" s="33">
        <v>926</v>
      </c>
      <c r="H11" s="33">
        <v>99094</v>
      </c>
      <c r="I11" s="33">
        <v>7844</v>
      </c>
      <c r="J11" s="91">
        <v>7.9</v>
      </c>
      <c r="K11" s="90">
        <v>34632</v>
      </c>
      <c r="L11" s="33">
        <v>240</v>
      </c>
      <c r="M11" s="33">
        <v>231</v>
      </c>
      <c r="N11" s="33">
        <v>34641</v>
      </c>
      <c r="O11" s="33">
        <v>2453</v>
      </c>
      <c r="P11" s="89">
        <v>7.1</v>
      </c>
    </row>
    <row r="12" spans="1:17" ht="18" customHeight="1" x14ac:dyDescent="0.15">
      <c r="A12" s="103" t="s">
        <v>112</v>
      </c>
      <c r="B12" s="102"/>
      <c r="C12" s="101" t="s">
        <v>111</v>
      </c>
      <c r="D12" s="100"/>
      <c r="E12" s="97">
        <v>377043</v>
      </c>
      <c r="F12" s="97">
        <v>3087</v>
      </c>
      <c r="G12" s="97">
        <v>6393</v>
      </c>
      <c r="H12" s="97">
        <v>373737</v>
      </c>
      <c r="I12" s="97">
        <v>68454</v>
      </c>
      <c r="J12" s="99">
        <v>18.3</v>
      </c>
      <c r="K12" s="98">
        <v>277357</v>
      </c>
      <c r="L12" s="97">
        <v>2492</v>
      </c>
      <c r="M12" s="97">
        <v>3530</v>
      </c>
      <c r="N12" s="97">
        <v>276319</v>
      </c>
      <c r="O12" s="97">
        <v>46109</v>
      </c>
      <c r="P12" s="96">
        <v>16.7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6007</v>
      </c>
      <c r="F13" s="33">
        <v>8</v>
      </c>
      <c r="G13" s="33">
        <v>95</v>
      </c>
      <c r="H13" s="33">
        <v>5920</v>
      </c>
      <c r="I13" s="33">
        <v>366</v>
      </c>
      <c r="J13" s="91">
        <v>6.2</v>
      </c>
      <c r="K13" s="90">
        <v>3969</v>
      </c>
      <c r="L13" s="33">
        <v>8</v>
      </c>
      <c r="M13" s="33">
        <v>8</v>
      </c>
      <c r="N13" s="33">
        <v>3969</v>
      </c>
      <c r="O13" s="33">
        <v>332</v>
      </c>
      <c r="P13" s="89">
        <v>8.4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15833</v>
      </c>
      <c r="F14" s="33">
        <v>301</v>
      </c>
      <c r="G14" s="33">
        <v>399</v>
      </c>
      <c r="H14" s="33">
        <v>15735</v>
      </c>
      <c r="I14" s="33">
        <v>1072</v>
      </c>
      <c r="J14" s="91">
        <v>6.8</v>
      </c>
      <c r="K14" s="90">
        <v>10668</v>
      </c>
      <c r="L14" s="33">
        <v>224</v>
      </c>
      <c r="M14" s="33">
        <v>213</v>
      </c>
      <c r="N14" s="33">
        <v>10679</v>
      </c>
      <c r="O14" s="33">
        <v>371</v>
      </c>
      <c r="P14" s="89">
        <v>3.5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200345</v>
      </c>
      <c r="F15" s="150">
        <v>2829</v>
      </c>
      <c r="G15" s="150">
        <v>2688</v>
      </c>
      <c r="H15" s="150">
        <v>200486</v>
      </c>
      <c r="I15" s="150">
        <v>98444</v>
      </c>
      <c r="J15" s="152">
        <v>49.1</v>
      </c>
      <c r="K15" s="151">
        <v>153925</v>
      </c>
      <c r="L15" s="150">
        <v>1937</v>
      </c>
      <c r="M15" s="150">
        <v>2225</v>
      </c>
      <c r="N15" s="150">
        <v>153637</v>
      </c>
      <c r="O15" s="150">
        <v>93013</v>
      </c>
      <c r="P15" s="149">
        <v>60.5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158">
        <v>460690</v>
      </c>
      <c r="F16" s="97">
        <v>8300</v>
      </c>
      <c r="G16" s="97">
        <v>10690</v>
      </c>
      <c r="H16" s="97">
        <v>458300</v>
      </c>
      <c r="I16" s="97">
        <v>255132</v>
      </c>
      <c r="J16" s="145">
        <v>55.7</v>
      </c>
      <c r="K16" s="98">
        <v>203472</v>
      </c>
      <c r="L16" s="97">
        <v>2529</v>
      </c>
      <c r="M16" s="97">
        <v>5244</v>
      </c>
      <c r="N16" s="97">
        <v>200757</v>
      </c>
      <c r="O16" s="97">
        <v>123055</v>
      </c>
      <c r="P16" s="157">
        <v>61.3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44817</v>
      </c>
      <c r="F17" s="136">
        <v>113</v>
      </c>
      <c r="G17" s="136">
        <v>713</v>
      </c>
      <c r="H17" s="136">
        <v>44217</v>
      </c>
      <c r="I17" s="136">
        <v>6292</v>
      </c>
      <c r="J17" s="138">
        <v>14.2</v>
      </c>
      <c r="K17" s="137">
        <v>27325</v>
      </c>
      <c r="L17" s="136">
        <v>53</v>
      </c>
      <c r="M17" s="136">
        <v>212</v>
      </c>
      <c r="N17" s="136">
        <v>27166</v>
      </c>
      <c r="O17" s="136">
        <v>4993</v>
      </c>
      <c r="P17" s="135">
        <v>18.399999999999999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28849</v>
      </c>
      <c r="F18" s="33">
        <v>837</v>
      </c>
      <c r="G18" s="33">
        <v>619</v>
      </c>
      <c r="H18" s="33">
        <v>29067</v>
      </c>
      <c r="I18" s="33">
        <v>13484</v>
      </c>
      <c r="J18" s="91">
        <v>46.4</v>
      </c>
      <c r="K18" s="90">
        <v>11163</v>
      </c>
      <c r="L18" s="33">
        <v>261</v>
      </c>
      <c r="M18" s="33">
        <v>145</v>
      </c>
      <c r="N18" s="33">
        <v>11279</v>
      </c>
      <c r="O18" s="33">
        <v>4223</v>
      </c>
      <c r="P18" s="89">
        <v>37.4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42531</v>
      </c>
      <c r="F19" s="33">
        <v>447</v>
      </c>
      <c r="G19" s="33">
        <v>121</v>
      </c>
      <c r="H19" s="33">
        <v>42857</v>
      </c>
      <c r="I19" s="33">
        <v>3630</v>
      </c>
      <c r="J19" s="91">
        <v>8.5</v>
      </c>
      <c r="K19" s="90">
        <v>26938</v>
      </c>
      <c r="L19" s="33">
        <v>85</v>
      </c>
      <c r="M19" s="33">
        <v>121</v>
      </c>
      <c r="N19" s="33">
        <v>26902</v>
      </c>
      <c r="O19" s="33">
        <v>1828</v>
      </c>
      <c r="P19" s="89">
        <v>6.8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189268</v>
      </c>
      <c r="F20" s="33">
        <v>9658</v>
      </c>
      <c r="G20" s="33">
        <v>7142</v>
      </c>
      <c r="H20" s="33">
        <v>191784</v>
      </c>
      <c r="I20" s="33">
        <v>161200</v>
      </c>
      <c r="J20" s="91">
        <v>84.1</v>
      </c>
      <c r="K20" s="90">
        <v>61711</v>
      </c>
      <c r="L20" s="33">
        <v>3335</v>
      </c>
      <c r="M20" s="33">
        <v>2315</v>
      </c>
      <c r="N20" s="33">
        <v>62731</v>
      </c>
      <c r="O20" s="33">
        <v>51311</v>
      </c>
      <c r="P20" s="89">
        <v>81.8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63117</v>
      </c>
      <c r="F21" s="33">
        <v>1986</v>
      </c>
      <c r="G21" s="33">
        <v>899</v>
      </c>
      <c r="H21" s="33">
        <v>64204</v>
      </c>
      <c r="I21" s="33">
        <v>39086</v>
      </c>
      <c r="J21" s="91">
        <v>60.9</v>
      </c>
      <c r="K21" s="90">
        <v>33143</v>
      </c>
      <c r="L21" s="33">
        <v>1315</v>
      </c>
      <c r="M21" s="33">
        <v>899</v>
      </c>
      <c r="N21" s="33">
        <v>33559</v>
      </c>
      <c r="O21" s="33">
        <v>25433</v>
      </c>
      <c r="P21" s="89">
        <v>75.8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121695</v>
      </c>
      <c r="F22" s="150">
        <v>1041</v>
      </c>
      <c r="G22" s="150">
        <v>2192</v>
      </c>
      <c r="H22" s="150">
        <v>120544</v>
      </c>
      <c r="I22" s="150">
        <v>43310</v>
      </c>
      <c r="J22" s="152">
        <v>35.9</v>
      </c>
      <c r="K22" s="151">
        <v>81583</v>
      </c>
      <c r="L22" s="150">
        <v>81</v>
      </c>
      <c r="M22" s="150">
        <v>1325</v>
      </c>
      <c r="N22" s="150">
        <v>80339</v>
      </c>
      <c r="O22" s="150">
        <v>21936</v>
      </c>
      <c r="P22" s="149">
        <v>27.3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58">
        <v>351704</v>
      </c>
      <c r="F23" s="97">
        <v>4297</v>
      </c>
      <c r="G23" s="97">
        <v>10326</v>
      </c>
      <c r="H23" s="97">
        <v>345675</v>
      </c>
      <c r="I23" s="97">
        <v>113785</v>
      </c>
      <c r="J23" s="145">
        <v>32.9</v>
      </c>
      <c r="K23" s="98">
        <v>220286</v>
      </c>
      <c r="L23" s="97">
        <v>2562</v>
      </c>
      <c r="M23" s="97">
        <v>7244</v>
      </c>
      <c r="N23" s="97">
        <v>215604</v>
      </c>
      <c r="O23" s="97">
        <v>48836</v>
      </c>
      <c r="P23" s="157">
        <v>22.7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24295</v>
      </c>
      <c r="F24" s="136">
        <v>840</v>
      </c>
      <c r="G24" s="136">
        <v>567</v>
      </c>
      <c r="H24" s="136">
        <v>24568</v>
      </c>
      <c r="I24" s="136">
        <v>4682</v>
      </c>
      <c r="J24" s="138">
        <v>19.100000000000001</v>
      </c>
      <c r="K24" s="137">
        <v>17996</v>
      </c>
      <c r="L24" s="136">
        <v>123</v>
      </c>
      <c r="M24" s="136">
        <v>567</v>
      </c>
      <c r="N24" s="136">
        <v>17552</v>
      </c>
      <c r="O24" s="136">
        <v>4226</v>
      </c>
      <c r="P24" s="135">
        <v>24.1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162478</v>
      </c>
      <c r="F25" s="82">
        <v>5154</v>
      </c>
      <c r="G25" s="82">
        <v>3972</v>
      </c>
      <c r="H25" s="82">
        <v>163660</v>
      </c>
      <c r="I25" s="82">
        <v>61225</v>
      </c>
      <c r="J25" s="84">
        <v>37.4</v>
      </c>
      <c r="K25" s="83">
        <v>121259</v>
      </c>
      <c r="L25" s="82">
        <v>4434</v>
      </c>
      <c r="M25" s="82">
        <v>3858</v>
      </c>
      <c r="N25" s="82">
        <v>121835</v>
      </c>
      <c r="O25" s="82">
        <v>51220</v>
      </c>
      <c r="P25" s="81">
        <v>42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66482</v>
      </c>
      <c r="F26" s="28">
        <v>988</v>
      </c>
      <c r="G26" s="28">
        <v>2452</v>
      </c>
      <c r="H26" s="28">
        <v>65018</v>
      </c>
      <c r="I26" s="28">
        <v>24549</v>
      </c>
      <c r="J26" s="70">
        <v>37.799999999999997</v>
      </c>
      <c r="K26" s="69">
        <v>56127</v>
      </c>
      <c r="L26" s="28">
        <v>988</v>
      </c>
      <c r="M26" s="28">
        <v>1334</v>
      </c>
      <c r="N26" s="28">
        <v>55781</v>
      </c>
      <c r="O26" s="28">
        <v>21123</v>
      </c>
      <c r="P26" s="68">
        <v>37.9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4975</v>
      </c>
      <c r="F27" s="33">
        <v>0</v>
      </c>
      <c r="G27" s="33">
        <v>50</v>
      </c>
      <c r="H27" s="33">
        <v>4925</v>
      </c>
      <c r="I27" s="33">
        <v>2233</v>
      </c>
      <c r="J27" s="91">
        <v>45.3</v>
      </c>
      <c r="K27" s="90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  <c r="P27" s="89" t="s">
        <v>64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2638</v>
      </c>
      <c r="F28" s="33">
        <v>10</v>
      </c>
      <c r="G28" s="33">
        <v>0</v>
      </c>
      <c r="H28" s="33">
        <v>2648</v>
      </c>
      <c r="I28" s="33">
        <v>791</v>
      </c>
      <c r="J28" s="91">
        <v>29.9</v>
      </c>
      <c r="K28" s="90">
        <v>1090</v>
      </c>
      <c r="L28" s="33">
        <v>10</v>
      </c>
      <c r="M28" s="33">
        <v>0</v>
      </c>
      <c r="N28" s="33">
        <v>1100</v>
      </c>
      <c r="O28" s="33">
        <v>585</v>
      </c>
      <c r="P28" s="89">
        <v>53.2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1573</v>
      </c>
      <c r="F29" s="33">
        <v>0</v>
      </c>
      <c r="G29" s="33">
        <v>4</v>
      </c>
      <c r="H29" s="33">
        <v>1569</v>
      </c>
      <c r="I29" s="33">
        <v>446</v>
      </c>
      <c r="J29" s="91">
        <v>28.4</v>
      </c>
      <c r="K29" s="90">
        <v>1573</v>
      </c>
      <c r="L29" s="33">
        <v>0</v>
      </c>
      <c r="M29" s="33">
        <v>4</v>
      </c>
      <c r="N29" s="33">
        <v>1569</v>
      </c>
      <c r="O29" s="33">
        <v>446</v>
      </c>
      <c r="P29" s="89">
        <v>28.4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14869</v>
      </c>
      <c r="F30" s="33">
        <v>110</v>
      </c>
      <c r="G30" s="33">
        <v>380</v>
      </c>
      <c r="H30" s="33">
        <v>14599</v>
      </c>
      <c r="I30" s="33">
        <v>2903</v>
      </c>
      <c r="J30" s="91">
        <v>19.899999999999999</v>
      </c>
      <c r="K30" s="90">
        <v>10421</v>
      </c>
      <c r="L30" s="33">
        <v>62</v>
      </c>
      <c r="M30" s="33">
        <v>74</v>
      </c>
      <c r="N30" s="33">
        <v>10409</v>
      </c>
      <c r="O30" s="33">
        <v>1112</v>
      </c>
      <c r="P30" s="89">
        <v>10.7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39387</v>
      </c>
      <c r="F31" s="33">
        <v>247</v>
      </c>
      <c r="G31" s="33">
        <v>170</v>
      </c>
      <c r="H31" s="33">
        <v>39464</v>
      </c>
      <c r="I31" s="33">
        <v>6188</v>
      </c>
      <c r="J31" s="91">
        <v>15.7</v>
      </c>
      <c r="K31" s="90">
        <v>32145</v>
      </c>
      <c r="L31" s="33">
        <v>247</v>
      </c>
      <c r="M31" s="33">
        <v>170</v>
      </c>
      <c r="N31" s="33">
        <v>32222</v>
      </c>
      <c r="O31" s="33">
        <v>4970</v>
      </c>
      <c r="P31" s="89">
        <v>15.4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22248</v>
      </c>
      <c r="F32" s="33">
        <v>74</v>
      </c>
      <c r="G32" s="33">
        <v>182</v>
      </c>
      <c r="H32" s="33">
        <v>22140</v>
      </c>
      <c r="I32" s="33">
        <v>2550</v>
      </c>
      <c r="J32" s="91">
        <v>11.5</v>
      </c>
      <c r="K32" s="90">
        <v>18875</v>
      </c>
      <c r="L32" s="33">
        <v>74</v>
      </c>
      <c r="M32" s="33">
        <v>79</v>
      </c>
      <c r="N32" s="33">
        <v>18870</v>
      </c>
      <c r="O32" s="33">
        <v>1776</v>
      </c>
      <c r="P32" s="89">
        <v>9.4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22155</v>
      </c>
      <c r="F33" s="33">
        <v>163</v>
      </c>
      <c r="G33" s="33">
        <v>646</v>
      </c>
      <c r="H33" s="33">
        <v>21672</v>
      </c>
      <c r="I33" s="33">
        <v>3958</v>
      </c>
      <c r="J33" s="91">
        <v>18.3</v>
      </c>
      <c r="K33" s="90">
        <v>12924</v>
      </c>
      <c r="L33" s="33">
        <v>75</v>
      </c>
      <c r="M33" s="33">
        <v>157</v>
      </c>
      <c r="N33" s="33">
        <v>12842</v>
      </c>
      <c r="O33" s="33">
        <v>1023</v>
      </c>
      <c r="P33" s="89">
        <v>8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7617</v>
      </c>
      <c r="F34" s="33">
        <v>2</v>
      </c>
      <c r="G34" s="33">
        <v>38</v>
      </c>
      <c r="H34" s="33">
        <v>7581</v>
      </c>
      <c r="I34" s="33">
        <v>1739</v>
      </c>
      <c r="J34" s="91">
        <v>22.9</v>
      </c>
      <c r="K34" s="90">
        <v>4545</v>
      </c>
      <c r="L34" s="33">
        <v>2</v>
      </c>
      <c r="M34" s="33">
        <v>38</v>
      </c>
      <c r="N34" s="33">
        <v>4509</v>
      </c>
      <c r="O34" s="33">
        <v>828</v>
      </c>
      <c r="P34" s="89">
        <v>18.399999999999999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10689</v>
      </c>
      <c r="F35" s="33">
        <v>52</v>
      </c>
      <c r="G35" s="33">
        <v>194</v>
      </c>
      <c r="H35" s="33">
        <v>10547</v>
      </c>
      <c r="I35" s="33">
        <v>173</v>
      </c>
      <c r="J35" s="91">
        <v>1.6</v>
      </c>
      <c r="K35" s="90">
        <v>3728</v>
      </c>
      <c r="L35" s="33">
        <v>52</v>
      </c>
      <c r="M35" s="33">
        <v>18</v>
      </c>
      <c r="N35" s="33">
        <v>3762</v>
      </c>
      <c r="O35" s="33">
        <v>85</v>
      </c>
      <c r="P35" s="89">
        <v>2.2999999999999998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5935</v>
      </c>
      <c r="F36" s="33">
        <v>21</v>
      </c>
      <c r="G36" s="33">
        <v>11</v>
      </c>
      <c r="H36" s="33">
        <v>5945</v>
      </c>
      <c r="I36" s="33">
        <v>83</v>
      </c>
      <c r="J36" s="91">
        <v>1.4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8884</v>
      </c>
      <c r="F37" s="33">
        <v>97</v>
      </c>
      <c r="G37" s="33">
        <v>56</v>
      </c>
      <c r="H37" s="33">
        <v>8925</v>
      </c>
      <c r="I37" s="33">
        <v>498</v>
      </c>
      <c r="J37" s="91">
        <v>5.6</v>
      </c>
      <c r="K37" s="90">
        <v>7177</v>
      </c>
      <c r="L37" s="33">
        <v>84</v>
      </c>
      <c r="M37" s="33">
        <v>43</v>
      </c>
      <c r="N37" s="33">
        <v>7218</v>
      </c>
      <c r="O37" s="33">
        <v>416</v>
      </c>
      <c r="P37" s="89">
        <v>5.8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28829</v>
      </c>
      <c r="F38" s="33">
        <v>495</v>
      </c>
      <c r="G38" s="33">
        <v>691</v>
      </c>
      <c r="H38" s="33">
        <v>28633</v>
      </c>
      <c r="I38" s="33">
        <v>2655</v>
      </c>
      <c r="J38" s="91">
        <v>9.3000000000000007</v>
      </c>
      <c r="K38" s="90">
        <v>13994</v>
      </c>
      <c r="L38" s="33">
        <v>157</v>
      </c>
      <c r="M38" s="33">
        <v>100</v>
      </c>
      <c r="N38" s="33">
        <v>14051</v>
      </c>
      <c r="O38" s="33">
        <v>1100</v>
      </c>
      <c r="P38" s="89">
        <v>7.8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13984</v>
      </c>
      <c r="F39" s="33">
        <v>77</v>
      </c>
      <c r="G39" s="33">
        <v>104</v>
      </c>
      <c r="H39" s="33">
        <v>13957</v>
      </c>
      <c r="I39" s="33">
        <v>1448</v>
      </c>
      <c r="J39" s="91">
        <v>10.4</v>
      </c>
      <c r="K39" s="90">
        <v>11851</v>
      </c>
      <c r="L39" s="33">
        <v>77</v>
      </c>
      <c r="M39" s="33">
        <v>104</v>
      </c>
      <c r="N39" s="33">
        <v>11824</v>
      </c>
      <c r="O39" s="33">
        <v>1448</v>
      </c>
      <c r="P39" s="89">
        <v>12.2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14290</v>
      </c>
      <c r="F40" s="33">
        <v>44</v>
      </c>
      <c r="G40" s="33">
        <v>90</v>
      </c>
      <c r="H40" s="33">
        <v>14244</v>
      </c>
      <c r="I40" s="33">
        <v>1821</v>
      </c>
      <c r="J40" s="91">
        <v>12.8</v>
      </c>
      <c r="K40" s="90">
        <v>7316</v>
      </c>
      <c r="L40" s="33">
        <v>44</v>
      </c>
      <c r="M40" s="33">
        <v>90</v>
      </c>
      <c r="N40" s="33">
        <v>7270</v>
      </c>
      <c r="O40" s="33">
        <v>1374</v>
      </c>
      <c r="P40" s="89">
        <v>18.899999999999999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13055</v>
      </c>
      <c r="F41" s="33">
        <v>185</v>
      </c>
      <c r="G41" s="33">
        <v>48</v>
      </c>
      <c r="H41" s="33">
        <v>13192</v>
      </c>
      <c r="I41" s="33">
        <v>2723</v>
      </c>
      <c r="J41" s="91">
        <v>20.6</v>
      </c>
      <c r="K41" s="90">
        <v>10052</v>
      </c>
      <c r="L41" s="33">
        <v>144</v>
      </c>
      <c r="M41" s="33">
        <v>48</v>
      </c>
      <c r="N41" s="33">
        <v>10148</v>
      </c>
      <c r="O41" s="33">
        <v>1658</v>
      </c>
      <c r="P41" s="89">
        <v>16.3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11249</v>
      </c>
      <c r="F42" s="33">
        <v>91</v>
      </c>
      <c r="G42" s="33">
        <v>593</v>
      </c>
      <c r="H42" s="33">
        <v>10747</v>
      </c>
      <c r="I42" s="33">
        <v>1017</v>
      </c>
      <c r="J42" s="91">
        <v>9.5</v>
      </c>
      <c r="K42" s="90">
        <v>9496</v>
      </c>
      <c r="L42" s="33">
        <v>24</v>
      </c>
      <c r="M42" s="33">
        <v>526</v>
      </c>
      <c r="N42" s="33">
        <v>8994</v>
      </c>
      <c r="O42" s="33">
        <v>724</v>
      </c>
      <c r="P42" s="89">
        <v>8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14402</v>
      </c>
      <c r="F43" s="33">
        <v>145</v>
      </c>
      <c r="G43" s="33">
        <v>130</v>
      </c>
      <c r="H43" s="33">
        <v>14417</v>
      </c>
      <c r="I43" s="33">
        <v>1831</v>
      </c>
      <c r="J43" s="91">
        <v>12.7</v>
      </c>
      <c r="K43" s="90">
        <v>14402</v>
      </c>
      <c r="L43" s="33">
        <v>145</v>
      </c>
      <c r="M43" s="33">
        <v>130</v>
      </c>
      <c r="N43" s="33">
        <v>14417</v>
      </c>
      <c r="O43" s="33">
        <v>1831</v>
      </c>
      <c r="P43" s="89">
        <v>12.7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7082</v>
      </c>
      <c r="F44" s="33">
        <v>33</v>
      </c>
      <c r="G44" s="33">
        <v>116</v>
      </c>
      <c r="H44" s="33">
        <v>6999</v>
      </c>
      <c r="I44" s="33">
        <v>1381</v>
      </c>
      <c r="J44" s="91">
        <v>19.7</v>
      </c>
      <c r="K44" s="90">
        <v>5928</v>
      </c>
      <c r="L44" s="33">
        <v>33</v>
      </c>
      <c r="M44" s="33">
        <v>116</v>
      </c>
      <c r="N44" s="33">
        <v>5845</v>
      </c>
      <c r="O44" s="33">
        <v>366</v>
      </c>
      <c r="P44" s="89">
        <v>6.3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49311</v>
      </c>
      <c r="F45" s="33">
        <v>229</v>
      </c>
      <c r="G45" s="33">
        <v>369</v>
      </c>
      <c r="H45" s="33">
        <v>49171</v>
      </c>
      <c r="I45" s="33">
        <v>4686</v>
      </c>
      <c r="J45" s="91">
        <v>9.5</v>
      </c>
      <c r="K45" s="90">
        <v>42975</v>
      </c>
      <c r="L45" s="33">
        <v>229</v>
      </c>
      <c r="M45" s="33">
        <v>369</v>
      </c>
      <c r="N45" s="33">
        <v>42835</v>
      </c>
      <c r="O45" s="33">
        <v>3190</v>
      </c>
      <c r="P45" s="89">
        <v>7.4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17389</v>
      </c>
      <c r="F46" s="82">
        <v>24</v>
      </c>
      <c r="G46" s="82">
        <v>69</v>
      </c>
      <c r="H46" s="82">
        <v>17344</v>
      </c>
      <c r="I46" s="82">
        <v>4781</v>
      </c>
      <c r="J46" s="84">
        <v>27.6</v>
      </c>
      <c r="K46" s="83">
        <v>7204</v>
      </c>
      <c r="L46" s="82">
        <v>24</v>
      </c>
      <c r="M46" s="82">
        <v>69</v>
      </c>
      <c r="N46" s="82">
        <v>7159</v>
      </c>
      <c r="O46" s="82">
        <v>839</v>
      </c>
      <c r="P46" s="81">
        <v>11.7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112405</v>
      </c>
      <c r="F47" s="28">
        <v>926</v>
      </c>
      <c r="G47" s="28">
        <v>1078</v>
      </c>
      <c r="H47" s="28">
        <v>112253</v>
      </c>
      <c r="I47" s="28">
        <v>27422</v>
      </c>
      <c r="J47" s="70">
        <v>24.4</v>
      </c>
      <c r="K47" s="69">
        <v>52222</v>
      </c>
      <c r="L47" s="28">
        <v>173</v>
      </c>
      <c r="M47" s="28">
        <v>711</v>
      </c>
      <c r="N47" s="28">
        <v>51684</v>
      </c>
      <c r="O47" s="28">
        <v>16513</v>
      </c>
      <c r="P47" s="68">
        <v>31.9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348285</v>
      </c>
      <c r="F48" s="82">
        <v>7374</v>
      </c>
      <c r="G48" s="82">
        <v>9612</v>
      </c>
      <c r="H48" s="82">
        <v>346047</v>
      </c>
      <c r="I48" s="82">
        <v>227710</v>
      </c>
      <c r="J48" s="84">
        <v>65.8</v>
      </c>
      <c r="K48" s="83">
        <v>151250</v>
      </c>
      <c r="L48" s="82">
        <v>2356</v>
      </c>
      <c r="M48" s="82">
        <v>4533</v>
      </c>
      <c r="N48" s="82">
        <v>149073</v>
      </c>
      <c r="O48" s="82">
        <v>106542</v>
      </c>
      <c r="P48" s="81">
        <v>71.5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7912</v>
      </c>
      <c r="F49" s="75">
        <v>72</v>
      </c>
      <c r="G49" s="75">
        <v>395</v>
      </c>
      <c r="H49" s="75">
        <v>7589</v>
      </c>
      <c r="I49" s="75">
        <v>5232</v>
      </c>
      <c r="J49" s="74">
        <v>68.900000000000006</v>
      </c>
      <c r="K49" s="76">
        <v>3400</v>
      </c>
      <c r="L49" s="75">
        <v>72</v>
      </c>
      <c r="M49" s="75">
        <v>284</v>
      </c>
      <c r="N49" s="75">
        <v>3188</v>
      </c>
      <c r="O49" s="75">
        <v>2428</v>
      </c>
      <c r="P49" s="74">
        <v>76.2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179707</v>
      </c>
      <c r="F50" s="75">
        <v>2296</v>
      </c>
      <c r="G50" s="75">
        <v>4807</v>
      </c>
      <c r="H50" s="75">
        <v>177196</v>
      </c>
      <c r="I50" s="75">
        <v>59315</v>
      </c>
      <c r="J50" s="74">
        <v>33.5</v>
      </c>
      <c r="K50" s="76">
        <v>122107</v>
      </c>
      <c r="L50" s="75">
        <v>1742</v>
      </c>
      <c r="M50" s="75">
        <v>3803</v>
      </c>
      <c r="N50" s="75">
        <v>120046</v>
      </c>
      <c r="O50" s="75">
        <v>26861</v>
      </c>
      <c r="P50" s="74">
        <v>22.4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33656</v>
      </c>
      <c r="F51" s="28">
        <v>2734</v>
      </c>
      <c r="G51" s="28">
        <v>2631</v>
      </c>
      <c r="H51" s="28">
        <v>33759</v>
      </c>
      <c r="I51" s="28">
        <v>1042</v>
      </c>
      <c r="J51" s="70">
        <v>3.1</v>
      </c>
      <c r="K51" s="69">
        <v>31009</v>
      </c>
      <c r="L51" s="28">
        <v>2734</v>
      </c>
      <c r="M51" s="28">
        <v>2631</v>
      </c>
      <c r="N51" s="28">
        <v>31112</v>
      </c>
      <c r="O51" s="28">
        <v>1042</v>
      </c>
      <c r="P51" s="68">
        <v>3.3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88182</v>
      </c>
      <c r="F52" s="38">
        <v>1720</v>
      </c>
      <c r="G52" s="38">
        <v>1010</v>
      </c>
      <c r="H52" s="38">
        <v>88892</v>
      </c>
      <c r="I52" s="38">
        <v>48936</v>
      </c>
      <c r="J52" s="64">
        <v>55.1</v>
      </c>
      <c r="K52" s="63">
        <v>71827</v>
      </c>
      <c r="L52" s="38">
        <v>1456</v>
      </c>
      <c r="M52" s="38">
        <v>1010</v>
      </c>
      <c r="N52" s="38">
        <v>72273</v>
      </c>
      <c r="O52" s="38">
        <v>42399</v>
      </c>
      <c r="P52" s="62">
        <v>58.7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0EF4B-79E2-41A1-8257-8CC7EED93932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1089008</v>
      </c>
      <c r="F9" s="107">
        <v>15759</v>
      </c>
      <c r="G9" s="107">
        <v>22351</v>
      </c>
      <c r="H9" s="107">
        <v>1082416</v>
      </c>
      <c r="I9" s="107">
        <v>255867</v>
      </c>
      <c r="J9" s="109">
        <v>23.6</v>
      </c>
      <c r="K9" s="108">
        <v>634183</v>
      </c>
      <c r="L9" s="107">
        <v>9289</v>
      </c>
      <c r="M9" s="107">
        <v>13091</v>
      </c>
      <c r="N9" s="107">
        <v>630381</v>
      </c>
      <c r="O9" s="107">
        <v>135946</v>
      </c>
      <c r="P9" s="106">
        <v>21.6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74471</v>
      </c>
      <c r="F11" s="33">
        <v>340</v>
      </c>
      <c r="G11" s="33">
        <v>214</v>
      </c>
      <c r="H11" s="33">
        <v>74597</v>
      </c>
      <c r="I11" s="33">
        <v>1139</v>
      </c>
      <c r="J11" s="91">
        <v>1.5</v>
      </c>
      <c r="K11" s="90">
        <v>24740</v>
      </c>
      <c r="L11" s="33">
        <v>147</v>
      </c>
      <c r="M11" s="33">
        <v>27</v>
      </c>
      <c r="N11" s="33">
        <v>24860</v>
      </c>
      <c r="O11" s="33">
        <v>599</v>
      </c>
      <c r="P11" s="89">
        <v>2.4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262856</v>
      </c>
      <c r="F12" s="97">
        <v>1804</v>
      </c>
      <c r="G12" s="97">
        <v>3684</v>
      </c>
      <c r="H12" s="97">
        <v>260976</v>
      </c>
      <c r="I12" s="97">
        <v>18517</v>
      </c>
      <c r="J12" s="99">
        <v>7.1</v>
      </c>
      <c r="K12" s="98">
        <v>195582</v>
      </c>
      <c r="L12" s="97">
        <v>1330</v>
      </c>
      <c r="M12" s="97">
        <v>2079</v>
      </c>
      <c r="N12" s="97">
        <v>194833</v>
      </c>
      <c r="O12" s="97">
        <v>12881</v>
      </c>
      <c r="P12" s="96">
        <v>6.6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5198</v>
      </c>
      <c r="F13" s="33">
        <v>0</v>
      </c>
      <c r="G13" s="33">
        <v>95</v>
      </c>
      <c r="H13" s="33">
        <v>5103</v>
      </c>
      <c r="I13" s="33">
        <v>198</v>
      </c>
      <c r="J13" s="91">
        <v>3.9</v>
      </c>
      <c r="K13" s="90">
        <v>3339</v>
      </c>
      <c r="L13" s="33">
        <v>0</v>
      </c>
      <c r="M13" s="33">
        <v>8</v>
      </c>
      <c r="N13" s="33">
        <v>3331</v>
      </c>
      <c r="O13" s="33">
        <v>164</v>
      </c>
      <c r="P13" s="89">
        <v>4.9000000000000004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10026</v>
      </c>
      <c r="F14" s="33">
        <v>143</v>
      </c>
      <c r="G14" s="33">
        <v>265</v>
      </c>
      <c r="H14" s="33">
        <v>9904</v>
      </c>
      <c r="I14" s="33">
        <v>219</v>
      </c>
      <c r="J14" s="91">
        <v>2.2000000000000002</v>
      </c>
      <c r="K14" s="90">
        <v>7154</v>
      </c>
      <c r="L14" s="33">
        <v>143</v>
      </c>
      <c r="M14" s="33">
        <v>172</v>
      </c>
      <c r="N14" s="33">
        <v>7125</v>
      </c>
      <c r="O14" s="33">
        <v>132</v>
      </c>
      <c r="P14" s="89">
        <v>1.9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119941</v>
      </c>
      <c r="F15" s="150">
        <v>1353</v>
      </c>
      <c r="G15" s="150">
        <v>1593</v>
      </c>
      <c r="H15" s="150">
        <v>119701</v>
      </c>
      <c r="I15" s="150">
        <v>32230</v>
      </c>
      <c r="J15" s="152">
        <v>26.9</v>
      </c>
      <c r="K15" s="151">
        <v>84016</v>
      </c>
      <c r="L15" s="150">
        <v>1155</v>
      </c>
      <c r="M15" s="150">
        <v>1395</v>
      </c>
      <c r="N15" s="150">
        <v>83776</v>
      </c>
      <c r="O15" s="150">
        <v>30716</v>
      </c>
      <c r="P15" s="149">
        <v>36.700000000000003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47"/>
      <c r="E16" s="146">
        <v>207381</v>
      </c>
      <c r="F16" s="97">
        <v>2440</v>
      </c>
      <c r="G16" s="97">
        <v>5806</v>
      </c>
      <c r="H16" s="97">
        <v>204015</v>
      </c>
      <c r="I16" s="97">
        <v>64011</v>
      </c>
      <c r="J16" s="145">
        <v>31.4</v>
      </c>
      <c r="K16" s="98">
        <v>78781</v>
      </c>
      <c r="L16" s="97">
        <v>1420</v>
      </c>
      <c r="M16" s="97">
        <v>2805</v>
      </c>
      <c r="N16" s="97">
        <v>77396</v>
      </c>
      <c r="O16" s="97">
        <v>25680</v>
      </c>
      <c r="P16" s="157">
        <v>33.200000000000003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13794</v>
      </c>
      <c r="F17" s="136">
        <v>69</v>
      </c>
      <c r="G17" s="136">
        <v>311</v>
      </c>
      <c r="H17" s="136">
        <v>13552</v>
      </c>
      <c r="I17" s="136">
        <v>366</v>
      </c>
      <c r="J17" s="138">
        <v>2.7</v>
      </c>
      <c r="K17" s="137">
        <v>4874</v>
      </c>
      <c r="L17" s="136">
        <v>9</v>
      </c>
      <c r="M17" s="136">
        <v>11</v>
      </c>
      <c r="N17" s="136">
        <v>4872</v>
      </c>
      <c r="O17" s="136">
        <v>166</v>
      </c>
      <c r="P17" s="135">
        <v>3.4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17565</v>
      </c>
      <c r="F18" s="33">
        <v>622</v>
      </c>
      <c r="G18" s="33">
        <v>342</v>
      </c>
      <c r="H18" s="33">
        <v>17845</v>
      </c>
      <c r="I18" s="33">
        <v>7383</v>
      </c>
      <c r="J18" s="91">
        <v>41.4</v>
      </c>
      <c r="K18" s="90">
        <v>6872</v>
      </c>
      <c r="L18" s="33">
        <v>194</v>
      </c>
      <c r="M18" s="33">
        <v>62</v>
      </c>
      <c r="N18" s="33">
        <v>7004</v>
      </c>
      <c r="O18" s="33">
        <v>1734</v>
      </c>
      <c r="P18" s="89">
        <v>24.8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31280</v>
      </c>
      <c r="F19" s="33">
        <v>431</v>
      </c>
      <c r="G19" s="33">
        <v>102</v>
      </c>
      <c r="H19" s="33">
        <v>31609</v>
      </c>
      <c r="I19" s="33">
        <v>1216</v>
      </c>
      <c r="J19" s="91">
        <v>3.8</v>
      </c>
      <c r="K19" s="90">
        <v>20183</v>
      </c>
      <c r="L19" s="33">
        <v>69</v>
      </c>
      <c r="M19" s="33">
        <v>102</v>
      </c>
      <c r="N19" s="33">
        <v>20150</v>
      </c>
      <c r="O19" s="33">
        <v>630</v>
      </c>
      <c r="P19" s="89">
        <v>3.1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57427</v>
      </c>
      <c r="F20" s="33">
        <v>3382</v>
      </c>
      <c r="G20" s="33">
        <v>2565</v>
      </c>
      <c r="H20" s="33">
        <v>58244</v>
      </c>
      <c r="I20" s="33">
        <v>44371</v>
      </c>
      <c r="J20" s="91">
        <v>76.2</v>
      </c>
      <c r="K20" s="90">
        <v>17499</v>
      </c>
      <c r="L20" s="33">
        <v>1470</v>
      </c>
      <c r="M20" s="33">
        <v>621</v>
      </c>
      <c r="N20" s="33">
        <v>18348</v>
      </c>
      <c r="O20" s="33">
        <v>13901</v>
      </c>
      <c r="P20" s="89">
        <v>75.8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28874</v>
      </c>
      <c r="F21" s="33">
        <v>1102</v>
      </c>
      <c r="G21" s="33">
        <v>823</v>
      </c>
      <c r="H21" s="33">
        <v>29153</v>
      </c>
      <c r="I21" s="33">
        <v>12250</v>
      </c>
      <c r="J21" s="91">
        <v>42</v>
      </c>
      <c r="K21" s="90">
        <v>11969</v>
      </c>
      <c r="L21" s="33">
        <v>431</v>
      </c>
      <c r="M21" s="33">
        <v>823</v>
      </c>
      <c r="N21" s="33">
        <v>11577</v>
      </c>
      <c r="O21" s="33">
        <v>6307</v>
      </c>
      <c r="P21" s="89">
        <v>54.5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55167</v>
      </c>
      <c r="F22" s="150">
        <v>46</v>
      </c>
      <c r="G22" s="150">
        <v>1037</v>
      </c>
      <c r="H22" s="150">
        <v>54176</v>
      </c>
      <c r="I22" s="150">
        <v>19358</v>
      </c>
      <c r="J22" s="152">
        <v>35.700000000000003</v>
      </c>
      <c r="K22" s="151">
        <v>37454</v>
      </c>
      <c r="L22" s="150">
        <v>46</v>
      </c>
      <c r="M22" s="150">
        <v>487</v>
      </c>
      <c r="N22" s="150">
        <v>37013</v>
      </c>
      <c r="O22" s="150">
        <v>8443</v>
      </c>
      <c r="P22" s="149">
        <v>22.8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47"/>
      <c r="E23" s="146">
        <v>94392</v>
      </c>
      <c r="F23" s="97">
        <v>694</v>
      </c>
      <c r="G23" s="97">
        <v>2840</v>
      </c>
      <c r="H23" s="97">
        <v>92246</v>
      </c>
      <c r="I23" s="97">
        <v>31054</v>
      </c>
      <c r="J23" s="145">
        <v>33.700000000000003</v>
      </c>
      <c r="K23" s="98">
        <v>65148</v>
      </c>
      <c r="L23" s="97">
        <v>428</v>
      </c>
      <c r="M23" s="97">
        <v>1939</v>
      </c>
      <c r="N23" s="97">
        <v>63637</v>
      </c>
      <c r="O23" s="97">
        <v>16682</v>
      </c>
      <c r="P23" s="96">
        <v>26.2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15603</v>
      </c>
      <c r="F24" s="136">
        <v>490</v>
      </c>
      <c r="G24" s="136">
        <v>433</v>
      </c>
      <c r="H24" s="136">
        <v>15660</v>
      </c>
      <c r="I24" s="136">
        <v>1023</v>
      </c>
      <c r="J24" s="138">
        <v>6.5</v>
      </c>
      <c r="K24" s="137">
        <v>12402</v>
      </c>
      <c r="L24" s="136">
        <v>60</v>
      </c>
      <c r="M24" s="136">
        <v>433</v>
      </c>
      <c r="N24" s="136">
        <v>12029</v>
      </c>
      <c r="O24" s="136">
        <v>1023</v>
      </c>
      <c r="P24" s="135">
        <v>8.5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94921</v>
      </c>
      <c r="F25" s="82">
        <v>2843</v>
      </c>
      <c r="G25" s="82">
        <v>2241</v>
      </c>
      <c r="H25" s="82">
        <v>95523</v>
      </c>
      <c r="I25" s="82">
        <v>22532</v>
      </c>
      <c r="J25" s="84">
        <v>23.6</v>
      </c>
      <c r="K25" s="83">
        <v>64058</v>
      </c>
      <c r="L25" s="82">
        <v>2387</v>
      </c>
      <c r="M25" s="82">
        <v>2127</v>
      </c>
      <c r="N25" s="82">
        <v>64318</v>
      </c>
      <c r="O25" s="82">
        <v>16888</v>
      </c>
      <c r="P25" s="81">
        <v>26.3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31692</v>
      </c>
      <c r="F26" s="28">
        <v>399</v>
      </c>
      <c r="G26" s="28">
        <v>631</v>
      </c>
      <c r="H26" s="28">
        <v>31460</v>
      </c>
      <c r="I26" s="28">
        <v>6129</v>
      </c>
      <c r="J26" s="70">
        <v>19.5</v>
      </c>
      <c r="K26" s="69">
        <v>27774</v>
      </c>
      <c r="L26" s="28">
        <v>399</v>
      </c>
      <c r="M26" s="28">
        <v>471</v>
      </c>
      <c r="N26" s="28">
        <v>27702</v>
      </c>
      <c r="O26" s="28">
        <v>5390</v>
      </c>
      <c r="P26" s="68">
        <v>19.5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1499</v>
      </c>
      <c r="F27" s="33">
        <v>0</v>
      </c>
      <c r="G27" s="33">
        <v>0</v>
      </c>
      <c r="H27" s="33">
        <v>1499</v>
      </c>
      <c r="I27" s="33">
        <v>323</v>
      </c>
      <c r="J27" s="91">
        <v>21.5</v>
      </c>
      <c r="K27" s="90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  <c r="P27" s="89" t="s">
        <v>64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1450</v>
      </c>
      <c r="F28" s="33">
        <v>2</v>
      </c>
      <c r="G28" s="33">
        <v>0</v>
      </c>
      <c r="H28" s="33">
        <v>1452</v>
      </c>
      <c r="I28" s="33">
        <v>0</v>
      </c>
      <c r="J28" s="91">
        <v>0</v>
      </c>
      <c r="K28" s="90">
        <v>390</v>
      </c>
      <c r="L28" s="33">
        <v>2</v>
      </c>
      <c r="M28" s="33">
        <v>0</v>
      </c>
      <c r="N28" s="33">
        <v>392</v>
      </c>
      <c r="O28" s="33">
        <v>0</v>
      </c>
      <c r="P28" s="89">
        <v>0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1114</v>
      </c>
      <c r="F29" s="33">
        <v>0</v>
      </c>
      <c r="G29" s="33">
        <v>1</v>
      </c>
      <c r="H29" s="33">
        <v>1113</v>
      </c>
      <c r="I29" s="33">
        <v>161</v>
      </c>
      <c r="J29" s="91">
        <v>14.5</v>
      </c>
      <c r="K29" s="90">
        <v>1114</v>
      </c>
      <c r="L29" s="33">
        <v>0</v>
      </c>
      <c r="M29" s="33">
        <v>1</v>
      </c>
      <c r="N29" s="33">
        <v>1113</v>
      </c>
      <c r="O29" s="33">
        <v>161</v>
      </c>
      <c r="P29" s="89">
        <v>14.5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11255</v>
      </c>
      <c r="F30" s="33">
        <v>110</v>
      </c>
      <c r="G30" s="33">
        <v>359</v>
      </c>
      <c r="H30" s="33">
        <v>11006</v>
      </c>
      <c r="I30" s="33">
        <v>1279</v>
      </c>
      <c r="J30" s="91">
        <v>11.6</v>
      </c>
      <c r="K30" s="90">
        <v>8414</v>
      </c>
      <c r="L30" s="33">
        <v>62</v>
      </c>
      <c r="M30" s="33">
        <v>53</v>
      </c>
      <c r="N30" s="33">
        <v>8423</v>
      </c>
      <c r="O30" s="33">
        <v>232</v>
      </c>
      <c r="P30" s="89">
        <v>2.8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30747</v>
      </c>
      <c r="F31" s="33">
        <v>199</v>
      </c>
      <c r="G31" s="33">
        <v>99</v>
      </c>
      <c r="H31" s="33">
        <v>30847</v>
      </c>
      <c r="I31" s="33">
        <v>3468</v>
      </c>
      <c r="J31" s="91">
        <v>11.2</v>
      </c>
      <c r="K31" s="90">
        <v>25036</v>
      </c>
      <c r="L31" s="33">
        <v>199</v>
      </c>
      <c r="M31" s="33">
        <v>99</v>
      </c>
      <c r="N31" s="33">
        <v>25136</v>
      </c>
      <c r="O31" s="33">
        <v>2656</v>
      </c>
      <c r="P31" s="89">
        <v>10.6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15739</v>
      </c>
      <c r="F32" s="33">
        <v>46</v>
      </c>
      <c r="G32" s="33">
        <v>141</v>
      </c>
      <c r="H32" s="33">
        <v>15644</v>
      </c>
      <c r="I32" s="33">
        <v>311</v>
      </c>
      <c r="J32" s="91">
        <v>2</v>
      </c>
      <c r="K32" s="90">
        <v>13309</v>
      </c>
      <c r="L32" s="33">
        <v>46</v>
      </c>
      <c r="M32" s="33">
        <v>38</v>
      </c>
      <c r="N32" s="33">
        <v>13317</v>
      </c>
      <c r="O32" s="33">
        <v>208</v>
      </c>
      <c r="P32" s="89">
        <v>1.6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15295</v>
      </c>
      <c r="F33" s="33">
        <v>152</v>
      </c>
      <c r="G33" s="33">
        <v>496</v>
      </c>
      <c r="H33" s="33">
        <v>14951</v>
      </c>
      <c r="I33" s="33">
        <v>572</v>
      </c>
      <c r="J33" s="91">
        <v>3.8</v>
      </c>
      <c r="K33" s="90">
        <v>9907</v>
      </c>
      <c r="L33" s="33">
        <v>64</v>
      </c>
      <c r="M33" s="33">
        <v>104</v>
      </c>
      <c r="N33" s="33">
        <v>9867</v>
      </c>
      <c r="O33" s="33">
        <v>113</v>
      </c>
      <c r="P33" s="89">
        <v>1.1000000000000001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5315</v>
      </c>
      <c r="F34" s="33">
        <v>2</v>
      </c>
      <c r="G34" s="33">
        <v>16</v>
      </c>
      <c r="H34" s="33">
        <v>5301</v>
      </c>
      <c r="I34" s="33">
        <v>871</v>
      </c>
      <c r="J34" s="91">
        <v>16.399999999999999</v>
      </c>
      <c r="K34" s="90">
        <v>2812</v>
      </c>
      <c r="L34" s="33">
        <v>2</v>
      </c>
      <c r="M34" s="33">
        <v>16</v>
      </c>
      <c r="N34" s="33">
        <v>2798</v>
      </c>
      <c r="O34" s="33">
        <v>188</v>
      </c>
      <c r="P34" s="89">
        <v>6.7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9696</v>
      </c>
      <c r="F35" s="33">
        <v>38</v>
      </c>
      <c r="G35" s="33">
        <v>106</v>
      </c>
      <c r="H35" s="33">
        <v>9628</v>
      </c>
      <c r="I35" s="33">
        <v>131</v>
      </c>
      <c r="J35" s="91">
        <v>1.4</v>
      </c>
      <c r="K35" s="90">
        <v>3352</v>
      </c>
      <c r="L35" s="33">
        <v>38</v>
      </c>
      <c r="M35" s="33">
        <v>18</v>
      </c>
      <c r="N35" s="33">
        <v>3372</v>
      </c>
      <c r="O35" s="33">
        <v>43</v>
      </c>
      <c r="P35" s="89">
        <v>1.3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5727</v>
      </c>
      <c r="F36" s="33">
        <v>21</v>
      </c>
      <c r="G36" s="33">
        <v>11</v>
      </c>
      <c r="H36" s="33">
        <v>5737</v>
      </c>
      <c r="I36" s="33">
        <v>83</v>
      </c>
      <c r="J36" s="91">
        <v>1.4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6905</v>
      </c>
      <c r="F37" s="33">
        <v>56</v>
      </c>
      <c r="G37" s="33">
        <v>38</v>
      </c>
      <c r="H37" s="33">
        <v>6923</v>
      </c>
      <c r="I37" s="33">
        <v>249</v>
      </c>
      <c r="J37" s="91">
        <v>3.6</v>
      </c>
      <c r="K37" s="90">
        <v>5762</v>
      </c>
      <c r="L37" s="33">
        <v>56</v>
      </c>
      <c r="M37" s="33">
        <v>38</v>
      </c>
      <c r="N37" s="33">
        <v>5780</v>
      </c>
      <c r="O37" s="33">
        <v>221</v>
      </c>
      <c r="P37" s="89">
        <v>3.8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22798</v>
      </c>
      <c r="F38" s="33">
        <v>495</v>
      </c>
      <c r="G38" s="33">
        <v>589</v>
      </c>
      <c r="H38" s="33">
        <v>22704</v>
      </c>
      <c r="I38" s="33">
        <v>1162</v>
      </c>
      <c r="J38" s="91">
        <v>5.0999999999999996</v>
      </c>
      <c r="K38" s="90">
        <v>11193</v>
      </c>
      <c r="L38" s="33">
        <v>157</v>
      </c>
      <c r="M38" s="33">
        <v>100</v>
      </c>
      <c r="N38" s="33">
        <v>11250</v>
      </c>
      <c r="O38" s="33">
        <v>534</v>
      </c>
      <c r="P38" s="89">
        <v>4.7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10991</v>
      </c>
      <c r="F39" s="33">
        <v>20</v>
      </c>
      <c r="G39" s="33">
        <v>23</v>
      </c>
      <c r="H39" s="33">
        <v>10988</v>
      </c>
      <c r="I39" s="33">
        <v>735</v>
      </c>
      <c r="J39" s="91">
        <v>6.7</v>
      </c>
      <c r="K39" s="90">
        <v>9256</v>
      </c>
      <c r="L39" s="33">
        <v>20</v>
      </c>
      <c r="M39" s="33">
        <v>23</v>
      </c>
      <c r="N39" s="33">
        <v>9253</v>
      </c>
      <c r="O39" s="33">
        <v>735</v>
      </c>
      <c r="P39" s="89">
        <v>7.9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11099</v>
      </c>
      <c r="F40" s="33">
        <v>0</v>
      </c>
      <c r="G40" s="33">
        <v>90</v>
      </c>
      <c r="H40" s="33">
        <v>11009</v>
      </c>
      <c r="I40" s="33">
        <v>647</v>
      </c>
      <c r="J40" s="91">
        <v>5.9</v>
      </c>
      <c r="K40" s="90">
        <v>5691</v>
      </c>
      <c r="L40" s="33">
        <v>0</v>
      </c>
      <c r="M40" s="33">
        <v>90</v>
      </c>
      <c r="N40" s="33">
        <v>5601</v>
      </c>
      <c r="O40" s="33">
        <v>411</v>
      </c>
      <c r="P40" s="89">
        <v>7.3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8915</v>
      </c>
      <c r="F41" s="33">
        <v>82</v>
      </c>
      <c r="G41" s="33">
        <v>32</v>
      </c>
      <c r="H41" s="33">
        <v>8965</v>
      </c>
      <c r="I41" s="33">
        <v>363</v>
      </c>
      <c r="J41" s="91">
        <v>4</v>
      </c>
      <c r="K41" s="90">
        <v>7310</v>
      </c>
      <c r="L41" s="33">
        <v>82</v>
      </c>
      <c r="M41" s="33">
        <v>32</v>
      </c>
      <c r="N41" s="33">
        <v>7360</v>
      </c>
      <c r="O41" s="33">
        <v>275</v>
      </c>
      <c r="P41" s="89">
        <v>3.7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8301</v>
      </c>
      <c r="F42" s="33">
        <v>4</v>
      </c>
      <c r="G42" s="33">
        <v>584</v>
      </c>
      <c r="H42" s="33">
        <v>7721</v>
      </c>
      <c r="I42" s="33">
        <v>55</v>
      </c>
      <c r="J42" s="91">
        <v>0.7</v>
      </c>
      <c r="K42" s="90">
        <v>7455</v>
      </c>
      <c r="L42" s="33">
        <v>4</v>
      </c>
      <c r="M42" s="33">
        <v>517</v>
      </c>
      <c r="N42" s="33">
        <v>6942</v>
      </c>
      <c r="O42" s="33">
        <v>55</v>
      </c>
      <c r="P42" s="89">
        <v>0.8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10080</v>
      </c>
      <c r="F43" s="33">
        <v>30</v>
      </c>
      <c r="G43" s="33">
        <v>56</v>
      </c>
      <c r="H43" s="33">
        <v>10054</v>
      </c>
      <c r="I43" s="33">
        <v>337</v>
      </c>
      <c r="J43" s="91">
        <v>3.4</v>
      </c>
      <c r="K43" s="90">
        <v>10080</v>
      </c>
      <c r="L43" s="33">
        <v>30</v>
      </c>
      <c r="M43" s="33">
        <v>56</v>
      </c>
      <c r="N43" s="33">
        <v>10054</v>
      </c>
      <c r="O43" s="33">
        <v>337</v>
      </c>
      <c r="P43" s="89">
        <v>3.4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4673</v>
      </c>
      <c r="F44" s="33">
        <v>23</v>
      </c>
      <c r="G44" s="33">
        <v>95</v>
      </c>
      <c r="H44" s="33">
        <v>4601</v>
      </c>
      <c r="I44" s="33">
        <v>128</v>
      </c>
      <c r="J44" s="91">
        <v>2.8</v>
      </c>
      <c r="K44" s="90">
        <v>4442</v>
      </c>
      <c r="L44" s="33">
        <v>23</v>
      </c>
      <c r="M44" s="33">
        <v>95</v>
      </c>
      <c r="N44" s="33">
        <v>4370</v>
      </c>
      <c r="O44" s="33">
        <v>36</v>
      </c>
      <c r="P44" s="89">
        <v>0.8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38508</v>
      </c>
      <c r="F45" s="33">
        <v>118</v>
      </c>
      <c r="G45" s="33">
        <v>272</v>
      </c>
      <c r="H45" s="33">
        <v>38354</v>
      </c>
      <c r="I45" s="33">
        <v>1456</v>
      </c>
      <c r="J45" s="91">
        <v>3.8</v>
      </c>
      <c r="K45" s="90">
        <v>33981</v>
      </c>
      <c r="L45" s="33">
        <v>118</v>
      </c>
      <c r="M45" s="33">
        <v>272</v>
      </c>
      <c r="N45" s="33">
        <v>33827</v>
      </c>
      <c r="O45" s="33">
        <v>1096</v>
      </c>
      <c r="P45" s="89">
        <v>3.2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11057</v>
      </c>
      <c r="F46" s="82">
        <v>7</v>
      </c>
      <c r="G46" s="82">
        <v>45</v>
      </c>
      <c r="H46" s="82">
        <v>11019</v>
      </c>
      <c r="I46" s="82">
        <v>57</v>
      </c>
      <c r="J46" s="84">
        <v>0.5</v>
      </c>
      <c r="K46" s="83">
        <v>4814</v>
      </c>
      <c r="L46" s="82">
        <v>7</v>
      </c>
      <c r="M46" s="82">
        <v>45</v>
      </c>
      <c r="N46" s="82">
        <v>4776</v>
      </c>
      <c r="O46" s="82">
        <v>57</v>
      </c>
      <c r="P46" s="81">
        <v>1.2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73016</v>
      </c>
      <c r="F47" s="28">
        <v>539</v>
      </c>
      <c r="G47" s="28">
        <v>980</v>
      </c>
      <c r="H47" s="28">
        <v>72575</v>
      </c>
      <c r="I47" s="28">
        <v>6277</v>
      </c>
      <c r="J47" s="70">
        <v>8.6</v>
      </c>
      <c r="K47" s="69">
        <v>30401</v>
      </c>
      <c r="L47" s="28">
        <v>148</v>
      </c>
      <c r="M47" s="28">
        <v>613</v>
      </c>
      <c r="N47" s="28">
        <v>29936</v>
      </c>
      <c r="O47" s="28">
        <v>3219</v>
      </c>
      <c r="P47" s="68">
        <v>10.8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134365</v>
      </c>
      <c r="F48" s="82">
        <v>1901</v>
      </c>
      <c r="G48" s="82">
        <v>4826</v>
      </c>
      <c r="H48" s="82">
        <v>131440</v>
      </c>
      <c r="I48" s="82">
        <v>57734</v>
      </c>
      <c r="J48" s="84">
        <v>43.9</v>
      </c>
      <c r="K48" s="83">
        <v>48380</v>
      </c>
      <c r="L48" s="82">
        <v>1272</v>
      </c>
      <c r="M48" s="82">
        <v>2192</v>
      </c>
      <c r="N48" s="82">
        <v>47460</v>
      </c>
      <c r="O48" s="82">
        <v>22461</v>
      </c>
      <c r="P48" s="81">
        <v>47.3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2855</v>
      </c>
      <c r="F49" s="75">
        <v>53</v>
      </c>
      <c r="G49" s="75">
        <v>57</v>
      </c>
      <c r="H49" s="75">
        <v>2851</v>
      </c>
      <c r="I49" s="75">
        <v>1310</v>
      </c>
      <c r="J49" s="74">
        <v>45.9</v>
      </c>
      <c r="K49" s="76">
        <v>1115</v>
      </c>
      <c r="L49" s="75">
        <v>53</v>
      </c>
      <c r="M49" s="75">
        <v>57</v>
      </c>
      <c r="N49" s="75">
        <v>1111</v>
      </c>
      <c r="O49" s="75">
        <v>636</v>
      </c>
      <c r="P49" s="74">
        <v>57.2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52639</v>
      </c>
      <c r="F50" s="75">
        <v>660</v>
      </c>
      <c r="G50" s="75">
        <v>1217</v>
      </c>
      <c r="H50" s="75">
        <v>52082</v>
      </c>
      <c r="I50" s="75">
        <v>19758</v>
      </c>
      <c r="J50" s="74">
        <v>37.9</v>
      </c>
      <c r="K50" s="76">
        <v>39014</v>
      </c>
      <c r="L50" s="75">
        <v>394</v>
      </c>
      <c r="M50" s="75">
        <v>951</v>
      </c>
      <c r="N50" s="75">
        <v>38457</v>
      </c>
      <c r="O50" s="75">
        <v>11530</v>
      </c>
      <c r="P50" s="74">
        <v>30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18571</v>
      </c>
      <c r="F51" s="28">
        <v>1419</v>
      </c>
      <c r="G51" s="28">
        <v>1519</v>
      </c>
      <c r="H51" s="28">
        <v>18471</v>
      </c>
      <c r="I51" s="28">
        <v>415</v>
      </c>
      <c r="J51" s="70">
        <v>2.2000000000000002</v>
      </c>
      <c r="K51" s="69">
        <v>16806</v>
      </c>
      <c r="L51" s="28">
        <v>1419</v>
      </c>
      <c r="M51" s="28">
        <v>1519</v>
      </c>
      <c r="N51" s="28">
        <v>16706</v>
      </c>
      <c r="O51" s="28">
        <v>415</v>
      </c>
      <c r="P51" s="68">
        <v>2.5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46714</v>
      </c>
      <c r="F52" s="38">
        <v>839</v>
      </c>
      <c r="G52" s="38">
        <v>574</v>
      </c>
      <c r="H52" s="38">
        <v>46979</v>
      </c>
      <c r="I52" s="38">
        <v>17208</v>
      </c>
      <c r="J52" s="64">
        <v>36.6</v>
      </c>
      <c r="K52" s="63">
        <v>35815</v>
      </c>
      <c r="L52" s="38">
        <v>839</v>
      </c>
      <c r="M52" s="38">
        <v>574</v>
      </c>
      <c r="N52" s="38">
        <v>36080</v>
      </c>
      <c r="O52" s="38">
        <v>13448</v>
      </c>
      <c r="P52" s="62">
        <v>37.299999999999997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E1DC-7835-4255-A4A9-545754AC744D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107">
        <v>1098866</v>
      </c>
      <c r="F9" s="107">
        <v>24080</v>
      </c>
      <c r="G9" s="107">
        <v>25391</v>
      </c>
      <c r="H9" s="107">
        <v>1097555</v>
      </c>
      <c r="I9" s="107">
        <v>622139</v>
      </c>
      <c r="J9" s="109">
        <v>56.7</v>
      </c>
      <c r="K9" s="108">
        <v>651367</v>
      </c>
      <c r="L9" s="107">
        <v>10390</v>
      </c>
      <c r="M9" s="107">
        <v>15046</v>
      </c>
      <c r="N9" s="107">
        <v>646711</v>
      </c>
      <c r="O9" s="107">
        <v>343393</v>
      </c>
      <c r="P9" s="106">
        <v>53.1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105" t="s">
        <v>64</v>
      </c>
      <c r="K10" s="104" t="s">
        <v>64</v>
      </c>
      <c r="L10" s="28" t="s">
        <v>64</v>
      </c>
      <c r="M10" s="28" t="s">
        <v>64</v>
      </c>
      <c r="N10" s="28" t="s">
        <v>64</v>
      </c>
      <c r="O10" s="28" t="s">
        <v>64</v>
      </c>
      <c r="P10" s="28" t="s">
        <v>64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33">
        <v>24608</v>
      </c>
      <c r="F11" s="33">
        <v>601</v>
      </c>
      <c r="G11" s="33">
        <v>712</v>
      </c>
      <c r="H11" s="33">
        <v>24497</v>
      </c>
      <c r="I11" s="33">
        <v>6705</v>
      </c>
      <c r="J11" s="91">
        <v>27.4</v>
      </c>
      <c r="K11" s="90">
        <v>9892</v>
      </c>
      <c r="L11" s="33">
        <v>93</v>
      </c>
      <c r="M11" s="33">
        <v>204</v>
      </c>
      <c r="N11" s="33">
        <v>9781</v>
      </c>
      <c r="O11" s="33">
        <v>1854</v>
      </c>
      <c r="P11" s="89">
        <v>19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114187</v>
      </c>
      <c r="F12" s="97">
        <v>1283</v>
      </c>
      <c r="G12" s="97">
        <v>2709</v>
      </c>
      <c r="H12" s="97">
        <v>112761</v>
      </c>
      <c r="I12" s="97">
        <v>49937</v>
      </c>
      <c r="J12" s="99">
        <v>44.3</v>
      </c>
      <c r="K12" s="98">
        <v>81775</v>
      </c>
      <c r="L12" s="97">
        <v>1162</v>
      </c>
      <c r="M12" s="97">
        <v>1451</v>
      </c>
      <c r="N12" s="97">
        <v>81486</v>
      </c>
      <c r="O12" s="97">
        <v>33228</v>
      </c>
      <c r="P12" s="96">
        <v>40.799999999999997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33">
        <v>809</v>
      </c>
      <c r="F13" s="33">
        <v>8</v>
      </c>
      <c r="G13" s="33">
        <v>0</v>
      </c>
      <c r="H13" s="33">
        <v>817</v>
      </c>
      <c r="I13" s="33">
        <v>168</v>
      </c>
      <c r="J13" s="91">
        <v>20.6</v>
      </c>
      <c r="K13" s="90">
        <v>630</v>
      </c>
      <c r="L13" s="33">
        <v>8</v>
      </c>
      <c r="M13" s="33">
        <v>0</v>
      </c>
      <c r="N13" s="33">
        <v>638</v>
      </c>
      <c r="O13" s="33">
        <v>168</v>
      </c>
      <c r="P13" s="89">
        <v>26.3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33">
        <v>5807</v>
      </c>
      <c r="F14" s="33">
        <v>158</v>
      </c>
      <c r="G14" s="33">
        <v>134</v>
      </c>
      <c r="H14" s="33">
        <v>5831</v>
      </c>
      <c r="I14" s="33">
        <v>853</v>
      </c>
      <c r="J14" s="91">
        <v>14.6</v>
      </c>
      <c r="K14" s="90">
        <v>3514</v>
      </c>
      <c r="L14" s="33">
        <v>81</v>
      </c>
      <c r="M14" s="33">
        <v>41</v>
      </c>
      <c r="N14" s="33">
        <v>3554</v>
      </c>
      <c r="O14" s="33">
        <v>239</v>
      </c>
      <c r="P14" s="89">
        <v>6.7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33">
        <v>80404</v>
      </c>
      <c r="F15" s="33">
        <v>1476</v>
      </c>
      <c r="G15" s="33">
        <v>1095</v>
      </c>
      <c r="H15" s="33">
        <v>80785</v>
      </c>
      <c r="I15" s="33">
        <v>66214</v>
      </c>
      <c r="J15" s="91">
        <v>82</v>
      </c>
      <c r="K15" s="90">
        <v>69909</v>
      </c>
      <c r="L15" s="33">
        <v>782</v>
      </c>
      <c r="M15" s="33">
        <v>830</v>
      </c>
      <c r="N15" s="33">
        <v>69861</v>
      </c>
      <c r="O15" s="33">
        <v>62297</v>
      </c>
      <c r="P15" s="89">
        <v>89.2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97">
        <v>253309</v>
      </c>
      <c r="F16" s="97">
        <v>5860</v>
      </c>
      <c r="G16" s="97">
        <v>4884</v>
      </c>
      <c r="H16" s="97">
        <v>254285</v>
      </c>
      <c r="I16" s="97">
        <v>191121</v>
      </c>
      <c r="J16" s="99">
        <v>75.2</v>
      </c>
      <c r="K16" s="98">
        <v>124691</v>
      </c>
      <c r="L16" s="97">
        <v>1109</v>
      </c>
      <c r="M16" s="97">
        <v>2439</v>
      </c>
      <c r="N16" s="97">
        <v>123361</v>
      </c>
      <c r="O16" s="97">
        <v>97375</v>
      </c>
      <c r="P16" s="96">
        <v>78.900000000000006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33">
        <v>31023</v>
      </c>
      <c r="F17" s="33">
        <v>44</v>
      </c>
      <c r="G17" s="33">
        <v>402</v>
      </c>
      <c r="H17" s="33">
        <v>30665</v>
      </c>
      <c r="I17" s="33">
        <v>5926</v>
      </c>
      <c r="J17" s="91">
        <v>19.3</v>
      </c>
      <c r="K17" s="90">
        <v>22451</v>
      </c>
      <c r="L17" s="33">
        <v>44</v>
      </c>
      <c r="M17" s="33">
        <v>201</v>
      </c>
      <c r="N17" s="33">
        <v>22294</v>
      </c>
      <c r="O17" s="33">
        <v>4827</v>
      </c>
      <c r="P17" s="89">
        <v>21.7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33">
        <v>11284</v>
      </c>
      <c r="F18" s="33">
        <v>215</v>
      </c>
      <c r="G18" s="33">
        <v>277</v>
      </c>
      <c r="H18" s="33">
        <v>11222</v>
      </c>
      <c r="I18" s="33">
        <v>6101</v>
      </c>
      <c r="J18" s="91">
        <v>54.4</v>
      </c>
      <c r="K18" s="90">
        <v>4291</v>
      </c>
      <c r="L18" s="33">
        <v>67</v>
      </c>
      <c r="M18" s="33">
        <v>83</v>
      </c>
      <c r="N18" s="33">
        <v>4275</v>
      </c>
      <c r="O18" s="33">
        <v>2489</v>
      </c>
      <c r="P18" s="89">
        <v>58.2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33">
        <v>11251</v>
      </c>
      <c r="F19" s="33">
        <v>16</v>
      </c>
      <c r="G19" s="33">
        <v>19</v>
      </c>
      <c r="H19" s="33">
        <v>11248</v>
      </c>
      <c r="I19" s="33">
        <v>2414</v>
      </c>
      <c r="J19" s="91">
        <v>21.5</v>
      </c>
      <c r="K19" s="90">
        <v>6755</v>
      </c>
      <c r="L19" s="33">
        <v>16</v>
      </c>
      <c r="M19" s="33">
        <v>19</v>
      </c>
      <c r="N19" s="33">
        <v>6752</v>
      </c>
      <c r="O19" s="33">
        <v>1198</v>
      </c>
      <c r="P19" s="89">
        <v>17.7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33">
        <v>131841</v>
      </c>
      <c r="F20" s="33">
        <v>6276</v>
      </c>
      <c r="G20" s="33">
        <v>4577</v>
      </c>
      <c r="H20" s="33">
        <v>133540</v>
      </c>
      <c r="I20" s="33">
        <v>116829</v>
      </c>
      <c r="J20" s="91">
        <v>87.5</v>
      </c>
      <c r="K20" s="90">
        <v>44212</v>
      </c>
      <c r="L20" s="33">
        <v>1865</v>
      </c>
      <c r="M20" s="33">
        <v>1694</v>
      </c>
      <c r="N20" s="33">
        <v>44383</v>
      </c>
      <c r="O20" s="33">
        <v>37410</v>
      </c>
      <c r="P20" s="89">
        <v>84.3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33">
        <v>34243</v>
      </c>
      <c r="F21" s="33">
        <v>884</v>
      </c>
      <c r="G21" s="33">
        <v>76</v>
      </c>
      <c r="H21" s="33">
        <v>35051</v>
      </c>
      <c r="I21" s="33">
        <v>26836</v>
      </c>
      <c r="J21" s="91">
        <v>76.599999999999994</v>
      </c>
      <c r="K21" s="90">
        <v>21174</v>
      </c>
      <c r="L21" s="33">
        <v>884</v>
      </c>
      <c r="M21" s="33">
        <v>76</v>
      </c>
      <c r="N21" s="33">
        <v>21982</v>
      </c>
      <c r="O21" s="33">
        <v>19126</v>
      </c>
      <c r="P21" s="89">
        <v>87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33">
        <v>66528</v>
      </c>
      <c r="F22" s="33">
        <v>995</v>
      </c>
      <c r="G22" s="33">
        <v>1155</v>
      </c>
      <c r="H22" s="33">
        <v>66368</v>
      </c>
      <c r="I22" s="33">
        <v>23952</v>
      </c>
      <c r="J22" s="91">
        <v>36.1</v>
      </c>
      <c r="K22" s="90">
        <v>44129</v>
      </c>
      <c r="L22" s="33">
        <v>35</v>
      </c>
      <c r="M22" s="33">
        <v>838</v>
      </c>
      <c r="N22" s="33">
        <v>43326</v>
      </c>
      <c r="O22" s="33">
        <v>13493</v>
      </c>
      <c r="P22" s="89">
        <v>31.1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97">
        <v>257312</v>
      </c>
      <c r="F23" s="97">
        <v>3603</v>
      </c>
      <c r="G23" s="97">
        <v>7486</v>
      </c>
      <c r="H23" s="97">
        <v>253429</v>
      </c>
      <c r="I23" s="97">
        <v>82731</v>
      </c>
      <c r="J23" s="99">
        <v>32.6</v>
      </c>
      <c r="K23" s="98">
        <v>155138</v>
      </c>
      <c r="L23" s="97">
        <v>2134</v>
      </c>
      <c r="M23" s="97">
        <v>5305</v>
      </c>
      <c r="N23" s="97">
        <v>151967</v>
      </c>
      <c r="O23" s="97">
        <v>32154</v>
      </c>
      <c r="P23" s="96">
        <v>21.2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33">
        <v>8692</v>
      </c>
      <c r="F24" s="33">
        <v>350</v>
      </c>
      <c r="G24" s="33">
        <v>134</v>
      </c>
      <c r="H24" s="33">
        <v>8908</v>
      </c>
      <c r="I24" s="33">
        <v>3659</v>
      </c>
      <c r="J24" s="91">
        <v>41.1</v>
      </c>
      <c r="K24" s="90">
        <v>5594</v>
      </c>
      <c r="L24" s="33">
        <v>63</v>
      </c>
      <c r="M24" s="33">
        <v>134</v>
      </c>
      <c r="N24" s="33">
        <v>5523</v>
      </c>
      <c r="O24" s="33">
        <v>3203</v>
      </c>
      <c r="P24" s="89">
        <v>58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82">
        <v>67557</v>
      </c>
      <c r="F25" s="82">
        <v>2311</v>
      </c>
      <c r="G25" s="82">
        <v>1731</v>
      </c>
      <c r="H25" s="82">
        <v>68137</v>
      </c>
      <c r="I25" s="82">
        <v>38693</v>
      </c>
      <c r="J25" s="84">
        <v>56.8</v>
      </c>
      <c r="K25" s="83">
        <v>57201</v>
      </c>
      <c r="L25" s="82">
        <v>2047</v>
      </c>
      <c r="M25" s="82">
        <v>1731</v>
      </c>
      <c r="N25" s="82">
        <v>57517</v>
      </c>
      <c r="O25" s="82">
        <v>34332</v>
      </c>
      <c r="P25" s="81">
        <v>59.7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28">
        <v>34790</v>
      </c>
      <c r="F26" s="28">
        <v>589</v>
      </c>
      <c r="G26" s="28">
        <v>1821</v>
      </c>
      <c r="H26" s="28">
        <v>33558</v>
      </c>
      <c r="I26" s="28">
        <v>18420</v>
      </c>
      <c r="J26" s="70">
        <v>54.9</v>
      </c>
      <c r="K26" s="69">
        <v>28353</v>
      </c>
      <c r="L26" s="28">
        <v>589</v>
      </c>
      <c r="M26" s="28">
        <v>863</v>
      </c>
      <c r="N26" s="28">
        <v>28079</v>
      </c>
      <c r="O26" s="28">
        <v>15733</v>
      </c>
      <c r="P26" s="68">
        <v>56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33">
        <v>3476</v>
      </c>
      <c r="F27" s="33">
        <v>0</v>
      </c>
      <c r="G27" s="33">
        <v>50</v>
      </c>
      <c r="H27" s="33">
        <v>3426</v>
      </c>
      <c r="I27" s="33">
        <v>1910</v>
      </c>
      <c r="J27" s="91">
        <v>55.8</v>
      </c>
      <c r="K27" s="90" t="s">
        <v>64</v>
      </c>
      <c r="L27" s="33" t="s">
        <v>64</v>
      </c>
      <c r="M27" s="33" t="s">
        <v>64</v>
      </c>
      <c r="N27" s="33" t="s">
        <v>64</v>
      </c>
      <c r="O27" s="33" t="s">
        <v>64</v>
      </c>
      <c r="P27" s="89" t="s">
        <v>64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33">
        <v>1188</v>
      </c>
      <c r="F28" s="33">
        <v>8</v>
      </c>
      <c r="G28" s="33">
        <v>0</v>
      </c>
      <c r="H28" s="33">
        <v>1196</v>
      </c>
      <c r="I28" s="33">
        <v>791</v>
      </c>
      <c r="J28" s="91">
        <v>66.099999999999994</v>
      </c>
      <c r="K28" s="90">
        <v>700</v>
      </c>
      <c r="L28" s="33">
        <v>8</v>
      </c>
      <c r="M28" s="33">
        <v>0</v>
      </c>
      <c r="N28" s="33">
        <v>708</v>
      </c>
      <c r="O28" s="33">
        <v>585</v>
      </c>
      <c r="P28" s="89">
        <v>82.6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33">
        <v>459</v>
      </c>
      <c r="F29" s="33">
        <v>0</v>
      </c>
      <c r="G29" s="33">
        <v>3</v>
      </c>
      <c r="H29" s="33">
        <v>456</v>
      </c>
      <c r="I29" s="33">
        <v>285</v>
      </c>
      <c r="J29" s="91">
        <v>62.5</v>
      </c>
      <c r="K29" s="90">
        <v>459</v>
      </c>
      <c r="L29" s="33">
        <v>0</v>
      </c>
      <c r="M29" s="33">
        <v>3</v>
      </c>
      <c r="N29" s="33">
        <v>456</v>
      </c>
      <c r="O29" s="33">
        <v>285</v>
      </c>
      <c r="P29" s="89">
        <v>62.5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33">
        <v>3614</v>
      </c>
      <c r="F30" s="33">
        <v>0</v>
      </c>
      <c r="G30" s="33">
        <v>21</v>
      </c>
      <c r="H30" s="33">
        <v>3593</v>
      </c>
      <c r="I30" s="33">
        <v>1624</v>
      </c>
      <c r="J30" s="91">
        <v>45.2</v>
      </c>
      <c r="K30" s="90">
        <v>2007</v>
      </c>
      <c r="L30" s="33">
        <v>0</v>
      </c>
      <c r="M30" s="33">
        <v>21</v>
      </c>
      <c r="N30" s="33">
        <v>1986</v>
      </c>
      <c r="O30" s="33">
        <v>880</v>
      </c>
      <c r="P30" s="89">
        <v>44.3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33">
        <v>8640</v>
      </c>
      <c r="F31" s="33">
        <v>48</v>
      </c>
      <c r="G31" s="33">
        <v>71</v>
      </c>
      <c r="H31" s="33">
        <v>8617</v>
      </c>
      <c r="I31" s="33">
        <v>2720</v>
      </c>
      <c r="J31" s="91">
        <v>31.6</v>
      </c>
      <c r="K31" s="90">
        <v>7109</v>
      </c>
      <c r="L31" s="33">
        <v>48</v>
      </c>
      <c r="M31" s="33">
        <v>71</v>
      </c>
      <c r="N31" s="33">
        <v>7086</v>
      </c>
      <c r="O31" s="33">
        <v>2314</v>
      </c>
      <c r="P31" s="89">
        <v>32.700000000000003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33">
        <v>6509</v>
      </c>
      <c r="F32" s="33">
        <v>28</v>
      </c>
      <c r="G32" s="33">
        <v>41</v>
      </c>
      <c r="H32" s="33">
        <v>6496</v>
      </c>
      <c r="I32" s="33">
        <v>2239</v>
      </c>
      <c r="J32" s="91">
        <v>34.5</v>
      </c>
      <c r="K32" s="90">
        <v>5566</v>
      </c>
      <c r="L32" s="33">
        <v>28</v>
      </c>
      <c r="M32" s="33">
        <v>41</v>
      </c>
      <c r="N32" s="33">
        <v>5553</v>
      </c>
      <c r="O32" s="33">
        <v>1568</v>
      </c>
      <c r="P32" s="89">
        <v>28.2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6860</v>
      </c>
      <c r="F33" s="33">
        <v>11</v>
      </c>
      <c r="G33" s="33">
        <v>150</v>
      </c>
      <c r="H33" s="33">
        <v>6721</v>
      </c>
      <c r="I33" s="33">
        <v>3386</v>
      </c>
      <c r="J33" s="91">
        <v>50.4</v>
      </c>
      <c r="K33" s="90">
        <v>3017</v>
      </c>
      <c r="L33" s="33">
        <v>11</v>
      </c>
      <c r="M33" s="33">
        <v>53</v>
      </c>
      <c r="N33" s="33">
        <v>2975</v>
      </c>
      <c r="O33" s="33">
        <v>910</v>
      </c>
      <c r="P33" s="89">
        <v>30.6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2302</v>
      </c>
      <c r="F34" s="33">
        <v>0</v>
      </c>
      <c r="G34" s="33">
        <v>22</v>
      </c>
      <c r="H34" s="33">
        <v>2280</v>
      </c>
      <c r="I34" s="33">
        <v>868</v>
      </c>
      <c r="J34" s="91">
        <v>38.1</v>
      </c>
      <c r="K34" s="90">
        <v>1733</v>
      </c>
      <c r="L34" s="33">
        <v>0</v>
      </c>
      <c r="M34" s="33">
        <v>22</v>
      </c>
      <c r="N34" s="33">
        <v>1711</v>
      </c>
      <c r="O34" s="33">
        <v>640</v>
      </c>
      <c r="P34" s="89">
        <v>37.4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993</v>
      </c>
      <c r="F35" s="33">
        <v>14</v>
      </c>
      <c r="G35" s="33">
        <v>88</v>
      </c>
      <c r="H35" s="33">
        <v>919</v>
      </c>
      <c r="I35" s="33">
        <v>42</v>
      </c>
      <c r="J35" s="91">
        <v>4.5999999999999996</v>
      </c>
      <c r="K35" s="90">
        <v>376</v>
      </c>
      <c r="L35" s="33">
        <v>14</v>
      </c>
      <c r="M35" s="33">
        <v>0</v>
      </c>
      <c r="N35" s="33">
        <v>390</v>
      </c>
      <c r="O35" s="33">
        <v>42</v>
      </c>
      <c r="P35" s="89">
        <v>10.8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208</v>
      </c>
      <c r="F36" s="33">
        <v>0</v>
      </c>
      <c r="G36" s="33">
        <v>0</v>
      </c>
      <c r="H36" s="33">
        <v>208</v>
      </c>
      <c r="I36" s="33">
        <v>0</v>
      </c>
      <c r="J36" s="91">
        <v>0</v>
      </c>
      <c r="K36" s="90" t="s">
        <v>64</v>
      </c>
      <c r="L36" s="33" t="s">
        <v>64</v>
      </c>
      <c r="M36" s="33" t="s">
        <v>64</v>
      </c>
      <c r="N36" s="33" t="s">
        <v>64</v>
      </c>
      <c r="O36" s="33" t="s">
        <v>64</v>
      </c>
      <c r="P36" s="89" t="s">
        <v>64</v>
      </c>
    </row>
    <row r="37" spans="1:16" ht="18" customHeight="1" x14ac:dyDescent="0.15">
      <c r="A37" s="94" t="s">
        <v>63</v>
      </c>
      <c r="B37" s="93"/>
      <c r="C37" s="92" t="s">
        <v>62</v>
      </c>
      <c r="D37" s="32"/>
      <c r="E37" s="33">
        <v>1979</v>
      </c>
      <c r="F37" s="33">
        <v>41</v>
      </c>
      <c r="G37" s="33">
        <v>18</v>
      </c>
      <c r="H37" s="33">
        <v>2002</v>
      </c>
      <c r="I37" s="33">
        <v>249</v>
      </c>
      <c r="J37" s="91">
        <v>12.4</v>
      </c>
      <c r="K37" s="90">
        <v>1415</v>
      </c>
      <c r="L37" s="33">
        <v>28</v>
      </c>
      <c r="M37" s="33">
        <v>5</v>
      </c>
      <c r="N37" s="33">
        <v>1438</v>
      </c>
      <c r="O37" s="33">
        <v>195</v>
      </c>
      <c r="P37" s="89">
        <v>13.6</v>
      </c>
    </row>
    <row r="38" spans="1:16" ht="18" customHeight="1" x14ac:dyDescent="0.15">
      <c r="A38" s="94" t="s">
        <v>61</v>
      </c>
      <c r="B38" s="93"/>
      <c r="C38" s="92" t="s">
        <v>60</v>
      </c>
      <c r="D38" s="32"/>
      <c r="E38" s="33">
        <v>6031</v>
      </c>
      <c r="F38" s="33">
        <v>0</v>
      </c>
      <c r="G38" s="33">
        <v>102</v>
      </c>
      <c r="H38" s="33">
        <v>5929</v>
      </c>
      <c r="I38" s="33">
        <v>1493</v>
      </c>
      <c r="J38" s="91">
        <v>25.2</v>
      </c>
      <c r="K38" s="90">
        <v>2801</v>
      </c>
      <c r="L38" s="33">
        <v>0</v>
      </c>
      <c r="M38" s="33">
        <v>0</v>
      </c>
      <c r="N38" s="33">
        <v>2801</v>
      </c>
      <c r="O38" s="33">
        <v>566</v>
      </c>
      <c r="P38" s="89">
        <v>20.2</v>
      </c>
    </row>
    <row r="39" spans="1:16" ht="18" customHeight="1" x14ac:dyDescent="0.15">
      <c r="A39" s="94" t="s">
        <v>59</v>
      </c>
      <c r="B39" s="93"/>
      <c r="C39" s="92" t="s">
        <v>58</v>
      </c>
      <c r="D39" s="32"/>
      <c r="E39" s="33">
        <v>2993</v>
      </c>
      <c r="F39" s="33">
        <v>57</v>
      </c>
      <c r="G39" s="33">
        <v>81</v>
      </c>
      <c r="H39" s="33">
        <v>2969</v>
      </c>
      <c r="I39" s="33">
        <v>713</v>
      </c>
      <c r="J39" s="91">
        <v>24</v>
      </c>
      <c r="K39" s="90">
        <v>2595</v>
      </c>
      <c r="L39" s="33">
        <v>57</v>
      </c>
      <c r="M39" s="33">
        <v>81</v>
      </c>
      <c r="N39" s="33">
        <v>2571</v>
      </c>
      <c r="O39" s="33">
        <v>713</v>
      </c>
      <c r="P39" s="89">
        <v>27.7</v>
      </c>
    </row>
    <row r="40" spans="1:16" ht="18" customHeight="1" x14ac:dyDescent="0.15">
      <c r="A40" s="94" t="s">
        <v>57</v>
      </c>
      <c r="B40" s="93"/>
      <c r="C40" s="92" t="s">
        <v>56</v>
      </c>
      <c r="D40" s="32"/>
      <c r="E40" s="33">
        <v>3191</v>
      </c>
      <c r="F40" s="33">
        <v>44</v>
      </c>
      <c r="G40" s="33">
        <v>0</v>
      </c>
      <c r="H40" s="33">
        <v>3235</v>
      </c>
      <c r="I40" s="33">
        <v>1174</v>
      </c>
      <c r="J40" s="91">
        <v>36.299999999999997</v>
      </c>
      <c r="K40" s="90">
        <v>1625</v>
      </c>
      <c r="L40" s="33">
        <v>44</v>
      </c>
      <c r="M40" s="33">
        <v>0</v>
      </c>
      <c r="N40" s="33">
        <v>1669</v>
      </c>
      <c r="O40" s="33">
        <v>963</v>
      </c>
      <c r="P40" s="89">
        <v>57.7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4140</v>
      </c>
      <c r="F41" s="33">
        <v>103</v>
      </c>
      <c r="G41" s="33">
        <v>16</v>
      </c>
      <c r="H41" s="33">
        <v>4227</v>
      </c>
      <c r="I41" s="33">
        <v>2360</v>
      </c>
      <c r="J41" s="91">
        <v>55.8</v>
      </c>
      <c r="K41" s="90">
        <v>2742</v>
      </c>
      <c r="L41" s="33">
        <v>62</v>
      </c>
      <c r="M41" s="33">
        <v>16</v>
      </c>
      <c r="N41" s="33">
        <v>2788</v>
      </c>
      <c r="O41" s="33">
        <v>1383</v>
      </c>
      <c r="P41" s="89">
        <v>49.6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2948</v>
      </c>
      <c r="F42" s="33">
        <v>87</v>
      </c>
      <c r="G42" s="33">
        <v>9</v>
      </c>
      <c r="H42" s="33">
        <v>3026</v>
      </c>
      <c r="I42" s="33">
        <v>962</v>
      </c>
      <c r="J42" s="91">
        <v>31.8</v>
      </c>
      <c r="K42" s="90">
        <v>2041</v>
      </c>
      <c r="L42" s="33">
        <v>20</v>
      </c>
      <c r="M42" s="33">
        <v>9</v>
      </c>
      <c r="N42" s="33">
        <v>2052</v>
      </c>
      <c r="O42" s="33">
        <v>669</v>
      </c>
      <c r="P42" s="89">
        <v>32.6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4322</v>
      </c>
      <c r="F43" s="33">
        <v>115</v>
      </c>
      <c r="G43" s="33">
        <v>74</v>
      </c>
      <c r="H43" s="33">
        <v>4363</v>
      </c>
      <c r="I43" s="33">
        <v>1494</v>
      </c>
      <c r="J43" s="91">
        <v>34.200000000000003</v>
      </c>
      <c r="K43" s="90">
        <v>4322</v>
      </c>
      <c r="L43" s="33">
        <v>115</v>
      </c>
      <c r="M43" s="33">
        <v>74</v>
      </c>
      <c r="N43" s="33">
        <v>4363</v>
      </c>
      <c r="O43" s="33">
        <v>1494</v>
      </c>
      <c r="P43" s="89">
        <v>34.200000000000003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2409</v>
      </c>
      <c r="F44" s="33">
        <v>10</v>
      </c>
      <c r="G44" s="33">
        <v>21</v>
      </c>
      <c r="H44" s="33">
        <v>2398</v>
      </c>
      <c r="I44" s="33">
        <v>1253</v>
      </c>
      <c r="J44" s="91">
        <v>52.3</v>
      </c>
      <c r="K44" s="90">
        <v>1486</v>
      </c>
      <c r="L44" s="33">
        <v>10</v>
      </c>
      <c r="M44" s="33">
        <v>21</v>
      </c>
      <c r="N44" s="33">
        <v>1475</v>
      </c>
      <c r="O44" s="33">
        <v>330</v>
      </c>
      <c r="P44" s="89">
        <v>22.4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10803</v>
      </c>
      <c r="F45" s="33">
        <v>111</v>
      </c>
      <c r="G45" s="33">
        <v>97</v>
      </c>
      <c r="H45" s="33">
        <v>10817</v>
      </c>
      <c r="I45" s="33">
        <v>3230</v>
      </c>
      <c r="J45" s="91">
        <v>29.9</v>
      </c>
      <c r="K45" s="90">
        <v>8994</v>
      </c>
      <c r="L45" s="33">
        <v>111</v>
      </c>
      <c r="M45" s="33">
        <v>97</v>
      </c>
      <c r="N45" s="33">
        <v>9008</v>
      </c>
      <c r="O45" s="33">
        <v>2094</v>
      </c>
      <c r="P45" s="89">
        <v>23.2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6332</v>
      </c>
      <c r="F46" s="82">
        <v>17</v>
      </c>
      <c r="G46" s="82">
        <v>24</v>
      </c>
      <c r="H46" s="82">
        <v>6325</v>
      </c>
      <c r="I46" s="82">
        <v>4724</v>
      </c>
      <c r="J46" s="84">
        <v>74.7</v>
      </c>
      <c r="K46" s="83">
        <v>2390</v>
      </c>
      <c r="L46" s="82">
        <v>17</v>
      </c>
      <c r="M46" s="82">
        <v>24</v>
      </c>
      <c r="N46" s="82">
        <v>2383</v>
      </c>
      <c r="O46" s="82">
        <v>782</v>
      </c>
      <c r="P46" s="81">
        <v>32.799999999999997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39389</v>
      </c>
      <c r="F47" s="28">
        <v>387</v>
      </c>
      <c r="G47" s="28">
        <v>98</v>
      </c>
      <c r="H47" s="28">
        <v>39678</v>
      </c>
      <c r="I47" s="28">
        <v>21145</v>
      </c>
      <c r="J47" s="70">
        <v>53.3</v>
      </c>
      <c r="K47" s="69">
        <v>21821</v>
      </c>
      <c r="L47" s="28">
        <v>25</v>
      </c>
      <c r="M47" s="28">
        <v>98</v>
      </c>
      <c r="N47" s="28">
        <v>21748</v>
      </c>
      <c r="O47" s="28">
        <v>13294</v>
      </c>
      <c r="P47" s="68">
        <v>61.1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213920</v>
      </c>
      <c r="F48" s="82">
        <v>5473</v>
      </c>
      <c r="G48" s="82">
        <v>4786</v>
      </c>
      <c r="H48" s="82">
        <v>214607</v>
      </c>
      <c r="I48" s="82">
        <v>169976</v>
      </c>
      <c r="J48" s="84">
        <v>79.2</v>
      </c>
      <c r="K48" s="83">
        <v>102870</v>
      </c>
      <c r="L48" s="82">
        <v>1084</v>
      </c>
      <c r="M48" s="82">
        <v>2341</v>
      </c>
      <c r="N48" s="82">
        <v>101613</v>
      </c>
      <c r="O48" s="82">
        <v>84081</v>
      </c>
      <c r="P48" s="81">
        <v>82.7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5057</v>
      </c>
      <c r="F49" s="75">
        <v>19</v>
      </c>
      <c r="G49" s="75">
        <v>338</v>
      </c>
      <c r="H49" s="75">
        <v>4738</v>
      </c>
      <c r="I49" s="75">
        <v>3922</v>
      </c>
      <c r="J49" s="74">
        <v>82.8</v>
      </c>
      <c r="K49" s="76">
        <v>2285</v>
      </c>
      <c r="L49" s="75">
        <v>19</v>
      </c>
      <c r="M49" s="75">
        <v>227</v>
      </c>
      <c r="N49" s="75">
        <v>2077</v>
      </c>
      <c r="O49" s="75">
        <v>1792</v>
      </c>
      <c r="P49" s="74">
        <v>86.3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127068</v>
      </c>
      <c r="F50" s="75">
        <v>1636</v>
      </c>
      <c r="G50" s="75">
        <v>3590</v>
      </c>
      <c r="H50" s="75">
        <v>125114</v>
      </c>
      <c r="I50" s="75">
        <v>39557</v>
      </c>
      <c r="J50" s="74">
        <v>31.6</v>
      </c>
      <c r="K50" s="76">
        <v>83093</v>
      </c>
      <c r="L50" s="75">
        <v>1348</v>
      </c>
      <c r="M50" s="75">
        <v>2852</v>
      </c>
      <c r="N50" s="75">
        <v>81589</v>
      </c>
      <c r="O50" s="75">
        <v>15331</v>
      </c>
      <c r="P50" s="74">
        <v>18.8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15085</v>
      </c>
      <c r="F51" s="28">
        <v>1315</v>
      </c>
      <c r="G51" s="28">
        <v>1112</v>
      </c>
      <c r="H51" s="28">
        <v>15288</v>
      </c>
      <c r="I51" s="28">
        <v>627</v>
      </c>
      <c r="J51" s="70">
        <v>4.0999999999999996</v>
      </c>
      <c r="K51" s="69">
        <v>14203</v>
      </c>
      <c r="L51" s="28">
        <v>1315</v>
      </c>
      <c r="M51" s="28">
        <v>1112</v>
      </c>
      <c r="N51" s="28">
        <v>14406</v>
      </c>
      <c r="O51" s="28">
        <v>627</v>
      </c>
      <c r="P51" s="68">
        <v>4.4000000000000004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41468</v>
      </c>
      <c r="F52" s="38">
        <v>881</v>
      </c>
      <c r="G52" s="38">
        <v>436</v>
      </c>
      <c r="H52" s="38">
        <v>41913</v>
      </c>
      <c r="I52" s="38">
        <v>31728</v>
      </c>
      <c r="J52" s="64">
        <v>75.7</v>
      </c>
      <c r="K52" s="63">
        <v>36012</v>
      </c>
      <c r="L52" s="38">
        <v>617</v>
      </c>
      <c r="M52" s="38">
        <v>436</v>
      </c>
      <c r="N52" s="38">
        <v>36193</v>
      </c>
      <c r="O52" s="38">
        <v>28951</v>
      </c>
      <c r="P52" s="62">
        <v>80</v>
      </c>
    </row>
    <row r="55" spans="1:16" x14ac:dyDescent="0.15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A361-65B6-4BED-812D-B2B3666E2F72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0" ht="21.95" customHeight="1" x14ac:dyDescent="0.15">
      <c r="A2" s="346" t="s">
        <v>283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1.95" customHeight="1" x14ac:dyDescent="0.15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00000000000001" customHeight="1" x14ac:dyDescent="0.15">
      <c r="A4" s="320" t="s">
        <v>282</v>
      </c>
      <c r="AD4" s="55"/>
    </row>
    <row r="5" spans="1:30" ht="17.100000000000001" customHeight="1" x14ac:dyDescent="0.15">
      <c r="A5" s="349" t="s">
        <v>281</v>
      </c>
      <c r="B5" s="334" t="s">
        <v>142</v>
      </c>
      <c r="C5" s="335"/>
      <c r="D5" s="336"/>
      <c r="E5" s="334" t="s">
        <v>280</v>
      </c>
      <c r="F5" s="335"/>
      <c r="G5" s="336"/>
      <c r="H5" s="334" t="s">
        <v>144</v>
      </c>
      <c r="I5" s="336"/>
      <c r="J5" s="334" t="s">
        <v>279</v>
      </c>
      <c r="K5" s="336"/>
      <c r="L5" s="334" t="s">
        <v>153</v>
      </c>
      <c r="M5" s="336"/>
      <c r="N5" s="334" t="s">
        <v>278</v>
      </c>
      <c r="O5" s="336"/>
      <c r="P5" s="334" t="s">
        <v>16</v>
      </c>
      <c r="Q5" s="336"/>
      <c r="R5" s="334" t="s">
        <v>277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D5" s="55"/>
    </row>
    <row r="6" spans="1:30" ht="15" customHeight="1" x14ac:dyDescent="0.15">
      <c r="A6" s="349"/>
      <c r="B6" s="341" t="s">
        <v>275</v>
      </c>
      <c r="C6" s="342" t="s">
        <v>273</v>
      </c>
      <c r="D6" s="343"/>
      <c r="E6" s="341" t="s">
        <v>275</v>
      </c>
      <c r="F6" s="342" t="s">
        <v>273</v>
      </c>
      <c r="G6" s="343"/>
      <c r="H6" s="341" t="s">
        <v>275</v>
      </c>
      <c r="I6" s="319" t="s">
        <v>273</v>
      </c>
      <c r="J6" s="347" t="s">
        <v>275</v>
      </c>
      <c r="K6" s="319" t="s">
        <v>273</v>
      </c>
      <c r="L6" s="341" t="s">
        <v>275</v>
      </c>
      <c r="M6" s="319" t="s">
        <v>273</v>
      </c>
      <c r="N6" s="341" t="s">
        <v>275</v>
      </c>
      <c r="O6" s="319" t="s">
        <v>273</v>
      </c>
      <c r="P6" s="341" t="s">
        <v>275</v>
      </c>
      <c r="Q6" s="318" t="s">
        <v>276</v>
      </c>
      <c r="R6" s="341" t="s">
        <v>275</v>
      </c>
      <c r="S6" s="342" t="s">
        <v>273</v>
      </c>
      <c r="T6" s="343"/>
      <c r="U6" s="317" t="s">
        <v>274</v>
      </c>
      <c r="V6" s="342" t="s">
        <v>273</v>
      </c>
      <c r="W6" s="343"/>
      <c r="X6" s="317" t="s">
        <v>274</v>
      </c>
      <c r="Y6" s="342" t="s">
        <v>273</v>
      </c>
      <c r="Z6" s="343"/>
      <c r="AA6" s="337" t="s">
        <v>272</v>
      </c>
      <c r="AB6" s="338"/>
      <c r="AD6" s="55"/>
    </row>
    <row r="7" spans="1:30" ht="15" customHeight="1" x14ac:dyDescent="0.15">
      <c r="A7" s="349"/>
      <c r="B7" s="341"/>
      <c r="C7" s="344" t="s">
        <v>268</v>
      </c>
      <c r="D7" s="345"/>
      <c r="E7" s="341"/>
      <c r="F7" s="344" t="s">
        <v>268</v>
      </c>
      <c r="G7" s="345"/>
      <c r="H7" s="341"/>
      <c r="I7" s="292" t="s">
        <v>268</v>
      </c>
      <c r="J7" s="348"/>
      <c r="K7" s="292" t="s">
        <v>268</v>
      </c>
      <c r="L7" s="341"/>
      <c r="M7" s="292" t="s">
        <v>268</v>
      </c>
      <c r="N7" s="341"/>
      <c r="O7" s="292" t="s">
        <v>268</v>
      </c>
      <c r="P7" s="341"/>
      <c r="Q7" s="301" t="s">
        <v>271</v>
      </c>
      <c r="R7" s="341"/>
      <c r="S7" s="344" t="s">
        <v>268</v>
      </c>
      <c r="T7" s="345"/>
      <c r="U7" s="316" t="s">
        <v>270</v>
      </c>
      <c r="V7" s="344" t="s">
        <v>268</v>
      </c>
      <c r="W7" s="345"/>
      <c r="X7" s="315" t="s">
        <v>269</v>
      </c>
      <c r="Y7" s="344" t="s">
        <v>268</v>
      </c>
      <c r="Z7" s="345"/>
      <c r="AA7" s="339" t="s">
        <v>267</v>
      </c>
      <c r="AB7" s="340"/>
      <c r="AD7" s="55"/>
    </row>
    <row r="8" spans="1:30" ht="18.95" customHeight="1" x14ac:dyDescent="0.15">
      <c r="A8" s="314"/>
      <c r="B8" s="312" t="s">
        <v>266</v>
      </c>
      <c r="C8" s="311" t="s">
        <v>119</v>
      </c>
      <c r="D8" s="311"/>
      <c r="E8" s="311" t="s">
        <v>266</v>
      </c>
      <c r="F8" s="311" t="s">
        <v>119</v>
      </c>
      <c r="G8" s="311"/>
      <c r="H8" s="311" t="s">
        <v>266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265</v>
      </c>
      <c r="Q8" s="313" t="s">
        <v>264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15">
      <c r="A9" s="292" t="s">
        <v>117</v>
      </c>
      <c r="B9" s="286">
        <v>269815</v>
      </c>
      <c r="C9" s="285">
        <v>-0.2</v>
      </c>
      <c r="D9" s="284"/>
      <c r="E9" s="283">
        <v>255231</v>
      </c>
      <c r="F9" s="285">
        <v>0.1</v>
      </c>
      <c r="G9" s="284"/>
      <c r="H9" s="283">
        <v>235399</v>
      </c>
      <c r="I9" s="282">
        <v>-0.7</v>
      </c>
      <c r="J9" s="291">
        <v>134.4</v>
      </c>
      <c r="K9" s="285">
        <v>-0.2</v>
      </c>
      <c r="L9" s="290">
        <v>123.4</v>
      </c>
      <c r="M9" s="285">
        <v>-0.6</v>
      </c>
      <c r="N9" s="290">
        <v>11</v>
      </c>
      <c r="O9" s="285">
        <v>3.8</v>
      </c>
      <c r="P9" s="290">
        <v>17.3</v>
      </c>
      <c r="Q9" s="289">
        <v>-0.19999999999999929</v>
      </c>
      <c r="R9" s="286">
        <v>1277092</v>
      </c>
      <c r="S9" s="285">
        <v>-0.6</v>
      </c>
      <c r="T9" s="284"/>
      <c r="U9" s="283">
        <v>797753</v>
      </c>
      <c r="V9" s="285">
        <v>0.4</v>
      </c>
      <c r="W9" s="284"/>
      <c r="X9" s="283">
        <v>479339</v>
      </c>
      <c r="Y9" s="285">
        <v>-4.2</v>
      </c>
      <c r="Z9" s="284"/>
      <c r="AA9" s="285">
        <v>37.5</v>
      </c>
      <c r="AB9" s="288"/>
      <c r="AD9" s="55"/>
    </row>
    <row r="10" spans="1:30" ht="21" customHeight="1" x14ac:dyDescent="0.15">
      <c r="A10" s="309" t="s">
        <v>115</v>
      </c>
      <c r="B10" s="304" t="s">
        <v>64</v>
      </c>
      <c r="C10" s="302" t="s">
        <v>64</v>
      </c>
      <c r="D10" s="273"/>
      <c r="E10" s="303" t="s">
        <v>64</v>
      </c>
      <c r="F10" s="302" t="s">
        <v>64</v>
      </c>
      <c r="G10" s="273"/>
      <c r="H10" s="303" t="s">
        <v>64</v>
      </c>
      <c r="I10" s="308" t="s">
        <v>64</v>
      </c>
      <c r="J10" s="307" t="s">
        <v>64</v>
      </c>
      <c r="K10" s="302" t="s">
        <v>64</v>
      </c>
      <c r="L10" s="306" t="s">
        <v>64</v>
      </c>
      <c r="M10" s="302" t="s">
        <v>64</v>
      </c>
      <c r="N10" s="306" t="s">
        <v>64</v>
      </c>
      <c r="O10" s="302" t="s">
        <v>64</v>
      </c>
      <c r="P10" s="306" t="s">
        <v>64</v>
      </c>
      <c r="Q10" s="305" t="s">
        <v>64</v>
      </c>
      <c r="R10" s="304" t="s">
        <v>64</v>
      </c>
      <c r="S10" s="302" t="s">
        <v>64</v>
      </c>
      <c r="T10" s="273"/>
      <c r="U10" s="303" t="s">
        <v>64</v>
      </c>
      <c r="V10" s="302" t="s">
        <v>64</v>
      </c>
      <c r="W10" s="273"/>
      <c r="X10" s="303" t="s">
        <v>64</v>
      </c>
      <c r="Y10" s="302" t="s">
        <v>64</v>
      </c>
      <c r="Z10" s="273"/>
      <c r="AA10" s="302" t="s">
        <v>64</v>
      </c>
      <c r="AB10" s="288"/>
      <c r="AD10" s="55"/>
    </row>
    <row r="11" spans="1:30" ht="21" customHeight="1" x14ac:dyDescent="0.15">
      <c r="A11" s="292" t="s">
        <v>113</v>
      </c>
      <c r="B11" s="286">
        <v>386125</v>
      </c>
      <c r="C11" s="285">
        <v>-6.8</v>
      </c>
      <c r="D11" s="284"/>
      <c r="E11" s="283">
        <v>384986</v>
      </c>
      <c r="F11" s="285">
        <v>-5.0999999999999996</v>
      </c>
      <c r="G11" s="284"/>
      <c r="H11" s="283">
        <v>341762</v>
      </c>
      <c r="I11" s="282">
        <v>-4.4000000000000004</v>
      </c>
      <c r="J11" s="291">
        <v>177.3</v>
      </c>
      <c r="K11" s="285">
        <v>0.1</v>
      </c>
      <c r="L11" s="290">
        <v>157.69999999999999</v>
      </c>
      <c r="M11" s="285">
        <v>1.3</v>
      </c>
      <c r="N11" s="290">
        <v>19.600000000000001</v>
      </c>
      <c r="O11" s="285">
        <v>-8.3000000000000007</v>
      </c>
      <c r="P11" s="290">
        <v>20.399999999999999</v>
      </c>
      <c r="Q11" s="289">
        <v>0</v>
      </c>
      <c r="R11" s="286">
        <v>34641</v>
      </c>
      <c r="S11" s="285">
        <v>2.4</v>
      </c>
      <c r="T11" s="284"/>
      <c r="U11" s="283">
        <v>32188</v>
      </c>
      <c r="V11" s="285">
        <v>-0.8</v>
      </c>
      <c r="W11" s="284"/>
      <c r="X11" s="283">
        <v>2453</v>
      </c>
      <c r="Y11" s="285">
        <v>72.400000000000006</v>
      </c>
      <c r="Z11" s="284"/>
      <c r="AA11" s="285">
        <v>7.1</v>
      </c>
      <c r="AB11" s="288"/>
      <c r="AD11" s="55"/>
    </row>
    <row r="12" spans="1:30" s="95" customFormat="1" ht="21" customHeight="1" x14ac:dyDescent="0.15">
      <c r="A12" s="301" t="s">
        <v>111</v>
      </c>
      <c r="B12" s="297">
        <v>321258</v>
      </c>
      <c r="C12" s="295">
        <v>-3.1</v>
      </c>
      <c r="D12" s="293"/>
      <c r="E12" s="296">
        <v>308092</v>
      </c>
      <c r="F12" s="295">
        <v>-1.9</v>
      </c>
      <c r="G12" s="293"/>
      <c r="H12" s="296">
        <v>277468</v>
      </c>
      <c r="I12" s="300">
        <v>-3.4</v>
      </c>
      <c r="J12" s="299">
        <v>156.9</v>
      </c>
      <c r="K12" s="295">
        <v>-1.7</v>
      </c>
      <c r="L12" s="298">
        <v>141</v>
      </c>
      <c r="M12" s="295">
        <v>-3.7</v>
      </c>
      <c r="N12" s="298">
        <v>15.9</v>
      </c>
      <c r="O12" s="295">
        <v>17.5</v>
      </c>
      <c r="P12" s="298">
        <v>18.3</v>
      </c>
      <c r="Q12" s="289">
        <v>-0.80000000000000071</v>
      </c>
      <c r="R12" s="297">
        <v>276319</v>
      </c>
      <c r="S12" s="295">
        <v>0.4</v>
      </c>
      <c r="T12" s="293"/>
      <c r="U12" s="296">
        <v>230210</v>
      </c>
      <c r="V12" s="295">
        <v>-4</v>
      </c>
      <c r="W12" s="293"/>
      <c r="X12" s="296">
        <v>46109</v>
      </c>
      <c r="Y12" s="295">
        <v>4.2</v>
      </c>
      <c r="Z12" s="293"/>
      <c r="AA12" s="295">
        <v>16.7</v>
      </c>
      <c r="AB12" s="294"/>
      <c r="AD12" s="143"/>
    </row>
    <row r="13" spans="1:30" s="95" customFormat="1" ht="21" customHeight="1" x14ac:dyDescent="0.15">
      <c r="A13" s="301" t="s">
        <v>109</v>
      </c>
      <c r="B13" s="297">
        <v>443925</v>
      </c>
      <c r="C13" s="295">
        <v>1.7</v>
      </c>
      <c r="D13" s="293"/>
      <c r="E13" s="296">
        <v>426512</v>
      </c>
      <c r="F13" s="295">
        <v>-2.2000000000000002</v>
      </c>
      <c r="G13" s="293"/>
      <c r="H13" s="296">
        <v>383665</v>
      </c>
      <c r="I13" s="300">
        <v>-1.2</v>
      </c>
      <c r="J13" s="299">
        <v>147.19999999999999</v>
      </c>
      <c r="K13" s="295">
        <v>-3.3</v>
      </c>
      <c r="L13" s="298">
        <v>136.69999999999999</v>
      </c>
      <c r="M13" s="295">
        <v>-2.2999999999999998</v>
      </c>
      <c r="N13" s="298">
        <v>10.5</v>
      </c>
      <c r="O13" s="295">
        <v>-14.9</v>
      </c>
      <c r="P13" s="298">
        <v>18.7</v>
      </c>
      <c r="Q13" s="289">
        <v>0</v>
      </c>
      <c r="R13" s="297">
        <v>3969</v>
      </c>
      <c r="S13" s="295">
        <v>-4</v>
      </c>
      <c r="T13" s="293"/>
      <c r="U13" s="296">
        <v>3637</v>
      </c>
      <c r="V13" s="295">
        <v>-3.4</v>
      </c>
      <c r="W13" s="293"/>
      <c r="X13" s="296">
        <v>332</v>
      </c>
      <c r="Y13" s="295">
        <v>-10.9</v>
      </c>
      <c r="Z13" s="293"/>
      <c r="AA13" s="295">
        <v>8.4</v>
      </c>
      <c r="AB13" s="294"/>
      <c r="AD13" s="143"/>
    </row>
    <row r="14" spans="1:30" ht="21" customHeight="1" x14ac:dyDescent="0.15">
      <c r="A14" s="292" t="s">
        <v>107</v>
      </c>
      <c r="B14" s="286">
        <v>517059</v>
      </c>
      <c r="C14" s="285">
        <v>64.900000000000006</v>
      </c>
      <c r="D14" s="284"/>
      <c r="E14" s="283">
        <v>336577</v>
      </c>
      <c r="F14" s="285">
        <v>16.5</v>
      </c>
      <c r="G14" s="284"/>
      <c r="H14" s="283">
        <v>313388</v>
      </c>
      <c r="I14" s="282">
        <v>21.3</v>
      </c>
      <c r="J14" s="291">
        <v>180.1</v>
      </c>
      <c r="K14" s="285">
        <v>-2.2999999999999998</v>
      </c>
      <c r="L14" s="290">
        <v>161.4</v>
      </c>
      <c r="M14" s="285">
        <v>-3.2</v>
      </c>
      <c r="N14" s="290">
        <v>18.7</v>
      </c>
      <c r="O14" s="285">
        <v>6.3</v>
      </c>
      <c r="P14" s="290">
        <v>20.9</v>
      </c>
      <c r="Q14" s="289">
        <v>-1.8000000000000007</v>
      </c>
      <c r="R14" s="286">
        <v>10679</v>
      </c>
      <c r="S14" s="285">
        <v>1.4</v>
      </c>
      <c r="T14" s="284"/>
      <c r="U14" s="283">
        <v>10308</v>
      </c>
      <c r="V14" s="285">
        <v>2.5</v>
      </c>
      <c r="W14" s="284"/>
      <c r="X14" s="283">
        <v>371</v>
      </c>
      <c r="Y14" s="285">
        <v>-32.200000000000003</v>
      </c>
      <c r="Z14" s="284"/>
      <c r="AA14" s="285">
        <v>3.5</v>
      </c>
      <c r="AB14" s="288"/>
      <c r="AD14" s="55"/>
    </row>
    <row r="15" spans="1:30" ht="21" customHeight="1" x14ac:dyDescent="0.15">
      <c r="A15" s="292" t="s">
        <v>105</v>
      </c>
      <c r="B15" s="286">
        <v>200703</v>
      </c>
      <c r="C15" s="285">
        <v>0.2</v>
      </c>
      <c r="D15" s="284"/>
      <c r="E15" s="283">
        <v>195743</v>
      </c>
      <c r="F15" s="285">
        <v>0.4</v>
      </c>
      <c r="G15" s="284"/>
      <c r="H15" s="283">
        <v>169391</v>
      </c>
      <c r="I15" s="282">
        <v>0.4</v>
      </c>
      <c r="J15" s="291">
        <v>124.8</v>
      </c>
      <c r="K15" s="285">
        <v>1.6</v>
      </c>
      <c r="L15" s="290">
        <v>111.3</v>
      </c>
      <c r="M15" s="285">
        <v>1.5</v>
      </c>
      <c r="N15" s="290">
        <v>13.5</v>
      </c>
      <c r="O15" s="285">
        <v>3</v>
      </c>
      <c r="P15" s="290">
        <v>16.7</v>
      </c>
      <c r="Q15" s="289">
        <v>0</v>
      </c>
      <c r="R15" s="286">
        <v>153637</v>
      </c>
      <c r="S15" s="285">
        <v>0.9</v>
      </c>
      <c r="T15" s="284"/>
      <c r="U15" s="283">
        <v>60624</v>
      </c>
      <c r="V15" s="285">
        <v>-5.8</v>
      </c>
      <c r="W15" s="284"/>
      <c r="X15" s="283">
        <v>93013</v>
      </c>
      <c r="Y15" s="285">
        <v>5.7</v>
      </c>
      <c r="Z15" s="284"/>
      <c r="AA15" s="285">
        <v>60.5</v>
      </c>
      <c r="AB15" s="288"/>
      <c r="AD15" s="55"/>
    </row>
    <row r="16" spans="1:30" s="95" customFormat="1" ht="21" customHeight="1" x14ac:dyDescent="0.15">
      <c r="A16" s="301" t="s">
        <v>13</v>
      </c>
      <c r="B16" s="297">
        <v>211976</v>
      </c>
      <c r="C16" s="295">
        <v>2</v>
      </c>
      <c r="D16" s="293"/>
      <c r="E16" s="296">
        <v>192110</v>
      </c>
      <c r="F16" s="295">
        <v>2.9</v>
      </c>
      <c r="G16" s="293"/>
      <c r="H16" s="296">
        <v>181257</v>
      </c>
      <c r="I16" s="300">
        <v>3.1</v>
      </c>
      <c r="J16" s="299">
        <v>120</v>
      </c>
      <c r="K16" s="295">
        <v>-0.5</v>
      </c>
      <c r="L16" s="298">
        <v>113.5</v>
      </c>
      <c r="M16" s="295">
        <v>-0.5</v>
      </c>
      <c r="N16" s="298">
        <v>6.5</v>
      </c>
      <c r="O16" s="295">
        <v>-1.2</v>
      </c>
      <c r="P16" s="298">
        <v>16.600000000000001</v>
      </c>
      <c r="Q16" s="289">
        <v>-0.69999999999999929</v>
      </c>
      <c r="R16" s="297">
        <v>200757</v>
      </c>
      <c r="S16" s="295">
        <v>-3.5</v>
      </c>
      <c r="T16" s="293"/>
      <c r="U16" s="296">
        <v>77702</v>
      </c>
      <c r="V16" s="295">
        <v>-2.2000000000000002</v>
      </c>
      <c r="W16" s="293"/>
      <c r="X16" s="296">
        <v>123055</v>
      </c>
      <c r="Y16" s="295">
        <v>-4.2</v>
      </c>
      <c r="Z16" s="293"/>
      <c r="AA16" s="295">
        <v>61.3</v>
      </c>
      <c r="AB16" s="294"/>
      <c r="AD16" s="143"/>
    </row>
    <row r="17" spans="1:30" ht="21" customHeight="1" x14ac:dyDescent="0.15">
      <c r="A17" s="292" t="s">
        <v>102</v>
      </c>
      <c r="B17" s="286">
        <v>305052</v>
      </c>
      <c r="C17" s="285">
        <v>-4.9000000000000004</v>
      </c>
      <c r="D17" s="284"/>
      <c r="E17" s="283">
        <v>287789</v>
      </c>
      <c r="F17" s="285">
        <v>-4.7</v>
      </c>
      <c r="G17" s="284"/>
      <c r="H17" s="283">
        <v>265168</v>
      </c>
      <c r="I17" s="282">
        <v>-6.9</v>
      </c>
      <c r="J17" s="291">
        <v>129</v>
      </c>
      <c r="K17" s="285">
        <v>-6.1</v>
      </c>
      <c r="L17" s="290">
        <v>119.3</v>
      </c>
      <c r="M17" s="285">
        <v>-7.9</v>
      </c>
      <c r="N17" s="290">
        <v>9.6999999999999993</v>
      </c>
      <c r="O17" s="285">
        <v>26.5</v>
      </c>
      <c r="P17" s="290">
        <v>17.100000000000001</v>
      </c>
      <c r="Q17" s="289">
        <v>-1.0999999999999979</v>
      </c>
      <c r="R17" s="286">
        <v>27166</v>
      </c>
      <c r="S17" s="285">
        <v>-5.4</v>
      </c>
      <c r="T17" s="284"/>
      <c r="U17" s="283">
        <v>22173</v>
      </c>
      <c r="V17" s="285">
        <v>-6.5</v>
      </c>
      <c r="W17" s="284"/>
      <c r="X17" s="283">
        <v>4993</v>
      </c>
      <c r="Y17" s="285">
        <v>-1.2</v>
      </c>
      <c r="Z17" s="284"/>
      <c r="AA17" s="285">
        <v>18.399999999999999</v>
      </c>
      <c r="AB17" s="288"/>
      <c r="AD17" s="55"/>
    </row>
    <row r="18" spans="1:30" ht="21" customHeight="1" x14ac:dyDescent="0.15">
      <c r="A18" s="292" t="s">
        <v>100</v>
      </c>
      <c r="B18" s="286">
        <v>245270</v>
      </c>
      <c r="C18" s="285">
        <v>-5.0999999999999996</v>
      </c>
      <c r="D18" s="284"/>
      <c r="E18" s="283">
        <v>240686</v>
      </c>
      <c r="F18" s="285">
        <v>-3</v>
      </c>
      <c r="G18" s="284"/>
      <c r="H18" s="283">
        <v>219980</v>
      </c>
      <c r="I18" s="282">
        <v>-4</v>
      </c>
      <c r="J18" s="291">
        <v>128.1</v>
      </c>
      <c r="K18" s="285">
        <v>-5.3</v>
      </c>
      <c r="L18" s="290">
        <v>117.8</v>
      </c>
      <c r="M18" s="285">
        <v>-5.8</v>
      </c>
      <c r="N18" s="290">
        <v>10.3</v>
      </c>
      <c r="O18" s="285">
        <v>-1.3</v>
      </c>
      <c r="P18" s="290">
        <v>17.600000000000001</v>
      </c>
      <c r="Q18" s="289">
        <v>-0.5</v>
      </c>
      <c r="R18" s="286">
        <v>11279</v>
      </c>
      <c r="S18" s="285">
        <v>-6</v>
      </c>
      <c r="T18" s="284"/>
      <c r="U18" s="283">
        <v>7056</v>
      </c>
      <c r="V18" s="285">
        <v>-12.3</v>
      </c>
      <c r="W18" s="284"/>
      <c r="X18" s="283">
        <v>4223</v>
      </c>
      <c r="Y18" s="285">
        <v>-7.8</v>
      </c>
      <c r="Z18" s="284"/>
      <c r="AA18" s="285">
        <v>37.4</v>
      </c>
      <c r="AB18" s="288"/>
      <c r="AD18" s="273"/>
    </row>
    <row r="19" spans="1:30" ht="21" customHeight="1" x14ac:dyDescent="0.15">
      <c r="A19" s="292" t="s">
        <v>98</v>
      </c>
      <c r="B19" s="286">
        <v>439949</v>
      </c>
      <c r="C19" s="285">
        <v>8.4</v>
      </c>
      <c r="D19" s="284"/>
      <c r="E19" s="283">
        <v>407174</v>
      </c>
      <c r="F19" s="285">
        <v>3.2</v>
      </c>
      <c r="G19" s="284"/>
      <c r="H19" s="283">
        <v>368768</v>
      </c>
      <c r="I19" s="282">
        <v>-0.4</v>
      </c>
      <c r="J19" s="291">
        <v>158.1</v>
      </c>
      <c r="K19" s="285">
        <v>-3</v>
      </c>
      <c r="L19" s="290">
        <v>140</v>
      </c>
      <c r="M19" s="285">
        <v>-5.6</v>
      </c>
      <c r="N19" s="290">
        <v>18.100000000000001</v>
      </c>
      <c r="O19" s="285">
        <v>25.3</v>
      </c>
      <c r="P19" s="290">
        <v>18.399999999999999</v>
      </c>
      <c r="Q19" s="289">
        <v>-1.2000000000000028</v>
      </c>
      <c r="R19" s="286">
        <v>26902</v>
      </c>
      <c r="S19" s="285">
        <v>1.6</v>
      </c>
      <c r="T19" s="284"/>
      <c r="U19" s="283">
        <v>25074</v>
      </c>
      <c r="V19" s="285">
        <v>6.5</v>
      </c>
      <c r="W19" s="284"/>
      <c r="X19" s="283">
        <v>1828</v>
      </c>
      <c r="Y19" s="285">
        <v>-32.9</v>
      </c>
      <c r="Z19" s="284"/>
      <c r="AA19" s="285">
        <v>6.8</v>
      </c>
      <c r="AB19" s="288"/>
      <c r="AD19" s="273"/>
    </row>
    <row r="20" spans="1:30" ht="21" customHeight="1" x14ac:dyDescent="0.15">
      <c r="A20" s="292" t="s">
        <v>96</v>
      </c>
      <c r="B20" s="286">
        <v>107575</v>
      </c>
      <c r="C20" s="285">
        <v>5.9</v>
      </c>
      <c r="D20" s="284"/>
      <c r="E20" s="283">
        <v>107500</v>
      </c>
      <c r="F20" s="285">
        <v>5.9</v>
      </c>
      <c r="G20" s="284"/>
      <c r="H20" s="283">
        <v>103423</v>
      </c>
      <c r="I20" s="282">
        <v>3.9</v>
      </c>
      <c r="J20" s="291">
        <v>86.3</v>
      </c>
      <c r="K20" s="285">
        <v>9.6</v>
      </c>
      <c r="L20" s="290">
        <v>82.9</v>
      </c>
      <c r="M20" s="285">
        <v>7.7</v>
      </c>
      <c r="N20" s="290">
        <v>3.4</v>
      </c>
      <c r="O20" s="285">
        <v>88.1</v>
      </c>
      <c r="P20" s="290">
        <v>14.4</v>
      </c>
      <c r="Q20" s="289">
        <v>0.5</v>
      </c>
      <c r="R20" s="286">
        <v>62731</v>
      </c>
      <c r="S20" s="285">
        <v>0.9</v>
      </c>
      <c r="T20" s="284"/>
      <c r="U20" s="283">
        <v>11420</v>
      </c>
      <c r="V20" s="285">
        <v>2.5</v>
      </c>
      <c r="W20" s="284"/>
      <c r="X20" s="283">
        <v>51311</v>
      </c>
      <c r="Y20" s="285">
        <v>0.5</v>
      </c>
      <c r="Z20" s="284"/>
      <c r="AA20" s="285">
        <v>81.8</v>
      </c>
      <c r="AB20" s="288"/>
      <c r="AD20" s="273"/>
    </row>
    <row r="21" spans="1:30" ht="21" customHeight="1" x14ac:dyDescent="0.15">
      <c r="A21" s="292" t="s">
        <v>94</v>
      </c>
      <c r="B21" s="286">
        <v>135050</v>
      </c>
      <c r="C21" s="285">
        <v>-8.4</v>
      </c>
      <c r="D21" s="284"/>
      <c r="E21" s="283">
        <v>132054</v>
      </c>
      <c r="F21" s="285">
        <v>-9.6999999999999993</v>
      </c>
      <c r="G21" s="284"/>
      <c r="H21" s="283">
        <v>119902</v>
      </c>
      <c r="I21" s="282">
        <v>-14.4</v>
      </c>
      <c r="J21" s="291">
        <v>83.6</v>
      </c>
      <c r="K21" s="285">
        <v>-13.6</v>
      </c>
      <c r="L21" s="290">
        <v>80.400000000000006</v>
      </c>
      <c r="M21" s="285">
        <v>-15.1</v>
      </c>
      <c r="N21" s="290">
        <v>3.2</v>
      </c>
      <c r="O21" s="285">
        <v>61.3</v>
      </c>
      <c r="P21" s="290">
        <v>13.8</v>
      </c>
      <c r="Q21" s="289">
        <v>-1.1999999999999993</v>
      </c>
      <c r="R21" s="286">
        <v>33559</v>
      </c>
      <c r="S21" s="285">
        <v>-1.1000000000000001</v>
      </c>
      <c r="T21" s="284"/>
      <c r="U21" s="283">
        <v>8126</v>
      </c>
      <c r="V21" s="285">
        <v>-20.7</v>
      </c>
      <c r="W21" s="284"/>
      <c r="X21" s="283">
        <v>25433</v>
      </c>
      <c r="Y21" s="285">
        <v>11.3</v>
      </c>
      <c r="Z21" s="284"/>
      <c r="AA21" s="285">
        <v>75.8</v>
      </c>
      <c r="AB21" s="288"/>
      <c r="AD21" s="273"/>
    </row>
    <row r="22" spans="1:30" ht="21" customHeight="1" x14ac:dyDescent="0.15">
      <c r="A22" s="292" t="s">
        <v>92</v>
      </c>
      <c r="B22" s="286">
        <v>334664</v>
      </c>
      <c r="C22" s="285">
        <v>-6.9</v>
      </c>
      <c r="D22" s="284"/>
      <c r="E22" s="283">
        <v>316492</v>
      </c>
      <c r="F22" s="285">
        <v>-9.4</v>
      </c>
      <c r="G22" s="284"/>
      <c r="H22" s="283">
        <v>315059</v>
      </c>
      <c r="I22" s="282">
        <v>-9.6</v>
      </c>
      <c r="J22" s="291">
        <v>142.19999999999999</v>
      </c>
      <c r="K22" s="285">
        <v>-14.4</v>
      </c>
      <c r="L22" s="290">
        <v>120.1</v>
      </c>
      <c r="M22" s="285">
        <v>-11.7</v>
      </c>
      <c r="N22" s="290">
        <v>22.1</v>
      </c>
      <c r="O22" s="285">
        <v>-26.9</v>
      </c>
      <c r="P22" s="290">
        <v>16.5</v>
      </c>
      <c r="Q22" s="289">
        <v>-2.1000000000000014</v>
      </c>
      <c r="R22" s="286">
        <v>80339</v>
      </c>
      <c r="S22" s="285">
        <v>-2.1</v>
      </c>
      <c r="T22" s="284"/>
      <c r="U22" s="283">
        <v>58403</v>
      </c>
      <c r="V22" s="285">
        <v>-3.9</v>
      </c>
      <c r="W22" s="284"/>
      <c r="X22" s="283">
        <v>21936</v>
      </c>
      <c r="Y22" s="285">
        <v>8.5</v>
      </c>
      <c r="Z22" s="284"/>
      <c r="AA22" s="285">
        <v>27.3</v>
      </c>
      <c r="AB22" s="288"/>
      <c r="AD22" s="284"/>
    </row>
    <row r="23" spans="1:30" s="95" customFormat="1" ht="21" customHeight="1" x14ac:dyDescent="0.15">
      <c r="A23" s="301" t="s">
        <v>14</v>
      </c>
      <c r="B23" s="297">
        <v>324877</v>
      </c>
      <c r="C23" s="295">
        <v>1.2</v>
      </c>
      <c r="D23" s="293"/>
      <c r="E23" s="296">
        <v>304892</v>
      </c>
      <c r="F23" s="295">
        <v>5.7</v>
      </c>
      <c r="G23" s="293"/>
      <c r="H23" s="296">
        <v>289828</v>
      </c>
      <c r="I23" s="300">
        <v>5.5</v>
      </c>
      <c r="J23" s="299">
        <v>134</v>
      </c>
      <c r="K23" s="295">
        <v>7.4</v>
      </c>
      <c r="L23" s="298">
        <v>129.6</v>
      </c>
      <c r="M23" s="295">
        <v>7.7</v>
      </c>
      <c r="N23" s="298">
        <v>4.4000000000000004</v>
      </c>
      <c r="O23" s="295">
        <v>0.6</v>
      </c>
      <c r="P23" s="298">
        <v>17.3</v>
      </c>
      <c r="Q23" s="289">
        <v>0.90000000000000213</v>
      </c>
      <c r="R23" s="297">
        <v>215604</v>
      </c>
      <c r="S23" s="295">
        <v>-1</v>
      </c>
      <c r="T23" s="293"/>
      <c r="U23" s="296">
        <v>166768</v>
      </c>
      <c r="V23" s="295">
        <v>12.1</v>
      </c>
      <c r="W23" s="293"/>
      <c r="X23" s="296">
        <v>48836</v>
      </c>
      <c r="Y23" s="295">
        <v>-26.4</v>
      </c>
      <c r="Z23" s="293"/>
      <c r="AA23" s="295">
        <v>22.7</v>
      </c>
      <c r="AB23" s="294"/>
      <c r="AD23" s="293"/>
    </row>
    <row r="24" spans="1:30" ht="21" customHeight="1" x14ac:dyDescent="0.15">
      <c r="A24" s="292" t="s">
        <v>89</v>
      </c>
      <c r="B24" s="286">
        <v>293702</v>
      </c>
      <c r="C24" s="285">
        <v>-1.1000000000000001</v>
      </c>
      <c r="D24" s="284"/>
      <c r="E24" s="283">
        <v>292243</v>
      </c>
      <c r="F24" s="285">
        <v>-1.4</v>
      </c>
      <c r="G24" s="284"/>
      <c r="H24" s="283">
        <v>268787</v>
      </c>
      <c r="I24" s="282">
        <v>-1.8</v>
      </c>
      <c r="J24" s="291">
        <v>154.6</v>
      </c>
      <c r="K24" s="285">
        <v>0.7</v>
      </c>
      <c r="L24" s="290">
        <v>143.4</v>
      </c>
      <c r="M24" s="285">
        <v>-2.4</v>
      </c>
      <c r="N24" s="290">
        <v>11.2</v>
      </c>
      <c r="O24" s="285">
        <v>66</v>
      </c>
      <c r="P24" s="290">
        <v>20.399999999999999</v>
      </c>
      <c r="Q24" s="289">
        <v>9.9999999999997868E-2</v>
      </c>
      <c r="R24" s="286">
        <v>17552</v>
      </c>
      <c r="S24" s="285">
        <v>11.2</v>
      </c>
      <c r="T24" s="284"/>
      <c r="U24" s="283">
        <v>13326</v>
      </c>
      <c r="V24" s="285">
        <v>27</v>
      </c>
      <c r="W24" s="284"/>
      <c r="X24" s="283">
        <v>4226</v>
      </c>
      <c r="Y24" s="285">
        <v>-41.5</v>
      </c>
      <c r="Z24" s="284"/>
      <c r="AA24" s="285">
        <v>24.1</v>
      </c>
      <c r="AB24" s="288"/>
      <c r="AD24" s="284"/>
    </row>
    <row r="25" spans="1:30" ht="21" customHeight="1" x14ac:dyDescent="0.15">
      <c r="A25" s="287" t="s">
        <v>87</v>
      </c>
      <c r="B25" s="286">
        <v>206971</v>
      </c>
      <c r="C25" s="285">
        <v>-4</v>
      </c>
      <c r="D25" s="284"/>
      <c r="E25" s="283">
        <v>199831</v>
      </c>
      <c r="F25" s="285">
        <v>-6</v>
      </c>
      <c r="G25" s="284"/>
      <c r="H25" s="283">
        <v>180001</v>
      </c>
      <c r="I25" s="282">
        <v>-6.8</v>
      </c>
      <c r="J25" s="281">
        <v>130.6</v>
      </c>
      <c r="K25" s="275">
        <v>-1.8</v>
      </c>
      <c r="L25" s="280">
        <v>120.2</v>
      </c>
      <c r="M25" s="275">
        <v>-1.7</v>
      </c>
      <c r="N25" s="280">
        <v>10.4</v>
      </c>
      <c r="O25" s="275">
        <v>-1.8</v>
      </c>
      <c r="P25" s="280">
        <v>17.3</v>
      </c>
      <c r="Q25" s="279">
        <v>-0.19999999999999929</v>
      </c>
      <c r="R25" s="278">
        <v>121835</v>
      </c>
      <c r="S25" s="275">
        <v>0.3</v>
      </c>
      <c r="T25" s="276"/>
      <c r="U25" s="277">
        <v>70615</v>
      </c>
      <c r="V25" s="275">
        <v>4.5</v>
      </c>
      <c r="W25" s="276"/>
      <c r="X25" s="277">
        <v>51220</v>
      </c>
      <c r="Y25" s="275">
        <v>-5.8</v>
      </c>
      <c r="Z25" s="276"/>
      <c r="AA25" s="275">
        <v>42</v>
      </c>
      <c r="AB25" s="274"/>
      <c r="AD25" s="273"/>
    </row>
    <row r="26" spans="1:30" ht="15" customHeight="1" x14ac:dyDescent="0.15">
      <c r="A26" s="333" t="s">
        <v>263</v>
      </c>
      <c r="B26" s="333"/>
      <c r="C26" s="333"/>
      <c r="D26" s="333"/>
      <c r="E26" s="333"/>
      <c r="F26" s="333"/>
      <c r="G26" s="333"/>
      <c r="H26" s="333"/>
      <c r="I26" s="333"/>
      <c r="AD26" s="55"/>
    </row>
    <row r="27" spans="1:30" ht="15" customHeight="1" x14ac:dyDescent="0.15">
      <c r="A27" s="272" t="s">
        <v>262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15">
      <c r="A28" s="1" t="s">
        <v>261</v>
      </c>
      <c r="J28" s="232"/>
      <c r="K28" s="232"/>
      <c r="L28" s="232"/>
      <c r="M28" s="232"/>
      <c r="N28" s="232"/>
      <c r="AD28" s="55"/>
    </row>
    <row r="29" spans="1:30" ht="15" customHeight="1" x14ac:dyDescent="0.15">
      <c r="A29" s="1" t="s">
        <v>260</v>
      </c>
      <c r="J29" s="232"/>
      <c r="K29" s="232"/>
      <c r="L29" s="232"/>
      <c r="M29" s="232"/>
      <c r="N29" s="232"/>
    </row>
    <row r="30" spans="1:30" ht="15" customHeight="1" x14ac:dyDescent="0.15">
      <c r="A30" s="232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V7:W7"/>
    <mergeCell ref="Y7:Z7"/>
    <mergeCell ref="A2:P2"/>
    <mergeCell ref="P5:Q5"/>
    <mergeCell ref="J5:K5"/>
    <mergeCell ref="N5:O5"/>
    <mergeCell ref="J6:J7"/>
    <mergeCell ref="L6:L7"/>
    <mergeCell ref="H6:H7"/>
    <mergeCell ref="C7:D7"/>
    <mergeCell ref="H5:I5"/>
    <mergeCell ref="C6:D6"/>
    <mergeCell ref="E6:E7"/>
    <mergeCell ref="B5:D5"/>
    <mergeCell ref="E5:G5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AA7:AB7"/>
    <mergeCell ref="F7:G7"/>
    <mergeCell ref="N6:N7"/>
    <mergeCell ref="V6:W6"/>
    <mergeCell ref="Y6:Z6"/>
    <mergeCell ref="P6:P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DE2D-AF91-4614-9A2F-E471F8CDE9EF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5" t="s">
        <v>31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368495</v>
      </c>
      <c r="F8" s="23">
        <v>340497</v>
      </c>
      <c r="G8" s="23">
        <v>314340</v>
      </c>
      <c r="H8" s="23">
        <v>26157</v>
      </c>
      <c r="I8" s="23">
        <v>27998</v>
      </c>
      <c r="J8" s="23">
        <v>100866</v>
      </c>
      <c r="K8" s="23">
        <v>98085</v>
      </c>
      <c r="L8" s="23">
        <v>95135</v>
      </c>
      <c r="M8" s="23">
        <v>2950</v>
      </c>
      <c r="N8" s="23">
        <v>2781</v>
      </c>
      <c r="O8" s="61"/>
      <c r="P8" s="55"/>
      <c r="Q8" s="55"/>
      <c r="R8" s="55"/>
      <c r="S8" s="55"/>
    </row>
    <row r="9" spans="1:19" ht="18" customHeight="1" x14ac:dyDescent="0.15">
      <c r="A9" s="24"/>
      <c r="B9" s="25"/>
      <c r="C9" s="26" t="s">
        <v>12</v>
      </c>
      <c r="D9" s="27"/>
      <c r="E9" s="28">
        <v>350844</v>
      </c>
      <c r="F9" s="28">
        <v>337557</v>
      </c>
      <c r="G9" s="28">
        <v>307346</v>
      </c>
      <c r="H9" s="28">
        <v>30211</v>
      </c>
      <c r="I9" s="28">
        <v>13287</v>
      </c>
      <c r="J9" s="28">
        <v>119926</v>
      </c>
      <c r="K9" s="28">
        <v>119044</v>
      </c>
      <c r="L9" s="28">
        <v>110398</v>
      </c>
      <c r="M9" s="28">
        <v>8646</v>
      </c>
      <c r="N9" s="28">
        <v>882</v>
      </c>
      <c r="O9" s="61"/>
      <c r="P9" s="55"/>
      <c r="Q9" s="55"/>
      <c r="R9" s="55"/>
      <c r="S9" s="55"/>
    </row>
    <row r="10" spans="1:19" ht="18" customHeight="1" x14ac:dyDescent="0.15">
      <c r="A10" s="29"/>
      <c r="B10" s="30"/>
      <c r="C10" s="31" t="s">
        <v>13</v>
      </c>
      <c r="D10" s="32"/>
      <c r="E10" s="33">
        <v>368098</v>
      </c>
      <c r="F10" s="33">
        <v>343073</v>
      </c>
      <c r="G10" s="33">
        <v>319007</v>
      </c>
      <c r="H10" s="33">
        <v>24066</v>
      </c>
      <c r="I10" s="33">
        <v>25025</v>
      </c>
      <c r="J10" s="33">
        <v>94480</v>
      </c>
      <c r="K10" s="33">
        <v>90509</v>
      </c>
      <c r="L10" s="33">
        <v>89125</v>
      </c>
      <c r="M10" s="33">
        <v>1384</v>
      </c>
      <c r="N10" s="33">
        <v>3971</v>
      </c>
      <c r="O10" s="61"/>
      <c r="P10" s="55"/>
      <c r="Q10" s="55"/>
      <c r="R10" s="55"/>
      <c r="S10" s="55"/>
    </row>
    <row r="11" spans="1:19" ht="18" customHeight="1" x14ac:dyDescent="0.15">
      <c r="A11" s="34"/>
      <c r="B11" s="35"/>
      <c r="C11" s="36" t="s">
        <v>14</v>
      </c>
      <c r="D11" s="37"/>
      <c r="E11" s="38">
        <v>366767</v>
      </c>
      <c r="F11" s="38">
        <v>340343</v>
      </c>
      <c r="G11" s="38">
        <v>324134</v>
      </c>
      <c r="H11" s="38">
        <v>16209</v>
      </c>
      <c r="I11" s="38">
        <v>26424</v>
      </c>
      <c r="J11" s="38">
        <v>150179</v>
      </c>
      <c r="K11" s="38">
        <v>141213</v>
      </c>
      <c r="L11" s="38">
        <v>140089</v>
      </c>
      <c r="M11" s="38">
        <v>1124</v>
      </c>
      <c r="N11" s="38">
        <v>8966</v>
      </c>
      <c r="O11" s="61"/>
      <c r="P11" s="55"/>
      <c r="Q11" s="55"/>
      <c r="R11" s="55"/>
      <c r="S11" s="55"/>
    </row>
    <row r="12" spans="1:19" ht="20.100000000000001" customHeight="1" x14ac:dyDescent="0.15"/>
    <row r="13" spans="1:19" ht="20.100000000000001" customHeight="1" x14ac:dyDescent="0.15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19.5</v>
      </c>
      <c r="F19" s="50">
        <v>165.1</v>
      </c>
      <c r="G19" s="50">
        <v>149.69999999999999</v>
      </c>
      <c r="H19" s="50">
        <v>15.4</v>
      </c>
      <c r="I19" s="50">
        <v>13.3</v>
      </c>
      <c r="J19" s="50">
        <v>77.3</v>
      </c>
      <c r="K19" s="50">
        <v>75.2</v>
      </c>
      <c r="L19" s="50">
        <v>2.1</v>
      </c>
      <c r="M19" s="394"/>
      <c r="N19" s="394"/>
    </row>
    <row r="20" spans="1:14" ht="18" customHeight="1" x14ac:dyDescent="0.15">
      <c r="A20" s="24"/>
      <c r="B20" s="25"/>
      <c r="C20" s="26" t="s">
        <v>12</v>
      </c>
      <c r="D20" s="27"/>
      <c r="E20" s="51">
        <v>18.899999999999999</v>
      </c>
      <c r="F20" s="51">
        <v>163.30000000000001</v>
      </c>
      <c r="G20" s="51">
        <v>147.6</v>
      </c>
      <c r="H20" s="51">
        <v>15.7</v>
      </c>
      <c r="I20" s="51">
        <v>15.8</v>
      </c>
      <c r="J20" s="51">
        <v>106</v>
      </c>
      <c r="K20" s="51">
        <v>99.1</v>
      </c>
      <c r="L20" s="51">
        <v>6.9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19.5</v>
      </c>
      <c r="F21" s="52">
        <v>167.1</v>
      </c>
      <c r="G21" s="52">
        <v>153.19999999999999</v>
      </c>
      <c r="H21" s="52">
        <v>13.9</v>
      </c>
      <c r="I21" s="52">
        <v>14.1</v>
      </c>
      <c r="J21" s="52">
        <v>80.900000000000006</v>
      </c>
      <c r="K21" s="52">
        <v>79.599999999999994</v>
      </c>
      <c r="L21" s="52">
        <v>1.3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18.899999999999999</v>
      </c>
      <c r="F22" s="53">
        <v>151.80000000000001</v>
      </c>
      <c r="G22" s="53">
        <v>146.5</v>
      </c>
      <c r="H22" s="53">
        <v>5.3</v>
      </c>
      <c r="I22" s="53">
        <v>11.6</v>
      </c>
      <c r="J22" s="53">
        <v>71.3</v>
      </c>
      <c r="K22" s="53">
        <v>70.599999999999994</v>
      </c>
      <c r="L22" s="53">
        <v>0.7</v>
      </c>
      <c r="M22" s="6"/>
      <c r="N22" s="6"/>
    </row>
    <row r="23" spans="1:14" ht="20.100000000000001" customHeight="1" x14ac:dyDescent="0.15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00000000000001" customHeight="1" x14ac:dyDescent="0.15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1309825</v>
      </c>
      <c r="F29" s="23">
        <v>16120</v>
      </c>
      <c r="G29" s="23">
        <v>23789</v>
      </c>
      <c r="H29" s="23">
        <v>1301965</v>
      </c>
      <c r="I29" s="23">
        <v>878049</v>
      </c>
      <c r="J29" s="23">
        <v>23719</v>
      </c>
      <c r="K29" s="23">
        <v>23953</v>
      </c>
      <c r="L29" s="23">
        <v>878006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307872</v>
      </c>
      <c r="F30" s="28">
        <v>2025</v>
      </c>
      <c r="G30" s="28">
        <v>4494</v>
      </c>
      <c r="H30" s="28">
        <v>305283</v>
      </c>
      <c r="I30" s="28">
        <v>69171</v>
      </c>
      <c r="J30" s="28">
        <v>1062</v>
      </c>
      <c r="K30" s="28">
        <v>1899</v>
      </c>
      <c r="L30" s="28">
        <v>68454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204815</v>
      </c>
      <c r="F31" s="33">
        <v>2038</v>
      </c>
      <c r="G31" s="33">
        <v>3667</v>
      </c>
      <c r="H31" s="33">
        <v>203168</v>
      </c>
      <c r="I31" s="33">
        <v>255875</v>
      </c>
      <c r="J31" s="33">
        <v>6262</v>
      </c>
      <c r="K31" s="33">
        <v>7023</v>
      </c>
      <c r="L31" s="33">
        <v>255132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236168</v>
      </c>
      <c r="F32" s="38">
        <v>2181</v>
      </c>
      <c r="G32" s="38">
        <v>6834</v>
      </c>
      <c r="H32" s="38">
        <v>231890</v>
      </c>
      <c r="I32" s="38">
        <v>115536</v>
      </c>
      <c r="J32" s="38">
        <v>2116</v>
      </c>
      <c r="K32" s="38">
        <v>3492</v>
      </c>
      <c r="L32" s="38">
        <v>113785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FB313-F7A4-493B-8D3C-DCFC429A8FEF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365548</v>
      </c>
      <c r="F8" s="23">
        <v>344455</v>
      </c>
      <c r="G8" s="23">
        <v>315235</v>
      </c>
      <c r="H8" s="23">
        <v>29220</v>
      </c>
      <c r="I8" s="23">
        <v>21093</v>
      </c>
      <c r="J8" s="23">
        <v>110523</v>
      </c>
      <c r="K8" s="23">
        <v>106769</v>
      </c>
      <c r="L8" s="23">
        <v>102557</v>
      </c>
      <c r="M8" s="23">
        <v>4212</v>
      </c>
      <c r="N8" s="23">
        <v>3754</v>
      </c>
    </row>
    <row r="9" spans="1:14" ht="18" customHeight="1" x14ac:dyDescent="0.15">
      <c r="A9" s="24"/>
      <c r="B9" s="25"/>
      <c r="C9" s="26" t="s">
        <v>12</v>
      </c>
      <c r="D9" s="27"/>
      <c r="E9" s="28">
        <v>359663</v>
      </c>
      <c r="F9" s="28">
        <v>344053</v>
      </c>
      <c r="G9" s="28">
        <v>309700</v>
      </c>
      <c r="H9" s="28">
        <v>34353</v>
      </c>
      <c r="I9" s="28">
        <v>15610</v>
      </c>
      <c r="J9" s="28">
        <v>129294</v>
      </c>
      <c r="K9" s="28">
        <v>128340</v>
      </c>
      <c r="L9" s="28">
        <v>116353</v>
      </c>
      <c r="M9" s="28">
        <v>11987</v>
      </c>
      <c r="N9" s="28">
        <v>954</v>
      </c>
    </row>
    <row r="10" spans="1:14" ht="18" customHeight="1" x14ac:dyDescent="0.15">
      <c r="A10" s="29"/>
      <c r="B10" s="30"/>
      <c r="C10" s="31" t="s">
        <v>13</v>
      </c>
      <c r="D10" s="32"/>
      <c r="E10" s="33">
        <v>380396</v>
      </c>
      <c r="F10" s="33">
        <v>340218</v>
      </c>
      <c r="G10" s="33">
        <v>314338</v>
      </c>
      <c r="H10" s="33">
        <v>25880</v>
      </c>
      <c r="I10" s="33">
        <v>40178</v>
      </c>
      <c r="J10" s="33">
        <v>105457</v>
      </c>
      <c r="K10" s="33">
        <v>98438</v>
      </c>
      <c r="L10" s="33">
        <v>97089</v>
      </c>
      <c r="M10" s="33">
        <v>1349</v>
      </c>
      <c r="N10" s="33">
        <v>7019</v>
      </c>
    </row>
    <row r="11" spans="1:14" ht="18" customHeight="1" x14ac:dyDescent="0.15">
      <c r="A11" s="34"/>
      <c r="B11" s="35"/>
      <c r="C11" s="36" t="s">
        <v>14</v>
      </c>
      <c r="D11" s="37"/>
      <c r="E11" s="38">
        <v>367089</v>
      </c>
      <c r="F11" s="38">
        <v>345570</v>
      </c>
      <c r="G11" s="38">
        <v>326484</v>
      </c>
      <c r="H11" s="38">
        <v>19086</v>
      </c>
      <c r="I11" s="38">
        <v>21519</v>
      </c>
      <c r="J11" s="38">
        <v>181913</v>
      </c>
      <c r="K11" s="38">
        <v>167124</v>
      </c>
      <c r="L11" s="38">
        <v>165682</v>
      </c>
      <c r="M11" s="38">
        <v>1442</v>
      </c>
      <c r="N11" s="38">
        <v>14789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19.3</v>
      </c>
      <c r="F19" s="50">
        <v>165.2</v>
      </c>
      <c r="G19" s="50">
        <v>149.30000000000001</v>
      </c>
      <c r="H19" s="50">
        <v>15.9</v>
      </c>
      <c r="I19" s="50">
        <v>13.9</v>
      </c>
      <c r="J19" s="50">
        <v>83.3</v>
      </c>
      <c r="K19" s="50">
        <v>80.400000000000006</v>
      </c>
      <c r="L19" s="50">
        <v>2.9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18.8</v>
      </c>
      <c r="F20" s="51">
        <v>165.6</v>
      </c>
      <c r="G20" s="51">
        <v>148.4</v>
      </c>
      <c r="H20" s="51">
        <v>17.2</v>
      </c>
      <c r="I20" s="51">
        <v>15.7</v>
      </c>
      <c r="J20" s="51">
        <v>113</v>
      </c>
      <c r="K20" s="51">
        <v>103.5</v>
      </c>
      <c r="L20" s="51">
        <v>9.5</v>
      </c>
    </row>
    <row r="21" spans="1:12" ht="18" customHeight="1" x14ac:dyDescent="0.15">
      <c r="A21" s="29"/>
      <c r="B21" s="30"/>
      <c r="C21" s="31" t="s">
        <v>13</v>
      </c>
      <c r="D21" s="32"/>
      <c r="E21" s="52">
        <v>19.399999999999999</v>
      </c>
      <c r="F21" s="52">
        <v>173.6</v>
      </c>
      <c r="G21" s="52">
        <v>159.1</v>
      </c>
      <c r="H21" s="52">
        <v>14.5</v>
      </c>
      <c r="I21" s="52">
        <v>14.9</v>
      </c>
      <c r="J21" s="52">
        <v>86.2</v>
      </c>
      <c r="K21" s="52">
        <v>84.7</v>
      </c>
      <c r="L21" s="52">
        <v>1.5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18.899999999999999</v>
      </c>
      <c r="F22" s="53">
        <v>151.1</v>
      </c>
      <c r="G22" s="53">
        <v>145.6</v>
      </c>
      <c r="H22" s="53">
        <v>5.5</v>
      </c>
      <c r="I22" s="53">
        <v>12</v>
      </c>
      <c r="J22" s="53">
        <v>75.8</v>
      </c>
      <c r="K22" s="53">
        <v>75.2</v>
      </c>
      <c r="L22" s="53">
        <v>0.6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802916</v>
      </c>
      <c r="F29" s="23">
        <v>9919</v>
      </c>
      <c r="G29" s="23">
        <v>14920</v>
      </c>
      <c r="H29" s="23">
        <v>797753</v>
      </c>
      <c r="I29" s="23">
        <v>482634</v>
      </c>
      <c r="J29" s="23">
        <v>9760</v>
      </c>
      <c r="K29" s="23">
        <v>13217</v>
      </c>
      <c r="L29" s="23">
        <v>479339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231162</v>
      </c>
      <c r="F30" s="28">
        <v>1551</v>
      </c>
      <c r="G30" s="28">
        <v>2482</v>
      </c>
      <c r="H30" s="28">
        <v>230210</v>
      </c>
      <c r="I30" s="28">
        <v>46195</v>
      </c>
      <c r="J30" s="28">
        <v>941</v>
      </c>
      <c r="K30" s="28">
        <v>1048</v>
      </c>
      <c r="L30" s="28">
        <v>46109</v>
      </c>
    </row>
    <row r="31" spans="1:12" ht="18" customHeight="1" x14ac:dyDescent="0.15">
      <c r="A31" s="29"/>
      <c r="B31" s="30"/>
      <c r="C31" s="31" t="s">
        <v>13</v>
      </c>
      <c r="D31" s="32"/>
      <c r="E31" s="33">
        <v>78907</v>
      </c>
      <c r="F31" s="33">
        <v>528</v>
      </c>
      <c r="G31" s="33">
        <v>1716</v>
      </c>
      <c r="H31" s="33">
        <v>77702</v>
      </c>
      <c r="I31" s="33">
        <v>124565</v>
      </c>
      <c r="J31" s="33">
        <v>2001</v>
      </c>
      <c r="K31" s="33">
        <v>3528</v>
      </c>
      <c r="L31" s="33">
        <v>123055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169759</v>
      </c>
      <c r="F32" s="38">
        <v>1736</v>
      </c>
      <c r="G32" s="38">
        <v>4733</v>
      </c>
      <c r="H32" s="38">
        <v>166768</v>
      </c>
      <c r="I32" s="38">
        <v>50527</v>
      </c>
      <c r="J32" s="38">
        <v>826</v>
      </c>
      <c r="K32" s="38">
        <v>2511</v>
      </c>
      <c r="L32" s="38">
        <v>48836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66B22209-2321-4C0B-A335-2AB9D3DE3A39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65A08-8346-4C35-B44D-C07EF4A464C8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9" width="11.125" style="95" customWidth="1"/>
    <col min="20" max="16384" width="9" style="95"/>
  </cols>
  <sheetData>
    <row r="2" spans="1:18" ht="17.25" x14ac:dyDescent="0.15">
      <c r="A2" s="356" t="s">
        <v>259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97.5</v>
      </c>
      <c r="C8" s="213">
        <v>96.9</v>
      </c>
      <c r="D8" s="211">
        <v>83.3</v>
      </c>
      <c r="E8" s="211">
        <v>96.9</v>
      </c>
      <c r="F8" s="211">
        <v>104</v>
      </c>
      <c r="G8" s="211">
        <v>120.3</v>
      </c>
      <c r="H8" s="211">
        <v>98.2</v>
      </c>
      <c r="I8" s="211">
        <v>97.7</v>
      </c>
      <c r="J8" s="211">
        <v>94.7</v>
      </c>
      <c r="K8" s="211">
        <v>121.8</v>
      </c>
      <c r="L8" s="211">
        <v>94</v>
      </c>
      <c r="M8" s="211">
        <v>113.7</v>
      </c>
      <c r="N8" s="211">
        <v>91</v>
      </c>
      <c r="O8" s="212">
        <v>94.6</v>
      </c>
      <c r="P8" s="212">
        <v>98.6</v>
      </c>
      <c r="Q8" s="212">
        <v>108.4</v>
      </c>
      <c r="R8" s="211">
        <v>102.2</v>
      </c>
    </row>
    <row r="9" spans="1:18" x14ac:dyDescent="0.15">
      <c r="A9" s="209" t="s">
        <v>180</v>
      </c>
      <c r="B9" s="214">
        <v>98.7</v>
      </c>
      <c r="C9" s="213">
        <v>96.7</v>
      </c>
      <c r="D9" s="211">
        <v>85.2</v>
      </c>
      <c r="E9" s="211">
        <v>101.4</v>
      </c>
      <c r="F9" s="211">
        <v>99.3</v>
      </c>
      <c r="G9" s="211">
        <v>119.9</v>
      </c>
      <c r="H9" s="211">
        <v>104.2</v>
      </c>
      <c r="I9" s="211">
        <v>92.4</v>
      </c>
      <c r="J9" s="211">
        <v>92.5</v>
      </c>
      <c r="K9" s="211">
        <v>117.9</v>
      </c>
      <c r="L9" s="211">
        <v>104</v>
      </c>
      <c r="M9" s="211">
        <v>116.6</v>
      </c>
      <c r="N9" s="211">
        <v>99.3</v>
      </c>
      <c r="O9" s="212">
        <v>100.7</v>
      </c>
      <c r="P9" s="212">
        <v>101.2</v>
      </c>
      <c r="Q9" s="212">
        <v>107.4</v>
      </c>
      <c r="R9" s="211">
        <v>89.4</v>
      </c>
    </row>
    <row r="10" spans="1:18" x14ac:dyDescent="0.15">
      <c r="A10" s="209" t="s">
        <v>179</v>
      </c>
      <c r="B10" s="214">
        <v>100.1</v>
      </c>
      <c r="C10" s="213">
        <v>121.8</v>
      </c>
      <c r="D10" s="211">
        <v>99.3</v>
      </c>
      <c r="E10" s="211">
        <v>102</v>
      </c>
      <c r="F10" s="211">
        <v>99.1</v>
      </c>
      <c r="G10" s="211">
        <v>120.9</v>
      </c>
      <c r="H10" s="211">
        <v>108</v>
      </c>
      <c r="I10" s="211">
        <v>91.9</v>
      </c>
      <c r="J10" s="211">
        <v>99.4</v>
      </c>
      <c r="K10" s="211">
        <v>89</v>
      </c>
      <c r="L10" s="211">
        <v>104.5</v>
      </c>
      <c r="M10" s="211">
        <v>110.9</v>
      </c>
      <c r="N10" s="211">
        <v>99.9</v>
      </c>
      <c r="O10" s="212">
        <v>98.8</v>
      </c>
      <c r="P10" s="212">
        <v>97.7</v>
      </c>
      <c r="Q10" s="212">
        <v>118.5</v>
      </c>
      <c r="R10" s="211">
        <v>97.3</v>
      </c>
    </row>
    <row r="11" spans="1:18" x14ac:dyDescent="0.15">
      <c r="A11" s="209" t="s">
        <v>178</v>
      </c>
      <c r="B11" s="214">
        <v>100.8</v>
      </c>
      <c r="C11" s="211" t="s">
        <v>160</v>
      </c>
      <c r="D11" s="211">
        <v>103.1</v>
      </c>
      <c r="E11" s="211">
        <v>101</v>
      </c>
      <c r="F11" s="211">
        <v>99.6</v>
      </c>
      <c r="G11" s="211">
        <v>122.2</v>
      </c>
      <c r="H11" s="211">
        <v>123</v>
      </c>
      <c r="I11" s="211">
        <v>91.7</v>
      </c>
      <c r="J11" s="211">
        <v>102.3</v>
      </c>
      <c r="K11" s="211">
        <v>80.7</v>
      </c>
      <c r="L11" s="211">
        <v>97.4</v>
      </c>
      <c r="M11" s="211">
        <v>112.2</v>
      </c>
      <c r="N11" s="211">
        <v>107.3</v>
      </c>
      <c r="O11" s="211">
        <v>98</v>
      </c>
      <c r="P11" s="211">
        <v>96.7</v>
      </c>
      <c r="Q11" s="211">
        <v>113.1</v>
      </c>
      <c r="R11" s="211">
        <v>97.8</v>
      </c>
    </row>
    <row r="12" spans="1:18" x14ac:dyDescent="0.15">
      <c r="A12" s="209" t="s">
        <v>177</v>
      </c>
      <c r="B12" s="214">
        <v>100</v>
      </c>
      <c r="C12" s="213">
        <v>100</v>
      </c>
      <c r="D12" s="211">
        <v>100</v>
      </c>
      <c r="E12" s="211">
        <v>100</v>
      </c>
      <c r="F12" s="211">
        <v>100</v>
      </c>
      <c r="G12" s="211">
        <v>100</v>
      </c>
      <c r="H12" s="211">
        <v>100</v>
      </c>
      <c r="I12" s="211">
        <v>100</v>
      </c>
      <c r="J12" s="211">
        <v>100</v>
      </c>
      <c r="K12" s="211">
        <v>100</v>
      </c>
      <c r="L12" s="211">
        <v>100</v>
      </c>
      <c r="M12" s="211">
        <v>100</v>
      </c>
      <c r="N12" s="212">
        <v>100</v>
      </c>
      <c r="O12" s="212">
        <v>100</v>
      </c>
      <c r="P12" s="212">
        <v>100</v>
      </c>
      <c r="Q12" s="212">
        <v>100</v>
      </c>
      <c r="R12" s="212">
        <v>100</v>
      </c>
    </row>
    <row r="13" spans="1:18" x14ac:dyDescent="0.15">
      <c r="A13" s="209" t="s">
        <v>176</v>
      </c>
      <c r="B13" s="202">
        <v>102.2</v>
      </c>
      <c r="C13" s="210" t="s">
        <v>160</v>
      </c>
      <c r="D13" s="210">
        <v>97.4</v>
      </c>
      <c r="E13" s="210">
        <v>102.7</v>
      </c>
      <c r="F13" s="210">
        <v>101.9</v>
      </c>
      <c r="G13" s="210">
        <v>122.1</v>
      </c>
      <c r="H13" s="210">
        <v>91.5</v>
      </c>
      <c r="I13" s="210">
        <v>104.6</v>
      </c>
      <c r="J13" s="210">
        <v>107.8</v>
      </c>
      <c r="K13" s="210">
        <v>111.7</v>
      </c>
      <c r="L13" s="210">
        <v>106.9</v>
      </c>
      <c r="M13" s="210">
        <v>97.3</v>
      </c>
      <c r="N13" s="197">
        <v>97.4</v>
      </c>
      <c r="O13" s="197">
        <v>102.5</v>
      </c>
      <c r="P13" s="197">
        <v>102</v>
      </c>
      <c r="Q13" s="197">
        <v>108.9</v>
      </c>
      <c r="R13" s="197">
        <v>108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93.7</v>
      </c>
      <c r="C15" s="195" t="s">
        <v>160</v>
      </c>
      <c r="D15" s="195">
        <v>85.6</v>
      </c>
      <c r="E15" s="195">
        <v>87.6</v>
      </c>
      <c r="F15" s="195">
        <v>87.4</v>
      </c>
      <c r="G15" s="195">
        <v>90.4</v>
      </c>
      <c r="H15" s="195">
        <v>86</v>
      </c>
      <c r="I15" s="195">
        <v>102.1</v>
      </c>
      <c r="J15" s="195">
        <v>115.8</v>
      </c>
      <c r="K15" s="195">
        <v>94.5</v>
      </c>
      <c r="L15" s="195">
        <v>88.8</v>
      </c>
      <c r="M15" s="195">
        <v>95.9</v>
      </c>
      <c r="N15" s="197">
        <v>90.9</v>
      </c>
      <c r="O15" s="197">
        <v>82.8</v>
      </c>
      <c r="P15" s="197">
        <v>98.8</v>
      </c>
      <c r="Q15" s="197">
        <v>101.1</v>
      </c>
      <c r="R15" s="197">
        <v>100.8</v>
      </c>
    </row>
    <row r="16" spans="1:18" x14ac:dyDescent="0.15">
      <c r="A16" s="203" t="s">
        <v>257</v>
      </c>
      <c r="B16" s="202">
        <v>90.1</v>
      </c>
      <c r="C16" s="195" t="s">
        <v>160</v>
      </c>
      <c r="D16" s="195">
        <v>93.6</v>
      </c>
      <c r="E16" s="195">
        <v>89.2</v>
      </c>
      <c r="F16" s="195">
        <v>90.7</v>
      </c>
      <c r="G16" s="195">
        <v>89.8</v>
      </c>
      <c r="H16" s="195">
        <v>88.3</v>
      </c>
      <c r="I16" s="195">
        <v>92.9</v>
      </c>
      <c r="J16" s="195">
        <v>84</v>
      </c>
      <c r="K16" s="195">
        <v>97.6</v>
      </c>
      <c r="L16" s="195">
        <v>83.4</v>
      </c>
      <c r="M16" s="195">
        <v>98</v>
      </c>
      <c r="N16" s="197">
        <v>91.3</v>
      </c>
      <c r="O16" s="197">
        <v>82.6</v>
      </c>
      <c r="P16" s="197">
        <v>88.9</v>
      </c>
      <c r="Q16" s="197">
        <v>90.7</v>
      </c>
      <c r="R16" s="197">
        <v>97</v>
      </c>
    </row>
    <row r="17" spans="1:18" x14ac:dyDescent="0.15">
      <c r="A17" s="203" t="s">
        <v>256</v>
      </c>
      <c r="B17" s="202">
        <v>90.5</v>
      </c>
      <c r="C17" s="195" t="s">
        <v>160</v>
      </c>
      <c r="D17" s="195">
        <v>91.8</v>
      </c>
      <c r="E17" s="195">
        <v>91.4</v>
      </c>
      <c r="F17" s="195">
        <v>88.8</v>
      </c>
      <c r="G17" s="195">
        <v>92.4</v>
      </c>
      <c r="H17" s="195">
        <v>82</v>
      </c>
      <c r="I17" s="195">
        <v>92.6</v>
      </c>
      <c r="J17" s="195">
        <v>83.7</v>
      </c>
      <c r="K17" s="195">
        <v>93.9</v>
      </c>
      <c r="L17" s="195">
        <v>105.4</v>
      </c>
      <c r="M17" s="195">
        <v>93</v>
      </c>
      <c r="N17" s="197">
        <v>89.6</v>
      </c>
      <c r="O17" s="197">
        <v>84.4</v>
      </c>
      <c r="P17" s="197">
        <v>89.8</v>
      </c>
      <c r="Q17" s="197">
        <v>81.3</v>
      </c>
      <c r="R17" s="197">
        <v>97.5</v>
      </c>
    </row>
    <row r="18" spans="1:18" x14ac:dyDescent="0.15">
      <c r="A18" s="203" t="s">
        <v>255</v>
      </c>
      <c r="B18" s="202">
        <v>136.80000000000001</v>
      </c>
      <c r="C18" s="195" t="s">
        <v>160</v>
      </c>
      <c r="D18" s="195">
        <v>125.3</v>
      </c>
      <c r="E18" s="195">
        <v>134.69999999999999</v>
      </c>
      <c r="F18" s="195">
        <v>171.6</v>
      </c>
      <c r="G18" s="195">
        <v>209.4</v>
      </c>
      <c r="H18" s="195">
        <v>93.3</v>
      </c>
      <c r="I18" s="195">
        <v>133.9</v>
      </c>
      <c r="J18" s="195">
        <v>207.4</v>
      </c>
      <c r="K18" s="195">
        <v>163.5</v>
      </c>
      <c r="L18" s="195">
        <v>167.1</v>
      </c>
      <c r="M18" s="195">
        <v>103.5</v>
      </c>
      <c r="N18" s="197">
        <v>112.3</v>
      </c>
      <c r="O18" s="197">
        <v>203.8</v>
      </c>
      <c r="P18" s="197">
        <v>110.3</v>
      </c>
      <c r="Q18" s="197">
        <v>209.3</v>
      </c>
      <c r="R18" s="197">
        <v>155.30000000000001</v>
      </c>
    </row>
    <row r="19" spans="1:18" x14ac:dyDescent="0.15">
      <c r="A19" s="203" t="s">
        <v>254</v>
      </c>
      <c r="B19" s="202">
        <v>121.6</v>
      </c>
      <c r="C19" s="195" t="s">
        <v>160</v>
      </c>
      <c r="D19" s="195">
        <v>128.9</v>
      </c>
      <c r="E19" s="195">
        <v>125.3</v>
      </c>
      <c r="F19" s="195">
        <v>85.3</v>
      </c>
      <c r="G19" s="195">
        <v>139.4</v>
      </c>
      <c r="H19" s="195">
        <v>113</v>
      </c>
      <c r="I19" s="195">
        <v>137.19999999999999</v>
      </c>
      <c r="J19" s="195">
        <v>91.3</v>
      </c>
      <c r="K19" s="195">
        <v>135.6</v>
      </c>
      <c r="L19" s="195">
        <v>107.3</v>
      </c>
      <c r="M19" s="195">
        <v>109</v>
      </c>
      <c r="N19" s="197">
        <v>89.5</v>
      </c>
      <c r="O19" s="197">
        <v>88.4</v>
      </c>
      <c r="P19" s="197">
        <v>132</v>
      </c>
      <c r="Q19" s="197">
        <v>85.1</v>
      </c>
      <c r="R19" s="197">
        <v>120.8</v>
      </c>
    </row>
    <row r="20" spans="1:18" x14ac:dyDescent="0.15">
      <c r="A20" s="203" t="s">
        <v>253</v>
      </c>
      <c r="B20" s="202">
        <v>87.6</v>
      </c>
      <c r="C20" s="195" t="s">
        <v>160</v>
      </c>
      <c r="D20" s="195">
        <v>84.1</v>
      </c>
      <c r="E20" s="195">
        <v>87</v>
      </c>
      <c r="F20" s="195">
        <v>86.5</v>
      </c>
      <c r="G20" s="195">
        <v>101.7</v>
      </c>
      <c r="H20" s="195">
        <v>80.099999999999994</v>
      </c>
      <c r="I20" s="195">
        <v>88.4</v>
      </c>
      <c r="J20" s="195">
        <v>87.1</v>
      </c>
      <c r="K20" s="195">
        <v>109.7</v>
      </c>
      <c r="L20" s="195">
        <v>88.4</v>
      </c>
      <c r="M20" s="195">
        <v>90.3</v>
      </c>
      <c r="N20" s="197">
        <v>91.9</v>
      </c>
      <c r="O20" s="197">
        <v>77.900000000000006</v>
      </c>
      <c r="P20" s="197">
        <v>92.8</v>
      </c>
      <c r="Q20" s="197">
        <v>80.7</v>
      </c>
      <c r="R20" s="197">
        <v>92.4</v>
      </c>
    </row>
    <row r="21" spans="1:18" x14ac:dyDescent="0.15">
      <c r="A21" s="203" t="s">
        <v>252</v>
      </c>
      <c r="B21" s="202">
        <v>86.7</v>
      </c>
      <c r="C21" s="195" t="s">
        <v>160</v>
      </c>
      <c r="D21" s="195">
        <v>84.9</v>
      </c>
      <c r="E21" s="195">
        <v>87</v>
      </c>
      <c r="F21" s="195">
        <v>83.9</v>
      </c>
      <c r="G21" s="195">
        <v>98.8</v>
      </c>
      <c r="H21" s="195">
        <v>81.5</v>
      </c>
      <c r="I21" s="195">
        <v>87.4</v>
      </c>
      <c r="J21" s="195">
        <v>84.2</v>
      </c>
      <c r="K21" s="195">
        <v>92.3</v>
      </c>
      <c r="L21" s="195">
        <v>85.9</v>
      </c>
      <c r="M21" s="195">
        <v>87.4</v>
      </c>
      <c r="N21" s="197">
        <v>92.4</v>
      </c>
      <c r="O21" s="197">
        <v>77.3</v>
      </c>
      <c r="P21" s="197">
        <v>91</v>
      </c>
      <c r="Q21" s="197">
        <v>82.9</v>
      </c>
      <c r="R21" s="197">
        <v>90</v>
      </c>
    </row>
    <row r="22" spans="1:18" x14ac:dyDescent="0.15">
      <c r="A22" s="209" t="s">
        <v>251</v>
      </c>
      <c r="B22" s="202">
        <v>86.3</v>
      </c>
      <c r="C22" s="195" t="s">
        <v>160</v>
      </c>
      <c r="D22" s="195">
        <v>81.2</v>
      </c>
      <c r="E22" s="195">
        <v>87.5</v>
      </c>
      <c r="F22" s="195">
        <v>85.5</v>
      </c>
      <c r="G22" s="195">
        <v>100.2</v>
      </c>
      <c r="H22" s="195">
        <v>82.2</v>
      </c>
      <c r="I22" s="195">
        <v>83.7</v>
      </c>
      <c r="J22" s="195">
        <v>84.5</v>
      </c>
      <c r="K22" s="195">
        <v>89.5</v>
      </c>
      <c r="L22" s="195">
        <v>99.9</v>
      </c>
      <c r="M22" s="195">
        <v>90.4</v>
      </c>
      <c r="N22" s="197">
        <v>93</v>
      </c>
      <c r="O22" s="197">
        <v>77</v>
      </c>
      <c r="P22" s="197">
        <v>89.5</v>
      </c>
      <c r="Q22" s="197">
        <v>90</v>
      </c>
      <c r="R22" s="197">
        <v>90.2</v>
      </c>
    </row>
    <row r="23" spans="1:18" x14ac:dyDescent="0.15">
      <c r="A23" s="209" t="s">
        <v>250</v>
      </c>
      <c r="B23" s="202">
        <v>91.2</v>
      </c>
      <c r="C23" s="195" t="s">
        <v>160</v>
      </c>
      <c r="D23" s="195">
        <v>92.5</v>
      </c>
      <c r="E23" s="195">
        <v>94.2</v>
      </c>
      <c r="F23" s="195">
        <v>84.3</v>
      </c>
      <c r="G23" s="195">
        <v>123.3</v>
      </c>
      <c r="H23" s="195">
        <v>82.2</v>
      </c>
      <c r="I23" s="195">
        <v>89.7</v>
      </c>
      <c r="J23" s="195">
        <v>80.2</v>
      </c>
      <c r="K23" s="195">
        <v>99.7</v>
      </c>
      <c r="L23" s="195">
        <v>92.1</v>
      </c>
      <c r="M23" s="195">
        <v>99.9</v>
      </c>
      <c r="N23" s="197">
        <v>107</v>
      </c>
      <c r="O23" s="197">
        <v>79.900000000000006</v>
      </c>
      <c r="P23" s="197">
        <v>91.6</v>
      </c>
      <c r="Q23" s="197">
        <v>81.099999999999994</v>
      </c>
      <c r="R23" s="197">
        <v>100.5</v>
      </c>
    </row>
    <row r="24" spans="1:18" x14ac:dyDescent="0.15">
      <c r="A24" s="209" t="s">
        <v>249</v>
      </c>
      <c r="B24" s="202">
        <v>168.7</v>
      </c>
      <c r="C24" s="195" t="s">
        <v>160</v>
      </c>
      <c r="D24" s="195">
        <v>137</v>
      </c>
      <c r="E24" s="195">
        <v>179.2</v>
      </c>
      <c r="F24" s="195">
        <v>183.3</v>
      </c>
      <c r="G24" s="195">
        <v>237.1</v>
      </c>
      <c r="H24" s="195">
        <v>144</v>
      </c>
      <c r="I24" s="195">
        <v>167.9</v>
      </c>
      <c r="J24" s="195">
        <v>209.8</v>
      </c>
      <c r="K24" s="195">
        <v>181.1</v>
      </c>
      <c r="L24" s="195">
        <v>188</v>
      </c>
      <c r="M24" s="195">
        <v>124.2</v>
      </c>
      <c r="N24" s="197">
        <v>131.69999999999999</v>
      </c>
      <c r="O24" s="197">
        <v>222.3</v>
      </c>
      <c r="P24" s="197">
        <v>156.19999999999999</v>
      </c>
      <c r="Q24" s="197">
        <v>241.3</v>
      </c>
      <c r="R24" s="197">
        <v>155.9</v>
      </c>
    </row>
    <row r="25" spans="1:18" x14ac:dyDescent="0.15">
      <c r="A25" s="209" t="s">
        <v>165</v>
      </c>
      <c r="B25" s="202">
        <v>87.2</v>
      </c>
      <c r="C25" s="195" t="s">
        <v>160</v>
      </c>
      <c r="D25" s="195">
        <v>90</v>
      </c>
      <c r="E25" s="195">
        <v>83.6</v>
      </c>
      <c r="F25" s="195">
        <v>81.599999999999994</v>
      </c>
      <c r="G25" s="195">
        <v>92.1</v>
      </c>
      <c r="H25" s="195">
        <v>84.1</v>
      </c>
      <c r="I25" s="195">
        <v>89</v>
      </c>
      <c r="J25" s="195">
        <v>70.3</v>
      </c>
      <c r="K25" s="195">
        <v>78.599999999999994</v>
      </c>
      <c r="L25" s="195">
        <v>86.7</v>
      </c>
      <c r="M25" s="195">
        <v>117.4</v>
      </c>
      <c r="N25" s="197">
        <v>92.6</v>
      </c>
      <c r="O25" s="197">
        <v>73.3</v>
      </c>
      <c r="P25" s="197">
        <v>93.7</v>
      </c>
      <c r="Q25" s="197">
        <v>77.8</v>
      </c>
      <c r="R25" s="197">
        <v>90.4</v>
      </c>
    </row>
    <row r="26" spans="1:18" x14ac:dyDescent="0.15">
      <c r="A26" s="209" t="s">
        <v>248</v>
      </c>
      <c r="B26" s="228">
        <v>85.2</v>
      </c>
      <c r="C26" s="227" t="s">
        <v>160</v>
      </c>
      <c r="D26" s="227">
        <v>85.4</v>
      </c>
      <c r="E26" s="227">
        <v>84.5</v>
      </c>
      <c r="F26" s="227">
        <v>80.099999999999994</v>
      </c>
      <c r="G26" s="227">
        <v>93.1</v>
      </c>
      <c r="H26" s="227">
        <v>82.2</v>
      </c>
      <c r="I26" s="227">
        <v>82.4</v>
      </c>
      <c r="J26" s="227">
        <v>76.400000000000006</v>
      </c>
      <c r="K26" s="227">
        <v>74.2</v>
      </c>
      <c r="L26" s="227">
        <v>83.9</v>
      </c>
      <c r="M26" s="227">
        <v>105.9</v>
      </c>
      <c r="N26" s="227">
        <v>89.9</v>
      </c>
      <c r="O26" s="227">
        <v>74.3</v>
      </c>
      <c r="P26" s="227">
        <v>91.9</v>
      </c>
      <c r="Q26" s="227">
        <v>79.5</v>
      </c>
      <c r="R26" s="227">
        <v>91.1</v>
      </c>
    </row>
    <row r="27" spans="1:18" x14ac:dyDescent="0.15">
      <c r="A27" s="209" t="s">
        <v>247</v>
      </c>
      <c r="B27" s="228">
        <v>91.4</v>
      </c>
      <c r="C27" s="227" t="s">
        <v>160</v>
      </c>
      <c r="D27" s="227">
        <v>87.5</v>
      </c>
      <c r="E27" s="227">
        <v>86.2</v>
      </c>
      <c r="F27" s="227">
        <v>83</v>
      </c>
      <c r="G27" s="227">
        <v>129.4</v>
      </c>
      <c r="H27" s="227">
        <v>85.7</v>
      </c>
      <c r="I27" s="227">
        <v>87.8</v>
      </c>
      <c r="J27" s="227">
        <v>118</v>
      </c>
      <c r="K27" s="227">
        <v>74.2</v>
      </c>
      <c r="L27" s="227">
        <v>100.9</v>
      </c>
      <c r="M27" s="227">
        <v>101.7</v>
      </c>
      <c r="N27" s="227">
        <v>90.2</v>
      </c>
      <c r="O27" s="227">
        <v>81.2</v>
      </c>
      <c r="P27" s="227">
        <v>101.3</v>
      </c>
      <c r="Q27" s="227">
        <v>85.2</v>
      </c>
      <c r="R27" s="227">
        <v>96.9</v>
      </c>
    </row>
    <row r="28" spans="1:18" x14ac:dyDescent="0.15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-2.5</v>
      </c>
      <c r="C30" s="195" t="s">
        <v>160</v>
      </c>
      <c r="D30" s="195">
        <v>2.2000000000000002</v>
      </c>
      <c r="E30" s="195">
        <v>-1.6</v>
      </c>
      <c r="F30" s="195">
        <v>-5</v>
      </c>
      <c r="G30" s="195">
        <v>43.1</v>
      </c>
      <c r="H30" s="195">
        <v>-0.3</v>
      </c>
      <c r="I30" s="195">
        <v>-14</v>
      </c>
      <c r="J30" s="195">
        <v>1.9</v>
      </c>
      <c r="K30" s="195">
        <v>-21.5</v>
      </c>
      <c r="L30" s="195">
        <v>13.6</v>
      </c>
      <c r="M30" s="195">
        <v>6</v>
      </c>
      <c r="N30" s="195">
        <v>-0.8</v>
      </c>
      <c r="O30" s="195">
        <v>-1.9</v>
      </c>
      <c r="P30" s="195">
        <v>2.5</v>
      </c>
      <c r="Q30" s="195">
        <v>-15.7</v>
      </c>
      <c r="R30" s="195">
        <v>-3.9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258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97.3</v>
      </c>
      <c r="C42" s="213">
        <v>96.9</v>
      </c>
      <c r="D42" s="211">
        <v>73.8</v>
      </c>
      <c r="E42" s="211">
        <v>96</v>
      </c>
      <c r="F42" s="211">
        <v>104.6</v>
      </c>
      <c r="G42" s="211">
        <v>127.8</v>
      </c>
      <c r="H42" s="211">
        <v>109.4</v>
      </c>
      <c r="I42" s="211">
        <v>96</v>
      </c>
      <c r="J42" s="211">
        <v>89.7</v>
      </c>
      <c r="K42" s="211">
        <v>121.7</v>
      </c>
      <c r="L42" s="211">
        <v>95.2</v>
      </c>
      <c r="M42" s="211">
        <v>123.8</v>
      </c>
      <c r="N42" s="211">
        <v>120.2</v>
      </c>
      <c r="O42" s="212">
        <v>87.9</v>
      </c>
      <c r="P42" s="212">
        <v>99.8</v>
      </c>
      <c r="Q42" s="211">
        <v>114.6</v>
      </c>
      <c r="R42" s="211">
        <v>90.7</v>
      </c>
    </row>
    <row r="43" spans="1:18" x14ac:dyDescent="0.15">
      <c r="A43" s="209" t="s">
        <v>180</v>
      </c>
      <c r="B43" s="214">
        <v>98.4</v>
      </c>
      <c r="C43" s="213">
        <v>96.7</v>
      </c>
      <c r="D43" s="213">
        <v>71.400000000000006</v>
      </c>
      <c r="E43" s="211">
        <v>99.8</v>
      </c>
      <c r="F43" s="211">
        <v>103.1</v>
      </c>
      <c r="G43" s="211">
        <v>129.19999999999999</v>
      </c>
      <c r="H43" s="211">
        <v>112</v>
      </c>
      <c r="I43" s="211">
        <v>95.1</v>
      </c>
      <c r="J43" s="211">
        <v>86.7</v>
      </c>
      <c r="K43" s="211">
        <v>117</v>
      </c>
      <c r="L43" s="211">
        <v>97.7</v>
      </c>
      <c r="M43" s="211">
        <v>125.6</v>
      </c>
      <c r="N43" s="211">
        <v>114.1</v>
      </c>
      <c r="O43" s="212">
        <v>90.5</v>
      </c>
      <c r="P43" s="212">
        <v>99.9</v>
      </c>
      <c r="Q43" s="211">
        <v>118.1</v>
      </c>
      <c r="R43" s="211">
        <v>87.8</v>
      </c>
    </row>
    <row r="44" spans="1:18" x14ac:dyDescent="0.15">
      <c r="A44" s="209" t="s">
        <v>179</v>
      </c>
      <c r="B44" s="214">
        <v>103.9</v>
      </c>
      <c r="C44" s="213">
        <v>121.8</v>
      </c>
      <c r="D44" s="213">
        <v>100.3</v>
      </c>
      <c r="E44" s="211">
        <v>101.5</v>
      </c>
      <c r="F44" s="211">
        <v>104</v>
      </c>
      <c r="G44" s="211">
        <v>135.6</v>
      </c>
      <c r="H44" s="211">
        <v>116.1</v>
      </c>
      <c r="I44" s="211">
        <v>103</v>
      </c>
      <c r="J44" s="211">
        <v>96.4</v>
      </c>
      <c r="K44" s="211">
        <v>98.1</v>
      </c>
      <c r="L44" s="211">
        <v>100.7</v>
      </c>
      <c r="M44" s="211">
        <v>113.7</v>
      </c>
      <c r="N44" s="211">
        <v>117.7</v>
      </c>
      <c r="O44" s="212">
        <v>102.9</v>
      </c>
      <c r="P44" s="212">
        <v>101.6</v>
      </c>
      <c r="Q44" s="212">
        <v>130.9</v>
      </c>
      <c r="R44" s="211">
        <v>95.4</v>
      </c>
    </row>
    <row r="45" spans="1:18" x14ac:dyDescent="0.15">
      <c r="A45" s="209" t="s">
        <v>178</v>
      </c>
      <c r="B45" s="214">
        <v>104.5</v>
      </c>
      <c r="C45" s="213" t="s">
        <v>160</v>
      </c>
      <c r="D45" s="213">
        <v>90.7</v>
      </c>
      <c r="E45" s="213">
        <v>102.6</v>
      </c>
      <c r="F45" s="213">
        <v>103.4</v>
      </c>
      <c r="G45" s="213">
        <v>125.7</v>
      </c>
      <c r="H45" s="213">
        <v>127.5</v>
      </c>
      <c r="I45" s="213">
        <v>100.6</v>
      </c>
      <c r="J45" s="213">
        <v>107</v>
      </c>
      <c r="K45" s="213">
        <v>86</v>
      </c>
      <c r="L45" s="213">
        <v>96.9</v>
      </c>
      <c r="M45" s="213">
        <v>113.6</v>
      </c>
      <c r="N45" s="213">
        <v>118.2</v>
      </c>
      <c r="O45" s="213">
        <v>104</v>
      </c>
      <c r="P45" s="213">
        <v>98.8</v>
      </c>
      <c r="Q45" s="213">
        <v>120.1</v>
      </c>
      <c r="R45" s="213">
        <v>102.6</v>
      </c>
    </row>
    <row r="46" spans="1:18" x14ac:dyDescent="0.15">
      <c r="A46" s="209" t="s">
        <v>177</v>
      </c>
      <c r="B46" s="214">
        <v>100</v>
      </c>
      <c r="C46" s="213">
        <v>100</v>
      </c>
      <c r="D46" s="211">
        <v>100</v>
      </c>
      <c r="E46" s="211">
        <v>100</v>
      </c>
      <c r="F46" s="211">
        <v>100</v>
      </c>
      <c r="G46" s="211">
        <v>100</v>
      </c>
      <c r="H46" s="211">
        <v>100</v>
      </c>
      <c r="I46" s="211">
        <v>100</v>
      </c>
      <c r="J46" s="211">
        <v>100</v>
      </c>
      <c r="K46" s="211">
        <v>100</v>
      </c>
      <c r="L46" s="211">
        <v>100</v>
      </c>
      <c r="M46" s="211">
        <v>100</v>
      </c>
      <c r="N46" s="212">
        <v>100</v>
      </c>
      <c r="O46" s="212">
        <v>100</v>
      </c>
      <c r="P46" s="212">
        <v>100</v>
      </c>
      <c r="Q46" s="212">
        <v>100</v>
      </c>
      <c r="R46" s="212">
        <v>100</v>
      </c>
    </row>
    <row r="47" spans="1:18" x14ac:dyDescent="0.15">
      <c r="A47" s="209" t="s">
        <v>176</v>
      </c>
      <c r="B47" s="202">
        <v>100.2</v>
      </c>
      <c r="C47" s="210" t="s">
        <v>160</v>
      </c>
      <c r="D47" s="210">
        <v>101.7</v>
      </c>
      <c r="E47" s="210">
        <v>102.8</v>
      </c>
      <c r="F47" s="210">
        <v>98.1</v>
      </c>
      <c r="G47" s="210">
        <v>121.1</v>
      </c>
      <c r="H47" s="210">
        <v>86.4</v>
      </c>
      <c r="I47" s="210">
        <v>94.9</v>
      </c>
      <c r="J47" s="210">
        <v>94.5</v>
      </c>
      <c r="K47" s="210">
        <v>116.9</v>
      </c>
      <c r="L47" s="210">
        <v>100.6</v>
      </c>
      <c r="M47" s="210">
        <v>98.2</v>
      </c>
      <c r="N47" s="197">
        <v>100.5</v>
      </c>
      <c r="O47" s="197">
        <v>100.5</v>
      </c>
      <c r="P47" s="197">
        <v>103.9</v>
      </c>
      <c r="Q47" s="197">
        <v>101.1</v>
      </c>
      <c r="R47" s="197">
        <v>111.1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87.7</v>
      </c>
      <c r="C49" s="195" t="s">
        <v>160</v>
      </c>
      <c r="D49" s="195">
        <v>79.5</v>
      </c>
      <c r="E49" s="195">
        <v>87</v>
      </c>
      <c r="F49" s="195">
        <v>80.099999999999994</v>
      </c>
      <c r="G49" s="195">
        <v>91.1</v>
      </c>
      <c r="H49" s="195">
        <v>80.8</v>
      </c>
      <c r="I49" s="195">
        <v>88.7</v>
      </c>
      <c r="J49" s="195">
        <v>75.2</v>
      </c>
      <c r="K49" s="195">
        <v>88.5</v>
      </c>
      <c r="L49" s="195">
        <v>78.8</v>
      </c>
      <c r="M49" s="195">
        <v>91.5</v>
      </c>
      <c r="N49" s="197">
        <v>88.1</v>
      </c>
      <c r="O49" s="197">
        <v>78.8</v>
      </c>
      <c r="P49" s="197">
        <v>97</v>
      </c>
      <c r="Q49" s="197">
        <v>80.3</v>
      </c>
      <c r="R49" s="197">
        <v>101.1</v>
      </c>
    </row>
    <row r="50" spans="1:18" x14ac:dyDescent="0.15">
      <c r="A50" s="203" t="s">
        <v>257</v>
      </c>
      <c r="B50" s="202">
        <v>85.8</v>
      </c>
      <c r="C50" s="195" t="s">
        <v>160</v>
      </c>
      <c r="D50" s="195">
        <v>99.2</v>
      </c>
      <c r="E50" s="195">
        <v>86.3</v>
      </c>
      <c r="F50" s="195">
        <v>85.1</v>
      </c>
      <c r="G50" s="195">
        <v>89.1</v>
      </c>
      <c r="H50" s="195">
        <v>83</v>
      </c>
      <c r="I50" s="195">
        <v>81.5</v>
      </c>
      <c r="J50" s="195">
        <v>71.400000000000006</v>
      </c>
      <c r="K50" s="195">
        <v>89.4</v>
      </c>
      <c r="L50" s="195">
        <v>77.7</v>
      </c>
      <c r="M50" s="195">
        <v>89.8</v>
      </c>
      <c r="N50" s="197">
        <v>91</v>
      </c>
      <c r="O50" s="197">
        <v>77.099999999999994</v>
      </c>
      <c r="P50" s="197">
        <v>88.9</v>
      </c>
      <c r="Q50" s="197">
        <v>87.4</v>
      </c>
      <c r="R50" s="197">
        <v>101.2</v>
      </c>
    </row>
    <row r="51" spans="1:18" x14ac:dyDescent="0.15">
      <c r="A51" s="203" t="s">
        <v>256</v>
      </c>
      <c r="B51" s="202">
        <v>85.8</v>
      </c>
      <c r="C51" s="195" t="s">
        <v>160</v>
      </c>
      <c r="D51" s="195">
        <v>82.5</v>
      </c>
      <c r="E51" s="195">
        <v>89</v>
      </c>
      <c r="F51" s="195">
        <v>83.5</v>
      </c>
      <c r="G51" s="195">
        <v>96.9</v>
      </c>
      <c r="H51" s="195">
        <v>75.099999999999994</v>
      </c>
      <c r="I51" s="195">
        <v>83.4</v>
      </c>
      <c r="J51" s="195">
        <v>69.7</v>
      </c>
      <c r="K51" s="195">
        <v>93.7</v>
      </c>
      <c r="L51" s="195">
        <v>108.2</v>
      </c>
      <c r="M51" s="195">
        <v>91.3</v>
      </c>
      <c r="N51" s="197">
        <v>89.7</v>
      </c>
      <c r="O51" s="197">
        <v>77.400000000000006</v>
      </c>
      <c r="P51" s="197">
        <v>86.2</v>
      </c>
      <c r="Q51" s="197">
        <v>79.099999999999994</v>
      </c>
      <c r="R51" s="197">
        <v>101.6</v>
      </c>
    </row>
    <row r="52" spans="1:18" x14ac:dyDescent="0.15">
      <c r="A52" s="203" t="s">
        <v>255</v>
      </c>
      <c r="B52" s="202">
        <v>141.6</v>
      </c>
      <c r="C52" s="195" t="s">
        <v>160</v>
      </c>
      <c r="D52" s="195">
        <v>153.9</v>
      </c>
      <c r="E52" s="195">
        <v>145.19999999999999</v>
      </c>
      <c r="F52" s="195">
        <v>171.4</v>
      </c>
      <c r="G52" s="195">
        <v>246</v>
      </c>
      <c r="H52" s="195">
        <v>91.7</v>
      </c>
      <c r="I52" s="195">
        <v>110.7</v>
      </c>
      <c r="J52" s="195">
        <v>202.5</v>
      </c>
      <c r="K52" s="195">
        <v>161.1</v>
      </c>
      <c r="L52" s="195">
        <v>169.9</v>
      </c>
      <c r="M52" s="195">
        <v>117.5</v>
      </c>
      <c r="N52" s="197">
        <v>133.69999999999999</v>
      </c>
      <c r="O52" s="197">
        <v>214</v>
      </c>
      <c r="P52" s="197">
        <v>115.7</v>
      </c>
      <c r="Q52" s="197">
        <v>185.6</v>
      </c>
      <c r="R52" s="197">
        <v>164.9</v>
      </c>
    </row>
    <row r="53" spans="1:18" x14ac:dyDescent="0.15">
      <c r="A53" s="203" t="s">
        <v>254</v>
      </c>
      <c r="B53" s="202">
        <v>118.6</v>
      </c>
      <c r="C53" s="195" t="s">
        <v>160</v>
      </c>
      <c r="D53" s="195">
        <v>141.4</v>
      </c>
      <c r="E53" s="195">
        <v>126.5</v>
      </c>
      <c r="F53" s="195">
        <v>83</v>
      </c>
      <c r="G53" s="195">
        <v>86.4</v>
      </c>
      <c r="H53" s="195">
        <v>105.6</v>
      </c>
      <c r="I53" s="195">
        <v>125.1</v>
      </c>
      <c r="J53" s="195">
        <v>76.5</v>
      </c>
      <c r="K53" s="195">
        <v>155.6</v>
      </c>
      <c r="L53" s="195">
        <v>106.2</v>
      </c>
      <c r="M53" s="195">
        <v>107.7</v>
      </c>
      <c r="N53" s="197">
        <v>97.4</v>
      </c>
      <c r="O53" s="197">
        <v>86.6</v>
      </c>
      <c r="P53" s="197">
        <v>140.9</v>
      </c>
      <c r="Q53" s="197">
        <v>82.8</v>
      </c>
      <c r="R53" s="197">
        <v>112.9</v>
      </c>
    </row>
    <row r="54" spans="1:18" x14ac:dyDescent="0.15">
      <c r="A54" s="203" t="s">
        <v>253</v>
      </c>
      <c r="B54" s="202">
        <v>85</v>
      </c>
      <c r="C54" s="195" t="s">
        <v>160</v>
      </c>
      <c r="D54" s="195">
        <v>82</v>
      </c>
      <c r="E54" s="195">
        <v>84.8</v>
      </c>
      <c r="F54" s="195">
        <v>82.5</v>
      </c>
      <c r="G54" s="195">
        <v>100</v>
      </c>
      <c r="H54" s="195">
        <v>74.8</v>
      </c>
      <c r="I54" s="195">
        <v>84.7</v>
      </c>
      <c r="J54" s="195">
        <v>79.599999999999994</v>
      </c>
      <c r="K54" s="195">
        <v>128.69999999999999</v>
      </c>
      <c r="L54" s="195">
        <v>76.3</v>
      </c>
      <c r="M54" s="195">
        <v>90.6</v>
      </c>
      <c r="N54" s="197">
        <v>95.7</v>
      </c>
      <c r="O54" s="197">
        <v>75.7</v>
      </c>
      <c r="P54" s="197">
        <v>92.6</v>
      </c>
      <c r="Q54" s="197">
        <v>76</v>
      </c>
      <c r="R54" s="197">
        <v>98.8</v>
      </c>
    </row>
    <row r="55" spans="1:18" x14ac:dyDescent="0.15">
      <c r="A55" s="203" t="s">
        <v>252</v>
      </c>
      <c r="B55" s="202">
        <v>84.1</v>
      </c>
      <c r="C55" s="195" t="s">
        <v>160</v>
      </c>
      <c r="D55" s="195">
        <v>82.1</v>
      </c>
      <c r="E55" s="195">
        <v>85.8</v>
      </c>
      <c r="F55" s="195">
        <v>82.6</v>
      </c>
      <c r="G55" s="195">
        <v>96.9</v>
      </c>
      <c r="H55" s="195">
        <v>77.099999999999994</v>
      </c>
      <c r="I55" s="195">
        <v>81.3</v>
      </c>
      <c r="J55" s="195">
        <v>73.3</v>
      </c>
      <c r="K55" s="195">
        <v>92.1</v>
      </c>
      <c r="L55" s="195">
        <v>78.8</v>
      </c>
      <c r="M55" s="195">
        <v>89.6</v>
      </c>
      <c r="N55" s="197">
        <v>90.2</v>
      </c>
      <c r="O55" s="197">
        <v>75</v>
      </c>
      <c r="P55" s="197">
        <v>91.2</v>
      </c>
      <c r="Q55" s="197">
        <v>80.2</v>
      </c>
      <c r="R55" s="197">
        <v>94</v>
      </c>
    </row>
    <row r="56" spans="1:18" x14ac:dyDescent="0.15">
      <c r="A56" s="209" t="s">
        <v>251</v>
      </c>
      <c r="B56" s="202">
        <v>84.2</v>
      </c>
      <c r="C56" s="195" t="s">
        <v>160</v>
      </c>
      <c r="D56" s="195">
        <v>77.5</v>
      </c>
      <c r="E56" s="195">
        <v>84.6</v>
      </c>
      <c r="F56" s="195">
        <v>84.9</v>
      </c>
      <c r="G56" s="195">
        <v>99.2</v>
      </c>
      <c r="H56" s="195">
        <v>76.7</v>
      </c>
      <c r="I56" s="195">
        <v>82</v>
      </c>
      <c r="J56" s="195">
        <v>69.400000000000006</v>
      </c>
      <c r="K56" s="195">
        <v>91.6</v>
      </c>
      <c r="L56" s="195">
        <v>98.3</v>
      </c>
      <c r="M56" s="195">
        <v>92.4</v>
      </c>
      <c r="N56" s="197">
        <v>93.3</v>
      </c>
      <c r="O56" s="197">
        <v>76.900000000000006</v>
      </c>
      <c r="P56" s="197">
        <v>89.3</v>
      </c>
      <c r="Q56" s="197">
        <v>91</v>
      </c>
      <c r="R56" s="197">
        <v>95</v>
      </c>
    </row>
    <row r="57" spans="1:18" x14ac:dyDescent="0.15">
      <c r="A57" s="209" t="s">
        <v>250</v>
      </c>
      <c r="B57" s="202">
        <v>88.6</v>
      </c>
      <c r="C57" s="195" t="s">
        <v>160</v>
      </c>
      <c r="D57" s="195">
        <v>88.6</v>
      </c>
      <c r="E57" s="195">
        <v>92.5</v>
      </c>
      <c r="F57" s="195">
        <v>83.4</v>
      </c>
      <c r="G57" s="195">
        <v>136</v>
      </c>
      <c r="H57" s="195">
        <v>76.7</v>
      </c>
      <c r="I57" s="195">
        <v>86.8</v>
      </c>
      <c r="J57" s="195">
        <v>70.2</v>
      </c>
      <c r="K57" s="195">
        <v>123.4</v>
      </c>
      <c r="L57" s="195">
        <v>80.2</v>
      </c>
      <c r="M57" s="195">
        <v>100</v>
      </c>
      <c r="N57" s="197">
        <v>92.9</v>
      </c>
      <c r="O57" s="197">
        <v>76</v>
      </c>
      <c r="P57" s="197">
        <v>93.8</v>
      </c>
      <c r="Q57" s="197">
        <v>81.2</v>
      </c>
      <c r="R57" s="197">
        <v>100.9</v>
      </c>
    </row>
    <row r="58" spans="1:18" x14ac:dyDescent="0.15">
      <c r="A58" s="209" t="s">
        <v>249</v>
      </c>
      <c r="B58" s="202">
        <v>175.3</v>
      </c>
      <c r="C58" s="195" t="s">
        <v>160</v>
      </c>
      <c r="D58" s="195">
        <v>174.5</v>
      </c>
      <c r="E58" s="195">
        <v>186.4</v>
      </c>
      <c r="F58" s="195">
        <v>172.4</v>
      </c>
      <c r="G58" s="195">
        <v>225</v>
      </c>
      <c r="H58" s="195">
        <v>138.9</v>
      </c>
      <c r="I58" s="195">
        <v>153.6</v>
      </c>
      <c r="J58" s="195">
        <v>202.9</v>
      </c>
      <c r="K58" s="195">
        <v>211</v>
      </c>
      <c r="L58" s="195">
        <v>179.5</v>
      </c>
      <c r="M58" s="195">
        <v>137.4</v>
      </c>
      <c r="N58" s="197">
        <v>153.1</v>
      </c>
      <c r="O58" s="197">
        <v>220</v>
      </c>
      <c r="P58" s="197">
        <v>173.2</v>
      </c>
      <c r="Q58" s="197">
        <v>208.8</v>
      </c>
      <c r="R58" s="197">
        <v>164.6</v>
      </c>
    </row>
    <row r="59" spans="1:18" x14ac:dyDescent="0.15">
      <c r="A59" s="209" t="s">
        <v>165</v>
      </c>
      <c r="B59" s="202">
        <v>84.4</v>
      </c>
      <c r="C59" s="195" t="s">
        <v>160</v>
      </c>
      <c r="D59" s="195">
        <v>77.599999999999994</v>
      </c>
      <c r="E59" s="195">
        <v>82.9</v>
      </c>
      <c r="F59" s="195">
        <v>79.900000000000006</v>
      </c>
      <c r="G59" s="195">
        <v>94.6</v>
      </c>
      <c r="H59" s="195">
        <v>78.8</v>
      </c>
      <c r="I59" s="195">
        <v>94.7</v>
      </c>
      <c r="J59" s="195">
        <v>54.3</v>
      </c>
      <c r="K59" s="195">
        <v>85.5</v>
      </c>
      <c r="L59" s="195">
        <v>77.599999999999994</v>
      </c>
      <c r="M59" s="195">
        <v>98.1</v>
      </c>
      <c r="N59" s="197">
        <v>87.9</v>
      </c>
      <c r="O59" s="197">
        <v>67.8</v>
      </c>
      <c r="P59" s="197">
        <v>92.4</v>
      </c>
      <c r="Q59" s="197">
        <v>75.7</v>
      </c>
      <c r="R59" s="197">
        <v>94.4</v>
      </c>
    </row>
    <row r="60" spans="1:18" x14ac:dyDescent="0.15">
      <c r="A60" s="209" t="s">
        <v>248</v>
      </c>
      <c r="B60" s="202">
        <v>82.5</v>
      </c>
      <c r="C60" s="195" t="s">
        <v>160</v>
      </c>
      <c r="D60" s="195">
        <v>78.7</v>
      </c>
      <c r="E60" s="195">
        <v>81.5</v>
      </c>
      <c r="F60" s="195">
        <v>77.900000000000006</v>
      </c>
      <c r="G60" s="195">
        <v>96.3</v>
      </c>
      <c r="H60" s="195">
        <v>76.900000000000006</v>
      </c>
      <c r="I60" s="195">
        <v>82.7</v>
      </c>
      <c r="J60" s="195">
        <v>62.6</v>
      </c>
      <c r="K60" s="195">
        <v>89.4</v>
      </c>
      <c r="L60" s="195">
        <v>75.5</v>
      </c>
      <c r="M60" s="195">
        <v>97.6</v>
      </c>
      <c r="N60" s="197">
        <v>78.5</v>
      </c>
      <c r="O60" s="197">
        <v>67.900000000000006</v>
      </c>
      <c r="P60" s="197">
        <v>89.7</v>
      </c>
      <c r="Q60" s="197">
        <v>78.5</v>
      </c>
      <c r="R60" s="197">
        <v>97.8</v>
      </c>
    </row>
    <row r="61" spans="1:18" x14ac:dyDescent="0.15">
      <c r="A61" s="209" t="s">
        <v>247</v>
      </c>
      <c r="B61" s="202">
        <v>87.5</v>
      </c>
      <c r="C61" s="195" t="s">
        <v>160</v>
      </c>
      <c r="D61" s="195">
        <v>74.099999999999994</v>
      </c>
      <c r="E61" s="195">
        <v>84.3</v>
      </c>
      <c r="F61" s="195">
        <v>81.5</v>
      </c>
      <c r="G61" s="195">
        <v>150.19999999999999</v>
      </c>
      <c r="H61" s="195">
        <v>81</v>
      </c>
      <c r="I61" s="195">
        <v>90.5</v>
      </c>
      <c r="J61" s="195">
        <v>71.5</v>
      </c>
      <c r="K61" s="195">
        <v>84</v>
      </c>
      <c r="L61" s="195">
        <v>85.4</v>
      </c>
      <c r="M61" s="195">
        <v>96.9</v>
      </c>
      <c r="N61" s="197">
        <v>80.7</v>
      </c>
      <c r="O61" s="197">
        <v>73.400000000000006</v>
      </c>
      <c r="P61" s="197">
        <v>98.2</v>
      </c>
      <c r="Q61" s="197">
        <v>79.400000000000006</v>
      </c>
      <c r="R61" s="197">
        <v>97.1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-0.2</v>
      </c>
      <c r="C64" s="195" t="s">
        <v>160</v>
      </c>
      <c r="D64" s="195">
        <v>-6.8</v>
      </c>
      <c r="E64" s="195">
        <v>-3.1</v>
      </c>
      <c r="F64" s="195">
        <v>1.7</v>
      </c>
      <c r="G64" s="195">
        <v>64.900000000000006</v>
      </c>
      <c r="H64" s="195">
        <v>0.2</v>
      </c>
      <c r="I64" s="195">
        <v>2</v>
      </c>
      <c r="J64" s="195">
        <v>-4.9000000000000004</v>
      </c>
      <c r="K64" s="195">
        <v>-5.0999999999999996</v>
      </c>
      <c r="L64" s="195">
        <v>8.4</v>
      </c>
      <c r="M64" s="195">
        <v>5.9</v>
      </c>
      <c r="N64" s="195">
        <v>-8.4</v>
      </c>
      <c r="O64" s="195">
        <v>-6.9</v>
      </c>
      <c r="P64" s="195">
        <v>1.2</v>
      </c>
      <c r="Q64" s="195">
        <v>-1.1000000000000001</v>
      </c>
      <c r="R64" s="195">
        <v>-4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  <row r="71" spans="1:18" x14ac:dyDescent="0.15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15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B5:B6"/>
    <mergeCell ref="D5:D6"/>
    <mergeCell ref="A39:A40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9309-0C1C-43BE-A9D8-ABF7CC73699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246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97.4</v>
      </c>
      <c r="C8" s="211">
        <v>99.8</v>
      </c>
      <c r="D8" s="211">
        <v>86.4</v>
      </c>
      <c r="E8" s="211">
        <v>96.7</v>
      </c>
      <c r="F8" s="211">
        <v>102.3</v>
      </c>
      <c r="G8" s="211">
        <v>121.5</v>
      </c>
      <c r="H8" s="211">
        <v>98.6</v>
      </c>
      <c r="I8" s="211">
        <v>96.4</v>
      </c>
      <c r="J8" s="211">
        <v>96</v>
      </c>
      <c r="K8" s="211">
        <v>120</v>
      </c>
      <c r="L8" s="211">
        <v>95.8</v>
      </c>
      <c r="M8" s="211">
        <v>111.7</v>
      </c>
      <c r="N8" s="211">
        <v>91.6</v>
      </c>
      <c r="O8" s="212">
        <v>93.3</v>
      </c>
      <c r="P8" s="212">
        <v>99.3</v>
      </c>
      <c r="Q8" s="212">
        <v>103.2</v>
      </c>
      <c r="R8" s="211">
        <v>100.5</v>
      </c>
    </row>
    <row r="9" spans="1:18" x14ac:dyDescent="0.15">
      <c r="A9" s="209" t="s">
        <v>180</v>
      </c>
      <c r="B9" s="214">
        <v>98.8</v>
      </c>
      <c r="C9" s="213">
        <v>101.7</v>
      </c>
      <c r="D9" s="211">
        <v>88.6</v>
      </c>
      <c r="E9" s="211">
        <v>99.4</v>
      </c>
      <c r="F9" s="211">
        <v>105.5</v>
      </c>
      <c r="G9" s="211">
        <v>119.6</v>
      </c>
      <c r="H9" s="211">
        <v>103.4</v>
      </c>
      <c r="I9" s="211">
        <v>92.9</v>
      </c>
      <c r="J9" s="211">
        <v>93.1</v>
      </c>
      <c r="K9" s="211">
        <v>117.4</v>
      </c>
      <c r="L9" s="211">
        <v>100.6</v>
      </c>
      <c r="M9" s="211">
        <v>114.8</v>
      </c>
      <c r="N9" s="211">
        <v>102.9</v>
      </c>
      <c r="O9" s="212">
        <v>102.4</v>
      </c>
      <c r="P9" s="212">
        <v>101.6</v>
      </c>
      <c r="Q9" s="212">
        <v>101.4</v>
      </c>
      <c r="R9" s="211">
        <v>92.3</v>
      </c>
    </row>
    <row r="10" spans="1:18" x14ac:dyDescent="0.15">
      <c r="A10" s="209" t="s">
        <v>179</v>
      </c>
      <c r="B10" s="214">
        <v>99.9</v>
      </c>
      <c r="C10" s="213">
        <v>116.5</v>
      </c>
      <c r="D10" s="211">
        <v>94.3</v>
      </c>
      <c r="E10" s="211">
        <v>101</v>
      </c>
      <c r="F10" s="211">
        <v>104.1</v>
      </c>
      <c r="G10" s="211">
        <v>120</v>
      </c>
      <c r="H10" s="211">
        <v>109.2</v>
      </c>
      <c r="I10" s="211">
        <v>93.9</v>
      </c>
      <c r="J10" s="211">
        <v>97.7</v>
      </c>
      <c r="K10" s="211">
        <v>91.2</v>
      </c>
      <c r="L10" s="211">
        <v>102.3</v>
      </c>
      <c r="M10" s="211">
        <v>108.7</v>
      </c>
      <c r="N10" s="211">
        <v>102.4</v>
      </c>
      <c r="O10" s="212">
        <v>101.2</v>
      </c>
      <c r="P10" s="212">
        <v>97.2</v>
      </c>
      <c r="Q10" s="212">
        <v>108</v>
      </c>
      <c r="R10" s="211">
        <v>98.1</v>
      </c>
    </row>
    <row r="11" spans="1:18" x14ac:dyDescent="0.15">
      <c r="A11" s="209" t="s">
        <v>178</v>
      </c>
      <c r="B11" s="214">
        <v>99.8</v>
      </c>
      <c r="C11" s="213" t="s">
        <v>160</v>
      </c>
      <c r="D11" s="211">
        <v>101.3</v>
      </c>
      <c r="E11" s="211">
        <v>99.7</v>
      </c>
      <c r="F11" s="211">
        <v>103</v>
      </c>
      <c r="G11" s="211">
        <v>118.6</v>
      </c>
      <c r="H11" s="211">
        <v>119</v>
      </c>
      <c r="I11" s="211">
        <v>92.1</v>
      </c>
      <c r="J11" s="211">
        <v>99.1</v>
      </c>
      <c r="K11" s="211">
        <v>83.3</v>
      </c>
      <c r="L11" s="211">
        <v>96.1</v>
      </c>
      <c r="M11" s="211">
        <v>110.2</v>
      </c>
      <c r="N11" s="211">
        <v>106.8</v>
      </c>
      <c r="O11" s="212">
        <v>96.4</v>
      </c>
      <c r="P11" s="212">
        <v>95.8</v>
      </c>
      <c r="Q11" s="212">
        <v>109.4</v>
      </c>
      <c r="R11" s="211">
        <v>98.5</v>
      </c>
    </row>
    <row r="12" spans="1:18" x14ac:dyDescent="0.15">
      <c r="A12" s="209" t="s">
        <v>177</v>
      </c>
      <c r="B12" s="214">
        <v>100</v>
      </c>
      <c r="C12" s="211">
        <v>100</v>
      </c>
      <c r="D12" s="211">
        <v>100</v>
      </c>
      <c r="E12" s="211">
        <v>100</v>
      </c>
      <c r="F12" s="211">
        <v>100</v>
      </c>
      <c r="G12" s="211">
        <v>100</v>
      </c>
      <c r="H12" s="211">
        <v>100</v>
      </c>
      <c r="I12" s="211">
        <v>100</v>
      </c>
      <c r="J12" s="211">
        <v>100</v>
      </c>
      <c r="K12" s="211">
        <v>100</v>
      </c>
      <c r="L12" s="211">
        <v>100</v>
      </c>
      <c r="M12" s="211">
        <v>100</v>
      </c>
      <c r="N12" s="211">
        <v>100</v>
      </c>
      <c r="O12" s="211">
        <v>100</v>
      </c>
      <c r="P12" s="211">
        <v>100</v>
      </c>
      <c r="Q12" s="211">
        <v>100</v>
      </c>
      <c r="R12" s="211">
        <v>100</v>
      </c>
    </row>
    <row r="13" spans="1:18" x14ac:dyDescent="0.15">
      <c r="A13" s="209" t="s">
        <v>176</v>
      </c>
      <c r="B13" s="214">
        <v>100.8</v>
      </c>
      <c r="C13" s="213" t="s">
        <v>160</v>
      </c>
      <c r="D13" s="211">
        <v>97.2</v>
      </c>
      <c r="E13" s="211">
        <v>100.8</v>
      </c>
      <c r="F13" s="211">
        <v>105.7</v>
      </c>
      <c r="G13" s="211">
        <v>114.2</v>
      </c>
      <c r="H13" s="211">
        <v>91.4</v>
      </c>
      <c r="I13" s="211">
        <v>102.5</v>
      </c>
      <c r="J13" s="211">
        <v>103.8</v>
      </c>
      <c r="K13" s="211">
        <v>107.1</v>
      </c>
      <c r="L13" s="211">
        <v>106.1</v>
      </c>
      <c r="M13" s="211">
        <v>96.2</v>
      </c>
      <c r="N13" s="212">
        <v>97.8</v>
      </c>
      <c r="O13" s="212">
        <v>99.8</v>
      </c>
      <c r="P13" s="212">
        <v>102.5</v>
      </c>
      <c r="Q13" s="212">
        <v>106.1</v>
      </c>
      <c r="R13" s="212">
        <v>105.3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101.5</v>
      </c>
      <c r="C15" s="195" t="s">
        <v>160</v>
      </c>
      <c r="D15" s="195">
        <v>96.2</v>
      </c>
      <c r="E15" s="195">
        <v>100.2</v>
      </c>
      <c r="F15" s="195">
        <v>106.9</v>
      </c>
      <c r="G15" s="195">
        <v>102.9</v>
      </c>
      <c r="H15" s="195">
        <v>93.9</v>
      </c>
      <c r="I15" s="195">
        <v>104.6</v>
      </c>
      <c r="J15" s="195">
        <v>102.4</v>
      </c>
      <c r="K15" s="195">
        <v>108.9</v>
      </c>
      <c r="L15" s="195">
        <v>107.6</v>
      </c>
      <c r="M15" s="195">
        <v>100.4</v>
      </c>
      <c r="N15" s="197">
        <v>98.6</v>
      </c>
      <c r="O15" s="197">
        <v>101.9</v>
      </c>
      <c r="P15" s="197">
        <v>101.3</v>
      </c>
      <c r="Q15" s="197">
        <v>109.9</v>
      </c>
      <c r="R15" s="197">
        <v>108.2</v>
      </c>
    </row>
    <row r="16" spans="1:18" x14ac:dyDescent="0.15">
      <c r="A16" s="203" t="s">
        <v>174</v>
      </c>
      <c r="B16" s="202">
        <v>102.5</v>
      </c>
      <c r="C16" s="195" t="s">
        <v>160</v>
      </c>
      <c r="D16" s="195">
        <v>100.9</v>
      </c>
      <c r="E16" s="195">
        <v>101.7</v>
      </c>
      <c r="F16" s="195">
        <v>109.9</v>
      </c>
      <c r="G16" s="195">
        <v>104.9</v>
      </c>
      <c r="H16" s="195">
        <v>95.8</v>
      </c>
      <c r="I16" s="195">
        <v>105.9</v>
      </c>
      <c r="J16" s="195">
        <v>105.7</v>
      </c>
      <c r="K16" s="195">
        <v>114.2</v>
      </c>
      <c r="L16" s="195">
        <v>102</v>
      </c>
      <c r="M16" s="195">
        <v>98.1</v>
      </c>
      <c r="N16" s="197">
        <v>98.8</v>
      </c>
      <c r="O16" s="197">
        <v>104.4</v>
      </c>
      <c r="P16" s="197">
        <v>102.2</v>
      </c>
      <c r="Q16" s="197">
        <v>107.2</v>
      </c>
      <c r="R16" s="197">
        <v>106.3</v>
      </c>
    </row>
    <row r="17" spans="1:18" x14ac:dyDescent="0.15">
      <c r="A17" s="203" t="s">
        <v>173</v>
      </c>
      <c r="B17" s="202">
        <v>101.3</v>
      </c>
      <c r="C17" s="195" t="s">
        <v>160</v>
      </c>
      <c r="D17" s="195">
        <v>96.9</v>
      </c>
      <c r="E17" s="195">
        <v>99.2</v>
      </c>
      <c r="F17" s="195">
        <v>108.6</v>
      </c>
      <c r="G17" s="195">
        <v>111.6</v>
      </c>
      <c r="H17" s="195">
        <v>91</v>
      </c>
      <c r="I17" s="195">
        <v>107.5</v>
      </c>
      <c r="J17" s="195">
        <v>102.1</v>
      </c>
      <c r="K17" s="195">
        <v>110.4</v>
      </c>
      <c r="L17" s="195">
        <v>103.2</v>
      </c>
      <c r="M17" s="195">
        <v>96</v>
      </c>
      <c r="N17" s="197">
        <v>97.7</v>
      </c>
      <c r="O17" s="197">
        <v>101.8</v>
      </c>
      <c r="P17" s="197">
        <v>102.2</v>
      </c>
      <c r="Q17" s="197">
        <v>104</v>
      </c>
      <c r="R17" s="197">
        <v>106.2</v>
      </c>
    </row>
    <row r="18" spans="1:18" x14ac:dyDescent="0.15">
      <c r="A18" s="203" t="s">
        <v>172</v>
      </c>
      <c r="B18" s="202">
        <v>102.8</v>
      </c>
      <c r="C18" s="195" t="s">
        <v>160</v>
      </c>
      <c r="D18" s="195">
        <v>96.8</v>
      </c>
      <c r="E18" s="195">
        <v>101</v>
      </c>
      <c r="F18" s="195">
        <v>108.1</v>
      </c>
      <c r="G18" s="195">
        <v>121.4</v>
      </c>
      <c r="H18" s="195">
        <v>92</v>
      </c>
      <c r="I18" s="195">
        <v>107.2</v>
      </c>
      <c r="J18" s="195">
        <v>102.6</v>
      </c>
      <c r="K18" s="195">
        <v>110.4</v>
      </c>
      <c r="L18" s="195">
        <v>103</v>
      </c>
      <c r="M18" s="195">
        <v>94.5</v>
      </c>
      <c r="N18" s="197">
        <v>97.5</v>
      </c>
      <c r="O18" s="197">
        <v>103.7</v>
      </c>
      <c r="P18" s="197">
        <v>104.9</v>
      </c>
      <c r="Q18" s="197">
        <v>105.6</v>
      </c>
      <c r="R18" s="197">
        <v>111.1</v>
      </c>
    </row>
    <row r="19" spans="1:18" x14ac:dyDescent="0.15">
      <c r="A19" s="203" t="s">
        <v>171</v>
      </c>
      <c r="B19" s="202">
        <v>100.7</v>
      </c>
      <c r="C19" s="195" t="s">
        <v>160</v>
      </c>
      <c r="D19" s="195">
        <v>99.1</v>
      </c>
      <c r="E19" s="195">
        <v>101.7</v>
      </c>
      <c r="F19" s="195">
        <v>104.2</v>
      </c>
      <c r="G19" s="195">
        <v>114</v>
      </c>
      <c r="H19" s="195">
        <v>89.9</v>
      </c>
      <c r="I19" s="195">
        <v>101.2</v>
      </c>
      <c r="J19" s="195">
        <v>105.6</v>
      </c>
      <c r="K19" s="195">
        <v>102.5</v>
      </c>
      <c r="L19" s="195">
        <v>104.8</v>
      </c>
      <c r="M19" s="195">
        <v>99.5</v>
      </c>
      <c r="N19" s="197">
        <v>90</v>
      </c>
      <c r="O19" s="197">
        <v>98.7</v>
      </c>
      <c r="P19" s="197">
        <v>102.4</v>
      </c>
      <c r="Q19" s="197">
        <v>106.1</v>
      </c>
      <c r="R19" s="197">
        <v>107.2</v>
      </c>
    </row>
    <row r="20" spans="1:18" x14ac:dyDescent="0.15">
      <c r="A20" s="203" t="s">
        <v>170</v>
      </c>
      <c r="B20" s="202">
        <v>99.4</v>
      </c>
      <c r="C20" s="195" t="s">
        <v>160</v>
      </c>
      <c r="D20" s="195">
        <v>98.5</v>
      </c>
      <c r="E20" s="195">
        <v>99.9</v>
      </c>
      <c r="F20" s="195">
        <v>102.5</v>
      </c>
      <c r="G20" s="195">
        <v>123.7</v>
      </c>
      <c r="H20" s="195">
        <v>87.9</v>
      </c>
      <c r="I20" s="195">
        <v>100.7</v>
      </c>
      <c r="J20" s="195">
        <v>105.6</v>
      </c>
      <c r="K20" s="195">
        <v>104.8</v>
      </c>
      <c r="L20" s="195">
        <v>106.1</v>
      </c>
      <c r="M20" s="195">
        <v>93.5</v>
      </c>
      <c r="N20" s="197">
        <v>92</v>
      </c>
      <c r="O20" s="197">
        <v>97.3</v>
      </c>
      <c r="P20" s="197">
        <v>103.3</v>
      </c>
      <c r="Q20" s="197">
        <v>103.5</v>
      </c>
      <c r="R20" s="197">
        <v>99.4</v>
      </c>
    </row>
    <row r="21" spans="1:18" x14ac:dyDescent="0.15">
      <c r="A21" s="203" t="s">
        <v>169</v>
      </c>
      <c r="B21" s="202">
        <v>100.2</v>
      </c>
      <c r="C21" s="195" t="s">
        <v>160</v>
      </c>
      <c r="D21" s="195">
        <v>99.2</v>
      </c>
      <c r="E21" s="195">
        <v>101.5</v>
      </c>
      <c r="F21" s="195">
        <v>102.6</v>
      </c>
      <c r="G21" s="195">
        <v>119</v>
      </c>
      <c r="H21" s="195">
        <v>88.7</v>
      </c>
      <c r="I21" s="195">
        <v>100.9</v>
      </c>
      <c r="J21" s="195">
        <v>101.9</v>
      </c>
      <c r="K21" s="195">
        <v>105.9</v>
      </c>
      <c r="L21" s="195">
        <v>106.2</v>
      </c>
      <c r="M21" s="195">
        <v>91.5</v>
      </c>
      <c r="N21" s="197">
        <v>100</v>
      </c>
      <c r="O21" s="197">
        <v>97.4</v>
      </c>
      <c r="P21" s="197">
        <v>104.8</v>
      </c>
      <c r="Q21" s="197">
        <v>106.2</v>
      </c>
      <c r="R21" s="197">
        <v>99.1</v>
      </c>
    </row>
    <row r="22" spans="1:18" x14ac:dyDescent="0.15">
      <c r="A22" s="203" t="s">
        <v>168</v>
      </c>
      <c r="B22" s="202">
        <v>99.5</v>
      </c>
      <c r="C22" s="195" t="s">
        <v>160</v>
      </c>
      <c r="D22" s="195">
        <v>94.3</v>
      </c>
      <c r="E22" s="195">
        <v>102.4</v>
      </c>
      <c r="F22" s="195">
        <v>103.6</v>
      </c>
      <c r="G22" s="195">
        <v>120.9</v>
      </c>
      <c r="H22" s="195">
        <v>90.8</v>
      </c>
      <c r="I22" s="195">
        <v>96.1</v>
      </c>
      <c r="J22" s="195">
        <v>106.7</v>
      </c>
      <c r="K22" s="195">
        <v>105.5</v>
      </c>
      <c r="L22" s="195">
        <v>109.3</v>
      </c>
      <c r="M22" s="195">
        <v>94.3</v>
      </c>
      <c r="N22" s="197">
        <v>100.9</v>
      </c>
      <c r="O22" s="197">
        <v>97.3</v>
      </c>
      <c r="P22" s="197">
        <v>102.8</v>
      </c>
      <c r="Q22" s="197">
        <v>107.5</v>
      </c>
      <c r="R22" s="197">
        <v>99.9</v>
      </c>
    </row>
    <row r="23" spans="1:18" x14ac:dyDescent="0.15">
      <c r="A23" s="209" t="s">
        <v>167</v>
      </c>
      <c r="B23" s="202">
        <v>100.9</v>
      </c>
      <c r="C23" s="195" t="s">
        <v>160</v>
      </c>
      <c r="D23" s="195">
        <v>99.1</v>
      </c>
      <c r="E23" s="195">
        <v>101.5</v>
      </c>
      <c r="F23" s="195">
        <v>103</v>
      </c>
      <c r="G23" s="195">
        <v>122.8</v>
      </c>
      <c r="H23" s="195">
        <v>90.3</v>
      </c>
      <c r="I23" s="195">
        <v>101.3</v>
      </c>
      <c r="J23" s="195">
        <v>102.2</v>
      </c>
      <c r="K23" s="195">
        <v>104.4</v>
      </c>
      <c r="L23" s="195">
        <v>111.5</v>
      </c>
      <c r="M23" s="195">
        <v>100.7</v>
      </c>
      <c r="N23" s="197">
        <v>100.1</v>
      </c>
      <c r="O23" s="197">
        <v>100</v>
      </c>
      <c r="P23" s="197">
        <v>101.7</v>
      </c>
      <c r="Q23" s="197">
        <v>104</v>
      </c>
      <c r="R23" s="197">
        <v>106.2</v>
      </c>
    </row>
    <row r="24" spans="1:18" x14ac:dyDescent="0.15">
      <c r="A24" s="209" t="s">
        <v>166</v>
      </c>
      <c r="B24" s="202">
        <v>102</v>
      </c>
      <c r="C24" s="195" t="s">
        <v>160</v>
      </c>
      <c r="D24" s="195">
        <v>94</v>
      </c>
      <c r="E24" s="195">
        <v>102.9</v>
      </c>
      <c r="F24" s="195">
        <v>104.9</v>
      </c>
      <c r="G24" s="195">
        <v>122.6</v>
      </c>
      <c r="H24" s="195">
        <v>94.5</v>
      </c>
      <c r="I24" s="195">
        <v>102.3</v>
      </c>
      <c r="J24" s="195">
        <v>105.6</v>
      </c>
      <c r="K24" s="195">
        <v>101.6</v>
      </c>
      <c r="L24" s="195">
        <v>108.2</v>
      </c>
      <c r="M24" s="195">
        <v>103.8</v>
      </c>
      <c r="N24" s="197">
        <v>103.3</v>
      </c>
      <c r="O24" s="197">
        <v>101.6</v>
      </c>
      <c r="P24" s="197">
        <v>103.6</v>
      </c>
      <c r="Q24" s="197">
        <v>108.9</v>
      </c>
      <c r="R24" s="197">
        <v>105.1</v>
      </c>
    </row>
    <row r="25" spans="1:18" x14ac:dyDescent="0.15">
      <c r="A25" s="209" t="s">
        <v>165</v>
      </c>
      <c r="B25" s="202">
        <v>98.9</v>
      </c>
      <c r="C25" s="195" t="s">
        <v>160</v>
      </c>
      <c r="D25" s="195">
        <v>99.3</v>
      </c>
      <c r="E25" s="195">
        <v>97.9</v>
      </c>
      <c r="F25" s="195">
        <v>99.7</v>
      </c>
      <c r="G25" s="195">
        <v>112.8</v>
      </c>
      <c r="H25" s="195">
        <v>91.1</v>
      </c>
      <c r="I25" s="195">
        <v>98.1</v>
      </c>
      <c r="J25" s="195">
        <v>89.9</v>
      </c>
      <c r="K25" s="195">
        <v>87.1</v>
      </c>
      <c r="L25" s="195">
        <v>106.4</v>
      </c>
      <c r="M25" s="195">
        <v>119.2</v>
      </c>
      <c r="N25" s="197">
        <v>98.6</v>
      </c>
      <c r="O25" s="197">
        <v>92.9</v>
      </c>
      <c r="P25" s="197">
        <v>103.7</v>
      </c>
      <c r="Q25" s="197">
        <v>99.7</v>
      </c>
      <c r="R25" s="197">
        <v>99.9</v>
      </c>
    </row>
    <row r="26" spans="1:18" x14ac:dyDescent="0.15">
      <c r="A26" s="209" t="s">
        <v>164</v>
      </c>
      <c r="B26" s="202">
        <v>99</v>
      </c>
      <c r="C26" s="195" t="s">
        <v>160</v>
      </c>
      <c r="D26" s="195">
        <v>100</v>
      </c>
      <c r="E26" s="195">
        <v>100.2</v>
      </c>
      <c r="F26" s="195">
        <v>97.9</v>
      </c>
      <c r="G26" s="195">
        <v>113.8</v>
      </c>
      <c r="H26" s="195">
        <v>89.5</v>
      </c>
      <c r="I26" s="195">
        <v>96.1</v>
      </c>
      <c r="J26" s="195">
        <v>97.5</v>
      </c>
      <c r="K26" s="195">
        <v>88</v>
      </c>
      <c r="L26" s="195">
        <v>103.8</v>
      </c>
      <c r="M26" s="195">
        <v>109.5</v>
      </c>
      <c r="N26" s="197">
        <v>97.5</v>
      </c>
      <c r="O26" s="197">
        <v>94.1</v>
      </c>
      <c r="P26" s="197">
        <v>105.4</v>
      </c>
      <c r="Q26" s="197">
        <v>102</v>
      </c>
      <c r="R26" s="197">
        <v>97.2</v>
      </c>
    </row>
    <row r="27" spans="1:18" ht="12.75" customHeight="1" x14ac:dyDescent="0.15">
      <c r="A27" s="209" t="s">
        <v>163</v>
      </c>
      <c r="B27" s="202">
        <v>99.9</v>
      </c>
      <c r="C27" s="195" t="s">
        <v>160</v>
      </c>
      <c r="D27" s="195">
        <v>98.5</v>
      </c>
      <c r="E27" s="195">
        <v>99.2</v>
      </c>
      <c r="F27" s="195">
        <v>98.9</v>
      </c>
      <c r="G27" s="195">
        <v>115.2</v>
      </c>
      <c r="H27" s="195">
        <v>92.8</v>
      </c>
      <c r="I27" s="195">
        <v>97</v>
      </c>
      <c r="J27" s="195">
        <v>99.7</v>
      </c>
      <c r="K27" s="195">
        <v>87.6</v>
      </c>
      <c r="L27" s="195">
        <v>106.8</v>
      </c>
      <c r="M27" s="195">
        <v>106</v>
      </c>
      <c r="N27" s="197">
        <v>97.4</v>
      </c>
      <c r="O27" s="197">
        <v>96.7</v>
      </c>
      <c r="P27" s="197">
        <v>108.7</v>
      </c>
      <c r="Q27" s="197">
        <v>103.4</v>
      </c>
      <c r="R27" s="197">
        <v>98.6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-1.6</v>
      </c>
      <c r="C30" s="195" t="s">
        <v>160</v>
      </c>
      <c r="D30" s="195">
        <v>2.4</v>
      </c>
      <c r="E30" s="195">
        <v>-1</v>
      </c>
      <c r="F30" s="195">
        <v>-7.5</v>
      </c>
      <c r="G30" s="195">
        <v>12</v>
      </c>
      <c r="H30" s="195">
        <v>-1.2</v>
      </c>
      <c r="I30" s="195">
        <v>-7.3</v>
      </c>
      <c r="J30" s="195">
        <v>-2.6</v>
      </c>
      <c r="K30" s="195">
        <v>-19.600000000000001</v>
      </c>
      <c r="L30" s="195">
        <v>-0.7</v>
      </c>
      <c r="M30" s="195">
        <v>5.6</v>
      </c>
      <c r="N30" s="195">
        <v>-1.2</v>
      </c>
      <c r="O30" s="195">
        <v>-5.0999999999999996</v>
      </c>
      <c r="P30" s="195">
        <v>7.3</v>
      </c>
      <c r="Q30" s="195">
        <v>-5.9</v>
      </c>
      <c r="R30" s="195">
        <v>-8.9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197"/>
    </row>
    <row r="35" spans="1:18" s="194" customFormat="1" x14ac:dyDescent="0.15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7.25" x14ac:dyDescent="0.15">
      <c r="A36" s="356" t="s">
        <v>245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98</v>
      </c>
      <c r="C42" s="211">
        <v>99.8</v>
      </c>
      <c r="D42" s="211">
        <v>79.3</v>
      </c>
      <c r="E42" s="211">
        <v>96.3</v>
      </c>
      <c r="F42" s="211">
        <v>106.1</v>
      </c>
      <c r="G42" s="211">
        <v>128.5</v>
      </c>
      <c r="H42" s="211">
        <v>112.1</v>
      </c>
      <c r="I42" s="211">
        <v>95.9</v>
      </c>
      <c r="J42" s="211">
        <v>93</v>
      </c>
      <c r="K42" s="211">
        <v>116.2</v>
      </c>
      <c r="L42" s="211">
        <v>94.6</v>
      </c>
      <c r="M42" s="211">
        <v>120.9</v>
      </c>
      <c r="N42" s="211">
        <v>117.7</v>
      </c>
      <c r="O42" s="212">
        <v>87.4</v>
      </c>
      <c r="P42" s="212">
        <v>100.7</v>
      </c>
      <c r="Q42" s="211">
        <v>108.5</v>
      </c>
      <c r="R42" s="211">
        <v>90.5</v>
      </c>
    </row>
    <row r="43" spans="1:18" x14ac:dyDescent="0.15">
      <c r="A43" s="209" t="s">
        <v>180</v>
      </c>
      <c r="B43" s="214">
        <v>99.3</v>
      </c>
      <c r="C43" s="213">
        <v>101.7</v>
      </c>
      <c r="D43" s="211">
        <v>75.2</v>
      </c>
      <c r="E43" s="211">
        <v>98.4</v>
      </c>
      <c r="F43" s="211">
        <v>112</v>
      </c>
      <c r="G43" s="211">
        <v>129.19999999999999</v>
      </c>
      <c r="H43" s="211">
        <v>114.2</v>
      </c>
      <c r="I43" s="211">
        <v>95.7</v>
      </c>
      <c r="J43" s="211">
        <v>91.9</v>
      </c>
      <c r="K43" s="211">
        <v>115.6</v>
      </c>
      <c r="L43" s="211">
        <v>97.1</v>
      </c>
      <c r="M43" s="211">
        <v>122</v>
      </c>
      <c r="N43" s="211">
        <v>114.4</v>
      </c>
      <c r="O43" s="212">
        <v>94.6</v>
      </c>
      <c r="P43" s="212">
        <v>101.2</v>
      </c>
      <c r="Q43" s="211">
        <v>111.3</v>
      </c>
      <c r="R43" s="211">
        <v>89.8</v>
      </c>
    </row>
    <row r="44" spans="1:18" x14ac:dyDescent="0.15">
      <c r="A44" s="209" t="s">
        <v>179</v>
      </c>
      <c r="B44" s="214">
        <v>103.8</v>
      </c>
      <c r="C44" s="213">
        <v>116.5</v>
      </c>
      <c r="D44" s="213">
        <v>96.2</v>
      </c>
      <c r="E44" s="211">
        <v>100.5</v>
      </c>
      <c r="F44" s="211">
        <v>110.5</v>
      </c>
      <c r="G44" s="211">
        <v>130.4</v>
      </c>
      <c r="H44" s="211">
        <v>120.4</v>
      </c>
      <c r="I44" s="211">
        <v>104.5</v>
      </c>
      <c r="J44" s="211">
        <v>99</v>
      </c>
      <c r="K44" s="211">
        <v>103.4</v>
      </c>
      <c r="L44" s="211">
        <v>96.7</v>
      </c>
      <c r="M44" s="211">
        <v>109.4</v>
      </c>
      <c r="N44" s="211">
        <v>114.9</v>
      </c>
      <c r="O44" s="212">
        <v>105.8</v>
      </c>
      <c r="P44" s="212">
        <v>100.6</v>
      </c>
      <c r="Q44" s="211">
        <v>113.1</v>
      </c>
      <c r="R44" s="211">
        <v>95</v>
      </c>
    </row>
    <row r="45" spans="1:18" x14ac:dyDescent="0.15">
      <c r="A45" s="209" t="s">
        <v>178</v>
      </c>
      <c r="B45" s="214">
        <v>103.8</v>
      </c>
      <c r="C45" s="213" t="s">
        <v>160</v>
      </c>
      <c r="D45" s="213">
        <v>94.2</v>
      </c>
      <c r="E45" s="211">
        <v>101.5</v>
      </c>
      <c r="F45" s="211">
        <v>107.3</v>
      </c>
      <c r="G45" s="211">
        <v>123.6</v>
      </c>
      <c r="H45" s="211">
        <v>125.1</v>
      </c>
      <c r="I45" s="211">
        <v>101.3</v>
      </c>
      <c r="J45" s="211">
        <v>103.4</v>
      </c>
      <c r="K45" s="211">
        <v>91.2</v>
      </c>
      <c r="L45" s="211">
        <v>94.7</v>
      </c>
      <c r="M45" s="211">
        <v>108.6</v>
      </c>
      <c r="N45" s="211">
        <v>117.3</v>
      </c>
      <c r="O45" s="212">
        <v>103.2</v>
      </c>
      <c r="P45" s="212">
        <v>98.2</v>
      </c>
      <c r="Q45" s="212">
        <v>114.2</v>
      </c>
      <c r="R45" s="211">
        <v>101.2</v>
      </c>
    </row>
    <row r="46" spans="1:18" x14ac:dyDescent="0.15">
      <c r="A46" s="209" t="s">
        <v>177</v>
      </c>
      <c r="B46" s="202">
        <v>100</v>
      </c>
      <c r="C46" s="195">
        <v>100</v>
      </c>
      <c r="D46" s="195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195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99.3</v>
      </c>
      <c r="C47" s="195" t="s">
        <v>160</v>
      </c>
      <c r="D47" s="210">
        <v>99.4</v>
      </c>
      <c r="E47" s="210">
        <v>101.3</v>
      </c>
      <c r="F47" s="210">
        <v>100.1</v>
      </c>
      <c r="G47" s="210">
        <v>113.8</v>
      </c>
      <c r="H47" s="210">
        <v>87.9</v>
      </c>
      <c r="I47" s="210">
        <v>96</v>
      </c>
      <c r="J47" s="210">
        <v>92.3</v>
      </c>
      <c r="K47" s="210">
        <v>108.6</v>
      </c>
      <c r="L47" s="210">
        <v>98.1</v>
      </c>
      <c r="M47" s="210">
        <v>97.2</v>
      </c>
      <c r="N47" s="197">
        <v>97.5</v>
      </c>
      <c r="O47" s="197">
        <v>98.4</v>
      </c>
      <c r="P47" s="197">
        <v>103.7</v>
      </c>
      <c r="Q47" s="197">
        <v>99.5</v>
      </c>
      <c r="R47" s="197">
        <v>108.2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98.9</v>
      </c>
      <c r="C49" s="195" t="s">
        <v>160</v>
      </c>
      <c r="D49" s="195">
        <v>96.3</v>
      </c>
      <c r="E49" s="195">
        <v>100.9</v>
      </c>
      <c r="F49" s="195">
        <v>96.3</v>
      </c>
      <c r="G49" s="195">
        <v>103.2</v>
      </c>
      <c r="H49" s="195">
        <v>89.7</v>
      </c>
      <c r="I49" s="195">
        <v>94.4</v>
      </c>
      <c r="J49" s="195">
        <v>92.8</v>
      </c>
      <c r="K49" s="195">
        <v>105.4</v>
      </c>
      <c r="L49" s="195">
        <v>96.5</v>
      </c>
      <c r="M49" s="195">
        <v>97.7</v>
      </c>
      <c r="N49" s="197">
        <v>93.7</v>
      </c>
      <c r="O49" s="197">
        <v>99.6</v>
      </c>
      <c r="P49" s="197">
        <v>102.1</v>
      </c>
      <c r="Q49" s="197">
        <v>99.7</v>
      </c>
      <c r="R49" s="197">
        <v>109.6</v>
      </c>
    </row>
    <row r="50" spans="1:18" x14ac:dyDescent="0.15">
      <c r="A50" s="203" t="s">
        <v>174</v>
      </c>
      <c r="B50" s="202">
        <v>100.1</v>
      </c>
      <c r="C50" s="195" t="s">
        <v>160</v>
      </c>
      <c r="D50" s="195">
        <v>103.1</v>
      </c>
      <c r="E50" s="195">
        <v>101.7</v>
      </c>
      <c r="F50" s="195">
        <v>100.9</v>
      </c>
      <c r="G50" s="195">
        <v>103.8</v>
      </c>
      <c r="H50" s="195">
        <v>91.4</v>
      </c>
      <c r="I50" s="195">
        <v>95.3</v>
      </c>
      <c r="J50" s="195">
        <v>93.4</v>
      </c>
      <c r="K50" s="195">
        <v>108.5</v>
      </c>
      <c r="L50" s="195">
        <v>96.4</v>
      </c>
      <c r="M50" s="195">
        <v>96</v>
      </c>
      <c r="N50" s="197">
        <v>96.3</v>
      </c>
      <c r="O50" s="197">
        <v>99.4</v>
      </c>
      <c r="P50" s="197">
        <v>104.1</v>
      </c>
      <c r="Q50" s="197">
        <v>98.9</v>
      </c>
      <c r="R50" s="197">
        <v>110.4</v>
      </c>
    </row>
    <row r="51" spans="1:18" x14ac:dyDescent="0.15">
      <c r="A51" s="203" t="s">
        <v>173</v>
      </c>
      <c r="B51" s="202">
        <v>98.4</v>
      </c>
      <c r="C51" s="195" t="s">
        <v>160</v>
      </c>
      <c r="D51" s="195">
        <v>102</v>
      </c>
      <c r="E51" s="195">
        <v>99.4</v>
      </c>
      <c r="F51" s="195">
        <v>100.2</v>
      </c>
      <c r="G51" s="195">
        <v>116.5</v>
      </c>
      <c r="H51" s="195">
        <v>85.6</v>
      </c>
      <c r="I51" s="195">
        <v>97</v>
      </c>
      <c r="J51" s="195">
        <v>91.4</v>
      </c>
      <c r="K51" s="195">
        <v>112.9</v>
      </c>
      <c r="L51" s="195">
        <v>95.5</v>
      </c>
      <c r="M51" s="195">
        <v>96.2</v>
      </c>
      <c r="N51" s="197">
        <v>96.2</v>
      </c>
      <c r="O51" s="197">
        <v>100.1</v>
      </c>
      <c r="P51" s="197">
        <v>100.6</v>
      </c>
      <c r="Q51" s="197">
        <v>97.8</v>
      </c>
      <c r="R51" s="197">
        <v>109.8</v>
      </c>
    </row>
    <row r="52" spans="1:18" x14ac:dyDescent="0.15">
      <c r="A52" s="203" t="s">
        <v>172</v>
      </c>
      <c r="B52" s="202">
        <v>101.3</v>
      </c>
      <c r="C52" s="195" t="s">
        <v>160</v>
      </c>
      <c r="D52" s="195">
        <v>102.6</v>
      </c>
      <c r="E52" s="195">
        <v>101.7</v>
      </c>
      <c r="F52" s="195">
        <v>101.3</v>
      </c>
      <c r="G52" s="195">
        <v>131.6</v>
      </c>
      <c r="H52" s="195">
        <v>87.4</v>
      </c>
      <c r="I52" s="195">
        <v>98.8</v>
      </c>
      <c r="J52" s="195">
        <v>92.1</v>
      </c>
      <c r="K52" s="195">
        <v>109.1</v>
      </c>
      <c r="L52" s="195">
        <v>97.7</v>
      </c>
      <c r="M52" s="195">
        <v>93.8</v>
      </c>
      <c r="N52" s="197">
        <v>99</v>
      </c>
      <c r="O52" s="197">
        <v>100.9</v>
      </c>
      <c r="P52" s="197">
        <v>106.8</v>
      </c>
      <c r="Q52" s="197">
        <v>99</v>
      </c>
      <c r="R52" s="197">
        <v>116.3</v>
      </c>
    </row>
    <row r="53" spans="1:18" x14ac:dyDescent="0.15">
      <c r="A53" s="203" t="s">
        <v>171</v>
      </c>
      <c r="B53" s="202">
        <v>99.3</v>
      </c>
      <c r="C53" s="195" t="s">
        <v>160</v>
      </c>
      <c r="D53" s="195">
        <v>101.7</v>
      </c>
      <c r="E53" s="195">
        <v>101.4</v>
      </c>
      <c r="F53" s="195">
        <v>99.5</v>
      </c>
      <c r="G53" s="195">
        <v>106</v>
      </c>
      <c r="H53" s="195">
        <v>86.7</v>
      </c>
      <c r="I53" s="195">
        <v>97.4</v>
      </c>
      <c r="J53" s="195">
        <v>91.6</v>
      </c>
      <c r="K53" s="195">
        <v>109.9</v>
      </c>
      <c r="L53" s="195">
        <v>98.1</v>
      </c>
      <c r="M53" s="195">
        <v>101.9</v>
      </c>
      <c r="N53" s="197">
        <v>98.4</v>
      </c>
      <c r="O53" s="197">
        <v>97.2</v>
      </c>
      <c r="P53" s="197">
        <v>103.4</v>
      </c>
      <c r="Q53" s="197">
        <v>99.2</v>
      </c>
      <c r="R53" s="197">
        <v>108.6</v>
      </c>
    </row>
    <row r="54" spans="1:18" x14ac:dyDescent="0.15">
      <c r="A54" s="203" t="s">
        <v>170</v>
      </c>
      <c r="B54" s="202">
        <v>98.8</v>
      </c>
      <c r="C54" s="195" t="s">
        <v>160</v>
      </c>
      <c r="D54" s="195">
        <v>101.3</v>
      </c>
      <c r="E54" s="195">
        <v>100.2</v>
      </c>
      <c r="F54" s="195">
        <v>99.1</v>
      </c>
      <c r="G54" s="195">
        <v>121.6</v>
      </c>
      <c r="H54" s="195">
        <v>83.8</v>
      </c>
      <c r="I54" s="195">
        <v>96.9</v>
      </c>
      <c r="J54" s="195">
        <v>95.5</v>
      </c>
      <c r="K54" s="195">
        <v>109.8</v>
      </c>
      <c r="L54" s="195">
        <v>95.9</v>
      </c>
      <c r="M54" s="195">
        <v>95.6</v>
      </c>
      <c r="N54" s="197">
        <v>100.6</v>
      </c>
      <c r="O54" s="197">
        <v>97.6</v>
      </c>
      <c r="P54" s="197">
        <v>105.4</v>
      </c>
      <c r="Q54" s="197">
        <v>94.3</v>
      </c>
      <c r="R54" s="197">
        <v>104.5</v>
      </c>
    </row>
    <row r="55" spans="1:18" x14ac:dyDescent="0.15">
      <c r="A55" s="203" t="s">
        <v>169</v>
      </c>
      <c r="B55" s="202">
        <v>99.3</v>
      </c>
      <c r="C55" s="195" t="s">
        <v>160</v>
      </c>
      <c r="D55" s="195">
        <v>101.3</v>
      </c>
      <c r="E55" s="195">
        <v>102.5</v>
      </c>
      <c r="F55" s="195">
        <v>99.2</v>
      </c>
      <c r="G55" s="195">
        <v>116.2</v>
      </c>
      <c r="H55" s="195">
        <v>85.6</v>
      </c>
      <c r="I55" s="195">
        <v>95.6</v>
      </c>
      <c r="J55" s="195">
        <v>90.7</v>
      </c>
      <c r="K55" s="195">
        <v>109.4</v>
      </c>
      <c r="L55" s="195">
        <v>98.9</v>
      </c>
      <c r="M55" s="195">
        <v>95.7</v>
      </c>
      <c r="N55" s="197">
        <v>95.9</v>
      </c>
      <c r="O55" s="197">
        <v>96.6</v>
      </c>
      <c r="P55" s="197">
        <v>106.7</v>
      </c>
      <c r="Q55" s="197">
        <v>99.6</v>
      </c>
      <c r="R55" s="197">
        <v>102.5</v>
      </c>
    </row>
    <row r="56" spans="1:18" x14ac:dyDescent="0.15">
      <c r="A56" s="203" t="s">
        <v>168</v>
      </c>
      <c r="B56" s="202">
        <v>99.4</v>
      </c>
      <c r="C56" s="195" t="s">
        <v>160</v>
      </c>
      <c r="D56" s="195">
        <v>92.7</v>
      </c>
      <c r="E56" s="195">
        <v>102.5</v>
      </c>
      <c r="F56" s="195">
        <v>100.7</v>
      </c>
      <c r="G56" s="195">
        <v>119.1</v>
      </c>
      <c r="H56" s="195">
        <v>87</v>
      </c>
      <c r="I56" s="195">
        <v>96.4</v>
      </c>
      <c r="J56" s="195">
        <v>90.9</v>
      </c>
      <c r="K56" s="195">
        <v>111.5</v>
      </c>
      <c r="L56" s="195">
        <v>103.4</v>
      </c>
      <c r="M56" s="195">
        <v>98.6</v>
      </c>
      <c r="N56" s="197">
        <v>99.4</v>
      </c>
      <c r="O56" s="197">
        <v>99.1</v>
      </c>
      <c r="P56" s="197">
        <v>104.3</v>
      </c>
      <c r="Q56" s="197">
        <v>102.2</v>
      </c>
      <c r="R56" s="197">
        <v>104.1</v>
      </c>
    </row>
    <row r="57" spans="1:18" x14ac:dyDescent="0.15">
      <c r="A57" s="209" t="s">
        <v>167</v>
      </c>
      <c r="B57" s="202">
        <v>100.2</v>
      </c>
      <c r="C57" s="195" t="s">
        <v>160</v>
      </c>
      <c r="D57" s="195">
        <v>104.3</v>
      </c>
      <c r="E57" s="195">
        <v>102.4</v>
      </c>
      <c r="F57" s="195">
        <v>100.1</v>
      </c>
      <c r="G57" s="195">
        <v>122.6</v>
      </c>
      <c r="H57" s="195">
        <v>87.3</v>
      </c>
      <c r="I57" s="195">
        <v>96.9</v>
      </c>
      <c r="J57" s="195">
        <v>91.8</v>
      </c>
      <c r="K57" s="195">
        <v>111.5</v>
      </c>
      <c r="L57" s="195">
        <v>100.4</v>
      </c>
      <c r="M57" s="195">
        <v>105</v>
      </c>
      <c r="N57" s="197">
        <v>98.9</v>
      </c>
      <c r="O57" s="197">
        <v>98.3</v>
      </c>
      <c r="P57" s="197">
        <v>105</v>
      </c>
      <c r="Q57" s="197">
        <v>100.6</v>
      </c>
      <c r="R57" s="197">
        <v>105.9</v>
      </c>
    </row>
    <row r="58" spans="1:18" x14ac:dyDescent="0.15">
      <c r="A58" s="209" t="s">
        <v>166</v>
      </c>
      <c r="B58" s="202">
        <v>101.3</v>
      </c>
      <c r="C58" s="195" t="s">
        <v>160</v>
      </c>
      <c r="D58" s="195">
        <v>90.9</v>
      </c>
      <c r="E58" s="195">
        <v>102.7</v>
      </c>
      <c r="F58" s="195">
        <v>101.8</v>
      </c>
      <c r="G58" s="195">
        <v>121.1</v>
      </c>
      <c r="H58" s="195">
        <v>91.7</v>
      </c>
      <c r="I58" s="195">
        <v>97.6</v>
      </c>
      <c r="J58" s="195">
        <v>94.8</v>
      </c>
      <c r="K58" s="195">
        <v>109.2</v>
      </c>
      <c r="L58" s="195">
        <v>102.4</v>
      </c>
      <c r="M58" s="195">
        <v>105.2</v>
      </c>
      <c r="N58" s="197">
        <v>98.3</v>
      </c>
      <c r="O58" s="197">
        <v>99.9</v>
      </c>
      <c r="P58" s="197">
        <v>107.4</v>
      </c>
      <c r="Q58" s="197">
        <v>103.4</v>
      </c>
      <c r="R58" s="197">
        <v>111</v>
      </c>
    </row>
    <row r="59" spans="1:18" x14ac:dyDescent="0.15">
      <c r="A59" s="209" t="s">
        <v>165</v>
      </c>
      <c r="B59" s="202">
        <v>97.9</v>
      </c>
      <c r="C59" s="195" t="s">
        <v>160</v>
      </c>
      <c r="D59" s="195">
        <v>95.9</v>
      </c>
      <c r="E59" s="195">
        <v>99.2</v>
      </c>
      <c r="F59" s="195">
        <v>95.9</v>
      </c>
      <c r="G59" s="195">
        <v>116.2</v>
      </c>
      <c r="H59" s="195">
        <v>88.3</v>
      </c>
      <c r="I59" s="195">
        <v>100.2</v>
      </c>
      <c r="J59" s="195">
        <v>71.099999999999994</v>
      </c>
      <c r="K59" s="195">
        <v>105.2</v>
      </c>
      <c r="L59" s="195">
        <v>97.6</v>
      </c>
      <c r="M59" s="195">
        <v>104.8</v>
      </c>
      <c r="N59" s="197">
        <v>90.1</v>
      </c>
      <c r="O59" s="197">
        <v>87.9</v>
      </c>
      <c r="P59" s="197">
        <v>104.5</v>
      </c>
      <c r="Q59" s="197">
        <v>93.8</v>
      </c>
      <c r="R59" s="197">
        <v>103</v>
      </c>
    </row>
    <row r="60" spans="1:18" x14ac:dyDescent="0.15">
      <c r="A60" s="209" t="s">
        <v>164</v>
      </c>
      <c r="B60" s="202">
        <v>97.9</v>
      </c>
      <c r="C60" s="195" t="s">
        <v>160</v>
      </c>
      <c r="D60" s="195">
        <v>96.8</v>
      </c>
      <c r="E60" s="195">
        <v>99.3</v>
      </c>
      <c r="F60" s="195">
        <v>93.5</v>
      </c>
      <c r="G60" s="195">
        <v>117.9</v>
      </c>
      <c r="H60" s="195">
        <v>87.6</v>
      </c>
      <c r="I60" s="195">
        <v>97.3</v>
      </c>
      <c r="J60" s="195">
        <v>82</v>
      </c>
      <c r="K60" s="195">
        <v>109.7</v>
      </c>
      <c r="L60" s="195">
        <v>95</v>
      </c>
      <c r="M60" s="195">
        <v>102.2</v>
      </c>
      <c r="N60" s="197">
        <v>84.1</v>
      </c>
      <c r="O60" s="197">
        <v>87.8</v>
      </c>
      <c r="P60" s="197">
        <v>105</v>
      </c>
      <c r="Q60" s="197">
        <v>97.4</v>
      </c>
      <c r="R60" s="197">
        <v>101</v>
      </c>
    </row>
    <row r="61" spans="1:18" x14ac:dyDescent="0.15">
      <c r="A61" s="209" t="s">
        <v>163</v>
      </c>
      <c r="B61" s="202">
        <v>99</v>
      </c>
      <c r="C61" s="195" t="s">
        <v>160</v>
      </c>
      <c r="D61" s="195">
        <v>91.4</v>
      </c>
      <c r="E61" s="195">
        <v>99</v>
      </c>
      <c r="F61" s="195">
        <v>94.2</v>
      </c>
      <c r="G61" s="195">
        <v>120.2</v>
      </c>
      <c r="H61" s="195">
        <v>90.1</v>
      </c>
      <c r="I61" s="195">
        <v>97.1</v>
      </c>
      <c r="J61" s="195">
        <v>88.4</v>
      </c>
      <c r="K61" s="195">
        <v>102.2</v>
      </c>
      <c r="L61" s="195">
        <v>99.6</v>
      </c>
      <c r="M61" s="195">
        <v>103.5</v>
      </c>
      <c r="N61" s="197">
        <v>84.6</v>
      </c>
      <c r="O61" s="197">
        <v>90.2</v>
      </c>
      <c r="P61" s="197">
        <v>107.9</v>
      </c>
      <c r="Q61" s="197">
        <v>98.3</v>
      </c>
      <c r="R61" s="197">
        <v>103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0.1</v>
      </c>
      <c r="C64" s="195" t="s">
        <v>160</v>
      </c>
      <c r="D64" s="195">
        <v>-5.0999999999999996</v>
      </c>
      <c r="E64" s="195">
        <v>-1.9</v>
      </c>
      <c r="F64" s="195">
        <v>-2.2000000000000002</v>
      </c>
      <c r="G64" s="195">
        <v>16.5</v>
      </c>
      <c r="H64" s="195">
        <v>0.4</v>
      </c>
      <c r="I64" s="195">
        <v>2.9</v>
      </c>
      <c r="J64" s="195">
        <v>-4.7</v>
      </c>
      <c r="K64" s="195">
        <v>-3</v>
      </c>
      <c r="L64" s="195">
        <v>3.2</v>
      </c>
      <c r="M64" s="195">
        <v>5.9</v>
      </c>
      <c r="N64" s="195">
        <v>-9.6999999999999993</v>
      </c>
      <c r="O64" s="195">
        <v>-9.4</v>
      </c>
      <c r="P64" s="195">
        <v>5.7</v>
      </c>
      <c r="Q64" s="195">
        <v>-1.4</v>
      </c>
      <c r="R64" s="195">
        <v>-6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0276-2CD6-4FCC-948C-E3AF7E598619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244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242</v>
      </c>
      <c r="B8" s="214">
        <v>96.3</v>
      </c>
      <c r="C8" s="213">
        <v>103</v>
      </c>
      <c r="D8" s="211">
        <v>85.8</v>
      </c>
      <c r="E8" s="211">
        <v>93.9</v>
      </c>
      <c r="F8" s="211">
        <v>104.2</v>
      </c>
      <c r="G8" s="211">
        <v>122.1</v>
      </c>
      <c r="H8" s="211">
        <v>97.7</v>
      </c>
      <c r="I8" s="211">
        <v>95.8</v>
      </c>
      <c r="J8" s="211">
        <v>96.6</v>
      </c>
      <c r="K8" s="211">
        <v>121.5</v>
      </c>
      <c r="L8" s="211">
        <v>96.1</v>
      </c>
      <c r="M8" s="211">
        <v>112.1</v>
      </c>
      <c r="N8" s="211">
        <v>89.4</v>
      </c>
      <c r="O8" s="212">
        <v>93.4</v>
      </c>
      <c r="P8" s="212">
        <v>99.2</v>
      </c>
      <c r="Q8" s="212">
        <v>104.4</v>
      </c>
      <c r="R8" s="211">
        <v>98.1</v>
      </c>
    </row>
    <row r="9" spans="1:18" x14ac:dyDescent="0.15">
      <c r="A9" s="209" t="s">
        <v>180</v>
      </c>
      <c r="B9" s="214">
        <v>97.8</v>
      </c>
      <c r="C9" s="213">
        <v>104.2</v>
      </c>
      <c r="D9" s="211">
        <v>88.6</v>
      </c>
      <c r="E9" s="211">
        <v>96</v>
      </c>
      <c r="F9" s="211">
        <v>104</v>
      </c>
      <c r="G9" s="211">
        <v>120.7</v>
      </c>
      <c r="H9" s="211">
        <v>102.5</v>
      </c>
      <c r="I9" s="211">
        <v>92.9</v>
      </c>
      <c r="J9" s="211">
        <v>93.1</v>
      </c>
      <c r="K9" s="211">
        <v>116.3</v>
      </c>
      <c r="L9" s="211">
        <v>101.2</v>
      </c>
      <c r="M9" s="211">
        <v>114.2</v>
      </c>
      <c r="N9" s="211">
        <v>100.2</v>
      </c>
      <c r="O9" s="212">
        <v>102.7</v>
      </c>
      <c r="P9" s="212">
        <v>101.1</v>
      </c>
      <c r="Q9" s="212">
        <v>103.8</v>
      </c>
      <c r="R9" s="211">
        <v>92.7</v>
      </c>
    </row>
    <row r="10" spans="1:18" x14ac:dyDescent="0.15">
      <c r="A10" s="209" t="s">
        <v>179</v>
      </c>
      <c r="B10" s="214">
        <v>98.9</v>
      </c>
      <c r="C10" s="213">
        <v>117.2</v>
      </c>
      <c r="D10" s="211">
        <v>94.7</v>
      </c>
      <c r="E10" s="211">
        <v>97.5</v>
      </c>
      <c r="F10" s="211">
        <v>102.4</v>
      </c>
      <c r="G10" s="211">
        <v>120.7</v>
      </c>
      <c r="H10" s="211">
        <v>107.2</v>
      </c>
      <c r="I10" s="211">
        <v>94.4</v>
      </c>
      <c r="J10" s="211">
        <v>95</v>
      </c>
      <c r="K10" s="211">
        <v>91.8</v>
      </c>
      <c r="L10" s="211">
        <v>103.6</v>
      </c>
      <c r="M10" s="211">
        <v>108.2</v>
      </c>
      <c r="N10" s="211">
        <v>100</v>
      </c>
      <c r="O10" s="212">
        <v>101.1</v>
      </c>
      <c r="P10" s="212">
        <v>96.4</v>
      </c>
      <c r="Q10" s="212">
        <v>107.3</v>
      </c>
      <c r="R10" s="211">
        <v>99.2</v>
      </c>
    </row>
    <row r="11" spans="1:18" x14ac:dyDescent="0.15">
      <c r="A11" s="209" t="s">
        <v>241</v>
      </c>
      <c r="B11" s="202">
        <v>98.8</v>
      </c>
      <c r="C11" s="195" t="s">
        <v>160</v>
      </c>
      <c r="D11" s="210">
        <v>101.5</v>
      </c>
      <c r="E11" s="210">
        <v>97.7</v>
      </c>
      <c r="F11" s="210">
        <v>101.3</v>
      </c>
      <c r="G11" s="210">
        <v>118.5</v>
      </c>
      <c r="H11" s="210">
        <v>114.9</v>
      </c>
      <c r="I11" s="210">
        <v>92.5</v>
      </c>
      <c r="J11" s="210">
        <v>98</v>
      </c>
      <c r="K11" s="210">
        <v>82.1</v>
      </c>
      <c r="L11" s="210">
        <v>96.9</v>
      </c>
      <c r="M11" s="210">
        <v>107.9</v>
      </c>
      <c r="N11" s="197">
        <v>105.1</v>
      </c>
      <c r="O11" s="197">
        <v>96.2</v>
      </c>
      <c r="P11" s="197">
        <v>95.3</v>
      </c>
      <c r="Q11" s="197">
        <v>109.6</v>
      </c>
      <c r="R11" s="197">
        <v>98.6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100.4</v>
      </c>
      <c r="C13" s="210" t="s">
        <v>160</v>
      </c>
      <c r="D13" s="210">
        <v>95.4</v>
      </c>
      <c r="E13" s="210">
        <v>99.8</v>
      </c>
      <c r="F13" s="210">
        <v>102.1</v>
      </c>
      <c r="G13" s="210">
        <v>113.9</v>
      </c>
      <c r="H13" s="210">
        <v>89.9</v>
      </c>
      <c r="I13" s="210">
        <v>102.4</v>
      </c>
      <c r="J13" s="210">
        <v>104.1</v>
      </c>
      <c r="K13" s="210">
        <v>106.3</v>
      </c>
      <c r="L13" s="210">
        <v>106.5</v>
      </c>
      <c r="M13" s="210">
        <v>98.4</v>
      </c>
      <c r="N13" s="197">
        <v>97</v>
      </c>
      <c r="O13" s="197">
        <v>99.9</v>
      </c>
      <c r="P13" s="197">
        <v>103.1</v>
      </c>
      <c r="Q13" s="197">
        <v>107.4</v>
      </c>
      <c r="R13" s="197">
        <v>104.6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240</v>
      </c>
      <c r="B15" s="202">
        <v>101.3</v>
      </c>
      <c r="C15" s="195" t="s">
        <v>160</v>
      </c>
      <c r="D15" s="195">
        <v>95.5</v>
      </c>
      <c r="E15" s="195">
        <v>99.2</v>
      </c>
      <c r="F15" s="195">
        <v>102.8</v>
      </c>
      <c r="G15" s="195">
        <v>102.6</v>
      </c>
      <c r="H15" s="195">
        <v>93</v>
      </c>
      <c r="I15" s="195">
        <v>104.3</v>
      </c>
      <c r="J15" s="195">
        <v>102.9</v>
      </c>
      <c r="K15" s="195">
        <v>107.8</v>
      </c>
      <c r="L15" s="195">
        <v>108.8</v>
      </c>
      <c r="M15" s="195">
        <v>103.9</v>
      </c>
      <c r="N15" s="197">
        <v>97.5</v>
      </c>
      <c r="O15" s="197">
        <v>102.4</v>
      </c>
      <c r="P15" s="197">
        <v>101.9</v>
      </c>
      <c r="Q15" s="197">
        <v>112</v>
      </c>
      <c r="R15" s="197">
        <v>107.4</v>
      </c>
    </row>
    <row r="16" spans="1:18" x14ac:dyDescent="0.15">
      <c r="A16" s="209" t="s">
        <v>174</v>
      </c>
      <c r="B16" s="202">
        <v>102</v>
      </c>
      <c r="C16" s="195" t="s">
        <v>160</v>
      </c>
      <c r="D16" s="195">
        <v>99.3</v>
      </c>
      <c r="E16" s="195">
        <v>100.4</v>
      </c>
      <c r="F16" s="195">
        <v>105.7</v>
      </c>
      <c r="G16" s="195">
        <v>104.7</v>
      </c>
      <c r="H16" s="195">
        <v>94.1</v>
      </c>
      <c r="I16" s="195">
        <v>105.1</v>
      </c>
      <c r="J16" s="195">
        <v>106.3</v>
      </c>
      <c r="K16" s="195">
        <v>113.2</v>
      </c>
      <c r="L16" s="195">
        <v>101.9</v>
      </c>
      <c r="M16" s="195">
        <v>101</v>
      </c>
      <c r="N16" s="197">
        <v>98.5</v>
      </c>
      <c r="O16" s="197">
        <v>104.7</v>
      </c>
      <c r="P16" s="197">
        <v>102.3</v>
      </c>
      <c r="Q16" s="197">
        <v>106.7</v>
      </c>
      <c r="R16" s="197">
        <v>105.6</v>
      </c>
    </row>
    <row r="17" spans="1:18" x14ac:dyDescent="0.15">
      <c r="A17" s="209" t="s">
        <v>173</v>
      </c>
      <c r="B17" s="202">
        <v>101.3</v>
      </c>
      <c r="C17" s="195" t="s">
        <v>160</v>
      </c>
      <c r="D17" s="195">
        <v>95.6</v>
      </c>
      <c r="E17" s="195">
        <v>98.9</v>
      </c>
      <c r="F17" s="195">
        <v>103</v>
      </c>
      <c r="G17" s="195">
        <v>108.3</v>
      </c>
      <c r="H17" s="195">
        <v>90.6</v>
      </c>
      <c r="I17" s="195">
        <v>107.1</v>
      </c>
      <c r="J17" s="195">
        <v>101.7</v>
      </c>
      <c r="K17" s="195">
        <v>109.8</v>
      </c>
      <c r="L17" s="195">
        <v>103.5</v>
      </c>
      <c r="M17" s="195">
        <v>98.9</v>
      </c>
      <c r="N17" s="197">
        <v>97.4</v>
      </c>
      <c r="O17" s="197">
        <v>102.3</v>
      </c>
      <c r="P17" s="197">
        <v>102.8</v>
      </c>
      <c r="Q17" s="197">
        <v>104.6</v>
      </c>
      <c r="R17" s="197">
        <v>106</v>
      </c>
    </row>
    <row r="18" spans="1:18" x14ac:dyDescent="0.15">
      <c r="A18" s="209" t="s">
        <v>172</v>
      </c>
      <c r="B18" s="202">
        <v>102.6</v>
      </c>
      <c r="C18" s="195" t="s">
        <v>160</v>
      </c>
      <c r="D18" s="195">
        <v>95.3</v>
      </c>
      <c r="E18" s="195">
        <v>100.3</v>
      </c>
      <c r="F18" s="195">
        <v>103.2</v>
      </c>
      <c r="G18" s="195">
        <v>119.8</v>
      </c>
      <c r="H18" s="195">
        <v>91.2</v>
      </c>
      <c r="I18" s="195">
        <v>106.6</v>
      </c>
      <c r="J18" s="195">
        <v>103.1</v>
      </c>
      <c r="K18" s="195">
        <v>110.2</v>
      </c>
      <c r="L18" s="195">
        <v>104.1</v>
      </c>
      <c r="M18" s="195">
        <v>97.4</v>
      </c>
      <c r="N18" s="197">
        <v>96</v>
      </c>
      <c r="O18" s="197">
        <v>103.6</v>
      </c>
      <c r="P18" s="197">
        <v>105.8</v>
      </c>
      <c r="Q18" s="197">
        <v>106.8</v>
      </c>
      <c r="R18" s="197">
        <v>110.3</v>
      </c>
    </row>
    <row r="19" spans="1:18" x14ac:dyDescent="0.15">
      <c r="A19" s="209" t="s">
        <v>171</v>
      </c>
      <c r="B19" s="202">
        <v>100.3</v>
      </c>
      <c r="C19" s="195" t="s">
        <v>160</v>
      </c>
      <c r="D19" s="195">
        <v>96</v>
      </c>
      <c r="E19" s="195">
        <v>100.5</v>
      </c>
      <c r="F19" s="195">
        <v>101.2</v>
      </c>
      <c r="G19" s="195">
        <v>113.5</v>
      </c>
      <c r="H19" s="195">
        <v>88.7</v>
      </c>
      <c r="I19" s="195">
        <v>101.8</v>
      </c>
      <c r="J19" s="195">
        <v>105.7</v>
      </c>
      <c r="K19" s="195">
        <v>101.7</v>
      </c>
      <c r="L19" s="195">
        <v>103.3</v>
      </c>
      <c r="M19" s="195">
        <v>101.8</v>
      </c>
      <c r="N19" s="197">
        <v>88.8</v>
      </c>
      <c r="O19" s="197">
        <v>98.2</v>
      </c>
      <c r="P19" s="197">
        <v>102.9</v>
      </c>
      <c r="Q19" s="197">
        <v>107.2</v>
      </c>
      <c r="R19" s="197">
        <v>107.2</v>
      </c>
    </row>
    <row r="20" spans="1:18" x14ac:dyDescent="0.15">
      <c r="A20" s="209" t="s">
        <v>170</v>
      </c>
      <c r="B20" s="202">
        <v>99.1</v>
      </c>
      <c r="C20" s="195" t="s">
        <v>160</v>
      </c>
      <c r="D20" s="195">
        <v>95.8</v>
      </c>
      <c r="E20" s="195">
        <v>99.3</v>
      </c>
      <c r="F20" s="195">
        <v>101</v>
      </c>
      <c r="G20" s="195">
        <v>122.7</v>
      </c>
      <c r="H20" s="195">
        <v>86.5</v>
      </c>
      <c r="I20" s="195">
        <v>100.6</v>
      </c>
      <c r="J20" s="195">
        <v>105.4</v>
      </c>
      <c r="K20" s="195">
        <v>103.9</v>
      </c>
      <c r="L20" s="195">
        <v>107.4</v>
      </c>
      <c r="M20" s="195">
        <v>95.9</v>
      </c>
      <c r="N20" s="197">
        <v>90.3</v>
      </c>
      <c r="O20" s="197">
        <v>97.7</v>
      </c>
      <c r="P20" s="197">
        <v>104</v>
      </c>
      <c r="Q20" s="197">
        <v>107.5</v>
      </c>
      <c r="R20" s="197">
        <v>98.3</v>
      </c>
    </row>
    <row r="21" spans="1:18" x14ac:dyDescent="0.15">
      <c r="A21" s="209" t="s">
        <v>169</v>
      </c>
      <c r="B21" s="202">
        <v>100</v>
      </c>
      <c r="C21" s="195" t="s">
        <v>160</v>
      </c>
      <c r="D21" s="195">
        <v>97</v>
      </c>
      <c r="E21" s="195">
        <v>100.6</v>
      </c>
      <c r="F21" s="195">
        <v>100.4</v>
      </c>
      <c r="G21" s="195">
        <v>122.7</v>
      </c>
      <c r="H21" s="195">
        <v>86.2</v>
      </c>
      <c r="I21" s="195">
        <v>100.9</v>
      </c>
      <c r="J21" s="195">
        <v>102.2</v>
      </c>
      <c r="K21" s="195">
        <v>105.1</v>
      </c>
      <c r="L21" s="195">
        <v>107.3</v>
      </c>
      <c r="M21" s="195">
        <v>93.3</v>
      </c>
      <c r="N21" s="197">
        <v>99.1</v>
      </c>
      <c r="O21" s="197">
        <v>97.8</v>
      </c>
      <c r="P21" s="197">
        <v>105.5</v>
      </c>
      <c r="Q21" s="197">
        <v>108.5</v>
      </c>
      <c r="R21" s="197">
        <v>99.1</v>
      </c>
    </row>
    <row r="22" spans="1:18" x14ac:dyDescent="0.15">
      <c r="A22" s="209" t="s">
        <v>168</v>
      </c>
      <c r="B22" s="202">
        <v>98.9</v>
      </c>
      <c r="C22" s="195" t="s">
        <v>160</v>
      </c>
      <c r="D22" s="195">
        <v>92.2</v>
      </c>
      <c r="E22" s="195">
        <v>100.9</v>
      </c>
      <c r="F22" s="195">
        <v>100.2</v>
      </c>
      <c r="G22" s="195">
        <v>121.6</v>
      </c>
      <c r="H22" s="195">
        <v>87.7</v>
      </c>
      <c r="I22" s="195">
        <v>96</v>
      </c>
      <c r="J22" s="195">
        <v>106.6</v>
      </c>
      <c r="K22" s="195">
        <v>103.7</v>
      </c>
      <c r="L22" s="195">
        <v>110.5</v>
      </c>
      <c r="M22" s="195">
        <v>95.9</v>
      </c>
      <c r="N22" s="197">
        <v>100.4</v>
      </c>
      <c r="O22" s="197">
        <v>97.5</v>
      </c>
      <c r="P22" s="197">
        <v>103.2</v>
      </c>
      <c r="Q22" s="197">
        <v>109.2</v>
      </c>
      <c r="R22" s="197">
        <v>99.6</v>
      </c>
    </row>
    <row r="23" spans="1:18" x14ac:dyDescent="0.15">
      <c r="A23" s="209" t="s">
        <v>167</v>
      </c>
      <c r="B23" s="202">
        <v>100.4</v>
      </c>
      <c r="C23" s="195" t="s">
        <v>160</v>
      </c>
      <c r="D23" s="195">
        <v>96.2</v>
      </c>
      <c r="E23" s="195">
        <v>100.3</v>
      </c>
      <c r="F23" s="195">
        <v>101.1</v>
      </c>
      <c r="G23" s="195">
        <v>123.4</v>
      </c>
      <c r="H23" s="195">
        <v>88.4</v>
      </c>
      <c r="I23" s="195">
        <v>101.4</v>
      </c>
      <c r="J23" s="195">
        <v>102.1</v>
      </c>
      <c r="K23" s="195">
        <v>103.3</v>
      </c>
      <c r="L23" s="195">
        <v>110.5</v>
      </c>
      <c r="M23" s="195">
        <v>101.2</v>
      </c>
      <c r="N23" s="197">
        <v>99</v>
      </c>
      <c r="O23" s="197">
        <v>99.9</v>
      </c>
      <c r="P23" s="197">
        <v>102.2</v>
      </c>
      <c r="Q23" s="197">
        <v>106</v>
      </c>
      <c r="R23" s="197">
        <v>105.1</v>
      </c>
    </row>
    <row r="24" spans="1:18" x14ac:dyDescent="0.15">
      <c r="A24" s="209" t="s">
        <v>166</v>
      </c>
      <c r="B24" s="202">
        <v>101</v>
      </c>
      <c r="C24" s="195" t="s">
        <v>160</v>
      </c>
      <c r="D24" s="195">
        <v>92</v>
      </c>
      <c r="E24" s="195">
        <v>100.6</v>
      </c>
      <c r="F24" s="195">
        <v>101.6</v>
      </c>
      <c r="G24" s="195">
        <v>123.6</v>
      </c>
      <c r="H24" s="195">
        <v>91</v>
      </c>
      <c r="I24" s="195">
        <v>101.9</v>
      </c>
      <c r="J24" s="195">
        <v>106.1</v>
      </c>
      <c r="K24" s="195">
        <v>100.3</v>
      </c>
      <c r="L24" s="195">
        <v>107.2</v>
      </c>
      <c r="M24" s="195">
        <v>103.1</v>
      </c>
      <c r="N24" s="197">
        <v>102.6</v>
      </c>
      <c r="O24" s="197">
        <v>101.8</v>
      </c>
      <c r="P24" s="197">
        <v>104.3</v>
      </c>
      <c r="Q24" s="197">
        <v>110</v>
      </c>
      <c r="R24" s="197">
        <v>103.9</v>
      </c>
    </row>
    <row r="25" spans="1:18" x14ac:dyDescent="0.15">
      <c r="A25" s="209" t="s">
        <v>239</v>
      </c>
      <c r="B25" s="202">
        <v>98.3</v>
      </c>
      <c r="C25" s="195" t="s">
        <v>160</v>
      </c>
      <c r="D25" s="195">
        <v>97.4</v>
      </c>
      <c r="E25" s="195">
        <v>96.6</v>
      </c>
      <c r="F25" s="195">
        <v>96.5</v>
      </c>
      <c r="G25" s="195">
        <v>114.7</v>
      </c>
      <c r="H25" s="195">
        <v>88.1</v>
      </c>
      <c r="I25" s="195">
        <v>98.5</v>
      </c>
      <c r="J25" s="195">
        <v>88.6</v>
      </c>
      <c r="K25" s="195">
        <v>86.6</v>
      </c>
      <c r="L25" s="195">
        <v>107.1</v>
      </c>
      <c r="M25" s="195">
        <v>119.3</v>
      </c>
      <c r="N25" s="197">
        <v>95.7</v>
      </c>
      <c r="O25" s="197">
        <v>93.2</v>
      </c>
      <c r="P25" s="197">
        <v>103.9</v>
      </c>
      <c r="Q25" s="197">
        <v>97.3</v>
      </c>
      <c r="R25" s="197">
        <v>99.6</v>
      </c>
    </row>
    <row r="26" spans="1:18" x14ac:dyDescent="0.15">
      <c r="A26" s="209" t="s">
        <v>164</v>
      </c>
      <c r="B26" s="202">
        <v>98.5</v>
      </c>
      <c r="C26" s="195" t="s">
        <v>160</v>
      </c>
      <c r="D26" s="195">
        <v>98</v>
      </c>
      <c r="E26" s="195">
        <v>97.8</v>
      </c>
      <c r="F26" s="195">
        <v>96.1</v>
      </c>
      <c r="G26" s="195">
        <v>115.1</v>
      </c>
      <c r="H26" s="195">
        <v>87.5</v>
      </c>
      <c r="I26" s="195">
        <v>97</v>
      </c>
      <c r="J26" s="195">
        <v>97.4</v>
      </c>
      <c r="K26" s="195">
        <v>88.1</v>
      </c>
      <c r="L26" s="195">
        <v>102.6</v>
      </c>
      <c r="M26" s="195">
        <v>110.7</v>
      </c>
      <c r="N26" s="197">
        <v>95.5</v>
      </c>
      <c r="O26" s="197">
        <v>94.3</v>
      </c>
      <c r="P26" s="197">
        <v>106.2</v>
      </c>
      <c r="Q26" s="197">
        <v>100.9</v>
      </c>
      <c r="R26" s="197">
        <v>96.9</v>
      </c>
    </row>
    <row r="27" spans="1:18" x14ac:dyDescent="0.15">
      <c r="A27" s="209" t="s">
        <v>163</v>
      </c>
      <c r="B27" s="202">
        <v>99.3</v>
      </c>
      <c r="C27" s="195" t="s">
        <v>160</v>
      </c>
      <c r="D27" s="195">
        <v>97.2</v>
      </c>
      <c r="E27" s="195">
        <v>96.9</v>
      </c>
      <c r="F27" s="195">
        <v>95.9</v>
      </c>
      <c r="G27" s="195">
        <v>118.3</v>
      </c>
      <c r="H27" s="195">
        <v>90.2</v>
      </c>
      <c r="I27" s="195">
        <v>97.6</v>
      </c>
      <c r="J27" s="195">
        <v>98.8</v>
      </c>
      <c r="K27" s="195">
        <v>86.4</v>
      </c>
      <c r="L27" s="195">
        <v>104.5</v>
      </c>
      <c r="M27" s="195">
        <v>107.8</v>
      </c>
      <c r="N27" s="197">
        <v>94.6</v>
      </c>
      <c r="O27" s="197">
        <v>96.6</v>
      </c>
      <c r="P27" s="197">
        <v>109.4</v>
      </c>
      <c r="Q27" s="197">
        <v>103.4</v>
      </c>
      <c r="R27" s="197">
        <v>98.6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-2</v>
      </c>
      <c r="C30" s="195" t="s">
        <v>160</v>
      </c>
      <c r="D30" s="195">
        <v>1.8</v>
      </c>
      <c r="E30" s="195">
        <v>-2.2999999999999998</v>
      </c>
      <c r="F30" s="195">
        <v>-6.7</v>
      </c>
      <c r="G30" s="195">
        <v>15.3</v>
      </c>
      <c r="H30" s="195">
        <v>-3</v>
      </c>
      <c r="I30" s="195">
        <v>-6.4</v>
      </c>
      <c r="J30" s="195">
        <v>-4</v>
      </c>
      <c r="K30" s="195">
        <v>-19.899999999999999</v>
      </c>
      <c r="L30" s="195">
        <v>-4</v>
      </c>
      <c r="M30" s="195">
        <v>3.8</v>
      </c>
      <c r="N30" s="195">
        <v>-3</v>
      </c>
      <c r="O30" s="195">
        <v>-5.7</v>
      </c>
      <c r="P30" s="195">
        <v>7.4</v>
      </c>
      <c r="Q30" s="195">
        <v>-7.7</v>
      </c>
      <c r="R30" s="195">
        <v>-8.1999999999999993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243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242</v>
      </c>
      <c r="B42" s="214">
        <v>97.2</v>
      </c>
      <c r="C42" s="213">
        <v>103</v>
      </c>
      <c r="D42" s="211">
        <v>86.5</v>
      </c>
      <c r="E42" s="211">
        <v>93.7</v>
      </c>
      <c r="F42" s="211">
        <v>108.2</v>
      </c>
      <c r="G42" s="211">
        <v>128.5</v>
      </c>
      <c r="H42" s="211">
        <v>110.7</v>
      </c>
      <c r="I42" s="211">
        <v>95.9</v>
      </c>
      <c r="J42" s="211">
        <v>94.3</v>
      </c>
      <c r="K42" s="211">
        <v>118</v>
      </c>
      <c r="L42" s="211">
        <v>93.6</v>
      </c>
      <c r="M42" s="211">
        <v>119.7</v>
      </c>
      <c r="N42" s="211">
        <v>113</v>
      </c>
      <c r="O42" s="212">
        <v>87.3</v>
      </c>
      <c r="P42" s="212">
        <v>100.9</v>
      </c>
      <c r="Q42" s="211">
        <v>112</v>
      </c>
      <c r="R42" s="211">
        <v>90.5</v>
      </c>
    </row>
    <row r="43" spans="1:18" x14ac:dyDescent="0.15">
      <c r="A43" s="209" t="s">
        <v>180</v>
      </c>
      <c r="B43" s="214">
        <v>98.6</v>
      </c>
      <c r="C43" s="213">
        <v>104.2</v>
      </c>
      <c r="D43" s="213">
        <v>82.3</v>
      </c>
      <c r="E43" s="211">
        <v>95.3</v>
      </c>
      <c r="F43" s="211">
        <v>110.7</v>
      </c>
      <c r="G43" s="211">
        <v>129.9</v>
      </c>
      <c r="H43" s="211">
        <v>113.7</v>
      </c>
      <c r="I43" s="211">
        <v>95.8</v>
      </c>
      <c r="J43" s="211">
        <v>93.9</v>
      </c>
      <c r="K43" s="211">
        <v>116.8</v>
      </c>
      <c r="L43" s="211">
        <v>96.2</v>
      </c>
      <c r="M43" s="211">
        <v>120.5</v>
      </c>
      <c r="N43" s="211">
        <v>110.7</v>
      </c>
      <c r="O43" s="212">
        <v>94.6</v>
      </c>
      <c r="P43" s="212">
        <v>101</v>
      </c>
      <c r="Q43" s="211">
        <v>115.2</v>
      </c>
      <c r="R43" s="211">
        <v>91.1</v>
      </c>
    </row>
    <row r="44" spans="1:18" x14ac:dyDescent="0.15">
      <c r="A44" s="209" t="s">
        <v>179</v>
      </c>
      <c r="B44" s="214">
        <v>102.7</v>
      </c>
      <c r="C44" s="213">
        <v>117.2</v>
      </c>
      <c r="D44" s="213">
        <v>100.9</v>
      </c>
      <c r="E44" s="211">
        <v>97</v>
      </c>
      <c r="F44" s="211">
        <v>109</v>
      </c>
      <c r="G44" s="211">
        <v>131.5</v>
      </c>
      <c r="H44" s="211">
        <v>118.8</v>
      </c>
      <c r="I44" s="211">
        <v>105.1</v>
      </c>
      <c r="J44" s="211">
        <v>96.3</v>
      </c>
      <c r="K44" s="211">
        <v>104.4</v>
      </c>
      <c r="L44" s="211">
        <v>98.1</v>
      </c>
      <c r="M44" s="211">
        <v>106.9</v>
      </c>
      <c r="N44" s="211">
        <v>110.5</v>
      </c>
      <c r="O44" s="212">
        <v>105.1</v>
      </c>
      <c r="P44" s="212">
        <v>100.1</v>
      </c>
      <c r="Q44" s="212">
        <v>113.3</v>
      </c>
      <c r="R44" s="211">
        <v>96.6</v>
      </c>
    </row>
    <row r="45" spans="1:18" x14ac:dyDescent="0.15">
      <c r="A45" s="209" t="s">
        <v>241</v>
      </c>
      <c r="B45" s="202">
        <v>102.4</v>
      </c>
      <c r="C45" s="195" t="s">
        <v>160</v>
      </c>
      <c r="D45" s="195">
        <v>97.1</v>
      </c>
      <c r="E45" s="210">
        <v>99.5</v>
      </c>
      <c r="F45" s="210">
        <v>106.4</v>
      </c>
      <c r="G45" s="210">
        <v>125.7</v>
      </c>
      <c r="H45" s="210">
        <v>121.1</v>
      </c>
      <c r="I45" s="210">
        <v>100.3</v>
      </c>
      <c r="J45" s="210">
        <v>102</v>
      </c>
      <c r="K45" s="210">
        <v>90.8</v>
      </c>
      <c r="L45" s="210">
        <v>95.1</v>
      </c>
      <c r="M45" s="195">
        <v>105.2</v>
      </c>
      <c r="N45" s="197">
        <v>113.9</v>
      </c>
      <c r="O45" s="197">
        <v>102.4</v>
      </c>
      <c r="P45" s="197">
        <v>97.8</v>
      </c>
      <c r="Q45" s="197">
        <v>115.7</v>
      </c>
      <c r="R45" s="197">
        <v>101.1</v>
      </c>
    </row>
    <row r="46" spans="1:18" x14ac:dyDescent="0.15">
      <c r="A46" s="209" t="s">
        <v>177</v>
      </c>
      <c r="B46" s="202">
        <v>100</v>
      </c>
      <c r="C46" s="195">
        <v>100</v>
      </c>
      <c r="D46" s="210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210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99.1</v>
      </c>
      <c r="C47" s="210" t="s">
        <v>160</v>
      </c>
      <c r="D47" s="210">
        <v>96.6</v>
      </c>
      <c r="E47" s="210">
        <v>100.2</v>
      </c>
      <c r="F47" s="210">
        <v>99.1</v>
      </c>
      <c r="G47" s="210">
        <v>110.8</v>
      </c>
      <c r="H47" s="210">
        <v>89.4</v>
      </c>
      <c r="I47" s="210">
        <v>96</v>
      </c>
      <c r="J47" s="210">
        <v>94</v>
      </c>
      <c r="K47" s="210">
        <v>109.1</v>
      </c>
      <c r="L47" s="210">
        <v>97.5</v>
      </c>
      <c r="M47" s="210">
        <v>98.2</v>
      </c>
      <c r="N47" s="197">
        <v>97</v>
      </c>
      <c r="O47" s="197">
        <v>98.5</v>
      </c>
      <c r="P47" s="197">
        <v>104.4</v>
      </c>
      <c r="Q47" s="197">
        <v>100.6</v>
      </c>
      <c r="R47" s="197">
        <v>107.2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240</v>
      </c>
      <c r="B49" s="202">
        <v>99.1</v>
      </c>
      <c r="C49" s="195" t="s">
        <v>160</v>
      </c>
      <c r="D49" s="195">
        <v>95.7</v>
      </c>
      <c r="E49" s="195">
        <v>99.9</v>
      </c>
      <c r="F49" s="195">
        <v>95.2</v>
      </c>
      <c r="G49" s="195">
        <v>100.2</v>
      </c>
      <c r="H49" s="195">
        <v>90.4</v>
      </c>
      <c r="I49" s="195">
        <v>94.8</v>
      </c>
      <c r="J49" s="195">
        <v>95.2</v>
      </c>
      <c r="K49" s="195">
        <v>105.6</v>
      </c>
      <c r="L49" s="195">
        <v>96.6</v>
      </c>
      <c r="M49" s="195">
        <v>99.6</v>
      </c>
      <c r="N49" s="197">
        <v>93.9</v>
      </c>
      <c r="O49" s="197">
        <v>99.8</v>
      </c>
      <c r="P49" s="197">
        <v>103.1</v>
      </c>
      <c r="Q49" s="197">
        <v>100.7</v>
      </c>
      <c r="R49" s="197">
        <v>109</v>
      </c>
    </row>
    <row r="50" spans="1:18" x14ac:dyDescent="0.15">
      <c r="A50" s="203" t="s">
        <v>174</v>
      </c>
      <c r="B50" s="202">
        <v>99.8</v>
      </c>
      <c r="C50" s="195" t="s">
        <v>160</v>
      </c>
      <c r="D50" s="195">
        <v>99.4</v>
      </c>
      <c r="E50" s="195">
        <v>100.4</v>
      </c>
      <c r="F50" s="195">
        <v>99.4</v>
      </c>
      <c r="G50" s="195">
        <v>102.9</v>
      </c>
      <c r="H50" s="195">
        <v>92.3</v>
      </c>
      <c r="I50" s="195">
        <v>96</v>
      </c>
      <c r="J50" s="195">
        <v>95.7</v>
      </c>
      <c r="K50" s="195">
        <v>108.8</v>
      </c>
      <c r="L50" s="195">
        <v>95.8</v>
      </c>
      <c r="M50" s="195">
        <v>97.5</v>
      </c>
      <c r="N50" s="197">
        <v>97.6</v>
      </c>
      <c r="O50" s="197">
        <v>99.4</v>
      </c>
      <c r="P50" s="197">
        <v>104.2</v>
      </c>
      <c r="Q50" s="197">
        <v>98.4</v>
      </c>
      <c r="R50" s="197">
        <v>109.8</v>
      </c>
    </row>
    <row r="51" spans="1:18" x14ac:dyDescent="0.15">
      <c r="A51" s="203" t="s">
        <v>173</v>
      </c>
      <c r="B51" s="202">
        <v>98.6</v>
      </c>
      <c r="C51" s="195" t="s">
        <v>160</v>
      </c>
      <c r="D51" s="195">
        <v>99.7</v>
      </c>
      <c r="E51" s="195">
        <v>99</v>
      </c>
      <c r="F51" s="195">
        <v>98.9</v>
      </c>
      <c r="G51" s="195">
        <v>110.6</v>
      </c>
      <c r="H51" s="195">
        <v>87.5</v>
      </c>
      <c r="I51" s="195">
        <v>97.4</v>
      </c>
      <c r="J51" s="195">
        <v>92.6</v>
      </c>
      <c r="K51" s="195">
        <v>113</v>
      </c>
      <c r="L51" s="195">
        <v>94.5</v>
      </c>
      <c r="M51" s="195">
        <v>98</v>
      </c>
      <c r="N51" s="197">
        <v>95.4</v>
      </c>
      <c r="O51" s="197">
        <v>100.2</v>
      </c>
      <c r="P51" s="197">
        <v>101</v>
      </c>
      <c r="Q51" s="197">
        <v>97.7</v>
      </c>
      <c r="R51" s="197">
        <v>109.6</v>
      </c>
    </row>
    <row r="52" spans="1:18" x14ac:dyDescent="0.15">
      <c r="A52" s="203" t="s">
        <v>172</v>
      </c>
      <c r="B52" s="202">
        <v>101.3</v>
      </c>
      <c r="C52" s="195" t="s">
        <v>160</v>
      </c>
      <c r="D52" s="195">
        <v>100.6</v>
      </c>
      <c r="E52" s="195">
        <v>100.9</v>
      </c>
      <c r="F52" s="195">
        <v>98.9</v>
      </c>
      <c r="G52" s="195">
        <v>127.7</v>
      </c>
      <c r="H52" s="195">
        <v>89.4</v>
      </c>
      <c r="I52" s="195">
        <v>98.9</v>
      </c>
      <c r="J52" s="195">
        <v>93</v>
      </c>
      <c r="K52" s="195">
        <v>108.6</v>
      </c>
      <c r="L52" s="195">
        <v>97.7</v>
      </c>
      <c r="M52" s="195">
        <v>95.6</v>
      </c>
      <c r="N52" s="197">
        <v>97.1</v>
      </c>
      <c r="O52" s="197">
        <v>101.1</v>
      </c>
      <c r="P52" s="197">
        <v>107.7</v>
      </c>
      <c r="Q52" s="197">
        <v>99</v>
      </c>
      <c r="R52" s="197">
        <v>114.9</v>
      </c>
    </row>
    <row r="53" spans="1:18" x14ac:dyDescent="0.15">
      <c r="A53" s="203" t="s">
        <v>171</v>
      </c>
      <c r="B53" s="202">
        <v>98.9</v>
      </c>
      <c r="C53" s="195" t="s">
        <v>160</v>
      </c>
      <c r="D53" s="195">
        <v>97.9</v>
      </c>
      <c r="E53" s="195">
        <v>99.8</v>
      </c>
      <c r="F53" s="195">
        <v>99.6</v>
      </c>
      <c r="G53" s="195">
        <v>101.9</v>
      </c>
      <c r="H53" s="195">
        <v>88.3</v>
      </c>
      <c r="I53" s="195">
        <v>97.4</v>
      </c>
      <c r="J53" s="195">
        <v>92.8</v>
      </c>
      <c r="K53" s="195">
        <v>110.4</v>
      </c>
      <c r="L53" s="195">
        <v>95.5</v>
      </c>
      <c r="M53" s="195">
        <v>103</v>
      </c>
      <c r="N53" s="197">
        <v>97.7</v>
      </c>
      <c r="O53" s="197">
        <v>97.3</v>
      </c>
      <c r="P53" s="197">
        <v>103.9</v>
      </c>
      <c r="Q53" s="197">
        <v>99.5</v>
      </c>
      <c r="R53" s="197">
        <v>107.8</v>
      </c>
    </row>
    <row r="54" spans="1:18" x14ac:dyDescent="0.15">
      <c r="A54" s="203" t="s">
        <v>170</v>
      </c>
      <c r="B54" s="202">
        <v>98.6</v>
      </c>
      <c r="C54" s="195" t="s">
        <v>160</v>
      </c>
      <c r="D54" s="195">
        <v>96.4</v>
      </c>
      <c r="E54" s="195">
        <v>99.7</v>
      </c>
      <c r="F54" s="195">
        <v>99.8</v>
      </c>
      <c r="G54" s="195">
        <v>116.5</v>
      </c>
      <c r="H54" s="195">
        <v>85.1</v>
      </c>
      <c r="I54" s="195">
        <v>96.1</v>
      </c>
      <c r="J54" s="195">
        <v>96.8</v>
      </c>
      <c r="K54" s="195">
        <v>110.6</v>
      </c>
      <c r="L54" s="195">
        <v>95.7</v>
      </c>
      <c r="M54" s="195">
        <v>97.2</v>
      </c>
      <c r="N54" s="197">
        <v>99</v>
      </c>
      <c r="O54" s="197">
        <v>97.7</v>
      </c>
      <c r="P54" s="197">
        <v>106.2</v>
      </c>
      <c r="Q54" s="197">
        <v>99.2</v>
      </c>
      <c r="R54" s="197">
        <v>103.4</v>
      </c>
    </row>
    <row r="55" spans="1:18" x14ac:dyDescent="0.15">
      <c r="A55" s="203" t="s">
        <v>169</v>
      </c>
      <c r="B55" s="202">
        <v>99.3</v>
      </c>
      <c r="C55" s="195" t="s">
        <v>160</v>
      </c>
      <c r="D55" s="195">
        <v>97.3</v>
      </c>
      <c r="E55" s="195">
        <v>101.6</v>
      </c>
      <c r="F55" s="195">
        <v>99.4</v>
      </c>
      <c r="G55" s="195">
        <v>118.4</v>
      </c>
      <c r="H55" s="195">
        <v>87.9</v>
      </c>
      <c r="I55" s="195">
        <v>95.1</v>
      </c>
      <c r="J55" s="195">
        <v>92.4</v>
      </c>
      <c r="K55" s="195">
        <v>110.8</v>
      </c>
      <c r="L55" s="195">
        <v>98.3</v>
      </c>
      <c r="M55" s="195">
        <v>96.2</v>
      </c>
      <c r="N55" s="197">
        <v>95.7</v>
      </c>
      <c r="O55" s="197">
        <v>96.7</v>
      </c>
      <c r="P55" s="197">
        <v>107.5</v>
      </c>
      <c r="Q55" s="197">
        <v>102.8</v>
      </c>
      <c r="R55" s="197">
        <v>102</v>
      </c>
    </row>
    <row r="56" spans="1:18" x14ac:dyDescent="0.15">
      <c r="A56" s="203" t="s">
        <v>168</v>
      </c>
      <c r="B56" s="202">
        <v>99.2</v>
      </c>
      <c r="C56" s="195" t="s">
        <v>160</v>
      </c>
      <c r="D56" s="195">
        <v>89.7</v>
      </c>
      <c r="E56" s="195">
        <v>101.2</v>
      </c>
      <c r="F56" s="195">
        <v>99.3</v>
      </c>
      <c r="G56" s="195">
        <v>117.3</v>
      </c>
      <c r="H56" s="195">
        <v>89.2</v>
      </c>
      <c r="I56" s="195">
        <v>95.5</v>
      </c>
      <c r="J56" s="195">
        <v>92.4</v>
      </c>
      <c r="K56" s="195">
        <v>111.4</v>
      </c>
      <c r="L56" s="195">
        <v>103.3</v>
      </c>
      <c r="M56" s="195">
        <v>99.2</v>
      </c>
      <c r="N56" s="197">
        <v>98</v>
      </c>
      <c r="O56" s="197">
        <v>99.2</v>
      </c>
      <c r="P56" s="197">
        <v>104.8</v>
      </c>
      <c r="Q56" s="197">
        <v>103.9</v>
      </c>
      <c r="R56" s="197">
        <v>103.5</v>
      </c>
    </row>
    <row r="57" spans="1:18" x14ac:dyDescent="0.15">
      <c r="A57" s="209" t="s">
        <v>167</v>
      </c>
      <c r="B57" s="202">
        <v>99.8</v>
      </c>
      <c r="C57" s="195" t="s">
        <v>160</v>
      </c>
      <c r="D57" s="195">
        <v>99.9</v>
      </c>
      <c r="E57" s="195">
        <v>101.1</v>
      </c>
      <c r="F57" s="195">
        <v>100.2</v>
      </c>
      <c r="G57" s="195">
        <v>119.9</v>
      </c>
      <c r="H57" s="195">
        <v>89.5</v>
      </c>
      <c r="I57" s="195">
        <v>96.4</v>
      </c>
      <c r="J57" s="195">
        <v>93</v>
      </c>
      <c r="K57" s="195">
        <v>111.8</v>
      </c>
      <c r="L57" s="195">
        <v>98.2</v>
      </c>
      <c r="M57" s="195">
        <v>103.7</v>
      </c>
      <c r="N57" s="197">
        <v>98.3</v>
      </c>
      <c r="O57" s="197">
        <v>98.3</v>
      </c>
      <c r="P57" s="197">
        <v>105.8</v>
      </c>
      <c r="Q57" s="197">
        <v>103.4</v>
      </c>
      <c r="R57" s="197">
        <v>105.2</v>
      </c>
    </row>
    <row r="58" spans="1:18" x14ac:dyDescent="0.15">
      <c r="A58" s="209" t="s">
        <v>166</v>
      </c>
      <c r="B58" s="202">
        <v>100.6</v>
      </c>
      <c r="C58" s="195" t="s">
        <v>160</v>
      </c>
      <c r="D58" s="195">
        <v>88.5</v>
      </c>
      <c r="E58" s="195">
        <v>100.6</v>
      </c>
      <c r="F58" s="195">
        <v>100.4</v>
      </c>
      <c r="G58" s="195">
        <v>118.4</v>
      </c>
      <c r="H58" s="195">
        <v>93.7</v>
      </c>
      <c r="I58" s="195">
        <v>96.3</v>
      </c>
      <c r="J58" s="195">
        <v>96</v>
      </c>
      <c r="K58" s="195">
        <v>108.8</v>
      </c>
      <c r="L58" s="195">
        <v>99.9</v>
      </c>
      <c r="M58" s="195">
        <v>103.7</v>
      </c>
      <c r="N58" s="197">
        <v>97</v>
      </c>
      <c r="O58" s="197">
        <v>100</v>
      </c>
      <c r="P58" s="197">
        <v>108.3</v>
      </c>
      <c r="Q58" s="197">
        <v>104.6</v>
      </c>
      <c r="R58" s="197">
        <v>109</v>
      </c>
    </row>
    <row r="59" spans="1:18" x14ac:dyDescent="0.15">
      <c r="A59" s="209" t="s">
        <v>239</v>
      </c>
      <c r="B59" s="202">
        <v>97.3</v>
      </c>
      <c r="C59" s="195" t="s">
        <v>160</v>
      </c>
      <c r="D59" s="195">
        <v>93.1</v>
      </c>
      <c r="E59" s="195">
        <v>97.7</v>
      </c>
      <c r="F59" s="195">
        <v>94.1</v>
      </c>
      <c r="G59" s="195">
        <v>115.3</v>
      </c>
      <c r="H59" s="195">
        <v>88.6</v>
      </c>
      <c r="I59" s="195">
        <v>100.7</v>
      </c>
      <c r="J59" s="195">
        <v>70.900000000000006</v>
      </c>
      <c r="K59" s="195">
        <v>106.7</v>
      </c>
      <c r="L59" s="195">
        <v>96.9</v>
      </c>
      <c r="M59" s="195">
        <v>104.9</v>
      </c>
      <c r="N59" s="197">
        <v>86.4</v>
      </c>
      <c r="O59" s="197">
        <v>87.9</v>
      </c>
      <c r="P59" s="197">
        <v>104.7</v>
      </c>
      <c r="Q59" s="197">
        <v>92</v>
      </c>
      <c r="R59" s="197">
        <v>101.9</v>
      </c>
    </row>
    <row r="60" spans="1:18" x14ac:dyDescent="0.15">
      <c r="A60" s="209" t="s">
        <v>164</v>
      </c>
      <c r="B60" s="202">
        <v>97.3</v>
      </c>
      <c r="C60" s="195" t="s">
        <v>160</v>
      </c>
      <c r="D60" s="195">
        <v>94.6</v>
      </c>
      <c r="E60" s="195">
        <v>96.8</v>
      </c>
      <c r="F60" s="195">
        <v>94.2</v>
      </c>
      <c r="G60" s="195">
        <v>116.5</v>
      </c>
      <c r="H60" s="195">
        <v>88.9</v>
      </c>
      <c r="I60" s="195">
        <v>98.3</v>
      </c>
      <c r="J60" s="195">
        <v>83.1</v>
      </c>
      <c r="K60" s="195">
        <v>111</v>
      </c>
      <c r="L60" s="195">
        <v>92.1</v>
      </c>
      <c r="M60" s="195">
        <v>102.4</v>
      </c>
      <c r="N60" s="197">
        <v>79.8</v>
      </c>
      <c r="O60" s="197">
        <v>87.5</v>
      </c>
      <c r="P60" s="197">
        <v>106</v>
      </c>
      <c r="Q60" s="197">
        <v>96.8</v>
      </c>
      <c r="R60" s="197">
        <v>99.7</v>
      </c>
    </row>
    <row r="61" spans="1:18" x14ac:dyDescent="0.15">
      <c r="A61" s="209" t="s">
        <v>163</v>
      </c>
      <c r="B61" s="202">
        <v>98.4</v>
      </c>
      <c r="C61" s="195" t="s">
        <v>160</v>
      </c>
      <c r="D61" s="195">
        <v>91.5</v>
      </c>
      <c r="E61" s="195">
        <v>96.5</v>
      </c>
      <c r="F61" s="195">
        <v>94.1</v>
      </c>
      <c r="G61" s="195">
        <v>121.5</v>
      </c>
      <c r="H61" s="195">
        <v>90.8</v>
      </c>
      <c r="I61" s="195">
        <v>97.7</v>
      </c>
      <c r="J61" s="195">
        <v>88.6</v>
      </c>
      <c r="K61" s="195">
        <v>101.4</v>
      </c>
      <c r="L61" s="195">
        <v>96.2</v>
      </c>
      <c r="M61" s="195">
        <v>103.5</v>
      </c>
      <c r="N61" s="197">
        <v>80.400000000000006</v>
      </c>
      <c r="O61" s="197">
        <v>90.2</v>
      </c>
      <c r="P61" s="197">
        <v>108.8</v>
      </c>
      <c r="Q61" s="197">
        <v>98.9</v>
      </c>
      <c r="R61" s="197">
        <v>101.6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-0.7</v>
      </c>
      <c r="C64" s="195" t="s">
        <v>160</v>
      </c>
      <c r="D64" s="195">
        <v>-4.4000000000000004</v>
      </c>
      <c r="E64" s="195">
        <v>-3.4</v>
      </c>
      <c r="F64" s="195">
        <v>-1.2</v>
      </c>
      <c r="G64" s="195">
        <v>21.3</v>
      </c>
      <c r="H64" s="195">
        <v>0.4</v>
      </c>
      <c r="I64" s="195">
        <v>3.1</v>
      </c>
      <c r="J64" s="195">
        <v>-6.9</v>
      </c>
      <c r="K64" s="195">
        <v>-4</v>
      </c>
      <c r="L64" s="195">
        <v>-0.4</v>
      </c>
      <c r="M64" s="195">
        <v>3.9</v>
      </c>
      <c r="N64" s="195">
        <v>-14.4</v>
      </c>
      <c r="O64" s="195">
        <v>-9.6</v>
      </c>
      <c r="P64" s="195">
        <v>5.5</v>
      </c>
      <c r="Q64" s="195">
        <v>-1.8</v>
      </c>
      <c r="R64" s="195">
        <v>-6.8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4261-2E7B-48D7-86B8-2FA0F2943ADC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238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237</v>
      </c>
      <c r="F5" s="3" t="s">
        <v>236</v>
      </c>
    </row>
    <row r="6" spans="1:11" x14ac:dyDescent="0.15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235</v>
      </c>
    </row>
    <row r="7" spans="1:11" x14ac:dyDescent="0.15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234</v>
      </c>
    </row>
    <row r="8" spans="1:11" x14ac:dyDescent="0.15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233</v>
      </c>
    </row>
    <row r="9" spans="1:11" x14ac:dyDescent="0.15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15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15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15">
      <c r="A12" s="240" t="s">
        <v>232</v>
      </c>
      <c r="B12" s="257">
        <v>99.3</v>
      </c>
      <c r="C12" s="256">
        <v>99.2</v>
      </c>
      <c r="D12" s="256">
        <v>98.7</v>
      </c>
      <c r="E12" s="256">
        <v>98.5</v>
      </c>
      <c r="F12" s="257">
        <v>99.1</v>
      </c>
      <c r="G12" s="256">
        <v>99.8</v>
      </c>
      <c r="H12" s="256">
        <v>97.8</v>
      </c>
      <c r="I12" s="256">
        <v>98.1</v>
      </c>
      <c r="J12" s="241">
        <v>98.2</v>
      </c>
      <c r="K12" s="95"/>
    </row>
    <row r="13" spans="1:11" x14ac:dyDescent="0.15">
      <c r="A13" s="261" t="s">
        <v>180</v>
      </c>
      <c r="B13" s="257">
        <v>100.2</v>
      </c>
      <c r="C13" s="256">
        <v>100.3</v>
      </c>
      <c r="D13" s="256">
        <v>102.9</v>
      </c>
      <c r="E13" s="256">
        <v>100.9</v>
      </c>
      <c r="F13" s="257">
        <v>99.9</v>
      </c>
      <c r="G13" s="256">
        <v>100.8</v>
      </c>
      <c r="H13" s="256">
        <v>101.3</v>
      </c>
      <c r="I13" s="256">
        <v>99.9</v>
      </c>
      <c r="J13" s="241">
        <v>98.5</v>
      </c>
      <c r="K13" s="95"/>
    </row>
    <row r="14" spans="1:11" x14ac:dyDescent="0.15">
      <c r="A14" s="253" t="s">
        <v>179</v>
      </c>
      <c r="B14" s="252">
        <v>100.5</v>
      </c>
      <c r="C14" s="251">
        <v>100.3</v>
      </c>
      <c r="D14" s="251">
        <v>102.4</v>
      </c>
      <c r="E14" s="250">
        <v>101.4</v>
      </c>
      <c r="F14" s="252">
        <v>104.3</v>
      </c>
      <c r="G14" s="251">
        <v>104.2</v>
      </c>
      <c r="H14" s="251">
        <v>101.9</v>
      </c>
      <c r="I14" s="250">
        <v>100.9</v>
      </c>
      <c r="J14" s="241">
        <v>99.6</v>
      </c>
      <c r="K14" s="95"/>
    </row>
    <row r="15" spans="1:11" x14ac:dyDescent="0.15">
      <c r="A15" s="261" t="s">
        <v>231</v>
      </c>
      <c r="B15" s="257">
        <v>100.5</v>
      </c>
      <c r="C15" s="256">
        <v>99.5</v>
      </c>
      <c r="D15" s="256">
        <v>100.7</v>
      </c>
      <c r="E15" s="255">
        <v>99.4</v>
      </c>
      <c r="F15" s="257">
        <v>104.2</v>
      </c>
      <c r="G15" s="256">
        <v>103.5</v>
      </c>
      <c r="H15" s="256">
        <v>102.3</v>
      </c>
      <c r="I15" s="255">
        <v>101.2</v>
      </c>
      <c r="J15" s="241">
        <v>100.3</v>
      </c>
      <c r="K15" s="95"/>
    </row>
    <row r="16" spans="1:11" x14ac:dyDescent="0.15">
      <c r="A16" s="261" t="s">
        <v>177</v>
      </c>
      <c r="B16" s="257">
        <v>100</v>
      </c>
      <c r="C16" s="256">
        <v>100</v>
      </c>
      <c r="D16" s="256">
        <v>100</v>
      </c>
      <c r="E16" s="255">
        <v>100</v>
      </c>
      <c r="F16" s="257">
        <v>100</v>
      </c>
      <c r="G16" s="256">
        <v>100</v>
      </c>
      <c r="H16" s="256">
        <v>100</v>
      </c>
      <c r="I16" s="255">
        <v>100</v>
      </c>
      <c r="J16" s="241">
        <v>100</v>
      </c>
      <c r="K16" s="95"/>
    </row>
    <row r="17" spans="1:11" x14ac:dyDescent="0.15">
      <c r="A17" s="261" t="s">
        <v>176</v>
      </c>
      <c r="B17" s="257">
        <v>102.8</v>
      </c>
      <c r="C17" s="256">
        <v>101.4</v>
      </c>
      <c r="D17" s="256">
        <v>103.3</v>
      </c>
      <c r="E17" s="255">
        <v>101.4</v>
      </c>
      <c r="F17" s="257">
        <v>100.8</v>
      </c>
      <c r="G17" s="256">
        <v>99.9</v>
      </c>
      <c r="H17" s="256">
        <v>103.4</v>
      </c>
      <c r="I17" s="255">
        <v>101.9</v>
      </c>
      <c r="J17" s="241">
        <v>99.4</v>
      </c>
      <c r="K17" s="95"/>
    </row>
    <row r="18" spans="1:11" x14ac:dyDescent="0.15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15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15">
      <c r="A20" s="254" t="s">
        <v>230</v>
      </c>
      <c r="B20" s="252">
        <v>94.2</v>
      </c>
      <c r="C20" s="251">
        <v>102</v>
      </c>
      <c r="D20" s="251">
        <v>88</v>
      </c>
      <c r="E20" s="250">
        <v>100.7</v>
      </c>
      <c r="F20" s="252">
        <v>88.1</v>
      </c>
      <c r="G20" s="251">
        <v>99.4</v>
      </c>
      <c r="H20" s="251">
        <v>87.4</v>
      </c>
      <c r="I20" s="250">
        <v>101.4</v>
      </c>
      <c r="J20" s="238" t="s">
        <v>229</v>
      </c>
    </row>
    <row r="21" spans="1:11" x14ac:dyDescent="0.15">
      <c r="A21" s="254" t="s">
        <v>174</v>
      </c>
      <c r="B21" s="252">
        <v>91.5</v>
      </c>
      <c r="C21" s="251">
        <v>104.1</v>
      </c>
      <c r="D21" s="251">
        <v>90.6</v>
      </c>
      <c r="E21" s="250">
        <v>103.2</v>
      </c>
      <c r="F21" s="252">
        <v>87.1</v>
      </c>
      <c r="G21" s="251">
        <v>101.6</v>
      </c>
      <c r="H21" s="251">
        <v>87.6</v>
      </c>
      <c r="I21" s="250">
        <v>103.2</v>
      </c>
      <c r="J21" s="238" t="s">
        <v>228</v>
      </c>
      <c r="K21" s="95"/>
    </row>
    <row r="22" spans="1:11" x14ac:dyDescent="0.15">
      <c r="A22" s="254" t="s">
        <v>173</v>
      </c>
      <c r="B22" s="252">
        <v>91.5</v>
      </c>
      <c r="C22" s="251">
        <v>102.4</v>
      </c>
      <c r="D22" s="251">
        <v>92.4</v>
      </c>
      <c r="E22" s="250">
        <v>100.3</v>
      </c>
      <c r="F22" s="252">
        <v>86.8</v>
      </c>
      <c r="G22" s="251">
        <v>99.5</v>
      </c>
      <c r="H22" s="251">
        <v>90</v>
      </c>
      <c r="I22" s="250">
        <v>100.5</v>
      </c>
      <c r="J22" s="238" t="s">
        <v>227</v>
      </c>
      <c r="K22" s="95"/>
    </row>
    <row r="23" spans="1:11" x14ac:dyDescent="0.15">
      <c r="A23" s="254" t="s">
        <v>172</v>
      </c>
      <c r="B23" s="252">
        <v>137.9</v>
      </c>
      <c r="C23" s="251">
        <v>103.6</v>
      </c>
      <c r="D23" s="251">
        <v>135.80000000000001</v>
      </c>
      <c r="E23" s="250">
        <v>101.8</v>
      </c>
      <c r="F23" s="252">
        <v>142.69999999999999</v>
      </c>
      <c r="G23" s="251">
        <v>102.1</v>
      </c>
      <c r="H23" s="251">
        <v>146.4</v>
      </c>
      <c r="I23" s="250">
        <v>102.5</v>
      </c>
      <c r="J23" s="238" t="s">
        <v>226</v>
      </c>
      <c r="K23" s="95"/>
    </row>
    <row r="24" spans="1:11" x14ac:dyDescent="0.15">
      <c r="A24" s="254" t="s">
        <v>171</v>
      </c>
      <c r="B24" s="252">
        <v>122.3</v>
      </c>
      <c r="C24" s="251">
        <v>101.3</v>
      </c>
      <c r="D24" s="251">
        <v>126.1</v>
      </c>
      <c r="E24" s="250">
        <v>102.3</v>
      </c>
      <c r="F24" s="252">
        <v>119.3</v>
      </c>
      <c r="G24" s="251">
        <v>99.9</v>
      </c>
      <c r="H24" s="251">
        <v>127.3</v>
      </c>
      <c r="I24" s="250">
        <v>102</v>
      </c>
      <c r="J24" s="238" t="s">
        <v>225</v>
      </c>
      <c r="K24" s="95"/>
    </row>
    <row r="25" spans="1:11" x14ac:dyDescent="0.15">
      <c r="A25" s="254" t="s">
        <v>170</v>
      </c>
      <c r="B25" s="252">
        <v>88.1</v>
      </c>
      <c r="C25" s="251">
        <v>100</v>
      </c>
      <c r="D25" s="251">
        <v>87.5</v>
      </c>
      <c r="E25" s="250">
        <v>100.5</v>
      </c>
      <c r="F25" s="252">
        <v>85.5</v>
      </c>
      <c r="G25" s="251">
        <v>99.4</v>
      </c>
      <c r="H25" s="251">
        <v>85.3</v>
      </c>
      <c r="I25" s="250">
        <v>100.8</v>
      </c>
      <c r="J25" s="238" t="s">
        <v>225</v>
      </c>
      <c r="K25" s="95"/>
    </row>
    <row r="26" spans="1:11" x14ac:dyDescent="0.15">
      <c r="A26" s="254" t="s">
        <v>169</v>
      </c>
      <c r="B26" s="252">
        <v>87</v>
      </c>
      <c r="C26" s="251">
        <v>100.5</v>
      </c>
      <c r="D26" s="251">
        <v>87.3</v>
      </c>
      <c r="E26" s="250">
        <v>101.8</v>
      </c>
      <c r="F26" s="252">
        <v>84.4</v>
      </c>
      <c r="G26" s="251">
        <v>99.6</v>
      </c>
      <c r="H26" s="251">
        <v>86.1</v>
      </c>
      <c r="I26" s="250">
        <v>102.8</v>
      </c>
      <c r="J26" s="238" t="s">
        <v>224</v>
      </c>
      <c r="K26" s="95"/>
    </row>
    <row r="27" spans="1:11" x14ac:dyDescent="0.15">
      <c r="A27" s="253" t="s">
        <v>168</v>
      </c>
      <c r="B27" s="252">
        <v>86.6</v>
      </c>
      <c r="C27" s="251">
        <v>99.9</v>
      </c>
      <c r="D27" s="251">
        <v>87.9</v>
      </c>
      <c r="E27" s="250">
        <v>102.8</v>
      </c>
      <c r="F27" s="252">
        <v>84.5</v>
      </c>
      <c r="G27" s="251">
        <v>99.8</v>
      </c>
      <c r="H27" s="251">
        <v>84.9</v>
      </c>
      <c r="I27" s="250">
        <v>102.9</v>
      </c>
      <c r="J27" s="238" t="s">
        <v>223</v>
      </c>
      <c r="K27" s="95"/>
    </row>
    <row r="28" spans="1:11" x14ac:dyDescent="0.15">
      <c r="A28" s="253" t="s">
        <v>167</v>
      </c>
      <c r="B28" s="252">
        <v>91.2</v>
      </c>
      <c r="C28" s="251">
        <v>100.9</v>
      </c>
      <c r="D28" s="251">
        <v>94.2</v>
      </c>
      <c r="E28" s="250">
        <v>101.5</v>
      </c>
      <c r="F28" s="252">
        <v>88.6</v>
      </c>
      <c r="G28" s="251">
        <v>100.2</v>
      </c>
      <c r="H28" s="251">
        <v>92.5</v>
      </c>
      <c r="I28" s="250">
        <v>102.4</v>
      </c>
      <c r="J28" s="238" t="s">
        <v>222</v>
      </c>
      <c r="K28" s="95"/>
    </row>
    <row r="29" spans="1:11" x14ac:dyDescent="0.15">
      <c r="A29" s="253" t="s">
        <v>166</v>
      </c>
      <c r="B29" s="252">
        <v>168.9</v>
      </c>
      <c r="C29" s="251">
        <v>102.1</v>
      </c>
      <c r="D29" s="251">
        <v>179.4</v>
      </c>
      <c r="E29" s="250">
        <v>103</v>
      </c>
      <c r="F29" s="252">
        <v>175.5</v>
      </c>
      <c r="G29" s="251">
        <v>101.4</v>
      </c>
      <c r="H29" s="251">
        <v>186.6</v>
      </c>
      <c r="I29" s="250">
        <v>102.8</v>
      </c>
      <c r="J29" s="238" t="s">
        <v>221</v>
      </c>
      <c r="K29" s="95"/>
    </row>
    <row r="30" spans="1:11" x14ac:dyDescent="0.15">
      <c r="A30" s="253" t="s">
        <v>220</v>
      </c>
      <c r="B30" s="252">
        <v>87.1</v>
      </c>
      <c r="C30" s="251">
        <v>98.8</v>
      </c>
      <c r="D30" s="251">
        <v>83.5</v>
      </c>
      <c r="E30" s="250">
        <v>97.8</v>
      </c>
      <c r="F30" s="252">
        <v>84.3</v>
      </c>
      <c r="G30" s="251">
        <v>97.8</v>
      </c>
      <c r="H30" s="251">
        <v>82.8</v>
      </c>
      <c r="I30" s="250">
        <v>99.1</v>
      </c>
      <c r="J30" s="238">
        <v>100.1</v>
      </c>
      <c r="K30" s="95"/>
    </row>
    <row r="31" spans="1:11" x14ac:dyDescent="0.15">
      <c r="A31" s="253" t="s">
        <v>164</v>
      </c>
      <c r="B31" s="252">
        <v>84.8</v>
      </c>
      <c r="C31" s="251">
        <v>98.5</v>
      </c>
      <c r="D31" s="251">
        <v>84.1</v>
      </c>
      <c r="E31" s="250">
        <v>99.7</v>
      </c>
      <c r="F31" s="252">
        <v>82.1</v>
      </c>
      <c r="G31" s="251">
        <v>97.4</v>
      </c>
      <c r="H31" s="251">
        <v>81.099999999999994</v>
      </c>
      <c r="I31" s="250">
        <v>98.8</v>
      </c>
      <c r="J31" s="238">
        <v>100.5</v>
      </c>
      <c r="K31" s="95"/>
    </row>
    <row r="32" spans="1:11" x14ac:dyDescent="0.15">
      <c r="A32" s="253" t="s">
        <v>163</v>
      </c>
      <c r="B32" s="252">
        <v>90.5</v>
      </c>
      <c r="C32" s="251">
        <v>98.9</v>
      </c>
      <c r="D32" s="251">
        <v>85.3</v>
      </c>
      <c r="E32" s="250">
        <v>98.2</v>
      </c>
      <c r="F32" s="252">
        <v>86.6</v>
      </c>
      <c r="G32" s="251">
        <v>98</v>
      </c>
      <c r="H32" s="251">
        <v>83.5</v>
      </c>
      <c r="I32" s="250">
        <v>98</v>
      </c>
      <c r="J32" s="238">
        <v>101</v>
      </c>
    </row>
    <row r="33" spans="1:10" x14ac:dyDescent="0.15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15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15">
      <c r="A35" s="240" t="s">
        <v>161</v>
      </c>
      <c r="B35" s="228">
        <v>-3.9</v>
      </c>
      <c r="C35" s="227">
        <v>-3</v>
      </c>
      <c r="D35" s="227">
        <v>-3.1</v>
      </c>
      <c r="E35" s="239">
        <v>-2.5</v>
      </c>
      <c r="F35" s="228">
        <v>-1.7</v>
      </c>
      <c r="G35" s="227">
        <v>-1.4</v>
      </c>
      <c r="H35" s="227">
        <v>-4.5</v>
      </c>
      <c r="I35" s="227">
        <v>-3.4</v>
      </c>
      <c r="J35" s="238">
        <v>1.6</v>
      </c>
    </row>
    <row r="36" spans="1:10" ht="6" customHeight="1" x14ac:dyDescent="0.15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15">
      <c r="A37" s="232" t="s">
        <v>219</v>
      </c>
    </row>
    <row r="38" spans="1:10" x14ac:dyDescent="0.15">
      <c r="A38" s="231" t="s">
        <v>218</v>
      </c>
    </row>
    <row r="39" spans="1:10" x14ac:dyDescent="0.15">
      <c r="A39" s="230" t="s">
        <v>217</v>
      </c>
    </row>
    <row r="40" spans="1:10" x14ac:dyDescent="0.15">
      <c r="A40" s="1" t="s">
        <v>216</v>
      </c>
    </row>
    <row r="41" spans="1:10" x14ac:dyDescent="0.15">
      <c r="B41" s="197"/>
      <c r="C41" s="197"/>
      <c r="D41" s="197"/>
      <c r="E41" s="197"/>
      <c r="F41" s="197"/>
      <c r="G41" s="197"/>
    </row>
    <row r="42" spans="1:10" x14ac:dyDescent="0.15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 J20:J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4BED-0914-4B33-990F-A20E000BC009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106</v>
      </c>
      <c r="C8" s="213">
        <v>104.7</v>
      </c>
      <c r="D8" s="211">
        <v>107.5</v>
      </c>
      <c r="E8" s="211">
        <v>106.2</v>
      </c>
      <c r="F8" s="211">
        <v>109.1</v>
      </c>
      <c r="G8" s="211">
        <v>102.1</v>
      </c>
      <c r="H8" s="211">
        <v>110.8</v>
      </c>
      <c r="I8" s="211">
        <v>101.3</v>
      </c>
      <c r="J8" s="211">
        <v>104.3</v>
      </c>
      <c r="K8" s="211">
        <v>118.8</v>
      </c>
      <c r="L8" s="211">
        <v>99.4</v>
      </c>
      <c r="M8" s="211">
        <v>114.6</v>
      </c>
      <c r="N8" s="211">
        <v>115.6</v>
      </c>
      <c r="O8" s="212">
        <v>94.5</v>
      </c>
      <c r="P8" s="212">
        <v>106.7</v>
      </c>
      <c r="Q8" s="212">
        <v>107.1</v>
      </c>
      <c r="R8" s="211">
        <v>106.9</v>
      </c>
    </row>
    <row r="9" spans="1:18" x14ac:dyDescent="0.15">
      <c r="A9" s="209" t="s">
        <v>180</v>
      </c>
      <c r="B9" s="214">
        <v>106.2</v>
      </c>
      <c r="C9" s="213">
        <v>105.9</v>
      </c>
      <c r="D9" s="211">
        <v>103.1</v>
      </c>
      <c r="E9" s="211">
        <v>106.7</v>
      </c>
      <c r="F9" s="211">
        <v>106.2</v>
      </c>
      <c r="G9" s="211">
        <v>101.5</v>
      </c>
      <c r="H9" s="211">
        <v>111</v>
      </c>
      <c r="I9" s="211">
        <v>98.3</v>
      </c>
      <c r="J9" s="211">
        <v>105.2</v>
      </c>
      <c r="K9" s="211">
        <v>118.2</v>
      </c>
      <c r="L9" s="211">
        <v>104.7</v>
      </c>
      <c r="M9" s="211">
        <v>114.8</v>
      </c>
      <c r="N9" s="211">
        <v>129.6</v>
      </c>
      <c r="O9" s="212">
        <v>105.4</v>
      </c>
      <c r="P9" s="212">
        <v>107.1</v>
      </c>
      <c r="Q9" s="212">
        <v>110.2</v>
      </c>
      <c r="R9" s="211">
        <v>103.7</v>
      </c>
    </row>
    <row r="10" spans="1:18" x14ac:dyDescent="0.15">
      <c r="A10" s="209" t="s">
        <v>179</v>
      </c>
      <c r="B10" s="214">
        <v>106</v>
      </c>
      <c r="C10" s="213">
        <v>102.1</v>
      </c>
      <c r="D10" s="211">
        <v>108.1</v>
      </c>
      <c r="E10" s="211">
        <v>106.9</v>
      </c>
      <c r="F10" s="211">
        <v>106</v>
      </c>
      <c r="G10" s="211">
        <v>99.5</v>
      </c>
      <c r="H10" s="211">
        <v>112.4</v>
      </c>
      <c r="I10" s="211">
        <v>99</v>
      </c>
      <c r="J10" s="211">
        <v>106.4</v>
      </c>
      <c r="K10" s="211">
        <v>98.3</v>
      </c>
      <c r="L10" s="211">
        <v>101.7</v>
      </c>
      <c r="M10" s="211">
        <v>114.2</v>
      </c>
      <c r="N10" s="211">
        <v>125.1</v>
      </c>
      <c r="O10" s="212">
        <v>104.1</v>
      </c>
      <c r="P10" s="212">
        <v>106.3</v>
      </c>
      <c r="Q10" s="212">
        <v>106.5</v>
      </c>
      <c r="R10" s="211">
        <v>103.1</v>
      </c>
    </row>
    <row r="11" spans="1:18" x14ac:dyDescent="0.15">
      <c r="A11" s="209" t="s">
        <v>178</v>
      </c>
      <c r="B11" s="202">
        <v>102.2</v>
      </c>
      <c r="C11" s="195" t="s">
        <v>160</v>
      </c>
      <c r="D11" s="210">
        <v>106.8</v>
      </c>
      <c r="E11" s="210">
        <v>102.7</v>
      </c>
      <c r="F11" s="210">
        <v>105.2</v>
      </c>
      <c r="G11" s="210">
        <v>99.8</v>
      </c>
      <c r="H11" s="210">
        <v>112.1</v>
      </c>
      <c r="I11" s="210">
        <v>94</v>
      </c>
      <c r="J11" s="210">
        <v>103.4</v>
      </c>
      <c r="K11" s="210">
        <v>92.9</v>
      </c>
      <c r="L11" s="210">
        <v>101.1</v>
      </c>
      <c r="M11" s="210">
        <v>112.1</v>
      </c>
      <c r="N11" s="197">
        <v>124</v>
      </c>
      <c r="O11" s="197">
        <v>96.6</v>
      </c>
      <c r="P11" s="197">
        <v>99.8</v>
      </c>
      <c r="Q11" s="197">
        <v>103.4</v>
      </c>
      <c r="R11" s="197">
        <v>101.9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101.2</v>
      </c>
      <c r="C13" s="210" t="s">
        <v>160</v>
      </c>
      <c r="D13" s="210">
        <v>99.9</v>
      </c>
      <c r="E13" s="210">
        <v>100.6</v>
      </c>
      <c r="F13" s="210">
        <v>103.8</v>
      </c>
      <c r="G13" s="210">
        <v>103</v>
      </c>
      <c r="H13" s="210">
        <v>99.9</v>
      </c>
      <c r="I13" s="210">
        <v>100</v>
      </c>
      <c r="J13" s="210">
        <v>105</v>
      </c>
      <c r="K13" s="210">
        <v>106.1</v>
      </c>
      <c r="L13" s="210">
        <v>102.7</v>
      </c>
      <c r="M13" s="210">
        <v>93.4</v>
      </c>
      <c r="N13" s="197">
        <v>103.9</v>
      </c>
      <c r="O13" s="197">
        <v>108.6</v>
      </c>
      <c r="P13" s="197">
        <v>102.8</v>
      </c>
      <c r="Q13" s="197">
        <v>103.3</v>
      </c>
      <c r="R13" s="197">
        <v>102.1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102.8</v>
      </c>
      <c r="C15" s="195" t="s">
        <v>160</v>
      </c>
      <c r="D15" s="195">
        <v>99.9</v>
      </c>
      <c r="E15" s="195">
        <v>102.6</v>
      </c>
      <c r="F15" s="195">
        <v>113.1</v>
      </c>
      <c r="G15" s="195">
        <v>110</v>
      </c>
      <c r="H15" s="195">
        <v>100.5</v>
      </c>
      <c r="I15" s="195">
        <v>100</v>
      </c>
      <c r="J15" s="195">
        <v>109.7</v>
      </c>
      <c r="K15" s="195">
        <v>108.6</v>
      </c>
      <c r="L15" s="195">
        <v>112.2</v>
      </c>
      <c r="M15" s="195">
        <v>94.4</v>
      </c>
      <c r="N15" s="197">
        <v>103</v>
      </c>
      <c r="O15" s="197">
        <v>122.2</v>
      </c>
      <c r="P15" s="197">
        <v>100</v>
      </c>
      <c r="Q15" s="197">
        <v>119.3</v>
      </c>
      <c r="R15" s="197">
        <v>105.1</v>
      </c>
    </row>
    <row r="16" spans="1:18" x14ac:dyDescent="0.15">
      <c r="A16" s="203" t="s">
        <v>174</v>
      </c>
      <c r="B16" s="202">
        <v>106.6</v>
      </c>
      <c r="C16" s="195" t="s">
        <v>160</v>
      </c>
      <c r="D16" s="195">
        <v>105.1</v>
      </c>
      <c r="E16" s="195">
        <v>107.1</v>
      </c>
      <c r="F16" s="195">
        <v>114.2</v>
      </c>
      <c r="G16" s="195">
        <v>103</v>
      </c>
      <c r="H16" s="195">
        <v>107.5</v>
      </c>
      <c r="I16" s="195">
        <v>106.3</v>
      </c>
      <c r="J16" s="195">
        <v>113.2</v>
      </c>
      <c r="K16" s="195">
        <v>115.1</v>
      </c>
      <c r="L16" s="195">
        <v>105.6</v>
      </c>
      <c r="M16" s="195">
        <v>95.1</v>
      </c>
      <c r="N16" s="197">
        <v>107.4</v>
      </c>
      <c r="O16" s="197">
        <v>125.1</v>
      </c>
      <c r="P16" s="197">
        <v>102.6</v>
      </c>
      <c r="Q16" s="197">
        <v>108.5</v>
      </c>
      <c r="R16" s="197">
        <v>106.3</v>
      </c>
    </row>
    <row r="17" spans="1:18" x14ac:dyDescent="0.15">
      <c r="A17" s="203" t="s">
        <v>173</v>
      </c>
      <c r="B17" s="202">
        <v>98.2</v>
      </c>
      <c r="C17" s="195" t="s">
        <v>160</v>
      </c>
      <c r="D17" s="195">
        <v>94</v>
      </c>
      <c r="E17" s="195">
        <v>92.6</v>
      </c>
      <c r="F17" s="195">
        <v>94.2</v>
      </c>
      <c r="G17" s="195">
        <v>106.6</v>
      </c>
      <c r="H17" s="195">
        <v>96.1</v>
      </c>
      <c r="I17" s="195">
        <v>101.1</v>
      </c>
      <c r="J17" s="195">
        <v>102.7</v>
      </c>
      <c r="K17" s="195">
        <v>103.4</v>
      </c>
      <c r="L17" s="195">
        <v>91.7</v>
      </c>
      <c r="M17" s="195">
        <v>92.7</v>
      </c>
      <c r="N17" s="197">
        <v>108.7</v>
      </c>
      <c r="O17" s="197">
        <v>111.7</v>
      </c>
      <c r="P17" s="197">
        <v>101.3</v>
      </c>
      <c r="Q17" s="197">
        <v>95</v>
      </c>
      <c r="R17" s="197">
        <v>96.7</v>
      </c>
    </row>
    <row r="18" spans="1:18" x14ac:dyDescent="0.15">
      <c r="A18" s="203" t="s">
        <v>172</v>
      </c>
      <c r="B18" s="202">
        <v>106.2</v>
      </c>
      <c r="C18" s="195" t="s">
        <v>160</v>
      </c>
      <c r="D18" s="195">
        <v>105.1</v>
      </c>
      <c r="E18" s="195">
        <v>103.4</v>
      </c>
      <c r="F18" s="195">
        <v>114.7</v>
      </c>
      <c r="G18" s="195">
        <v>105</v>
      </c>
      <c r="H18" s="195">
        <v>102.7</v>
      </c>
      <c r="I18" s="195">
        <v>106.6</v>
      </c>
      <c r="J18" s="195">
        <v>105.8</v>
      </c>
      <c r="K18" s="195">
        <v>110.1</v>
      </c>
      <c r="L18" s="195">
        <v>105</v>
      </c>
      <c r="M18" s="195">
        <v>92.7</v>
      </c>
      <c r="N18" s="197">
        <v>105.9</v>
      </c>
      <c r="O18" s="197">
        <v>127.9</v>
      </c>
      <c r="P18" s="197">
        <v>107.6</v>
      </c>
      <c r="Q18" s="197">
        <v>108.2</v>
      </c>
      <c r="R18" s="197">
        <v>106.4</v>
      </c>
    </row>
    <row r="19" spans="1:18" x14ac:dyDescent="0.15">
      <c r="A19" s="203" t="s">
        <v>171</v>
      </c>
      <c r="B19" s="202">
        <v>103.5</v>
      </c>
      <c r="C19" s="195" t="s">
        <v>160</v>
      </c>
      <c r="D19" s="195">
        <v>106.5</v>
      </c>
      <c r="E19" s="195">
        <v>105.2</v>
      </c>
      <c r="F19" s="195">
        <v>102.9</v>
      </c>
      <c r="G19" s="195">
        <v>99.4</v>
      </c>
      <c r="H19" s="195">
        <v>101.2</v>
      </c>
      <c r="I19" s="195">
        <v>100.1</v>
      </c>
      <c r="J19" s="195">
        <v>110.2</v>
      </c>
      <c r="K19" s="195">
        <v>108.8</v>
      </c>
      <c r="L19" s="195">
        <v>107.5</v>
      </c>
      <c r="M19" s="195">
        <v>96.9</v>
      </c>
      <c r="N19" s="197">
        <v>99.1</v>
      </c>
      <c r="O19" s="197">
        <v>103.4</v>
      </c>
      <c r="P19" s="197">
        <v>105.9</v>
      </c>
      <c r="Q19" s="197">
        <v>103.4</v>
      </c>
      <c r="R19" s="197">
        <v>104.9</v>
      </c>
    </row>
    <row r="20" spans="1:18" x14ac:dyDescent="0.15">
      <c r="A20" s="203" t="s">
        <v>170</v>
      </c>
      <c r="B20" s="202">
        <v>93.4</v>
      </c>
      <c r="C20" s="195" t="s">
        <v>160</v>
      </c>
      <c r="D20" s="195">
        <v>91.5</v>
      </c>
      <c r="E20" s="195">
        <v>91.1</v>
      </c>
      <c r="F20" s="195">
        <v>101.1</v>
      </c>
      <c r="G20" s="195">
        <v>104.5</v>
      </c>
      <c r="H20" s="195">
        <v>91.6</v>
      </c>
      <c r="I20" s="195">
        <v>93.9</v>
      </c>
      <c r="J20" s="195">
        <v>98.2</v>
      </c>
      <c r="K20" s="195">
        <v>97.9</v>
      </c>
      <c r="L20" s="195">
        <v>95.5</v>
      </c>
      <c r="M20" s="195">
        <v>92.1</v>
      </c>
      <c r="N20" s="197">
        <v>95.1</v>
      </c>
      <c r="O20" s="197">
        <v>68.599999999999994</v>
      </c>
      <c r="P20" s="197">
        <v>103</v>
      </c>
      <c r="Q20" s="197">
        <v>99.8</v>
      </c>
      <c r="R20" s="197">
        <v>96.8</v>
      </c>
    </row>
    <row r="21" spans="1:18" x14ac:dyDescent="0.15">
      <c r="A21" s="203" t="s">
        <v>169</v>
      </c>
      <c r="B21" s="202">
        <v>100.2</v>
      </c>
      <c r="C21" s="195" t="s">
        <v>160</v>
      </c>
      <c r="D21" s="195">
        <v>99.9</v>
      </c>
      <c r="E21" s="195">
        <v>102</v>
      </c>
      <c r="F21" s="195">
        <v>99.4</v>
      </c>
      <c r="G21" s="195">
        <v>96.9</v>
      </c>
      <c r="H21" s="195">
        <v>98.1</v>
      </c>
      <c r="I21" s="195">
        <v>96.7</v>
      </c>
      <c r="J21" s="195">
        <v>101.6</v>
      </c>
      <c r="K21" s="195">
        <v>106.4</v>
      </c>
      <c r="L21" s="195">
        <v>100</v>
      </c>
      <c r="M21" s="195">
        <v>87.5</v>
      </c>
      <c r="N21" s="197">
        <v>105.4</v>
      </c>
      <c r="O21" s="197">
        <v>105.4</v>
      </c>
      <c r="P21" s="197">
        <v>103.9</v>
      </c>
      <c r="Q21" s="197">
        <v>99.2</v>
      </c>
      <c r="R21" s="197">
        <v>102.3</v>
      </c>
    </row>
    <row r="22" spans="1:18" x14ac:dyDescent="0.15">
      <c r="A22" s="209" t="s">
        <v>168</v>
      </c>
      <c r="B22" s="202">
        <v>102.2</v>
      </c>
      <c r="C22" s="195" t="s">
        <v>160</v>
      </c>
      <c r="D22" s="195">
        <v>103.1</v>
      </c>
      <c r="E22" s="195">
        <v>103.6</v>
      </c>
      <c r="F22" s="195">
        <v>107.5</v>
      </c>
      <c r="G22" s="195">
        <v>102.2</v>
      </c>
      <c r="H22" s="195">
        <v>100.6</v>
      </c>
      <c r="I22" s="195">
        <v>97.3</v>
      </c>
      <c r="J22" s="195">
        <v>107.5</v>
      </c>
      <c r="K22" s="195">
        <v>108.9</v>
      </c>
      <c r="L22" s="195">
        <v>106.5</v>
      </c>
      <c r="M22" s="195">
        <v>94.4</v>
      </c>
      <c r="N22" s="197">
        <v>110.8</v>
      </c>
      <c r="O22" s="197">
        <v>111</v>
      </c>
      <c r="P22" s="197">
        <v>103.5</v>
      </c>
      <c r="Q22" s="197">
        <v>105.9</v>
      </c>
      <c r="R22" s="197">
        <v>102.1</v>
      </c>
    </row>
    <row r="23" spans="1:18" x14ac:dyDescent="0.15">
      <c r="A23" s="209" t="s">
        <v>167</v>
      </c>
      <c r="B23" s="202">
        <v>103.4</v>
      </c>
      <c r="C23" s="195" t="s">
        <v>160</v>
      </c>
      <c r="D23" s="195">
        <v>103.1</v>
      </c>
      <c r="E23" s="195">
        <v>103.5</v>
      </c>
      <c r="F23" s="195">
        <v>103.8</v>
      </c>
      <c r="G23" s="195">
        <v>104.9</v>
      </c>
      <c r="H23" s="195">
        <v>100.6</v>
      </c>
      <c r="I23" s="195">
        <v>100.7</v>
      </c>
      <c r="J23" s="195">
        <v>106</v>
      </c>
      <c r="K23" s="195">
        <v>107.1</v>
      </c>
      <c r="L23" s="195">
        <v>110.7</v>
      </c>
      <c r="M23" s="195">
        <v>98.4</v>
      </c>
      <c r="N23" s="197">
        <v>110.3</v>
      </c>
      <c r="O23" s="197">
        <v>112.4</v>
      </c>
      <c r="P23" s="197">
        <v>103.7</v>
      </c>
      <c r="Q23" s="197">
        <v>99</v>
      </c>
      <c r="R23" s="197">
        <v>105.7</v>
      </c>
    </row>
    <row r="24" spans="1:18" x14ac:dyDescent="0.15">
      <c r="A24" s="209" t="s">
        <v>166</v>
      </c>
      <c r="B24" s="202">
        <v>103.5</v>
      </c>
      <c r="C24" s="195" t="s">
        <v>160</v>
      </c>
      <c r="D24" s="195">
        <v>100.2</v>
      </c>
      <c r="E24" s="195">
        <v>104.6</v>
      </c>
      <c r="F24" s="195">
        <v>104.8</v>
      </c>
      <c r="G24" s="195">
        <v>98.3</v>
      </c>
      <c r="H24" s="195">
        <v>104.2</v>
      </c>
      <c r="I24" s="195">
        <v>101.2</v>
      </c>
      <c r="J24" s="195">
        <v>104.1</v>
      </c>
      <c r="K24" s="195">
        <v>101.8</v>
      </c>
      <c r="L24" s="195">
        <v>103.4</v>
      </c>
      <c r="M24" s="195">
        <v>103.1</v>
      </c>
      <c r="N24" s="197">
        <v>110</v>
      </c>
      <c r="O24" s="197">
        <v>106.2</v>
      </c>
      <c r="P24" s="197">
        <v>103.3</v>
      </c>
      <c r="Q24" s="197">
        <v>112.2</v>
      </c>
      <c r="R24" s="197">
        <v>105.6</v>
      </c>
    </row>
    <row r="25" spans="1:18" x14ac:dyDescent="0.15">
      <c r="A25" s="209" t="s">
        <v>165</v>
      </c>
      <c r="B25" s="202">
        <v>96</v>
      </c>
      <c r="C25" s="195" t="s">
        <v>160</v>
      </c>
      <c r="D25" s="195">
        <v>95.4</v>
      </c>
      <c r="E25" s="195">
        <v>93.2</v>
      </c>
      <c r="F25" s="195">
        <v>99.4</v>
      </c>
      <c r="G25" s="195">
        <v>91.9</v>
      </c>
      <c r="H25" s="195">
        <v>95.5</v>
      </c>
      <c r="I25" s="195">
        <v>92.7</v>
      </c>
      <c r="J25" s="195">
        <v>91.6</v>
      </c>
      <c r="K25" s="195">
        <v>93.6</v>
      </c>
      <c r="L25" s="195">
        <v>99.8</v>
      </c>
      <c r="M25" s="195">
        <v>104.6</v>
      </c>
      <c r="N25" s="197">
        <v>113.2</v>
      </c>
      <c r="O25" s="197">
        <v>90</v>
      </c>
      <c r="P25" s="197">
        <v>100.4</v>
      </c>
      <c r="Q25" s="197">
        <v>100.4</v>
      </c>
      <c r="R25" s="197">
        <v>97.1</v>
      </c>
    </row>
    <row r="26" spans="1:18" x14ac:dyDescent="0.15">
      <c r="A26" s="209" t="s">
        <v>164</v>
      </c>
      <c r="B26" s="202">
        <v>97.1</v>
      </c>
      <c r="C26" s="195" t="s">
        <v>160</v>
      </c>
      <c r="D26" s="195">
        <v>100.9</v>
      </c>
      <c r="E26" s="195">
        <v>100.9</v>
      </c>
      <c r="F26" s="195">
        <v>95.6</v>
      </c>
      <c r="G26" s="195">
        <v>97.4</v>
      </c>
      <c r="H26" s="195">
        <v>95.9</v>
      </c>
      <c r="I26" s="195">
        <v>91.3</v>
      </c>
      <c r="J26" s="195">
        <v>91.2</v>
      </c>
      <c r="K26" s="195">
        <v>95.8</v>
      </c>
      <c r="L26" s="195">
        <v>99.6</v>
      </c>
      <c r="M26" s="195">
        <v>95.8</v>
      </c>
      <c r="N26" s="197">
        <v>106.4</v>
      </c>
      <c r="O26" s="197">
        <v>95</v>
      </c>
      <c r="P26" s="197">
        <v>98.9</v>
      </c>
      <c r="Q26" s="197">
        <v>89.5</v>
      </c>
      <c r="R26" s="197">
        <v>99.2</v>
      </c>
    </row>
    <row r="27" spans="1:18" x14ac:dyDescent="0.15">
      <c r="A27" s="209" t="s">
        <v>163</v>
      </c>
      <c r="B27" s="202">
        <v>100.5</v>
      </c>
      <c r="C27" s="195" t="s">
        <v>160</v>
      </c>
      <c r="D27" s="195">
        <v>104.6</v>
      </c>
      <c r="E27" s="195">
        <v>101.1</v>
      </c>
      <c r="F27" s="195">
        <v>109.2</v>
      </c>
      <c r="G27" s="195">
        <v>107</v>
      </c>
      <c r="H27" s="195">
        <v>96.4</v>
      </c>
      <c r="I27" s="195">
        <v>94.1</v>
      </c>
      <c r="J27" s="195">
        <v>102.6</v>
      </c>
      <c r="K27" s="195">
        <v>95.2</v>
      </c>
      <c r="L27" s="195">
        <v>109.6</v>
      </c>
      <c r="M27" s="195">
        <v>99.2</v>
      </c>
      <c r="N27" s="197">
        <v>107.6</v>
      </c>
      <c r="O27" s="197">
        <v>110</v>
      </c>
      <c r="P27" s="197">
        <v>103.3</v>
      </c>
      <c r="Q27" s="197">
        <v>110.7</v>
      </c>
      <c r="R27" s="197">
        <v>101.1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-2.2000000000000002</v>
      </c>
      <c r="C30" s="195" t="s">
        <v>160</v>
      </c>
      <c r="D30" s="195">
        <v>4.7</v>
      </c>
      <c r="E30" s="195">
        <v>-1.5</v>
      </c>
      <c r="F30" s="195">
        <v>-3.4</v>
      </c>
      <c r="G30" s="195">
        <v>-2.7</v>
      </c>
      <c r="H30" s="195">
        <v>-4.0999999999999996</v>
      </c>
      <c r="I30" s="195">
        <v>-5.9</v>
      </c>
      <c r="J30" s="195">
        <v>-6.5</v>
      </c>
      <c r="K30" s="195">
        <v>-12.3</v>
      </c>
      <c r="L30" s="195">
        <v>-2.2999999999999998</v>
      </c>
      <c r="M30" s="195">
        <v>5.0999999999999996</v>
      </c>
      <c r="N30" s="195">
        <v>4.5</v>
      </c>
      <c r="O30" s="195">
        <v>-10</v>
      </c>
      <c r="P30" s="195">
        <v>3.3</v>
      </c>
      <c r="Q30" s="195">
        <v>-7.2</v>
      </c>
      <c r="R30" s="195">
        <v>-3.8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/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214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106.3</v>
      </c>
      <c r="C42" s="211">
        <v>104.7</v>
      </c>
      <c r="D42" s="211">
        <v>93.3</v>
      </c>
      <c r="E42" s="211">
        <v>104.9</v>
      </c>
      <c r="F42" s="211">
        <v>102.5</v>
      </c>
      <c r="G42" s="211">
        <v>102.4</v>
      </c>
      <c r="H42" s="211">
        <v>124.9</v>
      </c>
      <c r="I42" s="211">
        <v>103.9</v>
      </c>
      <c r="J42" s="211">
        <v>103.2</v>
      </c>
      <c r="K42" s="211">
        <v>118</v>
      </c>
      <c r="L42" s="211">
        <v>104</v>
      </c>
      <c r="M42" s="211">
        <v>116.6</v>
      </c>
      <c r="N42" s="211">
        <v>136.69999999999999</v>
      </c>
      <c r="O42" s="212">
        <v>89.9</v>
      </c>
      <c r="P42" s="212">
        <v>104.8</v>
      </c>
      <c r="Q42" s="211">
        <v>106</v>
      </c>
      <c r="R42" s="211">
        <v>101.4</v>
      </c>
    </row>
    <row r="43" spans="1:18" x14ac:dyDescent="0.15">
      <c r="A43" s="209" t="s">
        <v>180</v>
      </c>
      <c r="B43" s="214">
        <v>106</v>
      </c>
      <c r="C43" s="213">
        <v>105.9</v>
      </c>
      <c r="D43" s="211">
        <v>84.8</v>
      </c>
      <c r="E43" s="211">
        <v>105.5</v>
      </c>
      <c r="F43" s="211">
        <v>103.2</v>
      </c>
      <c r="G43" s="211">
        <v>102.5</v>
      </c>
      <c r="H43" s="211">
        <v>123.3</v>
      </c>
      <c r="I43" s="211">
        <v>102.9</v>
      </c>
      <c r="J43" s="211">
        <v>102.2</v>
      </c>
      <c r="K43" s="211">
        <v>117.4</v>
      </c>
      <c r="L43" s="211">
        <v>104.2</v>
      </c>
      <c r="M43" s="211">
        <v>116.6</v>
      </c>
      <c r="N43" s="211">
        <v>135</v>
      </c>
      <c r="O43" s="212">
        <v>95.6</v>
      </c>
      <c r="P43" s="212">
        <v>105</v>
      </c>
      <c r="Q43" s="211">
        <v>107.7</v>
      </c>
      <c r="R43" s="211">
        <v>99.7</v>
      </c>
    </row>
    <row r="44" spans="1:18" x14ac:dyDescent="0.15">
      <c r="A44" s="209" t="s">
        <v>179</v>
      </c>
      <c r="B44" s="214">
        <v>108.2</v>
      </c>
      <c r="C44" s="213">
        <v>102.1</v>
      </c>
      <c r="D44" s="213">
        <v>101.1</v>
      </c>
      <c r="E44" s="211">
        <v>106.5</v>
      </c>
      <c r="F44" s="211">
        <v>103.8</v>
      </c>
      <c r="G44" s="211">
        <v>100</v>
      </c>
      <c r="H44" s="211">
        <v>122.8</v>
      </c>
      <c r="I44" s="211">
        <v>107.3</v>
      </c>
      <c r="J44" s="211">
        <v>106.4</v>
      </c>
      <c r="K44" s="211">
        <v>111</v>
      </c>
      <c r="L44" s="211">
        <v>99</v>
      </c>
      <c r="M44" s="211">
        <v>111.5</v>
      </c>
      <c r="N44" s="211">
        <v>137.30000000000001</v>
      </c>
      <c r="O44" s="212">
        <v>111.4</v>
      </c>
      <c r="P44" s="212">
        <v>105.1</v>
      </c>
      <c r="Q44" s="211">
        <v>104.7</v>
      </c>
      <c r="R44" s="211">
        <v>99.3</v>
      </c>
    </row>
    <row r="45" spans="1:18" x14ac:dyDescent="0.15">
      <c r="A45" s="209" t="s">
        <v>178</v>
      </c>
      <c r="B45" s="214">
        <v>105.2</v>
      </c>
      <c r="C45" s="195" t="s">
        <v>160</v>
      </c>
      <c r="D45" s="213">
        <v>99</v>
      </c>
      <c r="E45" s="211">
        <v>103.2</v>
      </c>
      <c r="F45" s="211">
        <v>102.7</v>
      </c>
      <c r="G45" s="211">
        <v>97.4</v>
      </c>
      <c r="H45" s="211">
        <v>120</v>
      </c>
      <c r="I45" s="211">
        <v>102.7</v>
      </c>
      <c r="J45" s="211">
        <v>106.7</v>
      </c>
      <c r="K45" s="211">
        <v>106.9</v>
      </c>
      <c r="L45" s="211">
        <v>99</v>
      </c>
      <c r="M45" s="211">
        <v>109.5</v>
      </c>
      <c r="N45" s="211">
        <v>137.30000000000001</v>
      </c>
      <c r="O45" s="212">
        <v>105.6</v>
      </c>
      <c r="P45" s="212">
        <v>99.8</v>
      </c>
      <c r="Q45" s="212">
        <v>103.6</v>
      </c>
      <c r="R45" s="211">
        <v>100.7</v>
      </c>
    </row>
    <row r="46" spans="1:18" x14ac:dyDescent="0.15">
      <c r="A46" s="209" t="s">
        <v>177</v>
      </c>
      <c r="B46" s="202">
        <v>100</v>
      </c>
      <c r="C46" s="195">
        <v>100</v>
      </c>
      <c r="D46" s="195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195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100.5</v>
      </c>
      <c r="C47" s="195" t="s">
        <v>160</v>
      </c>
      <c r="D47" s="210">
        <v>100.9</v>
      </c>
      <c r="E47" s="210">
        <v>101.7</v>
      </c>
      <c r="F47" s="210">
        <v>98.7</v>
      </c>
      <c r="G47" s="210">
        <v>105.3</v>
      </c>
      <c r="H47" s="210">
        <v>92.7</v>
      </c>
      <c r="I47" s="210">
        <v>99.1</v>
      </c>
      <c r="J47" s="210">
        <v>100.3</v>
      </c>
      <c r="K47" s="210">
        <v>104.5</v>
      </c>
      <c r="L47" s="210">
        <v>104.3</v>
      </c>
      <c r="M47" s="210">
        <v>96.2</v>
      </c>
      <c r="N47" s="197">
        <v>113.5</v>
      </c>
      <c r="O47" s="197">
        <v>110.9</v>
      </c>
      <c r="P47" s="197">
        <v>100.2</v>
      </c>
      <c r="Q47" s="197">
        <v>99.2</v>
      </c>
      <c r="R47" s="197">
        <v>101.4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101.3</v>
      </c>
      <c r="C49" s="195" t="s">
        <v>160</v>
      </c>
      <c r="D49" s="195">
        <v>103.1</v>
      </c>
      <c r="E49" s="195">
        <v>103.7</v>
      </c>
      <c r="F49" s="195">
        <v>106.4</v>
      </c>
      <c r="G49" s="195">
        <v>120.5</v>
      </c>
      <c r="H49" s="195">
        <v>91.5</v>
      </c>
      <c r="I49" s="195">
        <v>97.9</v>
      </c>
      <c r="J49" s="195">
        <v>102.3</v>
      </c>
      <c r="K49" s="195">
        <v>104.2</v>
      </c>
      <c r="L49" s="195">
        <v>114</v>
      </c>
      <c r="M49" s="195">
        <v>96.2</v>
      </c>
      <c r="N49" s="197">
        <v>106.9</v>
      </c>
      <c r="O49" s="197">
        <v>125.4</v>
      </c>
      <c r="P49" s="197">
        <v>94.4</v>
      </c>
      <c r="Q49" s="197">
        <v>107</v>
      </c>
      <c r="R49" s="197">
        <v>103.6</v>
      </c>
    </row>
    <row r="50" spans="1:18" x14ac:dyDescent="0.15">
      <c r="A50" s="203" t="s">
        <v>174</v>
      </c>
      <c r="B50" s="202">
        <v>105.3</v>
      </c>
      <c r="C50" s="195" t="s">
        <v>160</v>
      </c>
      <c r="D50" s="195">
        <v>107.8</v>
      </c>
      <c r="E50" s="195">
        <v>108.2</v>
      </c>
      <c r="F50" s="195">
        <v>108.6</v>
      </c>
      <c r="G50" s="195">
        <v>103.8</v>
      </c>
      <c r="H50" s="195">
        <v>99.6</v>
      </c>
      <c r="I50" s="195">
        <v>101.7</v>
      </c>
      <c r="J50" s="195">
        <v>109.3</v>
      </c>
      <c r="K50" s="195">
        <v>109.2</v>
      </c>
      <c r="L50" s="195">
        <v>111.9</v>
      </c>
      <c r="M50" s="195">
        <v>98.3</v>
      </c>
      <c r="N50" s="197">
        <v>114.7</v>
      </c>
      <c r="O50" s="197">
        <v>124.7</v>
      </c>
      <c r="P50" s="197">
        <v>99</v>
      </c>
      <c r="Q50" s="197">
        <v>103</v>
      </c>
      <c r="R50" s="197">
        <v>106.3</v>
      </c>
    </row>
    <row r="51" spans="1:18" x14ac:dyDescent="0.15">
      <c r="A51" s="203" t="s">
        <v>173</v>
      </c>
      <c r="B51" s="202">
        <v>97.3</v>
      </c>
      <c r="C51" s="195" t="s">
        <v>160</v>
      </c>
      <c r="D51" s="195">
        <v>92.6</v>
      </c>
      <c r="E51" s="195">
        <v>94.6</v>
      </c>
      <c r="F51" s="195">
        <v>94</v>
      </c>
      <c r="G51" s="195">
        <v>111.2</v>
      </c>
      <c r="H51" s="195">
        <v>87.8</v>
      </c>
      <c r="I51" s="195">
        <v>98.4</v>
      </c>
      <c r="J51" s="195">
        <v>98.5</v>
      </c>
      <c r="K51" s="195">
        <v>102.1</v>
      </c>
      <c r="L51" s="195">
        <v>95.4</v>
      </c>
      <c r="M51" s="195">
        <v>95.6</v>
      </c>
      <c r="N51" s="197">
        <v>116.3</v>
      </c>
      <c r="O51" s="197">
        <v>115.7</v>
      </c>
      <c r="P51" s="197">
        <v>97.9</v>
      </c>
      <c r="Q51" s="197">
        <v>93.1</v>
      </c>
      <c r="R51" s="197">
        <v>98.1</v>
      </c>
    </row>
    <row r="52" spans="1:18" x14ac:dyDescent="0.15">
      <c r="A52" s="203" t="s">
        <v>172</v>
      </c>
      <c r="B52" s="202">
        <v>104.4</v>
      </c>
      <c r="C52" s="195" t="s">
        <v>160</v>
      </c>
      <c r="D52" s="195">
        <v>106.5</v>
      </c>
      <c r="E52" s="195">
        <v>104</v>
      </c>
      <c r="F52" s="195">
        <v>110</v>
      </c>
      <c r="G52" s="195">
        <v>106.5</v>
      </c>
      <c r="H52" s="195">
        <v>93.6</v>
      </c>
      <c r="I52" s="195">
        <v>102.3</v>
      </c>
      <c r="J52" s="195">
        <v>103.4</v>
      </c>
      <c r="K52" s="195">
        <v>108.5</v>
      </c>
      <c r="L52" s="195">
        <v>107.8</v>
      </c>
      <c r="M52" s="195">
        <v>91.2</v>
      </c>
      <c r="N52" s="197">
        <v>111.5</v>
      </c>
      <c r="O52" s="197">
        <v>129.69999999999999</v>
      </c>
      <c r="P52" s="197">
        <v>104.5</v>
      </c>
      <c r="Q52" s="197">
        <v>102.7</v>
      </c>
      <c r="R52" s="197">
        <v>107.6</v>
      </c>
    </row>
    <row r="53" spans="1:18" x14ac:dyDescent="0.15">
      <c r="A53" s="203" t="s">
        <v>171</v>
      </c>
      <c r="B53" s="202">
        <v>103.2</v>
      </c>
      <c r="C53" s="195" t="s">
        <v>160</v>
      </c>
      <c r="D53" s="195">
        <v>104.2</v>
      </c>
      <c r="E53" s="195">
        <v>105.7</v>
      </c>
      <c r="F53" s="195">
        <v>95</v>
      </c>
      <c r="G53" s="195">
        <v>95.3</v>
      </c>
      <c r="H53" s="195">
        <v>96</v>
      </c>
      <c r="I53" s="195">
        <v>101.5</v>
      </c>
      <c r="J53" s="195">
        <v>105.5</v>
      </c>
      <c r="K53" s="195">
        <v>108.6</v>
      </c>
      <c r="L53" s="195">
        <v>108.8</v>
      </c>
      <c r="M53" s="195">
        <v>102.3</v>
      </c>
      <c r="N53" s="197">
        <v>116.6</v>
      </c>
      <c r="O53" s="197">
        <v>108.2</v>
      </c>
      <c r="P53" s="197">
        <v>103.1</v>
      </c>
      <c r="Q53" s="197">
        <v>100.8</v>
      </c>
      <c r="R53" s="197">
        <v>103.1</v>
      </c>
    </row>
    <row r="54" spans="1:18" x14ac:dyDescent="0.15">
      <c r="A54" s="203" t="s">
        <v>170</v>
      </c>
      <c r="B54" s="202">
        <v>92.9</v>
      </c>
      <c r="C54" s="195" t="s">
        <v>160</v>
      </c>
      <c r="D54" s="195">
        <v>95.4</v>
      </c>
      <c r="E54" s="195">
        <v>91.1</v>
      </c>
      <c r="F54" s="195">
        <v>93.8</v>
      </c>
      <c r="G54" s="195">
        <v>110.6</v>
      </c>
      <c r="H54" s="195">
        <v>86.7</v>
      </c>
      <c r="I54" s="195">
        <v>97.2</v>
      </c>
      <c r="J54" s="195">
        <v>91.1</v>
      </c>
      <c r="K54" s="195">
        <v>100.3</v>
      </c>
      <c r="L54" s="195">
        <v>93</v>
      </c>
      <c r="M54" s="195">
        <v>95</v>
      </c>
      <c r="N54" s="197">
        <v>116.8</v>
      </c>
      <c r="O54" s="197">
        <v>63.9</v>
      </c>
      <c r="P54" s="197">
        <v>101.2</v>
      </c>
      <c r="Q54" s="197">
        <v>94.5</v>
      </c>
      <c r="R54" s="197">
        <v>95.6</v>
      </c>
    </row>
    <row r="55" spans="1:18" x14ac:dyDescent="0.15">
      <c r="A55" s="203" t="s">
        <v>169</v>
      </c>
      <c r="B55" s="202">
        <v>100</v>
      </c>
      <c r="C55" s="195" t="s">
        <v>160</v>
      </c>
      <c r="D55" s="195">
        <v>101.1</v>
      </c>
      <c r="E55" s="195">
        <v>103.3</v>
      </c>
      <c r="F55" s="195">
        <v>91.9</v>
      </c>
      <c r="G55" s="195">
        <v>95.9</v>
      </c>
      <c r="H55" s="195">
        <v>90.7</v>
      </c>
      <c r="I55" s="195">
        <v>98</v>
      </c>
      <c r="J55" s="195">
        <v>97.9</v>
      </c>
      <c r="K55" s="195">
        <v>103.5</v>
      </c>
      <c r="L55" s="195">
        <v>100.9</v>
      </c>
      <c r="M55" s="195">
        <v>91.2</v>
      </c>
      <c r="N55" s="197">
        <v>114.4</v>
      </c>
      <c r="O55" s="197">
        <v>110.8</v>
      </c>
      <c r="P55" s="197">
        <v>101.7</v>
      </c>
      <c r="Q55" s="197">
        <v>95.9</v>
      </c>
      <c r="R55" s="197">
        <v>98.9</v>
      </c>
    </row>
    <row r="56" spans="1:18" x14ac:dyDescent="0.15">
      <c r="A56" s="209" t="s">
        <v>168</v>
      </c>
      <c r="B56" s="202">
        <v>102.8</v>
      </c>
      <c r="C56" s="195" t="s">
        <v>160</v>
      </c>
      <c r="D56" s="195">
        <v>103.6</v>
      </c>
      <c r="E56" s="195">
        <v>104.9</v>
      </c>
      <c r="F56" s="195">
        <v>102</v>
      </c>
      <c r="G56" s="195">
        <v>102.3</v>
      </c>
      <c r="H56" s="195">
        <v>93.2</v>
      </c>
      <c r="I56" s="195">
        <v>99.3</v>
      </c>
      <c r="J56" s="195">
        <v>103.4</v>
      </c>
      <c r="K56" s="195">
        <v>108.5</v>
      </c>
      <c r="L56" s="195">
        <v>109.7</v>
      </c>
      <c r="M56" s="195">
        <v>100.2</v>
      </c>
      <c r="N56" s="197">
        <v>119.6</v>
      </c>
      <c r="O56" s="197">
        <v>122.4</v>
      </c>
      <c r="P56" s="197">
        <v>101.4</v>
      </c>
      <c r="Q56" s="197">
        <v>102.4</v>
      </c>
      <c r="R56" s="197">
        <v>100.1</v>
      </c>
    </row>
    <row r="57" spans="1:18" x14ac:dyDescent="0.15">
      <c r="A57" s="209" t="s">
        <v>167</v>
      </c>
      <c r="B57" s="202">
        <v>103.6</v>
      </c>
      <c r="C57" s="195" t="s">
        <v>160</v>
      </c>
      <c r="D57" s="195">
        <v>106.2</v>
      </c>
      <c r="E57" s="195">
        <v>105.5</v>
      </c>
      <c r="F57" s="195">
        <v>97.9</v>
      </c>
      <c r="G57" s="195">
        <v>106.9</v>
      </c>
      <c r="H57" s="195">
        <v>93.9</v>
      </c>
      <c r="I57" s="195">
        <v>100.7</v>
      </c>
      <c r="J57" s="195">
        <v>102.4</v>
      </c>
      <c r="K57" s="195">
        <v>107.3</v>
      </c>
      <c r="L57" s="195">
        <v>108.2</v>
      </c>
      <c r="M57" s="195">
        <v>103.6</v>
      </c>
      <c r="N57" s="197">
        <v>122.6</v>
      </c>
      <c r="O57" s="197">
        <v>116.1</v>
      </c>
      <c r="P57" s="197">
        <v>103.8</v>
      </c>
      <c r="Q57" s="197">
        <v>98.3</v>
      </c>
      <c r="R57" s="197">
        <v>102.1</v>
      </c>
    </row>
    <row r="58" spans="1:18" x14ac:dyDescent="0.15">
      <c r="A58" s="209" t="s">
        <v>166</v>
      </c>
      <c r="B58" s="202">
        <v>103</v>
      </c>
      <c r="C58" s="195" t="s">
        <v>160</v>
      </c>
      <c r="D58" s="195">
        <v>99.9</v>
      </c>
      <c r="E58" s="195">
        <v>105.2</v>
      </c>
      <c r="F58" s="195">
        <v>98.7</v>
      </c>
      <c r="G58" s="195">
        <v>100.6</v>
      </c>
      <c r="H58" s="195">
        <v>96.4</v>
      </c>
      <c r="I58" s="195">
        <v>102</v>
      </c>
      <c r="J58" s="195">
        <v>98.9</v>
      </c>
      <c r="K58" s="195">
        <v>105.2</v>
      </c>
      <c r="L58" s="195">
        <v>105.8</v>
      </c>
      <c r="M58" s="195">
        <v>107.1</v>
      </c>
      <c r="N58" s="197">
        <v>115.5</v>
      </c>
      <c r="O58" s="197">
        <v>108.1</v>
      </c>
      <c r="P58" s="197">
        <v>101.7</v>
      </c>
      <c r="Q58" s="197">
        <v>107.3</v>
      </c>
      <c r="R58" s="197">
        <v>104</v>
      </c>
    </row>
    <row r="59" spans="1:18" x14ac:dyDescent="0.15">
      <c r="A59" s="209" t="s">
        <v>165</v>
      </c>
      <c r="B59" s="202">
        <v>96.4</v>
      </c>
      <c r="C59" s="195" t="s">
        <v>160</v>
      </c>
      <c r="D59" s="195">
        <v>92.2</v>
      </c>
      <c r="E59" s="195">
        <v>95.3</v>
      </c>
      <c r="F59" s="195">
        <v>96.3</v>
      </c>
      <c r="G59" s="195">
        <v>98.3</v>
      </c>
      <c r="H59" s="195">
        <v>91.8</v>
      </c>
      <c r="I59" s="195">
        <v>96.8</v>
      </c>
      <c r="J59" s="195">
        <v>80.099999999999994</v>
      </c>
      <c r="K59" s="195">
        <v>96.9</v>
      </c>
      <c r="L59" s="195">
        <v>105</v>
      </c>
      <c r="M59" s="195">
        <v>102</v>
      </c>
      <c r="N59" s="197">
        <v>101.8</v>
      </c>
      <c r="O59" s="197">
        <v>87.5</v>
      </c>
      <c r="P59" s="197">
        <v>101.6</v>
      </c>
      <c r="Q59" s="197">
        <v>99</v>
      </c>
      <c r="R59" s="197">
        <v>97.2</v>
      </c>
    </row>
    <row r="60" spans="1:18" x14ac:dyDescent="0.15">
      <c r="A60" s="209" t="s">
        <v>164</v>
      </c>
      <c r="B60" s="202">
        <v>97.1</v>
      </c>
      <c r="C60" s="195" t="s">
        <v>160</v>
      </c>
      <c r="D60" s="195">
        <v>95.7</v>
      </c>
      <c r="E60" s="195">
        <v>100</v>
      </c>
      <c r="F60" s="195">
        <v>91.4</v>
      </c>
      <c r="G60" s="195">
        <v>104.3</v>
      </c>
      <c r="H60" s="195">
        <v>93.4</v>
      </c>
      <c r="I60" s="195">
        <v>94.1</v>
      </c>
      <c r="J60" s="195">
        <v>83.5</v>
      </c>
      <c r="K60" s="195">
        <v>98.1</v>
      </c>
      <c r="L60" s="195">
        <v>102.2</v>
      </c>
      <c r="M60" s="195">
        <v>99.1</v>
      </c>
      <c r="N60" s="197">
        <v>91.4</v>
      </c>
      <c r="O60" s="197">
        <v>93.7</v>
      </c>
      <c r="P60" s="197">
        <v>96.9</v>
      </c>
      <c r="Q60" s="197">
        <v>87.2</v>
      </c>
      <c r="R60" s="197">
        <v>99.6</v>
      </c>
    </row>
    <row r="61" spans="1:18" x14ac:dyDescent="0.15">
      <c r="A61" s="209" t="s">
        <v>163</v>
      </c>
      <c r="B61" s="202">
        <v>101.1</v>
      </c>
      <c r="C61" s="195" t="s">
        <v>160</v>
      </c>
      <c r="D61" s="195">
        <v>103.2</v>
      </c>
      <c r="E61" s="195">
        <v>101.9</v>
      </c>
      <c r="F61" s="195">
        <v>102.9</v>
      </c>
      <c r="G61" s="195">
        <v>117.7</v>
      </c>
      <c r="H61" s="195">
        <v>93</v>
      </c>
      <c r="I61" s="195">
        <v>97.4</v>
      </c>
      <c r="J61" s="195">
        <v>96.1</v>
      </c>
      <c r="K61" s="195">
        <v>98.7</v>
      </c>
      <c r="L61" s="195">
        <v>110.6</v>
      </c>
      <c r="M61" s="195">
        <v>105.4</v>
      </c>
      <c r="N61" s="197">
        <v>92.4</v>
      </c>
      <c r="O61" s="197">
        <v>107.3</v>
      </c>
      <c r="P61" s="197">
        <v>101.4</v>
      </c>
      <c r="Q61" s="197">
        <v>107.8</v>
      </c>
      <c r="R61" s="197">
        <v>101.7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-0.2</v>
      </c>
      <c r="C64" s="195" t="s">
        <v>160</v>
      </c>
      <c r="D64" s="195">
        <v>0.1</v>
      </c>
      <c r="E64" s="195">
        <v>-1.7</v>
      </c>
      <c r="F64" s="195">
        <v>-3.3</v>
      </c>
      <c r="G64" s="195">
        <v>-2.2999999999999998</v>
      </c>
      <c r="H64" s="195">
        <v>1.6</v>
      </c>
      <c r="I64" s="195">
        <v>-0.5</v>
      </c>
      <c r="J64" s="195">
        <v>-6.1</v>
      </c>
      <c r="K64" s="195">
        <v>-5.3</v>
      </c>
      <c r="L64" s="195">
        <v>-3</v>
      </c>
      <c r="M64" s="195">
        <v>9.6</v>
      </c>
      <c r="N64" s="195">
        <v>-13.6</v>
      </c>
      <c r="O64" s="195">
        <v>-14.4</v>
      </c>
      <c r="P64" s="195">
        <v>7.4</v>
      </c>
      <c r="Q64" s="195">
        <v>0.7</v>
      </c>
      <c r="R64" s="195">
        <v>-1.8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C01E-D9F1-487B-A122-F66D7860E931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105.2</v>
      </c>
      <c r="C8" s="211">
        <v>108.3</v>
      </c>
      <c r="D8" s="211">
        <v>107.9</v>
      </c>
      <c r="E8" s="211">
        <v>103.5</v>
      </c>
      <c r="F8" s="211">
        <v>110.2</v>
      </c>
      <c r="G8" s="211">
        <v>100.9</v>
      </c>
      <c r="H8" s="211">
        <v>108.5</v>
      </c>
      <c r="I8" s="211">
        <v>101.8</v>
      </c>
      <c r="J8" s="211">
        <v>104.3</v>
      </c>
      <c r="K8" s="211">
        <v>116.7</v>
      </c>
      <c r="L8" s="211">
        <v>101</v>
      </c>
      <c r="M8" s="211">
        <v>114</v>
      </c>
      <c r="N8" s="211">
        <v>114.6</v>
      </c>
      <c r="O8" s="212">
        <v>98.1</v>
      </c>
      <c r="P8" s="212">
        <v>106</v>
      </c>
      <c r="Q8" s="212">
        <v>105.1</v>
      </c>
      <c r="R8" s="211">
        <v>106.4</v>
      </c>
    </row>
    <row r="9" spans="1:18" x14ac:dyDescent="0.15">
      <c r="A9" s="209" t="s">
        <v>180</v>
      </c>
      <c r="B9" s="214">
        <v>105</v>
      </c>
      <c r="C9" s="213">
        <v>108.6</v>
      </c>
      <c r="D9" s="211">
        <v>103.5</v>
      </c>
      <c r="E9" s="211">
        <v>103.5</v>
      </c>
      <c r="F9" s="211">
        <v>107.2</v>
      </c>
      <c r="G9" s="211">
        <v>101.3</v>
      </c>
      <c r="H9" s="211">
        <v>107.2</v>
      </c>
      <c r="I9" s="211">
        <v>99.2</v>
      </c>
      <c r="J9" s="211">
        <v>105.2</v>
      </c>
      <c r="K9" s="211">
        <v>115.3</v>
      </c>
      <c r="L9" s="211">
        <v>106.4</v>
      </c>
      <c r="M9" s="211">
        <v>112.5</v>
      </c>
      <c r="N9" s="211">
        <v>127.7</v>
      </c>
      <c r="O9" s="212">
        <v>107</v>
      </c>
      <c r="P9" s="212">
        <v>105.8</v>
      </c>
      <c r="Q9" s="212">
        <v>108.2</v>
      </c>
      <c r="R9" s="211">
        <v>104.5</v>
      </c>
    </row>
    <row r="10" spans="1:18" x14ac:dyDescent="0.15">
      <c r="A10" s="209" t="s">
        <v>179</v>
      </c>
      <c r="B10" s="214">
        <v>104.9</v>
      </c>
      <c r="C10" s="213">
        <v>103.1</v>
      </c>
      <c r="D10" s="211">
        <v>109.8</v>
      </c>
      <c r="E10" s="211">
        <v>103.7</v>
      </c>
      <c r="F10" s="211">
        <v>106</v>
      </c>
      <c r="G10" s="211">
        <v>99.4</v>
      </c>
      <c r="H10" s="211">
        <v>108.4</v>
      </c>
      <c r="I10" s="211">
        <v>100.1</v>
      </c>
      <c r="J10" s="211">
        <v>104</v>
      </c>
      <c r="K10" s="211">
        <v>99</v>
      </c>
      <c r="L10" s="211">
        <v>104.1</v>
      </c>
      <c r="M10" s="211">
        <v>112.6</v>
      </c>
      <c r="N10" s="211">
        <v>122.8</v>
      </c>
      <c r="O10" s="212">
        <v>101.4</v>
      </c>
      <c r="P10" s="212">
        <v>105.6</v>
      </c>
      <c r="Q10" s="212">
        <v>103.1</v>
      </c>
      <c r="R10" s="211">
        <v>104.1</v>
      </c>
    </row>
    <row r="11" spans="1:18" x14ac:dyDescent="0.15">
      <c r="A11" s="209" t="s">
        <v>178</v>
      </c>
      <c r="B11" s="214">
        <v>101.2</v>
      </c>
      <c r="C11" s="195" t="s">
        <v>160</v>
      </c>
      <c r="D11" s="211">
        <v>105.9</v>
      </c>
      <c r="E11" s="211">
        <v>100.9</v>
      </c>
      <c r="F11" s="211">
        <v>103.8</v>
      </c>
      <c r="G11" s="211">
        <v>100</v>
      </c>
      <c r="H11" s="211">
        <v>109.2</v>
      </c>
      <c r="I11" s="211">
        <v>94.9</v>
      </c>
      <c r="J11" s="211">
        <v>102.2</v>
      </c>
      <c r="K11" s="211">
        <v>92.3</v>
      </c>
      <c r="L11" s="211">
        <v>102.8</v>
      </c>
      <c r="M11" s="211">
        <v>109.5</v>
      </c>
      <c r="N11" s="211">
        <v>120</v>
      </c>
      <c r="O11" s="212">
        <v>93.6</v>
      </c>
      <c r="P11" s="212">
        <v>99.6</v>
      </c>
      <c r="Q11" s="212">
        <v>101.1</v>
      </c>
      <c r="R11" s="211">
        <v>101.8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100.2</v>
      </c>
      <c r="C13" s="195" t="s">
        <v>160</v>
      </c>
      <c r="D13" s="210">
        <v>98.7</v>
      </c>
      <c r="E13" s="210">
        <v>100</v>
      </c>
      <c r="F13" s="210">
        <v>102.1</v>
      </c>
      <c r="G13" s="210">
        <v>101.7</v>
      </c>
      <c r="H13" s="210">
        <v>95.4</v>
      </c>
      <c r="I13" s="210">
        <v>100.3</v>
      </c>
      <c r="J13" s="210">
        <v>104.3</v>
      </c>
      <c r="K13" s="210">
        <v>104.8</v>
      </c>
      <c r="L13" s="210">
        <v>102.8</v>
      </c>
      <c r="M13" s="210">
        <v>94.2</v>
      </c>
      <c r="N13" s="197">
        <v>104.1</v>
      </c>
      <c r="O13" s="197">
        <v>101.4</v>
      </c>
      <c r="P13" s="197">
        <v>102.9</v>
      </c>
      <c r="Q13" s="197">
        <v>103.5</v>
      </c>
      <c r="R13" s="197">
        <v>101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101.7</v>
      </c>
      <c r="C15" s="195" t="s">
        <v>160</v>
      </c>
      <c r="D15" s="195">
        <v>100</v>
      </c>
      <c r="E15" s="195">
        <v>101.7</v>
      </c>
      <c r="F15" s="195">
        <v>110.4</v>
      </c>
      <c r="G15" s="195">
        <v>109.6</v>
      </c>
      <c r="H15" s="195">
        <v>96.9</v>
      </c>
      <c r="I15" s="195">
        <v>99.3</v>
      </c>
      <c r="J15" s="195">
        <v>109.6</v>
      </c>
      <c r="K15" s="195">
        <v>107.3</v>
      </c>
      <c r="L15" s="195">
        <v>109.9</v>
      </c>
      <c r="M15" s="195">
        <v>96.3</v>
      </c>
      <c r="N15" s="197">
        <v>103</v>
      </c>
      <c r="O15" s="197">
        <v>113.7</v>
      </c>
      <c r="P15" s="197">
        <v>100.4</v>
      </c>
      <c r="Q15" s="197">
        <v>120.4</v>
      </c>
      <c r="R15" s="197">
        <v>103.9</v>
      </c>
    </row>
    <row r="16" spans="1:18" x14ac:dyDescent="0.15">
      <c r="A16" s="203" t="s">
        <v>174</v>
      </c>
      <c r="B16" s="202">
        <v>105.4</v>
      </c>
      <c r="C16" s="195" t="s">
        <v>160</v>
      </c>
      <c r="D16" s="195">
        <v>104.5</v>
      </c>
      <c r="E16" s="195">
        <v>106.7</v>
      </c>
      <c r="F16" s="195">
        <v>112.7</v>
      </c>
      <c r="G16" s="195">
        <v>102.2</v>
      </c>
      <c r="H16" s="195">
        <v>102.7</v>
      </c>
      <c r="I16" s="195">
        <v>106.1</v>
      </c>
      <c r="J16" s="195">
        <v>113.3</v>
      </c>
      <c r="K16" s="195">
        <v>114</v>
      </c>
      <c r="L16" s="195">
        <v>106.6</v>
      </c>
      <c r="M16" s="195">
        <v>96.6</v>
      </c>
      <c r="N16" s="197">
        <v>107.4</v>
      </c>
      <c r="O16" s="197">
        <v>114.5</v>
      </c>
      <c r="P16" s="197">
        <v>102.9</v>
      </c>
      <c r="Q16" s="197">
        <v>107.9</v>
      </c>
      <c r="R16" s="197">
        <v>105.6</v>
      </c>
    </row>
    <row r="17" spans="1:18" x14ac:dyDescent="0.15">
      <c r="A17" s="203" t="s">
        <v>173</v>
      </c>
      <c r="B17" s="202">
        <v>97.3</v>
      </c>
      <c r="C17" s="195" t="s">
        <v>160</v>
      </c>
      <c r="D17" s="195">
        <v>92.7</v>
      </c>
      <c r="E17" s="195">
        <v>92.2</v>
      </c>
      <c r="F17" s="195">
        <v>91.3</v>
      </c>
      <c r="G17" s="195">
        <v>103.8</v>
      </c>
      <c r="H17" s="195">
        <v>92.1</v>
      </c>
      <c r="I17" s="195">
        <v>101.4</v>
      </c>
      <c r="J17" s="195">
        <v>101.3</v>
      </c>
      <c r="K17" s="195">
        <v>102.4</v>
      </c>
      <c r="L17" s="195">
        <v>92.2</v>
      </c>
      <c r="M17" s="195">
        <v>94.4</v>
      </c>
      <c r="N17" s="197">
        <v>108.6</v>
      </c>
      <c r="O17" s="197">
        <v>102.4</v>
      </c>
      <c r="P17" s="197">
        <v>101.7</v>
      </c>
      <c r="Q17" s="197">
        <v>94.9</v>
      </c>
      <c r="R17" s="197">
        <v>95.2</v>
      </c>
    </row>
    <row r="18" spans="1:18" x14ac:dyDescent="0.15">
      <c r="A18" s="203" t="s">
        <v>172</v>
      </c>
      <c r="B18" s="202">
        <v>105.3</v>
      </c>
      <c r="C18" s="195" t="s">
        <v>160</v>
      </c>
      <c r="D18" s="195">
        <v>104.9</v>
      </c>
      <c r="E18" s="195">
        <v>103.4</v>
      </c>
      <c r="F18" s="195">
        <v>113.3</v>
      </c>
      <c r="G18" s="195">
        <v>103.3</v>
      </c>
      <c r="H18" s="195">
        <v>98.5</v>
      </c>
      <c r="I18" s="195">
        <v>106.3</v>
      </c>
      <c r="J18" s="195">
        <v>104.6</v>
      </c>
      <c r="K18" s="195">
        <v>109.7</v>
      </c>
      <c r="L18" s="195">
        <v>106.5</v>
      </c>
      <c r="M18" s="195">
        <v>94.4</v>
      </c>
      <c r="N18" s="197">
        <v>106.7</v>
      </c>
      <c r="O18" s="197">
        <v>119.8</v>
      </c>
      <c r="P18" s="197">
        <v>108</v>
      </c>
      <c r="Q18" s="197">
        <v>109.5</v>
      </c>
      <c r="R18" s="197">
        <v>105.6</v>
      </c>
    </row>
    <row r="19" spans="1:18" x14ac:dyDescent="0.15">
      <c r="A19" s="203" t="s">
        <v>171</v>
      </c>
      <c r="B19" s="202">
        <v>102.4</v>
      </c>
      <c r="C19" s="195" t="s">
        <v>160</v>
      </c>
      <c r="D19" s="195">
        <v>104.4</v>
      </c>
      <c r="E19" s="195">
        <v>104.7</v>
      </c>
      <c r="F19" s="195">
        <v>101.1</v>
      </c>
      <c r="G19" s="195">
        <v>98.2</v>
      </c>
      <c r="H19" s="195">
        <v>97.5</v>
      </c>
      <c r="I19" s="195">
        <v>100.9</v>
      </c>
      <c r="J19" s="195">
        <v>109</v>
      </c>
      <c r="K19" s="195">
        <v>107.3</v>
      </c>
      <c r="L19" s="195">
        <v>106.2</v>
      </c>
      <c r="M19" s="195">
        <v>97.8</v>
      </c>
      <c r="N19" s="197">
        <v>99</v>
      </c>
      <c r="O19" s="197">
        <v>95.8</v>
      </c>
      <c r="P19" s="197">
        <v>106.1</v>
      </c>
      <c r="Q19" s="197">
        <v>103.5</v>
      </c>
      <c r="R19" s="197">
        <v>103.4</v>
      </c>
    </row>
    <row r="20" spans="1:18" x14ac:dyDescent="0.15">
      <c r="A20" s="203" t="s">
        <v>170</v>
      </c>
      <c r="B20" s="202">
        <v>93.1</v>
      </c>
      <c r="C20" s="195" t="s">
        <v>160</v>
      </c>
      <c r="D20" s="195">
        <v>88.9</v>
      </c>
      <c r="E20" s="195">
        <v>90.6</v>
      </c>
      <c r="F20" s="195">
        <v>100.6</v>
      </c>
      <c r="G20" s="195">
        <v>102.8</v>
      </c>
      <c r="H20" s="195">
        <v>88.2</v>
      </c>
      <c r="I20" s="195">
        <v>94.5</v>
      </c>
      <c r="J20" s="195">
        <v>97.4</v>
      </c>
      <c r="K20" s="195">
        <v>95.9</v>
      </c>
      <c r="L20" s="195">
        <v>96.5</v>
      </c>
      <c r="M20" s="195">
        <v>93.3</v>
      </c>
      <c r="N20" s="197">
        <v>95</v>
      </c>
      <c r="O20" s="197">
        <v>68.900000000000006</v>
      </c>
      <c r="P20" s="197">
        <v>103.1</v>
      </c>
      <c r="Q20" s="197">
        <v>100.8</v>
      </c>
      <c r="R20" s="197">
        <v>96</v>
      </c>
    </row>
    <row r="21" spans="1:18" x14ac:dyDescent="0.15">
      <c r="A21" s="203" t="s">
        <v>169</v>
      </c>
      <c r="B21" s="202">
        <v>99.3</v>
      </c>
      <c r="C21" s="195" t="s">
        <v>160</v>
      </c>
      <c r="D21" s="195">
        <v>97.8</v>
      </c>
      <c r="E21" s="195">
        <v>101.3</v>
      </c>
      <c r="F21" s="195">
        <v>97.7</v>
      </c>
      <c r="G21" s="195">
        <v>96.3</v>
      </c>
      <c r="H21" s="195">
        <v>92.8</v>
      </c>
      <c r="I21" s="195">
        <v>97.2</v>
      </c>
      <c r="J21" s="195">
        <v>101.1</v>
      </c>
      <c r="K21" s="195">
        <v>105.2</v>
      </c>
      <c r="L21" s="195">
        <v>101.6</v>
      </c>
      <c r="M21" s="195">
        <v>88</v>
      </c>
      <c r="N21" s="197">
        <v>105.4</v>
      </c>
      <c r="O21" s="197">
        <v>99.5</v>
      </c>
      <c r="P21" s="197">
        <v>103.9</v>
      </c>
      <c r="Q21" s="197">
        <v>98.9</v>
      </c>
      <c r="R21" s="197">
        <v>102.3</v>
      </c>
    </row>
    <row r="22" spans="1:18" x14ac:dyDescent="0.15">
      <c r="A22" s="209" t="s">
        <v>168</v>
      </c>
      <c r="B22" s="202">
        <v>101</v>
      </c>
      <c r="C22" s="195" t="s">
        <v>160</v>
      </c>
      <c r="D22" s="195">
        <v>101.9</v>
      </c>
      <c r="E22" s="195">
        <v>102.7</v>
      </c>
      <c r="F22" s="195">
        <v>105.9</v>
      </c>
      <c r="G22" s="195">
        <v>101.4</v>
      </c>
      <c r="H22" s="195">
        <v>95.3</v>
      </c>
      <c r="I22" s="195">
        <v>97.9</v>
      </c>
      <c r="J22" s="195">
        <v>106.6</v>
      </c>
      <c r="K22" s="195">
        <v>106.9</v>
      </c>
      <c r="L22" s="195">
        <v>106.7</v>
      </c>
      <c r="M22" s="195">
        <v>94.7</v>
      </c>
      <c r="N22" s="197">
        <v>110.8</v>
      </c>
      <c r="O22" s="197">
        <v>101.8</v>
      </c>
      <c r="P22" s="197">
        <v>103.2</v>
      </c>
      <c r="Q22" s="197">
        <v>106.4</v>
      </c>
      <c r="R22" s="197">
        <v>101.9</v>
      </c>
    </row>
    <row r="23" spans="1:18" x14ac:dyDescent="0.15">
      <c r="A23" s="209" t="s">
        <v>167</v>
      </c>
      <c r="B23" s="202">
        <v>102</v>
      </c>
      <c r="C23" s="195" t="s">
        <v>160</v>
      </c>
      <c r="D23" s="195">
        <v>101.3</v>
      </c>
      <c r="E23" s="195">
        <v>102.9</v>
      </c>
      <c r="F23" s="195">
        <v>102.8</v>
      </c>
      <c r="G23" s="195">
        <v>104.4</v>
      </c>
      <c r="H23" s="195">
        <v>95</v>
      </c>
      <c r="I23" s="195">
        <v>101.3</v>
      </c>
      <c r="J23" s="195">
        <v>105.3</v>
      </c>
      <c r="K23" s="195">
        <v>105.9</v>
      </c>
      <c r="L23" s="195">
        <v>109.4</v>
      </c>
      <c r="M23" s="195">
        <v>97.7</v>
      </c>
      <c r="N23" s="197">
        <v>109.8</v>
      </c>
      <c r="O23" s="197">
        <v>103.7</v>
      </c>
      <c r="P23" s="197">
        <v>103.8</v>
      </c>
      <c r="Q23" s="197">
        <v>98.8</v>
      </c>
      <c r="R23" s="197">
        <v>103.8</v>
      </c>
    </row>
    <row r="24" spans="1:18" x14ac:dyDescent="0.15">
      <c r="A24" s="209" t="s">
        <v>166</v>
      </c>
      <c r="B24" s="202">
        <v>101.8</v>
      </c>
      <c r="C24" s="195" t="s">
        <v>160</v>
      </c>
      <c r="D24" s="195">
        <v>99.1</v>
      </c>
      <c r="E24" s="195">
        <v>103.1</v>
      </c>
      <c r="F24" s="195">
        <v>103.2</v>
      </c>
      <c r="G24" s="195">
        <v>98</v>
      </c>
      <c r="H24" s="195">
        <v>97.2</v>
      </c>
      <c r="I24" s="195">
        <v>101.4</v>
      </c>
      <c r="J24" s="195">
        <v>103.4</v>
      </c>
      <c r="K24" s="195">
        <v>100.1</v>
      </c>
      <c r="L24" s="195">
        <v>103.3</v>
      </c>
      <c r="M24" s="195">
        <v>101</v>
      </c>
      <c r="N24" s="197">
        <v>110.4</v>
      </c>
      <c r="O24" s="197">
        <v>98.5</v>
      </c>
      <c r="P24" s="197">
        <v>103.1</v>
      </c>
      <c r="Q24" s="197">
        <v>111.1</v>
      </c>
      <c r="R24" s="197">
        <v>104.8</v>
      </c>
    </row>
    <row r="25" spans="1:18" x14ac:dyDescent="0.15">
      <c r="A25" s="209" t="s">
        <v>165</v>
      </c>
      <c r="B25" s="202">
        <v>94.9</v>
      </c>
      <c r="C25" s="195" t="s">
        <v>160</v>
      </c>
      <c r="D25" s="195">
        <v>93.2</v>
      </c>
      <c r="E25" s="195">
        <v>91.6</v>
      </c>
      <c r="F25" s="195">
        <v>98.6</v>
      </c>
      <c r="G25" s="195">
        <v>91.5</v>
      </c>
      <c r="H25" s="195">
        <v>91.6</v>
      </c>
      <c r="I25" s="195">
        <v>93.3</v>
      </c>
      <c r="J25" s="195">
        <v>89.7</v>
      </c>
      <c r="K25" s="195">
        <v>92.9</v>
      </c>
      <c r="L25" s="195">
        <v>98.7</v>
      </c>
      <c r="M25" s="195">
        <v>103.5</v>
      </c>
      <c r="N25" s="197">
        <v>113.4</v>
      </c>
      <c r="O25" s="197">
        <v>85.8</v>
      </c>
      <c r="P25" s="197">
        <v>100.3</v>
      </c>
      <c r="Q25" s="197">
        <v>95.1</v>
      </c>
      <c r="R25" s="197">
        <v>96.7</v>
      </c>
    </row>
    <row r="26" spans="1:18" x14ac:dyDescent="0.15">
      <c r="A26" s="209" t="s">
        <v>164</v>
      </c>
      <c r="B26" s="202">
        <v>96.2</v>
      </c>
      <c r="C26" s="195" t="s">
        <v>160</v>
      </c>
      <c r="D26" s="195">
        <v>98.8</v>
      </c>
      <c r="E26" s="195">
        <v>98.8</v>
      </c>
      <c r="F26" s="195">
        <v>94.6</v>
      </c>
      <c r="G26" s="195">
        <v>95.3</v>
      </c>
      <c r="H26" s="195">
        <v>93</v>
      </c>
      <c r="I26" s="195">
        <v>92.6</v>
      </c>
      <c r="J26" s="195">
        <v>89.8</v>
      </c>
      <c r="K26" s="195">
        <v>95.3</v>
      </c>
      <c r="L26" s="195">
        <v>97.2</v>
      </c>
      <c r="M26" s="195">
        <v>95.9</v>
      </c>
      <c r="N26" s="197">
        <v>107.5</v>
      </c>
      <c r="O26" s="197">
        <v>89</v>
      </c>
      <c r="P26" s="197">
        <v>98.8</v>
      </c>
      <c r="Q26" s="197">
        <v>87.5</v>
      </c>
      <c r="R26" s="197">
        <v>99.5</v>
      </c>
    </row>
    <row r="27" spans="1:18" x14ac:dyDescent="0.15">
      <c r="A27" s="209" t="s">
        <v>163</v>
      </c>
      <c r="B27" s="202">
        <v>99.4</v>
      </c>
      <c r="C27" s="195" t="s">
        <v>160</v>
      </c>
      <c r="D27" s="195">
        <v>102.8</v>
      </c>
      <c r="E27" s="195">
        <v>98.6</v>
      </c>
      <c r="F27" s="195">
        <v>106.6</v>
      </c>
      <c r="G27" s="195">
        <v>106</v>
      </c>
      <c r="H27" s="195">
        <v>92.2</v>
      </c>
      <c r="I27" s="195">
        <v>95</v>
      </c>
      <c r="J27" s="195">
        <v>100.7</v>
      </c>
      <c r="K27" s="195">
        <v>94</v>
      </c>
      <c r="L27" s="195">
        <v>106.6</v>
      </c>
      <c r="M27" s="195">
        <v>99.6</v>
      </c>
      <c r="N27" s="197">
        <v>107.6</v>
      </c>
      <c r="O27" s="197">
        <v>104.1</v>
      </c>
      <c r="P27" s="197">
        <v>103.5</v>
      </c>
      <c r="Q27" s="197">
        <v>108.2</v>
      </c>
      <c r="R27" s="197">
        <v>101.7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-2.2999999999999998</v>
      </c>
      <c r="C30" s="195" t="s">
        <v>160</v>
      </c>
      <c r="D30" s="195">
        <v>2.8</v>
      </c>
      <c r="E30" s="195">
        <v>-3</v>
      </c>
      <c r="F30" s="195">
        <v>-3.4</v>
      </c>
      <c r="G30" s="195">
        <v>-3.3</v>
      </c>
      <c r="H30" s="195">
        <v>-4.9000000000000004</v>
      </c>
      <c r="I30" s="195">
        <v>-4.3</v>
      </c>
      <c r="J30" s="195">
        <v>-8.1</v>
      </c>
      <c r="K30" s="195">
        <v>-12.4</v>
      </c>
      <c r="L30" s="195">
        <v>-3</v>
      </c>
      <c r="M30" s="195">
        <v>3.4</v>
      </c>
      <c r="N30" s="195">
        <v>4.5</v>
      </c>
      <c r="O30" s="195">
        <v>-8.4</v>
      </c>
      <c r="P30" s="195">
        <v>3.1</v>
      </c>
      <c r="Q30" s="195">
        <v>-10.1</v>
      </c>
      <c r="R30" s="195">
        <v>-2.1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212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105.2</v>
      </c>
      <c r="C42" s="211">
        <v>108.3</v>
      </c>
      <c r="D42" s="211">
        <v>102.8</v>
      </c>
      <c r="E42" s="211">
        <v>102.4</v>
      </c>
      <c r="F42" s="211">
        <v>104</v>
      </c>
      <c r="G42" s="211">
        <v>101.3</v>
      </c>
      <c r="H42" s="211">
        <v>119.2</v>
      </c>
      <c r="I42" s="211">
        <v>104.5</v>
      </c>
      <c r="J42" s="211">
        <v>104.3</v>
      </c>
      <c r="K42" s="211">
        <v>117.4</v>
      </c>
      <c r="L42" s="211">
        <v>103.4</v>
      </c>
      <c r="M42" s="211">
        <v>114.9</v>
      </c>
      <c r="N42" s="211">
        <v>133.4</v>
      </c>
      <c r="O42" s="212">
        <v>95.2</v>
      </c>
      <c r="P42" s="212">
        <v>103.7</v>
      </c>
      <c r="Q42" s="211">
        <v>103.2</v>
      </c>
      <c r="R42" s="211">
        <v>102.6</v>
      </c>
    </row>
    <row r="43" spans="1:18" x14ac:dyDescent="0.15">
      <c r="A43" s="209" t="s">
        <v>180</v>
      </c>
      <c r="B43" s="214">
        <v>105.1</v>
      </c>
      <c r="C43" s="213">
        <v>108.6</v>
      </c>
      <c r="D43" s="211">
        <v>93.5</v>
      </c>
      <c r="E43" s="211">
        <v>102.6</v>
      </c>
      <c r="F43" s="211">
        <v>104.9</v>
      </c>
      <c r="G43" s="211">
        <v>102.3</v>
      </c>
      <c r="H43" s="211">
        <v>118.4</v>
      </c>
      <c r="I43" s="211">
        <v>103.7</v>
      </c>
      <c r="J43" s="211">
        <v>103.9</v>
      </c>
      <c r="K43" s="211">
        <v>117</v>
      </c>
      <c r="L43" s="211">
        <v>103.3</v>
      </c>
      <c r="M43" s="211">
        <v>114.6</v>
      </c>
      <c r="N43" s="211">
        <v>131.69999999999999</v>
      </c>
      <c r="O43" s="212">
        <v>101.1</v>
      </c>
      <c r="P43" s="212">
        <v>103.5</v>
      </c>
      <c r="Q43" s="211">
        <v>104.6</v>
      </c>
      <c r="R43" s="211">
        <v>100.8</v>
      </c>
    </row>
    <row r="44" spans="1:18" x14ac:dyDescent="0.15">
      <c r="A44" s="209" t="s">
        <v>179</v>
      </c>
      <c r="B44" s="214">
        <v>107</v>
      </c>
      <c r="C44" s="213">
        <v>103.1</v>
      </c>
      <c r="D44" s="213">
        <v>108.5</v>
      </c>
      <c r="E44" s="211">
        <v>103.4</v>
      </c>
      <c r="F44" s="211">
        <v>104.7</v>
      </c>
      <c r="G44" s="211">
        <v>100.5</v>
      </c>
      <c r="H44" s="211">
        <v>118.1</v>
      </c>
      <c r="I44" s="211">
        <v>108.5</v>
      </c>
      <c r="J44" s="211">
        <v>103.5</v>
      </c>
      <c r="K44" s="211">
        <v>110.6</v>
      </c>
      <c r="L44" s="211">
        <v>100.3</v>
      </c>
      <c r="M44" s="211">
        <v>109</v>
      </c>
      <c r="N44" s="211">
        <v>131.30000000000001</v>
      </c>
      <c r="O44" s="212">
        <v>107.8</v>
      </c>
      <c r="P44" s="212">
        <v>104.9</v>
      </c>
      <c r="Q44" s="211">
        <v>100</v>
      </c>
      <c r="R44" s="211">
        <v>101.2</v>
      </c>
    </row>
    <row r="45" spans="1:18" x14ac:dyDescent="0.15">
      <c r="A45" s="209" t="s">
        <v>178</v>
      </c>
      <c r="B45" s="214">
        <v>103.7</v>
      </c>
      <c r="C45" s="213" t="s">
        <v>160</v>
      </c>
      <c r="D45" s="213">
        <v>103.5</v>
      </c>
      <c r="E45" s="211">
        <v>101.3</v>
      </c>
      <c r="F45" s="211">
        <v>102.3</v>
      </c>
      <c r="G45" s="211">
        <v>100.4</v>
      </c>
      <c r="H45" s="211">
        <v>116.2</v>
      </c>
      <c r="I45" s="211">
        <v>102.2</v>
      </c>
      <c r="J45" s="211">
        <v>104.7</v>
      </c>
      <c r="K45" s="211">
        <v>106.7</v>
      </c>
      <c r="L45" s="211">
        <v>100.3</v>
      </c>
      <c r="M45" s="211">
        <v>106.2</v>
      </c>
      <c r="N45" s="211">
        <v>131.1</v>
      </c>
      <c r="O45" s="212">
        <v>101</v>
      </c>
      <c r="P45" s="212">
        <v>99.8</v>
      </c>
      <c r="Q45" s="212">
        <v>100.5</v>
      </c>
      <c r="R45" s="211">
        <v>100</v>
      </c>
    </row>
    <row r="46" spans="1:18" x14ac:dyDescent="0.15">
      <c r="A46" s="209" t="s">
        <v>177</v>
      </c>
      <c r="B46" s="202">
        <v>100</v>
      </c>
      <c r="C46" s="195">
        <v>100</v>
      </c>
      <c r="D46" s="195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195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99.8</v>
      </c>
      <c r="C47" s="195" t="s">
        <v>160</v>
      </c>
      <c r="D47" s="210">
        <v>98.9</v>
      </c>
      <c r="E47" s="210">
        <v>101</v>
      </c>
      <c r="F47" s="210">
        <v>98.3</v>
      </c>
      <c r="G47" s="210">
        <v>101.8</v>
      </c>
      <c r="H47" s="210">
        <v>93.5</v>
      </c>
      <c r="I47" s="210">
        <v>99.9</v>
      </c>
      <c r="J47" s="210">
        <v>101.8</v>
      </c>
      <c r="K47" s="210">
        <v>103.9</v>
      </c>
      <c r="L47" s="210">
        <v>103.2</v>
      </c>
      <c r="M47" s="210">
        <v>96</v>
      </c>
      <c r="N47" s="197">
        <v>114.6</v>
      </c>
      <c r="O47" s="197">
        <v>101.1</v>
      </c>
      <c r="P47" s="197">
        <v>100.3</v>
      </c>
      <c r="Q47" s="197">
        <v>99.2</v>
      </c>
      <c r="R47" s="197">
        <v>100.6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100.8</v>
      </c>
      <c r="C49" s="195" t="s">
        <v>160</v>
      </c>
      <c r="D49" s="195">
        <v>103.8</v>
      </c>
      <c r="E49" s="195">
        <v>103.2</v>
      </c>
      <c r="F49" s="195">
        <v>104.5</v>
      </c>
      <c r="G49" s="195">
        <v>118.5</v>
      </c>
      <c r="H49" s="195">
        <v>92.4</v>
      </c>
      <c r="I49" s="195">
        <v>98.8</v>
      </c>
      <c r="J49" s="195">
        <v>105</v>
      </c>
      <c r="K49" s="195">
        <v>103.5</v>
      </c>
      <c r="L49" s="195">
        <v>112.6</v>
      </c>
      <c r="M49" s="195">
        <v>96.9</v>
      </c>
      <c r="N49" s="197">
        <v>108.3</v>
      </c>
      <c r="O49" s="197">
        <v>113.2</v>
      </c>
      <c r="P49" s="197">
        <v>94.6</v>
      </c>
      <c r="Q49" s="197">
        <v>107.3</v>
      </c>
      <c r="R49" s="197">
        <v>103.4</v>
      </c>
    </row>
    <row r="50" spans="1:18" x14ac:dyDescent="0.15">
      <c r="A50" s="203" t="s">
        <v>174</v>
      </c>
      <c r="B50" s="202">
        <v>104.5</v>
      </c>
      <c r="C50" s="195" t="s">
        <v>160</v>
      </c>
      <c r="D50" s="195">
        <v>105.3</v>
      </c>
      <c r="E50" s="195">
        <v>108</v>
      </c>
      <c r="F50" s="195">
        <v>108.2</v>
      </c>
      <c r="G50" s="195">
        <v>102.6</v>
      </c>
      <c r="H50" s="195">
        <v>99.8</v>
      </c>
      <c r="I50" s="195">
        <v>103.2</v>
      </c>
      <c r="J50" s="195">
        <v>111.7</v>
      </c>
      <c r="K50" s="195">
        <v>108.5</v>
      </c>
      <c r="L50" s="195">
        <v>111.2</v>
      </c>
      <c r="M50" s="195">
        <v>98.9</v>
      </c>
      <c r="N50" s="197">
        <v>116.1</v>
      </c>
      <c r="O50" s="197">
        <v>110.2</v>
      </c>
      <c r="P50" s="197">
        <v>99</v>
      </c>
      <c r="Q50" s="197">
        <v>103.7</v>
      </c>
      <c r="R50" s="197">
        <v>106</v>
      </c>
    </row>
    <row r="51" spans="1:18" x14ac:dyDescent="0.15">
      <c r="A51" s="203" t="s">
        <v>173</v>
      </c>
      <c r="B51" s="202">
        <v>96.4</v>
      </c>
      <c r="C51" s="195" t="s">
        <v>160</v>
      </c>
      <c r="D51" s="195">
        <v>90.7</v>
      </c>
      <c r="E51" s="195">
        <v>94.3</v>
      </c>
      <c r="F51" s="195">
        <v>93.5</v>
      </c>
      <c r="G51" s="195">
        <v>106.4</v>
      </c>
      <c r="H51" s="195">
        <v>88.2</v>
      </c>
      <c r="I51" s="195">
        <v>99.5</v>
      </c>
      <c r="J51" s="195">
        <v>99.4</v>
      </c>
      <c r="K51" s="195">
        <v>100.9</v>
      </c>
      <c r="L51" s="195">
        <v>94.2</v>
      </c>
      <c r="M51" s="195">
        <v>96.6</v>
      </c>
      <c r="N51" s="197">
        <v>116.7</v>
      </c>
      <c r="O51" s="197">
        <v>101.8</v>
      </c>
      <c r="P51" s="197">
        <v>98.1</v>
      </c>
      <c r="Q51" s="197">
        <v>92.9</v>
      </c>
      <c r="R51" s="197">
        <v>97.2</v>
      </c>
    </row>
    <row r="52" spans="1:18" x14ac:dyDescent="0.15">
      <c r="A52" s="203" t="s">
        <v>172</v>
      </c>
      <c r="B52" s="202">
        <v>103.8</v>
      </c>
      <c r="C52" s="195" t="s">
        <v>160</v>
      </c>
      <c r="D52" s="195">
        <v>105.9</v>
      </c>
      <c r="E52" s="195">
        <v>103.6</v>
      </c>
      <c r="F52" s="195">
        <v>109.6</v>
      </c>
      <c r="G52" s="195">
        <v>103</v>
      </c>
      <c r="H52" s="195">
        <v>94.6</v>
      </c>
      <c r="I52" s="195">
        <v>103.3</v>
      </c>
      <c r="J52" s="195">
        <v>104.3</v>
      </c>
      <c r="K52" s="195">
        <v>107.8</v>
      </c>
      <c r="L52" s="195">
        <v>107.1</v>
      </c>
      <c r="M52" s="195">
        <v>92</v>
      </c>
      <c r="N52" s="197">
        <v>113.4</v>
      </c>
      <c r="O52" s="197">
        <v>118.3</v>
      </c>
      <c r="P52" s="197">
        <v>104.7</v>
      </c>
      <c r="Q52" s="197">
        <v>103.8</v>
      </c>
      <c r="R52" s="197">
        <v>107.4</v>
      </c>
    </row>
    <row r="53" spans="1:18" x14ac:dyDescent="0.15">
      <c r="A53" s="203" t="s">
        <v>171</v>
      </c>
      <c r="B53" s="202">
        <v>102.4</v>
      </c>
      <c r="C53" s="195" t="s">
        <v>160</v>
      </c>
      <c r="D53" s="195">
        <v>101</v>
      </c>
      <c r="E53" s="195">
        <v>104.9</v>
      </c>
      <c r="F53" s="195">
        <v>95</v>
      </c>
      <c r="G53" s="195">
        <v>91.5</v>
      </c>
      <c r="H53" s="195">
        <v>96.6</v>
      </c>
      <c r="I53" s="195">
        <v>102.5</v>
      </c>
      <c r="J53" s="195">
        <v>106.6</v>
      </c>
      <c r="K53" s="195">
        <v>107.6</v>
      </c>
      <c r="L53" s="195">
        <v>106.7</v>
      </c>
      <c r="M53" s="195">
        <v>102.4</v>
      </c>
      <c r="N53" s="197">
        <v>116.5</v>
      </c>
      <c r="O53" s="197">
        <v>98.8</v>
      </c>
      <c r="P53" s="197">
        <v>103.3</v>
      </c>
      <c r="Q53" s="197">
        <v>100.6</v>
      </c>
      <c r="R53" s="197">
        <v>102.3</v>
      </c>
    </row>
    <row r="54" spans="1:18" x14ac:dyDescent="0.15">
      <c r="A54" s="203" t="s">
        <v>170</v>
      </c>
      <c r="B54" s="202">
        <v>92.6</v>
      </c>
      <c r="C54" s="195" t="s">
        <v>160</v>
      </c>
      <c r="D54" s="195">
        <v>91.5</v>
      </c>
      <c r="E54" s="195">
        <v>90.3</v>
      </c>
      <c r="F54" s="195">
        <v>95.1</v>
      </c>
      <c r="G54" s="195">
        <v>106.1</v>
      </c>
      <c r="H54" s="195">
        <v>87.4</v>
      </c>
      <c r="I54" s="195">
        <v>97.4</v>
      </c>
      <c r="J54" s="195">
        <v>91.9</v>
      </c>
      <c r="K54" s="195">
        <v>99.8</v>
      </c>
      <c r="L54" s="195">
        <v>93.3</v>
      </c>
      <c r="M54" s="195">
        <v>95.3</v>
      </c>
      <c r="N54" s="197">
        <v>117.5</v>
      </c>
      <c r="O54" s="197">
        <v>63.9</v>
      </c>
      <c r="P54" s="197">
        <v>101.2</v>
      </c>
      <c r="Q54" s="197">
        <v>95.7</v>
      </c>
      <c r="R54" s="197">
        <v>94.4</v>
      </c>
    </row>
    <row r="55" spans="1:18" x14ac:dyDescent="0.15">
      <c r="A55" s="203" t="s">
        <v>169</v>
      </c>
      <c r="B55" s="202">
        <v>99.3</v>
      </c>
      <c r="C55" s="195" t="s">
        <v>160</v>
      </c>
      <c r="D55" s="195">
        <v>97</v>
      </c>
      <c r="E55" s="195">
        <v>102.2</v>
      </c>
      <c r="F55" s="195">
        <v>91.8</v>
      </c>
      <c r="G55" s="195">
        <v>92.3</v>
      </c>
      <c r="H55" s="195">
        <v>92</v>
      </c>
      <c r="I55" s="195">
        <v>98.6</v>
      </c>
      <c r="J55" s="195">
        <v>99.6</v>
      </c>
      <c r="K55" s="195">
        <v>103.7</v>
      </c>
      <c r="L55" s="195">
        <v>100</v>
      </c>
      <c r="M55" s="195">
        <v>90.3</v>
      </c>
      <c r="N55" s="197">
        <v>114.5</v>
      </c>
      <c r="O55" s="197">
        <v>102.3</v>
      </c>
      <c r="P55" s="197">
        <v>101.6</v>
      </c>
      <c r="Q55" s="197">
        <v>95.9</v>
      </c>
      <c r="R55" s="197">
        <v>98.2</v>
      </c>
    </row>
    <row r="56" spans="1:18" x14ac:dyDescent="0.15">
      <c r="A56" s="209" t="s">
        <v>168</v>
      </c>
      <c r="B56" s="202">
        <v>101.9</v>
      </c>
      <c r="C56" s="195" t="s">
        <v>160</v>
      </c>
      <c r="D56" s="195">
        <v>103.1</v>
      </c>
      <c r="E56" s="195">
        <v>104.1</v>
      </c>
      <c r="F56" s="195">
        <v>101.6</v>
      </c>
      <c r="G56" s="195">
        <v>99.8</v>
      </c>
      <c r="H56" s="195">
        <v>94.9</v>
      </c>
      <c r="I56" s="195">
        <v>99.7</v>
      </c>
      <c r="J56" s="195">
        <v>105.1</v>
      </c>
      <c r="K56" s="195">
        <v>107.5</v>
      </c>
      <c r="L56" s="195">
        <v>108.9</v>
      </c>
      <c r="M56" s="195">
        <v>99.2</v>
      </c>
      <c r="N56" s="197">
        <v>120.7</v>
      </c>
      <c r="O56" s="197">
        <v>110.3</v>
      </c>
      <c r="P56" s="197">
        <v>101.1</v>
      </c>
      <c r="Q56" s="197">
        <v>102.9</v>
      </c>
      <c r="R56" s="197">
        <v>99.8</v>
      </c>
    </row>
    <row r="57" spans="1:18" x14ac:dyDescent="0.15">
      <c r="A57" s="209" t="s">
        <v>167</v>
      </c>
      <c r="B57" s="202">
        <v>102.7</v>
      </c>
      <c r="C57" s="195" t="s">
        <v>160</v>
      </c>
      <c r="D57" s="195">
        <v>102.4</v>
      </c>
      <c r="E57" s="195">
        <v>104.8</v>
      </c>
      <c r="F57" s="195">
        <v>97.9</v>
      </c>
      <c r="G57" s="195">
        <v>104.4</v>
      </c>
      <c r="H57" s="195">
        <v>95.2</v>
      </c>
      <c r="I57" s="195">
        <v>101.2</v>
      </c>
      <c r="J57" s="195">
        <v>103.7</v>
      </c>
      <c r="K57" s="195">
        <v>107</v>
      </c>
      <c r="L57" s="195">
        <v>106.3</v>
      </c>
      <c r="M57" s="195">
        <v>100.8</v>
      </c>
      <c r="N57" s="197">
        <v>123.4</v>
      </c>
      <c r="O57" s="197">
        <v>104.8</v>
      </c>
      <c r="P57" s="197">
        <v>104.1</v>
      </c>
      <c r="Q57" s="197">
        <v>98.4</v>
      </c>
      <c r="R57" s="197">
        <v>101.2</v>
      </c>
    </row>
    <row r="58" spans="1:18" x14ac:dyDescent="0.15">
      <c r="A58" s="209" t="s">
        <v>166</v>
      </c>
      <c r="B58" s="202">
        <v>101.6</v>
      </c>
      <c r="C58" s="195" t="s">
        <v>160</v>
      </c>
      <c r="D58" s="195">
        <v>99.6</v>
      </c>
      <c r="E58" s="195">
        <v>103.9</v>
      </c>
      <c r="F58" s="195">
        <v>97.8</v>
      </c>
      <c r="G58" s="195">
        <v>97.7</v>
      </c>
      <c r="H58" s="195">
        <v>96.4</v>
      </c>
      <c r="I58" s="195">
        <v>101.9</v>
      </c>
      <c r="J58" s="195">
        <v>99.6</v>
      </c>
      <c r="K58" s="195">
        <v>104.5</v>
      </c>
      <c r="L58" s="195">
        <v>103.9</v>
      </c>
      <c r="M58" s="195">
        <v>104.2</v>
      </c>
      <c r="N58" s="197">
        <v>117.1</v>
      </c>
      <c r="O58" s="197">
        <v>98.5</v>
      </c>
      <c r="P58" s="197">
        <v>101.6</v>
      </c>
      <c r="Q58" s="197">
        <v>105.8</v>
      </c>
      <c r="R58" s="197">
        <v>102.3</v>
      </c>
    </row>
    <row r="59" spans="1:18" x14ac:dyDescent="0.15">
      <c r="A59" s="209" t="s">
        <v>165</v>
      </c>
      <c r="B59" s="202">
        <v>95.3</v>
      </c>
      <c r="C59" s="195" t="s">
        <v>160</v>
      </c>
      <c r="D59" s="195">
        <v>89.4</v>
      </c>
      <c r="E59" s="195">
        <v>93.4</v>
      </c>
      <c r="F59" s="195">
        <v>96.9</v>
      </c>
      <c r="G59" s="195">
        <v>95.3</v>
      </c>
      <c r="H59" s="195">
        <v>92.1</v>
      </c>
      <c r="I59" s="195">
        <v>97.3</v>
      </c>
      <c r="J59" s="195">
        <v>80.3</v>
      </c>
      <c r="K59" s="195">
        <v>97.4</v>
      </c>
      <c r="L59" s="195">
        <v>101.4</v>
      </c>
      <c r="M59" s="195">
        <v>100.4</v>
      </c>
      <c r="N59" s="197">
        <v>102.5</v>
      </c>
      <c r="O59" s="197">
        <v>82</v>
      </c>
      <c r="P59" s="197">
        <v>101.7</v>
      </c>
      <c r="Q59" s="197">
        <v>92.9</v>
      </c>
      <c r="R59" s="197">
        <v>96.4</v>
      </c>
    </row>
    <row r="60" spans="1:18" x14ac:dyDescent="0.15">
      <c r="A60" s="209" t="s">
        <v>164</v>
      </c>
      <c r="B60" s="202">
        <v>96</v>
      </c>
      <c r="C60" s="195" t="s">
        <v>160</v>
      </c>
      <c r="D60" s="195">
        <v>93.1</v>
      </c>
      <c r="E60" s="195">
        <v>98</v>
      </c>
      <c r="F60" s="195">
        <v>91.9</v>
      </c>
      <c r="G60" s="195">
        <v>99.3</v>
      </c>
      <c r="H60" s="195">
        <v>94.6</v>
      </c>
      <c r="I60" s="195">
        <v>95.3</v>
      </c>
      <c r="J60" s="195">
        <v>84.9</v>
      </c>
      <c r="K60" s="195">
        <v>99</v>
      </c>
      <c r="L60" s="195">
        <v>97.6</v>
      </c>
      <c r="M60" s="195">
        <v>98.6</v>
      </c>
      <c r="N60" s="197">
        <v>91.4</v>
      </c>
      <c r="O60" s="197">
        <v>85.8</v>
      </c>
      <c r="P60" s="197">
        <v>96.9</v>
      </c>
      <c r="Q60" s="197">
        <v>84.7</v>
      </c>
      <c r="R60" s="197">
        <v>99.2</v>
      </c>
    </row>
    <row r="61" spans="1:18" x14ac:dyDescent="0.15">
      <c r="A61" s="209" t="s">
        <v>163</v>
      </c>
      <c r="B61" s="202">
        <v>100.2</v>
      </c>
      <c r="C61" s="195" t="s">
        <v>160</v>
      </c>
      <c r="D61" s="195">
        <v>105.1</v>
      </c>
      <c r="E61" s="195">
        <v>99.4</v>
      </c>
      <c r="F61" s="195">
        <v>102.1</v>
      </c>
      <c r="G61" s="195">
        <v>114.7</v>
      </c>
      <c r="H61" s="195">
        <v>93.8</v>
      </c>
      <c r="I61" s="195">
        <v>98.3</v>
      </c>
      <c r="J61" s="195">
        <v>96.7</v>
      </c>
      <c r="K61" s="195">
        <v>97.5</v>
      </c>
      <c r="L61" s="195">
        <v>106.3</v>
      </c>
      <c r="M61" s="195">
        <v>104.4</v>
      </c>
      <c r="N61" s="197">
        <v>92</v>
      </c>
      <c r="O61" s="197">
        <v>100</v>
      </c>
      <c r="P61" s="197">
        <v>101.9</v>
      </c>
      <c r="Q61" s="197">
        <v>104.7</v>
      </c>
      <c r="R61" s="197">
        <v>101.6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-0.6</v>
      </c>
      <c r="C64" s="195" t="s">
        <v>160</v>
      </c>
      <c r="D64" s="195">
        <v>1.3</v>
      </c>
      <c r="E64" s="195">
        <v>-3.7</v>
      </c>
      <c r="F64" s="195">
        <v>-2.2999999999999998</v>
      </c>
      <c r="G64" s="195">
        <v>-3.2</v>
      </c>
      <c r="H64" s="195">
        <v>1.5</v>
      </c>
      <c r="I64" s="195">
        <v>-0.5</v>
      </c>
      <c r="J64" s="195">
        <v>-7.9</v>
      </c>
      <c r="K64" s="195">
        <v>-5.8</v>
      </c>
      <c r="L64" s="195">
        <v>-5.6</v>
      </c>
      <c r="M64" s="195">
        <v>7.7</v>
      </c>
      <c r="N64" s="195">
        <v>-15.1</v>
      </c>
      <c r="O64" s="195">
        <v>-11.7</v>
      </c>
      <c r="P64" s="195">
        <v>7.7</v>
      </c>
      <c r="Q64" s="195">
        <v>-2.4</v>
      </c>
      <c r="R64" s="195">
        <v>-1.7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D5:D6"/>
    <mergeCell ref="A5:A6"/>
    <mergeCell ref="A2:R2"/>
    <mergeCell ref="A3:R3"/>
    <mergeCell ref="A36:R36"/>
    <mergeCell ref="B5:B6"/>
    <mergeCell ref="E5:E6"/>
    <mergeCell ref="G5:G6"/>
    <mergeCell ref="P5:P6"/>
    <mergeCell ref="R5:R6"/>
    <mergeCell ref="A37:R37"/>
    <mergeCell ref="D39:D40"/>
    <mergeCell ref="A39:A40"/>
    <mergeCell ref="B39:B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87AC-8A23-41C5-A1E9-6D1A778BE0AA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6" t="s">
        <v>211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8" ht="14.25" x14ac:dyDescent="0.15">
      <c r="A3" s="357" t="s">
        <v>207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8" s="218" customFormat="1" x14ac:dyDescent="0.15">
      <c r="A5" s="350" t="s">
        <v>206</v>
      </c>
      <c r="B5" s="352" t="s">
        <v>205</v>
      </c>
      <c r="C5" s="226" t="s">
        <v>204</v>
      </c>
      <c r="D5" s="354" t="s">
        <v>113</v>
      </c>
      <c r="E5" s="354" t="s">
        <v>111</v>
      </c>
      <c r="F5" s="225" t="s">
        <v>203</v>
      </c>
      <c r="G5" s="354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4" t="s">
        <v>14</v>
      </c>
      <c r="Q5" s="223" t="s">
        <v>194</v>
      </c>
      <c r="R5" s="358" t="s">
        <v>193</v>
      </c>
    </row>
    <row r="6" spans="1:18" s="218" customFormat="1" x14ac:dyDescent="0.15">
      <c r="A6" s="351"/>
      <c r="B6" s="353"/>
      <c r="C6" s="222" t="s">
        <v>192</v>
      </c>
      <c r="D6" s="355"/>
      <c r="E6" s="355"/>
      <c r="F6" s="221" t="s">
        <v>191</v>
      </c>
      <c r="G6" s="355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5"/>
      <c r="Q6" s="219" t="s">
        <v>182</v>
      </c>
      <c r="R6" s="359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119.1</v>
      </c>
      <c r="C8" s="213">
        <v>70.099999999999994</v>
      </c>
      <c r="D8" s="211">
        <v>103.2</v>
      </c>
      <c r="E8" s="211">
        <v>142.4</v>
      </c>
      <c r="F8" s="211">
        <v>90.5</v>
      </c>
      <c r="G8" s="211">
        <v>117.1</v>
      </c>
      <c r="H8" s="211">
        <v>128.30000000000001</v>
      </c>
      <c r="I8" s="211">
        <v>96</v>
      </c>
      <c r="J8" s="211">
        <v>103.8</v>
      </c>
      <c r="K8" s="211">
        <v>152.69999999999999</v>
      </c>
      <c r="L8" s="211">
        <v>81.2</v>
      </c>
      <c r="M8" s="211">
        <v>131.80000000000001</v>
      </c>
      <c r="N8" s="211">
        <v>146.19999999999999</v>
      </c>
      <c r="O8" s="212">
        <v>54</v>
      </c>
      <c r="P8" s="212">
        <v>130.9</v>
      </c>
      <c r="Q8" s="212">
        <v>162.5</v>
      </c>
      <c r="R8" s="211">
        <v>113.8</v>
      </c>
    </row>
    <row r="9" spans="1:18" x14ac:dyDescent="0.15">
      <c r="A9" s="209" t="s">
        <v>180</v>
      </c>
      <c r="B9" s="214">
        <v>122.9</v>
      </c>
      <c r="C9" s="213">
        <v>79.5</v>
      </c>
      <c r="D9" s="211">
        <v>98.8</v>
      </c>
      <c r="E9" s="211">
        <v>149.80000000000001</v>
      </c>
      <c r="F9" s="211">
        <v>87.3</v>
      </c>
      <c r="G9" s="211">
        <v>103.4</v>
      </c>
      <c r="H9" s="211">
        <v>139.80000000000001</v>
      </c>
      <c r="I9" s="211">
        <v>84.8</v>
      </c>
      <c r="J9" s="211">
        <v>105</v>
      </c>
      <c r="K9" s="211">
        <v>168.9</v>
      </c>
      <c r="L9" s="211">
        <v>85.3</v>
      </c>
      <c r="M9" s="211">
        <v>177.2</v>
      </c>
      <c r="N9" s="211">
        <v>185.7</v>
      </c>
      <c r="O9" s="212">
        <v>87.6</v>
      </c>
      <c r="P9" s="212">
        <v>146.6</v>
      </c>
      <c r="Q9" s="212">
        <v>167.5</v>
      </c>
      <c r="R9" s="211">
        <v>93.2</v>
      </c>
    </row>
    <row r="10" spans="1:18" x14ac:dyDescent="0.15">
      <c r="A10" s="209" t="s">
        <v>179</v>
      </c>
      <c r="B10" s="214">
        <v>120.6</v>
      </c>
      <c r="C10" s="213">
        <v>91.9</v>
      </c>
      <c r="D10" s="211">
        <v>88.4</v>
      </c>
      <c r="E10" s="211">
        <v>150.5</v>
      </c>
      <c r="F10" s="211">
        <v>106.1</v>
      </c>
      <c r="G10" s="211">
        <v>101.2</v>
      </c>
      <c r="H10" s="211">
        <v>143.4</v>
      </c>
      <c r="I10" s="211">
        <v>82.5</v>
      </c>
      <c r="J10" s="211">
        <v>139.9</v>
      </c>
      <c r="K10" s="211">
        <v>87.8</v>
      </c>
      <c r="L10" s="211">
        <v>73.7</v>
      </c>
      <c r="M10" s="211">
        <v>156.9</v>
      </c>
      <c r="N10" s="211">
        <v>191.1</v>
      </c>
      <c r="O10" s="212">
        <v>133.80000000000001</v>
      </c>
      <c r="P10" s="212">
        <v>126.7</v>
      </c>
      <c r="Q10" s="212">
        <v>203</v>
      </c>
      <c r="R10" s="211">
        <v>90.7</v>
      </c>
    </row>
    <row r="11" spans="1:18" x14ac:dyDescent="0.15">
      <c r="A11" s="209" t="s">
        <v>178</v>
      </c>
      <c r="B11" s="202">
        <v>116</v>
      </c>
      <c r="C11" s="195" t="s">
        <v>160</v>
      </c>
      <c r="D11" s="210">
        <v>115.7</v>
      </c>
      <c r="E11" s="210">
        <v>127.6</v>
      </c>
      <c r="F11" s="210">
        <v>128.1</v>
      </c>
      <c r="G11" s="210">
        <v>98.1</v>
      </c>
      <c r="H11" s="210">
        <v>134.30000000000001</v>
      </c>
      <c r="I11" s="210">
        <v>81.2</v>
      </c>
      <c r="J11" s="210">
        <v>118.6</v>
      </c>
      <c r="K11" s="210">
        <v>102.9</v>
      </c>
      <c r="L11" s="210">
        <v>81.400000000000006</v>
      </c>
      <c r="M11" s="210">
        <v>182.7</v>
      </c>
      <c r="N11" s="197">
        <v>237.2</v>
      </c>
      <c r="O11" s="197">
        <v>129.80000000000001</v>
      </c>
      <c r="P11" s="197">
        <v>107.4</v>
      </c>
      <c r="Q11" s="197">
        <v>166.6</v>
      </c>
      <c r="R11" s="197">
        <v>101.9</v>
      </c>
    </row>
    <row r="12" spans="1:18" x14ac:dyDescent="0.15">
      <c r="A12" s="209" t="s">
        <v>177</v>
      </c>
      <c r="B12" s="202">
        <v>100</v>
      </c>
      <c r="C12" s="195">
        <v>100</v>
      </c>
      <c r="D12" s="210">
        <v>100</v>
      </c>
      <c r="E12" s="210">
        <v>100</v>
      </c>
      <c r="F12" s="210">
        <v>100</v>
      </c>
      <c r="G12" s="210">
        <v>100</v>
      </c>
      <c r="H12" s="210">
        <v>100</v>
      </c>
      <c r="I12" s="210">
        <v>100</v>
      </c>
      <c r="J12" s="210">
        <v>100</v>
      </c>
      <c r="K12" s="210">
        <v>100</v>
      </c>
      <c r="L12" s="210">
        <v>100</v>
      </c>
      <c r="M12" s="210">
        <v>100</v>
      </c>
      <c r="N12" s="197">
        <v>100</v>
      </c>
      <c r="O12" s="197">
        <v>100</v>
      </c>
      <c r="P12" s="197">
        <v>100</v>
      </c>
      <c r="Q12" s="197">
        <v>100</v>
      </c>
      <c r="R12" s="197">
        <v>100</v>
      </c>
    </row>
    <row r="13" spans="1:18" x14ac:dyDescent="0.15">
      <c r="A13" s="209" t="s">
        <v>176</v>
      </c>
      <c r="B13" s="202">
        <v>115.3</v>
      </c>
      <c r="C13" s="210" t="s">
        <v>160</v>
      </c>
      <c r="D13" s="210">
        <v>113.2</v>
      </c>
      <c r="E13" s="210">
        <v>108.8</v>
      </c>
      <c r="F13" s="210">
        <v>132.5</v>
      </c>
      <c r="G13" s="210">
        <v>118.6</v>
      </c>
      <c r="H13" s="210">
        <v>134.4</v>
      </c>
      <c r="I13" s="210">
        <v>96.5</v>
      </c>
      <c r="J13" s="210">
        <v>113.7</v>
      </c>
      <c r="K13" s="210">
        <v>127.6</v>
      </c>
      <c r="L13" s="210">
        <v>102.4</v>
      </c>
      <c r="M13" s="210">
        <v>70.3</v>
      </c>
      <c r="N13" s="197">
        <v>97.2</v>
      </c>
      <c r="O13" s="197">
        <v>189.1</v>
      </c>
      <c r="P13" s="197">
        <v>98.1</v>
      </c>
      <c r="Q13" s="197">
        <v>99.9</v>
      </c>
      <c r="R13" s="197">
        <v>115.1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118.3</v>
      </c>
      <c r="C15" s="195" t="s">
        <v>160</v>
      </c>
      <c r="D15" s="195">
        <v>97.4</v>
      </c>
      <c r="E15" s="195">
        <v>113</v>
      </c>
      <c r="F15" s="195">
        <v>159.69999999999999</v>
      </c>
      <c r="G15" s="195">
        <v>115.2</v>
      </c>
      <c r="H15" s="195">
        <v>127.1</v>
      </c>
      <c r="I15" s="195">
        <v>111.1</v>
      </c>
      <c r="J15" s="195">
        <v>110.2</v>
      </c>
      <c r="K15" s="195">
        <v>133.1</v>
      </c>
      <c r="L15" s="195">
        <v>138.5</v>
      </c>
      <c r="M15" s="195">
        <v>43.6</v>
      </c>
      <c r="N15" s="197">
        <v>101.1</v>
      </c>
      <c r="O15" s="197">
        <v>216.6</v>
      </c>
      <c r="P15" s="197">
        <v>89</v>
      </c>
      <c r="Q15" s="197">
        <v>90.2</v>
      </c>
      <c r="R15" s="197">
        <v>120</v>
      </c>
    </row>
    <row r="16" spans="1:18" x14ac:dyDescent="0.15">
      <c r="A16" s="203" t="s">
        <v>174</v>
      </c>
      <c r="B16" s="202">
        <v>121.9</v>
      </c>
      <c r="C16" s="195" t="s">
        <v>160</v>
      </c>
      <c r="D16" s="195">
        <v>112.4</v>
      </c>
      <c r="E16" s="195">
        <v>111.2</v>
      </c>
      <c r="F16" s="195">
        <v>139.4</v>
      </c>
      <c r="G16" s="195">
        <v>112</v>
      </c>
      <c r="H16" s="195">
        <v>144.4</v>
      </c>
      <c r="I16" s="195">
        <v>108.7</v>
      </c>
      <c r="J16" s="195">
        <v>111.4</v>
      </c>
      <c r="K16" s="195">
        <v>134.5</v>
      </c>
      <c r="L16" s="195">
        <v>94.1</v>
      </c>
      <c r="M16" s="195">
        <v>50.9</v>
      </c>
      <c r="N16" s="197">
        <v>104</v>
      </c>
      <c r="O16" s="197">
        <v>243.3</v>
      </c>
      <c r="P16" s="197">
        <v>94</v>
      </c>
      <c r="Q16" s="197">
        <v>125.9</v>
      </c>
      <c r="R16" s="197">
        <v>113.8</v>
      </c>
    </row>
    <row r="17" spans="1:18" x14ac:dyDescent="0.15">
      <c r="A17" s="203" t="s">
        <v>173</v>
      </c>
      <c r="B17" s="202">
        <v>111.4</v>
      </c>
      <c r="C17" s="195" t="s">
        <v>160</v>
      </c>
      <c r="D17" s="195">
        <v>108.7</v>
      </c>
      <c r="E17" s="195">
        <v>97</v>
      </c>
      <c r="F17" s="195">
        <v>141.9</v>
      </c>
      <c r="G17" s="195">
        <v>138.80000000000001</v>
      </c>
      <c r="H17" s="195">
        <v>126.4</v>
      </c>
      <c r="I17" s="195">
        <v>99.3</v>
      </c>
      <c r="J17" s="195">
        <v>121</v>
      </c>
      <c r="K17" s="195">
        <v>119.5</v>
      </c>
      <c r="L17" s="195">
        <v>85.2</v>
      </c>
      <c r="M17" s="195">
        <v>47.2</v>
      </c>
      <c r="N17" s="197">
        <v>110.3</v>
      </c>
      <c r="O17" s="197">
        <v>214.5</v>
      </c>
      <c r="P17" s="197">
        <v>89</v>
      </c>
      <c r="Q17" s="197">
        <v>96.5</v>
      </c>
      <c r="R17" s="197">
        <v>115.9</v>
      </c>
    </row>
    <row r="18" spans="1:18" x14ac:dyDescent="0.15">
      <c r="A18" s="203" t="s">
        <v>172</v>
      </c>
      <c r="B18" s="202">
        <v>118.3</v>
      </c>
      <c r="C18" s="195" t="s">
        <v>160</v>
      </c>
      <c r="D18" s="195">
        <v>107.9</v>
      </c>
      <c r="E18" s="195">
        <v>104.5</v>
      </c>
      <c r="F18" s="195">
        <v>139.4</v>
      </c>
      <c r="G18" s="195">
        <v>125</v>
      </c>
      <c r="H18" s="195">
        <v>134.1</v>
      </c>
      <c r="I18" s="195">
        <v>111.1</v>
      </c>
      <c r="J18" s="195">
        <v>119.8</v>
      </c>
      <c r="K18" s="195">
        <v>118.2</v>
      </c>
      <c r="L18" s="195">
        <v>87.9</v>
      </c>
      <c r="M18" s="195">
        <v>47.2</v>
      </c>
      <c r="N18" s="197">
        <v>82.7</v>
      </c>
      <c r="O18" s="197">
        <v>217.6</v>
      </c>
      <c r="P18" s="197">
        <v>96.6</v>
      </c>
      <c r="Q18" s="197">
        <v>69.3</v>
      </c>
      <c r="R18" s="197">
        <v>117</v>
      </c>
    </row>
    <row r="19" spans="1:18" x14ac:dyDescent="0.15">
      <c r="A19" s="203" t="s">
        <v>171</v>
      </c>
      <c r="B19" s="202">
        <v>117.2</v>
      </c>
      <c r="C19" s="195" t="s">
        <v>160</v>
      </c>
      <c r="D19" s="195">
        <v>129.69999999999999</v>
      </c>
      <c r="E19" s="195">
        <v>112.1</v>
      </c>
      <c r="F19" s="195">
        <v>133.1</v>
      </c>
      <c r="G19" s="195">
        <v>113.6</v>
      </c>
      <c r="H19" s="195">
        <v>129.4</v>
      </c>
      <c r="I19" s="195">
        <v>89.8</v>
      </c>
      <c r="J19" s="195">
        <v>125.3</v>
      </c>
      <c r="K19" s="195">
        <v>134.5</v>
      </c>
      <c r="L19" s="195">
        <v>122.5</v>
      </c>
      <c r="M19" s="195">
        <v>69.099999999999994</v>
      </c>
      <c r="N19" s="197">
        <v>101.1</v>
      </c>
      <c r="O19" s="197">
        <v>187.9</v>
      </c>
      <c r="P19" s="197">
        <v>101.7</v>
      </c>
      <c r="Q19" s="197">
        <v>100.7</v>
      </c>
      <c r="R19" s="197">
        <v>125.1</v>
      </c>
    </row>
    <row r="20" spans="1:18" x14ac:dyDescent="0.15">
      <c r="A20" s="203" t="s">
        <v>170</v>
      </c>
      <c r="B20" s="202">
        <v>98.6</v>
      </c>
      <c r="C20" s="195" t="s">
        <v>160</v>
      </c>
      <c r="D20" s="195">
        <v>119.9</v>
      </c>
      <c r="E20" s="195">
        <v>98.8</v>
      </c>
      <c r="F20" s="195">
        <v>109</v>
      </c>
      <c r="G20" s="195">
        <v>124.2</v>
      </c>
      <c r="H20" s="195">
        <v>118.7</v>
      </c>
      <c r="I20" s="195">
        <v>85.1</v>
      </c>
      <c r="J20" s="195">
        <v>111.4</v>
      </c>
      <c r="K20" s="195">
        <v>130.4</v>
      </c>
      <c r="L20" s="195">
        <v>83.4</v>
      </c>
      <c r="M20" s="195">
        <v>58.2</v>
      </c>
      <c r="N20" s="197">
        <v>97.9</v>
      </c>
      <c r="O20" s="197">
        <v>65.7</v>
      </c>
      <c r="P20" s="197">
        <v>101.7</v>
      </c>
      <c r="Q20" s="197">
        <v>73.400000000000006</v>
      </c>
      <c r="R20" s="197">
        <v>105.7</v>
      </c>
    </row>
    <row r="21" spans="1:18" x14ac:dyDescent="0.15">
      <c r="A21" s="203" t="s">
        <v>169</v>
      </c>
      <c r="B21" s="202">
        <v>113.8</v>
      </c>
      <c r="C21" s="195" t="s">
        <v>160</v>
      </c>
      <c r="D21" s="195">
        <v>122.1</v>
      </c>
      <c r="E21" s="195">
        <v>113</v>
      </c>
      <c r="F21" s="195">
        <v>126.8</v>
      </c>
      <c r="G21" s="195">
        <v>104.7</v>
      </c>
      <c r="H21" s="195">
        <v>139</v>
      </c>
      <c r="I21" s="195">
        <v>88.7</v>
      </c>
      <c r="J21" s="195">
        <v>107.1</v>
      </c>
      <c r="K21" s="195">
        <v>130.4</v>
      </c>
      <c r="L21" s="195">
        <v>81.7</v>
      </c>
      <c r="M21" s="195">
        <v>72.7</v>
      </c>
      <c r="N21" s="197">
        <v>104</v>
      </c>
      <c r="O21" s="197">
        <v>171.4</v>
      </c>
      <c r="P21" s="197">
        <v>104.2</v>
      </c>
      <c r="Q21" s="197">
        <v>107</v>
      </c>
      <c r="R21" s="197">
        <v>100.6</v>
      </c>
    </row>
    <row r="22" spans="1:18" x14ac:dyDescent="0.15">
      <c r="A22" s="209" t="s">
        <v>168</v>
      </c>
      <c r="B22" s="202">
        <v>119.6</v>
      </c>
      <c r="C22" s="195" t="s">
        <v>160</v>
      </c>
      <c r="D22" s="195">
        <v>117</v>
      </c>
      <c r="E22" s="195">
        <v>115.9</v>
      </c>
      <c r="F22" s="195">
        <v>134.30000000000001</v>
      </c>
      <c r="G22" s="195">
        <v>111.2</v>
      </c>
      <c r="H22" s="195">
        <v>142</v>
      </c>
      <c r="I22" s="195">
        <v>87.4</v>
      </c>
      <c r="J22" s="195">
        <v>119.8</v>
      </c>
      <c r="K22" s="195">
        <v>142.6</v>
      </c>
      <c r="L22" s="195">
        <v>105.6</v>
      </c>
      <c r="M22" s="195">
        <v>83.6</v>
      </c>
      <c r="N22" s="197">
        <v>110.3</v>
      </c>
      <c r="O22" s="197">
        <v>213.5</v>
      </c>
      <c r="P22" s="197">
        <v>109.3</v>
      </c>
      <c r="Q22" s="197">
        <v>94.5</v>
      </c>
      <c r="R22" s="197">
        <v>104.8</v>
      </c>
    </row>
    <row r="23" spans="1:18" x14ac:dyDescent="0.15">
      <c r="A23" s="209" t="s">
        <v>167</v>
      </c>
      <c r="B23" s="202">
        <v>121.9</v>
      </c>
      <c r="C23" s="195" t="s">
        <v>160</v>
      </c>
      <c r="D23" s="195">
        <v>123.7</v>
      </c>
      <c r="E23" s="195">
        <v>111.2</v>
      </c>
      <c r="F23" s="195">
        <v>119.1</v>
      </c>
      <c r="G23" s="195">
        <v>109.5</v>
      </c>
      <c r="H23" s="195">
        <v>144.4</v>
      </c>
      <c r="I23" s="195">
        <v>93.4</v>
      </c>
      <c r="J23" s="195">
        <v>115.6</v>
      </c>
      <c r="K23" s="195">
        <v>127.7</v>
      </c>
      <c r="L23" s="195">
        <v>125.1</v>
      </c>
      <c r="M23" s="195">
        <v>116.3</v>
      </c>
      <c r="N23" s="197">
        <v>125.5</v>
      </c>
      <c r="O23" s="197">
        <v>208.4</v>
      </c>
      <c r="P23" s="197">
        <v>99.1</v>
      </c>
      <c r="Q23" s="197">
        <v>104.9</v>
      </c>
      <c r="R23" s="197">
        <v>128.1</v>
      </c>
    </row>
    <row r="24" spans="1:18" x14ac:dyDescent="0.15">
      <c r="A24" s="209" t="s">
        <v>166</v>
      </c>
      <c r="B24" s="202">
        <v>127.7</v>
      </c>
      <c r="C24" s="195" t="s">
        <v>160</v>
      </c>
      <c r="D24" s="195">
        <v>111.7</v>
      </c>
      <c r="E24" s="195">
        <v>125.3</v>
      </c>
      <c r="F24" s="195">
        <v>131.80000000000001</v>
      </c>
      <c r="G24" s="195">
        <v>100.6</v>
      </c>
      <c r="H24" s="195">
        <v>158.1</v>
      </c>
      <c r="I24" s="195">
        <v>99.3</v>
      </c>
      <c r="J24" s="195">
        <v>113.5</v>
      </c>
      <c r="K24" s="195">
        <v>130.4</v>
      </c>
      <c r="L24" s="195">
        <v>105.6</v>
      </c>
      <c r="M24" s="195">
        <v>160</v>
      </c>
      <c r="N24" s="197">
        <v>101.1</v>
      </c>
      <c r="O24" s="197">
        <v>192</v>
      </c>
      <c r="P24" s="197">
        <v>109.3</v>
      </c>
      <c r="Q24" s="197">
        <v>142.69999999999999</v>
      </c>
      <c r="R24" s="197">
        <v>115.9</v>
      </c>
    </row>
    <row r="25" spans="1:18" x14ac:dyDescent="0.15">
      <c r="A25" s="209" t="s">
        <v>165</v>
      </c>
      <c r="B25" s="228">
        <v>111.6</v>
      </c>
      <c r="C25" s="227" t="s">
        <v>160</v>
      </c>
      <c r="D25" s="227">
        <v>121.1</v>
      </c>
      <c r="E25" s="227">
        <v>114.3</v>
      </c>
      <c r="F25" s="227">
        <v>111.4</v>
      </c>
      <c r="G25" s="227">
        <v>96.7</v>
      </c>
      <c r="H25" s="227">
        <v>125</v>
      </c>
      <c r="I25" s="227">
        <v>84.7</v>
      </c>
      <c r="J25" s="227">
        <v>118.3</v>
      </c>
      <c r="K25" s="227">
        <v>105.4</v>
      </c>
      <c r="L25" s="227">
        <v>112.4</v>
      </c>
      <c r="M25" s="227">
        <v>128.6</v>
      </c>
      <c r="N25" s="227">
        <v>106.1</v>
      </c>
      <c r="O25" s="227">
        <v>137.1</v>
      </c>
      <c r="P25" s="227">
        <v>102.6</v>
      </c>
      <c r="Q25" s="227">
        <v>247.9</v>
      </c>
      <c r="R25" s="227">
        <v>103.1</v>
      </c>
    </row>
    <row r="26" spans="1:18" x14ac:dyDescent="0.15">
      <c r="A26" s="209" t="s">
        <v>164</v>
      </c>
      <c r="B26" s="228">
        <v>111.6</v>
      </c>
      <c r="C26" s="227" t="s">
        <v>160</v>
      </c>
      <c r="D26" s="227">
        <v>125.6</v>
      </c>
      <c r="E26" s="227">
        <v>129.5</v>
      </c>
      <c r="F26" s="227">
        <v>111.4</v>
      </c>
      <c r="G26" s="227">
        <v>122</v>
      </c>
      <c r="H26" s="227">
        <v>117.9</v>
      </c>
      <c r="I26" s="227">
        <v>74.099999999999994</v>
      </c>
      <c r="J26" s="227">
        <v>110.8</v>
      </c>
      <c r="K26" s="227">
        <v>104.1</v>
      </c>
      <c r="L26" s="227">
        <v>126.5</v>
      </c>
      <c r="M26" s="227">
        <v>89.3</v>
      </c>
      <c r="N26" s="227">
        <v>72.7</v>
      </c>
      <c r="O26" s="227">
        <v>161.9</v>
      </c>
      <c r="P26" s="227">
        <v>102.6</v>
      </c>
      <c r="Q26" s="227">
        <v>147.9</v>
      </c>
      <c r="R26" s="227">
        <v>96.9</v>
      </c>
    </row>
    <row r="27" spans="1:18" x14ac:dyDescent="0.15">
      <c r="A27" s="209" t="s">
        <v>163</v>
      </c>
      <c r="B27" s="228">
        <v>117.4</v>
      </c>
      <c r="C27" s="227" t="s">
        <v>160</v>
      </c>
      <c r="D27" s="227">
        <v>125.6</v>
      </c>
      <c r="E27" s="227">
        <v>134.30000000000001</v>
      </c>
      <c r="F27" s="227">
        <v>153.19999999999999</v>
      </c>
      <c r="G27" s="227">
        <v>118.7</v>
      </c>
      <c r="H27" s="227">
        <v>128.6</v>
      </c>
      <c r="I27" s="227">
        <v>81.2</v>
      </c>
      <c r="J27" s="227">
        <v>128</v>
      </c>
      <c r="K27" s="227">
        <v>114.9</v>
      </c>
      <c r="L27" s="227">
        <v>143.4</v>
      </c>
      <c r="M27" s="227">
        <v>85.7</v>
      </c>
      <c r="N27" s="227">
        <v>106.1</v>
      </c>
      <c r="O27" s="227">
        <v>175.3</v>
      </c>
      <c r="P27" s="227">
        <v>97.4</v>
      </c>
      <c r="Q27" s="227">
        <v>181.3</v>
      </c>
      <c r="R27" s="227">
        <v>93.9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-0.8</v>
      </c>
      <c r="C30" s="195" t="s">
        <v>160</v>
      </c>
      <c r="D30" s="195">
        <v>29</v>
      </c>
      <c r="E30" s="195">
        <v>18.8</v>
      </c>
      <c r="F30" s="195">
        <v>-4.0999999999999996</v>
      </c>
      <c r="G30" s="195">
        <v>3</v>
      </c>
      <c r="H30" s="195">
        <v>1.2</v>
      </c>
      <c r="I30" s="195">
        <v>-26.9</v>
      </c>
      <c r="J30" s="195">
        <v>16.2</v>
      </c>
      <c r="K30" s="195">
        <v>-13.7</v>
      </c>
      <c r="L30" s="195">
        <v>3.5</v>
      </c>
      <c r="M30" s="195">
        <v>96.6</v>
      </c>
      <c r="N30" s="195">
        <v>4.9000000000000004</v>
      </c>
      <c r="O30" s="195">
        <v>-19.100000000000001</v>
      </c>
      <c r="P30" s="195">
        <v>9.4</v>
      </c>
      <c r="Q30" s="195">
        <v>101</v>
      </c>
      <c r="R30" s="195">
        <v>-21.8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6" t="s">
        <v>210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</row>
    <row r="37" spans="1:18" ht="14.25" x14ac:dyDescent="0.15">
      <c r="A37" s="357" t="s">
        <v>207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</row>
    <row r="39" spans="1:18" s="218" customFormat="1" x14ac:dyDescent="0.15">
      <c r="A39" s="350" t="s">
        <v>206</v>
      </c>
      <c r="B39" s="352" t="s">
        <v>205</v>
      </c>
      <c r="C39" s="226" t="s">
        <v>204</v>
      </c>
      <c r="D39" s="354" t="s">
        <v>113</v>
      </c>
      <c r="E39" s="354" t="s">
        <v>111</v>
      </c>
      <c r="F39" s="225" t="s">
        <v>203</v>
      </c>
      <c r="G39" s="354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4" t="s">
        <v>14</v>
      </c>
      <c r="Q39" s="223" t="s">
        <v>194</v>
      </c>
      <c r="R39" s="358" t="s">
        <v>193</v>
      </c>
    </row>
    <row r="40" spans="1:18" s="218" customFormat="1" x14ac:dyDescent="0.15">
      <c r="A40" s="351"/>
      <c r="B40" s="353"/>
      <c r="C40" s="222" t="s">
        <v>192</v>
      </c>
      <c r="D40" s="355"/>
      <c r="E40" s="355"/>
      <c r="F40" s="221" t="s">
        <v>191</v>
      </c>
      <c r="G40" s="355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5"/>
      <c r="Q40" s="219" t="s">
        <v>182</v>
      </c>
      <c r="R40" s="359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119.2</v>
      </c>
      <c r="C42" s="213">
        <v>70.2</v>
      </c>
      <c r="D42" s="211">
        <v>28.3</v>
      </c>
      <c r="E42" s="211">
        <v>134.69999999999999</v>
      </c>
      <c r="F42" s="211">
        <v>80.8</v>
      </c>
      <c r="G42" s="211">
        <v>115.3</v>
      </c>
      <c r="H42" s="211">
        <v>168.7</v>
      </c>
      <c r="I42" s="211">
        <v>95.5</v>
      </c>
      <c r="J42" s="211">
        <v>89.6</v>
      </c>
      <c r="K42" s="211">
        <v>124.6</v>
      </c>
      <c r="L42" s="211">
        <v>112</v>
      </c>
      <c r="M42" s="211">
        <v>168.2</v>
      </c>
      <c r="N42" s="211">
        <v>224.7</v>
      </c>
      <c r="O42" s="212">
        <v>37.700000000000003</v>
      </c>
      <c r="P42" s="212">
        <v>128.6</v>
      </c>
      <c r="Q42" s="211">
        <v>166.8</v>
      </c>
      <c r="R42" s="211">
        <v>87.7</v>
      </c>
    </row>
    <row r="43" spans="1:18" x14ac:dyDescent="0.15">
      <c r="A43" s="209" t="s">
        <v>180</v>
      </c>
      <c r="B43" s="214">
        <v>118.8</v>
      </c>
      <c r="C43" s="213">
        <v>79.5</v>
      </c>
      <c r="D43" s="213">
        <v>25.5</v>
      </c>
      <c r="E43" s="211">
        <v>138.80000000000001</v>
      </c>
      <c r="F43" s="211">
        <v>78.900000000000006</v>
      </c>
      <c r="G43" s="211">
        <v>103.7</v>
      </c>
      <c r="H43" s="211">
        <v>160.9</v>
      </c>
      <c r="I43" s="211">
        <v>91.1</v>
      </c>
      <c r="J43" s="211">
        <v>82.4</v>
      </c>
      <c r="K43" s="211">
        <v>122.8</v>
      </c>
      <c r="L43" s="211">
        <v>115</v>
      </c>
      <c r="M43" s="211">
        <v>177.9</v>
      </c>
      <c r="N43" s="211">
        <v>228</v>
      </c>
      <c r="O43" s="212">
        <v>42.4</v>
      </c>
      <c r="P43" s="212">
        <v>143.5</v>
      </c>
      <c r="Q43" s="211">
        <v>173.7</v>
      </c>
      <c r="R43" s="211">
        <v>86.6</v>
      </c>
    </row>
    <row r="44" spans="1:18" x14ac:dyDescent="0.15">
      <c r="A44" s="209" t="s">
        <v>179</v>
      </c>
      <c r="B44" s="214">
        <v>124.2</v>
      </c>
      <c r="C44" s="213">
        <v>91.9</v>
      </c>
      <c r="D44" s="213">
        <v>50.7</v>
      </c>
      <c r="E44" s="211">
        <v>142</v>
      </c>
      <c r="F44" s="211">
        <v>91</v>
      </c>
      <c r="G44" s="211">
        <v>93.8</v>
      </c>
      <c r="H44" s="211">
        <v>158.6</v>
      </c>
      <c r="I44" s="211">
        <v>89.7</v>
      </c>
      <c r="J44" s="211">
        <v>139.80000000000001</v>
      </c>
      <c r="K44" s="211">
        <v>116</v>
      </c>
      <c r="L44" s="211">
        <v>83.9</v>
      </c>
      <c r="M44" s="211">
        <v>190.6</v>
      </c>
      <c r="N44" s="211">
        <v>303.39999999999998</v>
      </c>
      <c r="O44" s="212">
        <v>146</v>
      </c>
      <c r="P44" s="212">
        <v>109.3</v>
      </c>
      <c r="Q44" s="212">
        <v>204.5</v>
      </c>
      <c r="R44" s="211">
        <v>77</v>
      </c>
    </row>
    <row r="45" spans="1:18" x14ac:dyDescent="0.15">
      <c r="A45" s="209" t="s">
        <v>178</v>
      </c>
      <c r="B45" s="202">
        <v>123.9</v>
      </c>
      <c r="C45" s="195" t="s">
        <v>160</v>
      </c>
      <c r="D45" s="195">
        <v>67.599999999999994</v>
      </c>
      <c r="E45" s="210">
        <v>124.1</v>
      </c>
      <c r="F45" s="210">
        <v>108.5</v>
      </c>
      <c r="G45" s="210">
        <v>63.9</v>
      </c>
      <c r="H45" s="210">
        <v>149.6</v>
      </c>
      <c r="I45" s="210">
        <v>109.9</v>
      </c>
      <c r="J45" s="210">
        <v>128.9</v>
      </c>
      <c r="K45" s="210">
        <v>109.4</v>
      </c>
      <c r="L45" s="210">
        <v>84.1</v>
      </c>
      <c r="M45" s="195">
        <v>214.3</v>
      </c>
      <c r="N45" s="197">
        <v>308.2</v>
      </c>
      <c r="O45" s="197">
        <v>150.30000000000001</v>
      </c>
      <c r="P45" s="197">
        <v>98</v>
      </c>
      <c r="Q45" s="197">
        <v>170.6</v>
      </c>
      <c r="R45" s="197">
        <v>109.2</v>
      </c>
    </row>
    <row r="46" spans="1:18" x14ac:dyDescent="0.15">
      <c r="A46" s="209" t="s">
        <v>177</v>
      </c>
      <c r="B46" s="202">
        <v>100</v>
      </c>
      <c r="C46" s="195">
        <v>100</v>
      </c>
      <c r="D46" s="210">
        <v>100</v>
      </c>
      <c r="E46" s="210">
        <v>100</v>
      </c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  <c r="K46" s="210">
        <v>100</v>
      </c>
      <c r="L46" s="210">
        <v>100</v>
      </c>
      <c r="M46" s="210">
        <v>100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</row>
    <row r="47" spans="1:18" x14ac:dyDescent="0.15">
      <c r="A47" s="209" t="s">
        <v>176</v>
      </c>
      <c r="B47" s="202">
        <v>109.9</v>
      </c>
      <c r="C47" s="210" t="s">
        <v>160</v>
      </c>
      <c r="D47" s="210">
        <v>114.8</v>
      </c>
      <c r="E47" s="210">
        <v>109.1</v>
      </c>
      <c r="F47" s="210">
        <v>104.5</v>
      </c>
      <c r="G47" s="210">
        <v>145</v>
      </c>
      <c r="H47" s="210">
        <v>87</v>
      </c>
      <c r="I47" s="210">
        <v>87.2</v>
      </c>
      <c r="J47" s="210">
        <v>82.5</v>
      </c>
      <c r="K47" s="210">
        <v>111.9</v>
      </c>
      <c r="L47" s="210">
        <v>116.7</v>
      </c>
      <c r="M47" s="210">
        <v>103.7</v>
      </c>
      <c r="N47" s="197">
        <v>80.3</v>
      </c>
      <c r="O47" s="197">
        <v>206.9</v>
      </c>
      <c r="P47" s="197">
        <v>97.8</v>
      </c>
      <c r="Q47" s="197">
        <v>98.5</v>
      </c>
      <c r="R47" s="197">
        <v>110.9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109.2</v>
      </c>
      <c r="C49" s="195" t="s">
        <v>160</v>
      </c>
      <c r="D49" s="195">
        <v>98</v>
      </c>
      <c r="E49" s="195">
        <v>110</v>
      </c>
      <c r="F49" s="195">
        <v>134</v>
      </c>
      <c r="G49" s="195">
        <v>143</v>
      </c>
      <c r="H49" s="195">
        <v>84.6</v>
      </c>
      <c r="I49" s="195">
        <v>85.4</v>
      </c>
      <c r="J49" s="195">
        <v>71.7</v>
      </c>
      <c r="K49" s="195">
        <v>114.7</v>
      </c>
      <c r="L49" s="195">
        <v>129</v>
      </c>
      <c r="M49" s="195">
        <v>72.3</v>
      </c>
      <c r="N49" s="197">
        <v>64</v>
      </c>
      <c r="O49" s="197">
        <v>243.9</v>
      </c>
      <c r="P49" s="197">
        <v>89.3</v>
      </c>
      <c r="Q49" s="197">
        <v>103.8</v>
      </c>
      <c r="R49" s="197">
        <v>104.9</v>
      </c>
    </row>
    <row r="50" spans="1:18" x14ac:dyDescent="0.15">
      <c r="A50" s="203" t="s">
        <v>174</v>
      </c>
      <c r="B50" s="202">
        <v>115.4</v>
      </c>
      <c r="C50" s="195" t="s">
        <v>160</v>
      </c>
      <c r="D50" s="195">
        <v>124.1</v>
      </c>
      <c r="E50" s="195">
        <v>110.8</v>
      </c>
      <c r="F50" s="195">
        <v>113.4</v>
      </c>
      <c r="G50" s="195">
        <v>117.8</v>
      </c>
      <c r="H50" s="195">
        <v>97.5</v>
      </c>
      <c r="I50" s="195">
        <v>78.900000000000006</v>
      </c>
      <c r="J50" s="195">
        <v>82</v>
      </c>
      <c r="K50" s="195">
        <v>117</v>
      </c>
      <c r="L50" s="195">
        <v>120</v>
      </c>
      <c r="M50" s="195">
        <v>76.2</v>
      </c>
      <c r="N50" s="197">
        <v>73.7</v>
      </c>
      <c r="O50" s="197">
        <v>265.7</v>
      </c>
      <c r="P50" s="197">
        <v>97.5</v>
      </c>
      <c r="Q50" s="197">
        <v>88.2</v>
      </c>
      <c r="R50" s="197">
        <v>110.8</v>
      </c>
    </row>
    <row r="51" spans="1:18" x14ac:dyDescent="0.15">
      <c r="A51" s="203" t="s">
        <v>173</v>
      </c>
      <c r="B51" s="202">
        <v>107.2</v>
      </c>
      <c r="C51" s="195" t="s">
        <v>160</v>
      </c>
      <c r="D51" s="195">
        <v>106.3</v>
      </c>
      <c r="E51" s="195">
        <v>99.4</v>
      </c>
      <c r="F51" s="195">
        <v>100.3</v>
      </c>
      <c r="G51" s="195">
        <v>164.9</v>
      </c>
      <c r="H51" s="195">
        <v>83.9</v>
      </c>
      <c r="I51" s="195">
        <v>80.2</v>
      </c>
      <c r="J51" s="195">
        <v>88.5</v>
      </c>
      <c r="K51" s="195">
        <v>118</v>
      </c>
      <c r="L51" s="195">
        <v>108.4</v>
      </c>
      <c r="M51" s="195">
        <v>64.2</v>
      </c>
      <c r="N51" s="197">
        <v>105.6</v>
      </c>
      <c r="O51" s="197">
        <v>250.3</v>
      </c>
      <c r="P51" s="197">
        <v>93.4</v>
      </c>
      <c r="Q51" s="197">
        <v>94.4</v>
      </c>
      <c r="R51" s="197">
        <v>108.8</v>
      </c>
    </row>
    <row r="52" spans="1:18" x14ac:dyDescent="0.15">
      <c r="A52" s="203" t="s">
        <v>172</v>
      </c>
      <c r="B52" s="202">
        <v>112.4</v>
      </c>
      <c r="C52" s="195" t="s">
        <v>160</v>
      </c>
      <c r="D52" s="195">
        <v>110.8</v>
      </c>
      <c r="E52" s="195">
        <v>109.2</v>
      </c>
      <c r="F52" s="195">
        <v>114.4</v>
      </c>
      <c r="G52" s="195">
        <v>146.19999999999999</v>
      </c>
      <c r="H52" s="195">
        <v>86.6</v>
      </c>
      <c r="I52" s="195">
        <v>87.9</v>
      </c>
      <c r="J52" s="195">
        <v>92.2</v>
      </c>
      <c r="K52" s="195">
        <v>117</v>
      </c>
      <c r="L52" s="195">
        <v>117.3</v>
      </c>
      <c r="M52" s="195">
        <v>68.2</v>
      </c>
      <c r="N52" s="197">
        <v>57.6</v>
      </c>
      <c r="O52" s="197">
        <v>239.8</v>
      </c>
      <c r="P52" s="197">
        <v>101.6</v>
      </c>
      <c r="Q52" s="197">
        <v>80.599999999999994</v>
      </c>
      <c r="R52" s="197">
        <v>109.8</v>
      </c>
    </row>
    <row r="53" spans="1:18" x14ac:dyDescent="0.15">
      <c r="A53" s="203" t="s">
        <v>171</v>
      </c>
      <c r="B53" s="202">
        <v>113.4</v>
      </c>
      <c r="C53" s="195" t="s">
        <v>160</v>
      </c>
      <c r="D53" s="195">
        <v>125.9</v>
      </c>
      <c r="E53" s="195">
        <v>114.8</v>
      </c>
      <c r="F53" s="195">
        <v>94.8</v>
      </c>
      <c r="G53" s="195">
        <v>138.9</v>
      </c>
      <c r="H53" s="195">
        <v>91.8</v>
      </c>
      <c r="I53" s="195">
        <v>86.7</v>
      </c>
      <c r="J53" s="195">
        <v>93.2</v>
      </c>
      <c r="K53" s="195">
        <v>121.3</v>
      </c>
      <c r="L53" s="195">
        <v>133.4</v>
      </c>
      <c r="M53" s="195">
        <v>100.3</v>
      </c>
      <c r="N53" s="197">
        <v>115.3</v>
      </c>
      <c r="O53" s="197">
        <v>199.5</v>
      </c>
      <c r="P53" s="197">
        <v>97.5</v>
      </c>
      <c r="Q53" s="197">
        <v>105.3</v>
      </c>
      <c r="R53" s="197">
        <v>111.8</v>
      </c>
    </row>
    <row r="54" spans="1:18" x14ac:dyDescent="0.15">
      <c r="A54" s="203" t="s">
        <v>170</v>
      </c>
      <c r="B54" s="202">
        <v>95.8</v>
      </c>
      <c r="C54" s="195" t="s">
        <v>160</v>
      </c>
      <c r="D54" s="195">
        <v>122.3</v>
      </c>
      <c r="E54" s="195">
        <v>100.2</v>
      </c>
      <c r="F54" s="195">
        <v>76.3</v>
      </c>
      <c r="G54" s="195">
        <v>161.69999999999999</v>
      </c>
      <c r="H54" s="195">
        <v>81.400000000000006</v>
      </c>
      <c r="I54" s="195">
        <v>94.4</v>
      </c>
      <c r="J54" s="195">
        <v>82</v>
      </c>
      <c r="K54" s="195">
        <v>108.1</v>
      </c>
      <c r="L54" s="195">
        <v>88.7</v>
      </c>
      <c r="M54" s="195">
        <v>88.3</v>
      </c>
      <c r="N54" s="197">
        <v>95.9</v>
      </c>
      <c r="O54" s="197">
        <v>64.599999999999994</v>
      </c>
      <c r="P54" s="197">
        <v>101.6</v>
      </c>
      <c r="Q54" s="197">
        <v>69.7</v>
      </c>
      <c r="R54" s="197">
        <v>108.8</v>
      </c>
    </row>
    <row r="55" spans="1:18" x14ac:dyDescent="0.15">
      <c r="A55" s="203" t="s">
        <v>169</v>
      </c>
      <c r="B55" s="202">
        <v>110.3</v>
      </c>
      <c r="C55" s="195" t="s">
        <v>160</v>
      </c>
      <c r="D55" s="195">
        <v>128.69999999999999</v>
      </c>
      <c r="E55" s="195">
        <v>114.8</v>
      </c>
      <c r="F55" s="195">
        <v>92.7</v>
      </c>
      <c r="G55" s="195">
        <v>136.5</v>
      </c>
      <c r="H55" s="195">
        <v>80.7</v>
      </c>
      <c r="I55" s="195">
        <v>89.2</v>
      </c>
      <c r="J55" s="195">
        <v>78.3</v>
      </c>
      <c r="K55" s="195">
        <v>100.3</v>
      </c>
      <c r="L55" s="195">
        <v>111.1</v>
      </c>
      <c r="M55" s="195">
        <v>120.3</v>
      </c>
      <c r="N55" s="197">
        <v>108.7</v>
      </c>
      <c r="O55" s="197">
        <v>193</v>
      </c>
      <c r="P55" s="197">
        <v>103.6</v>
      </c>
      <c r="Q55" s="197">
        <v>94.4</v>
      </c>
      <c r="R55" s="197">
        <v>106.8</v>
      </c>
    </row>
    <row r="56" spans="1:18" x14ac:dyDescent="0.15">
      <c r="A56" s="209" t="s">
        <v>168</v>
      </c>
      <c r="B56" s="202">
        <v>114.5</v>
      </c>
      <c r="C56" s="195" t="s">
        <v>160</v>
      </c>
      <c r="D56" s="195">
        <v>107.2</v>
      </c>
      <c r="E56" s="195">
        <v>114</v>
      </c>
      <c r="F56" s="195">
        <v>107.9</v>
      </c>
      <c r="G56" s="195">
        <v>130.80000000000001</v>
      </c>
      <c r="H56" s="195">
        <v>80.7</v>
      </c>
      <c r="I56" s="195">
        <v>93.1</v>
      </c>
      <c r="J56" s="195">
        <v>82</v>
      </c>
      <c r="K56" s="195">
        <v>121.3</v>
      </c>
      <c r="L56" s="195">
        <v>119.1</v>
      </c>
      <c r="M56" s="195">
        <v>132.5</v>
      </c>
      <c r="N56" s="197">
        <v>86.4</v>
      </c>
      <c r="O56" s="197">
        <v>239.8</v>
      </c>
      <c r="P56" s="197">
        <v>107.6</v>
      </c>
      <c r="Q56" s="197">
        <v>92.9</v>
      </c>
      <c r="R56" s="197">
        <v>104.9</v>
      </c>
    </row>
    <row r="57" spans="1:18" x14ac:dyDescent="0.15">
      <c r="A57" s="209" t="s">
        <v>167</v>
      </c>
      <c r="B57" s="202">
        <v>115.4</v>
      </c>
      <c r="C57" s="195" t="s">
        <v>160</v>
      </c>
      <c r="D57" s="195">
        <v>131.4</v>
      </c>
      <c r="E57" s="195">
        <v>113.2</v>
      </c>
      <c r="F57" s="195">
        <v>95.9</v>
      </c>
      <c r="G57" s="195">
        <v>136.5</v>
      </c>
      <c r="H57" s="195">
        <v>83.4</v>
      </c>
      <c r="I57" s="195">
        <v>93.1</v>
      </c>
      <c r="J57" s="195">
        <v>87.6</v>
      </c>
      <c r="K57" s="195">
        <v>110.3</v>
      </c>
      <c r="L57" s="195">
        <v>129.80000000000001</v>
      </c>
      <c r="M57" s="195">
        <v>188.6</v>
      </c>
      <c r="N57" s="197">
        <v>99.2</v>
      </c>
      <c r="O57" s="197">
        <v>226.1</v>
      </c>
      <c r="P57" s="197">
        <v>97.5</v>
      </c>
      <c r="Q57" s="197">
        <v>97.6</v>
      </c>
      <c r="R57" s="197">
        <v>111.8</v>
      </c>
    </row>
    <row r="58" spans="1:18" x14ac:dyDescent="0.15">
      <c r="A58" s="209" t="s">
        <v>166</v>
      </c>
      <c r="B58" s="202">
        <v>120.7</v>
      </c>
      <c r="C58" s="195" t="s">
        <v>160</v>
      </c>
      <c r="D58" s="195">
        <v>101.7</v>
      </c>
      <c r="E58" s="195">
        <v>121.4</v>
      </c>
      <c r="F58" s="195">
        <v>111.2</v>
      </c>
      <c r="G58" s="195">
        <v>134.1</v>
      </c>
      <c r="H58" s="195">
        <v>96.2</v>
      </c>
      <c r="I58" s="195">
        <v>104.7</v>
      </c>
      <c r="J58" s="195">
        <v>91.3</v>
      </c>
      <c r="K58" s="195">
        <v>113.7</v>
      </c>
      <c r="L58" s="195">
        <v>129</v>
      </c>
      <c r="M58" s="195">
        <v>200.5</v>
      </c>
      <c r="N58" s="197">
        <v>70.400000000000006</v>
      </c>
      <c r="O58" s="197">
        <v>202.7</v>
      </c>
      <c r="P58" s="197">
        <v>105.5</v>
      </c>
      <c r="Q58" s="197">
        <v>137.9</v>
      </c>
      <c r="R58" s="197">
        <v>123.7</v>
      </c>
    </row>
    <row r="59" spans="1:18" x14ac:dyDescent="0.15">
      <c r="A59" s="209" t="s">
        <v>165</v>
      </c>
      <c r="B59" s="202">
        <v>110.3</v>
      </c>
      <c r="C59" s="195" t="s">
        <v>160</v>
      </c>
      <c r="D59" s="195">
        <v>111.5</v>
      </c>
      <c r="E59" s="195">
        <v>115.4</v>
      </c>
      <c r="F59" s="195">
        <v>87</v>
      </c>
      <c r="G59" s="195">
        <v>132.5</v>
      </c>
      <c r="H59" s="195">
        <v>89.7</v>
      </c>
      <c r="I59" s="195">
        <v>88.3</v>
      </c>
      <c r="J59" s="195">
        <v>78.5</v>
      </c>
      <c r="K59" s="195">
        <v>89</v>
      </c>
      <c r="L59" s="195">
        <v>146.4</v>
      </c>
      <c r="M59" s="195">
        <v>152</v>
      </c>
      <c r="N59" s="197">
        <v>80.599999999999994</v>
      </c>
      <c r="O59" s="197">
        <v>140.30000000000001</v>
      </c>
      <c r="P59" s="197">
        <v>102</v>
      </c>
      <c r="Q59" s="197">
        <v>227.7</v>
      </c>
      <c r="R59" s="197">
        <v>105.9</v>
      </c>
    </row>
    <row r="60" spans="1:18" x14ac:dyDescent="0.15">
      <c r="A60" s="209" t="s">
        <v>164</v>
      </c>
      <c r="B60" s="202">
        <v>110.3</v>
      </c>
      <c r="C60" s="195" t="s">
        <v>160</v>
      </c>
      <c r="D60" s="195">
        <v>113.3</v>
      </c>
      <c r="E60" s="195">
        <v>122</v>
      </c>
      <c r="F60" s="195">
        <v>83.7</v>
      </c>
      <c r="G60" s="195">
        <v>161.80000000000001</v>
      </c>
      <c r="H60" s="195">
        <v>83.9</v>
      </c>
      <c r="I60" s="195">
        <v>75.3</v>
      </c>
      <c r="J60" s="195">
        <v>68.2</v>
      </c>
      <c r="K60" s="195">
        <v>84.6</v>
      </c>
      <c r="L60" s="195">
        <v>157.1</v>
      </c>
      <c r="M60" s="195">
        <v>116</v>
      </c>
      <c r="N60" s="197">
        <v>90.3</v>
      </c>
      <c r="O60" s="197">
        <v>170.2</v>
      </c>
      <c r="P60" s="197">
        <v>100</v>
      </c>
      <c r="Q60" s="197">
        <v>140</v>
      </c>
      <c r="R60" s="197">
        <v>104</v>
      </c>
    </row>
    <row r="61" spans="1:18" x14ac:dyDescent="0.15">
      <c r="A61" s="209" t="s">
        <v>163</v>
      </c>
      <c r="B61" s="202">
        <v>113.4</v>
      </c>
      <c r="C61" s="195" t="s">
        <v>160</v>
      </c>
      <c r="D61" s="195">
        <v>89.9</v>
      </c>
      <c r="E61" s="195">
        <v>129.30000000000001</v>
      </c>
      <c r="F61" s="195">
        <v>114.1</v>
      </c>
      <c r="G61" s="195">
        <v>152</v>
      </c>
      <c r="H61" s="195">
        <v>87.1</v>
      </c>
      <c r="I61" s="195">
        <v>84.4</v>
      </c>
      <c r="J61" s="195">
        <v>90.7</v>
      </c>
      <c r="K61" s="195">
        <v>113.2</v>
      </c>
      <c r="L61" s="195">
        <v>161.6</v>
      </c>
      <c r="M61" s="195">
        <v>136</v>
      </c>
      <c r="N61" s="197">
        <v>103.2</v>
      </c>
      <c r="O61" s="197">
        <v>178.2</v>
      </c>
      <c r="P61" s="197">
        <v>89.8</v>
      </c>
      <c r="Q61" s="197">
        <v>172.3</v>
      </c>
      <c r="R61" s="197">
        <v>103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3.8</v>
      </c>
      <c r="C64" s="195" t="s">
        <v>160</v>
      </c>
      <c r="D64" s="195">
        <v>-8.3000000000000007</v>
      </c>
      <c r="E64" s="195">
        <v>17.5</v>
      </c>
      <c r="F64" s="195">
        <v>-14.9</v>
      </c>
      <c r="G64" s="195">
        <v>6.3</v>
      </c>
      <c r="H64" s="195">
        <v>3</v>
      </c>
      <c r="I64" s="195">
        <v>-1.2</v>
      </c>
      <c r="J64" s="195">
        <v>26.5</v>
      </c>
      <c r="K64" s="195">
        <v>-1.3</v>
      </c>
      <c r="L64" s="195">
        <v>25.3</v>
      </c>
      <c r="M64" s="195">
        <v>88.1</v>
      </c>
      <c r="N64" s="195">
        <v>61.3</v>
      </c>
      <c r="O64" s="195">
        <v>-26.9</v>
      </c>
      <c r="P64" s="195">
        <v>0.6</v>
      </c>
      <c r="Q64" s="195">
        <v>66</v>
      </c>
      <c r="R64" s="195">
        <v>-1.8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39:A40"/>
    <mergeCell ref="B39:B40"/>
    <mergeCell ref="A5:A6"/>
    <mergeCell ref="G5:G6"/>
    <mergeCell ref="E5:E6"/>
    <mergeCell ref="E39:E40"/>
    <mergeCell ref="D39:D40"/>
    <mergeCell ref="G39:G40"/>
    <mergeCell ref="A2:R2"/>
    <mergeCell ref="A3:R3"/>
    <mergeCell ref="A36:R36"/>
    <mergeCell ref="A37:R37"/>
    <mergeCell ref="B5:B6"/>
    <mergeCell ref="D5:D6"/>
    <mergeCell ref="P5:P6"/>
    <mergeCell ref="R5:R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20220301</vt:lpstr>
      <vt:lpstr>20220302</vt:lpstr>
      <vt:lpstr>20220303</vt:lpstr>
      <vt:lpstr>20220304</vt:lpstr>
      <vt:lpstr>20220305</vt:lpstr>
      <vt:lpstr>20220306</vt:lpstr>
      <vt:lpstr>20220307</vt:lpstr>
      <vt:lpstr>20220308</vt:lpstr>
      <vt:lpstr>20220309</vt:lpstr>
      <vt:lpstr>20220310</vt:lpstr>
      <vt:lpstr>20220311</vt:lpstr>
      <vt:lpstr>20220312</vt:lpstr>
      <vt:lpstr>20220313</vt:lpstr>
      <vt:lpstr>20220314</vt:lpstr>
      <vt:lpstr>20220315</vt:lpstr>
      <vt:lpstr>20220316</vt:lpstr>
      <vt:lpstr>20220317</vt:lpstr>
      <vt:lpstr>20220318</vt:lpstr>
      <vt:lpstr>20220319</vt:lpstr>
      <vt:lpstr>20220320</vt:lpstr>
      <vt:lpstr>20220321</vt:lpstr>
      <vt:lpstr>'20220301'!Print_Area</vt:lpstr>
      <vt:lpstr>'20220302'!Print_Area</vt:lpstr>
      <vt:lpstr>'20220303'!Print_Area</vt:lpstr>
      <vt:lpstr>'20220304'!Print_Area</vt:lpstr>
      <vt:lpstr>'20220305'!Print_Area</vt:lpstr>
      <vt:lpstr>'20220306'!Print_Area</vt:lpstr>
      <vt:lpstr>'20220307'!Print_Area</vt:lpstr>
      <vt:lpstr>'20220308'!Print_Area</vt:lpstr>
      <vt:lpstr>'20220309'!Print_Area</vt:lpstr>
      <vt:lpstr>'20220310'!Print_Area</vt:lpstr>
      <vt:lpstr>'20220311'!Print_Area</vt:lpstr>
      <vt:lpstr>'20220312'!Print_Area</vt:lpstr>
      <vt:lpstr>'20220313'!Print_Area</vt:lpstr>
      <vt:lpstr>'20220314'!Print_Area</vt:lpstr>
      <vt:lpstr>'20220315'!Print_Area</vt:lpstr>
      <vt:lpstr>'20220316'!Print_Area</vt:lpstr>
      <vt:lpstr>'20220317'!Print_Area</vt:lpstr>
      <vt:lpstr>'20220318'!Print_Area</vt:lpstr>
      <vt:lpstr>'20220319'!Print_Area</vt:lpstr>
      <vt:lpstr>'20220320'!Print_Area</vt:lpstr>
      <vt:lpstr>'20220321'!Print_Area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2022-05-26T06:21:31Z</dcterms:created>
  <dcterms:modified xsi:type="dcterms:W3CDTF">2022-05-27T05:24:53Z</dcterms:modified>
</cp:coreProperties>
</file>