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C223DCEF-0386-4FA0-A7EB-C49444E5A9C4}" xr6:coauthVersionLast="36" xr6:coauthVersionMax="36" xr10:uidLastSave="{00000000-0000-0000-0000-000000000000}"/>
  <bookViews>
    <workbookView xWindow="0" yWindow="0" windowWidth="20490" windowHeight="7710" xr2:uid="{FC8C1D2E-4840-474E-9D4B-6347CE21F42E}"/>
  </bookViews>
  <sheets>
    <sheet name="20210201" sheetId="21" r:id="rId1"/>
    <sheet name="20210202" sheetId="20" r:id="rId2"/>
    <sheet name="20210203" sheetId="19" r:id="rId3"/>
    <sheet name="20210204" sheetId="18" r:id="rId4"/>
    <sheet name="20210205" sheetId="17" r:id="rId5"/>
    <sheet name="20210206" sheetId="16" r:id="rId6"/>
    <sheet name="20210207" sheetId="15" r:id="rId7"/>
    <sheet name="20210208" sheetId="14" r:id="rId8"/>
    <sheet name="20210209" sheetId="13" r:id="rId9"/>
    <sheet name="20210210" sheetId="12" r:id="rId10"/>
    <sheet name="20210211" sheetId="11" r:id="rId11"/>
    <sheet name="20210212" sheetId="10" r:id="rId12"/>
    <sheet name="20210213" sheetId="9" r:id="rId13"/>
    <sheet name="20210214" sheetId="8" r:id="rId14"/>
    <sheet name="20210215" sheetId="7" r:id="rId15"/>
    <sheet name="20210216" sheetId="6" r:id="rId16"/>
    <sheet name="20210217" sheetId="5" r:id="rId17"/>
    <sheet name="20210218" sheetId="4" r:id="rId18"/>
    <sheet name="20210219" sheetId="3" r:id="rId19"/>
    <sheet name="20210220" sheetId="2" r:id="rId20"/>
    <sheet name="20210221" sheetId="1" r:id="rId21"/>
  </sheets>
  <definedNames>
    <definedName name="_xlnm.Print_Area" localSheetId="0">'20210201'!$A$1:$AB$30</definedName>
    <definedName name="_xlnm.Print_Area" localSheetId="1">'20210202'!$A$1:$AB$29</definedName>
    <definedName name="_xlnm.Print_Area" localSheetId="2">'20210203'!$A$1:$R$66</definedName>
    <definedName name="_xlnm.Print_Area" localSheetId="3">'20210204'!$A$1:$R$66</definedName>
    <definedName name="_xlnm.Print_Area" localSheetId="4">'20210205'!$A$1:$R$66</definedName>
    <definedName name="_xlnm.Print_Area" localSheetId="5">'20210206'!$A$1:$J$39</definedName>
    <definedName name="_xlnm.Print_Area" localSheetId="6">'20210207'!$A$1:$R$66</definedName>
    <definedName name="_xlnm.Print_Area" localSheetId="7">'20210208'!$A$1:$R$66</definedName>
    <definedName name="_xlnm.Print_Area" localSheetId="8">'20210209'!$A$1:$R$66</definedName>
    <definedName name="_xlnm.Print_Area" localSheetId="9">'20210210'!$A$1:$R$66</definedName>
    <definedName name="_xlnm.Print_Area" localSheetId="10">'20210211'!$A$1:$M$14</definedName>
    <definedName name="_xlnm.Print_Area" localSheetId="11">'20210212'!$A$1:$M$12</definedName>
    <definedName name="_xlnm.Print_Area" localSheetId="12">'20210213'!$A$1:$O$51</definedName>
    <definedName name="_xlnm.Print_Area" localSheetId="13">'20210214'!$A$1:$O$51</definedName>
    <definedName name="_xlnm.Print_Area" localSheetId="14">'20210215'!$A$1:$P$52</definedName>
    <definedName name="_xlnm.Print_Area" localSheetId="15">'20210216'!$A$1:$P$52</definedName>
    <definedName name="_xlnm.Print_Area" localSheetId="16">'20210217'!$A$1:$P$52</definedName>
    <definedName name="_xlnm.Print_Area" localSheetId="17">'20210218'!$A$1:$P$52</definedName>
    <definedName name="_xlnm.Print_Area" localSheetId="18">'20210219'!$A$1:$P$52</definedName>
    <definedName name="_xlnm.Print_Area" localSheetId="19">'20210220'!$A$1:$N$32</definedName>
    <definedName name="_xlnm.Print_Area" localSheetId="20">'20210221'!$A$1:$N$32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<sst xmlns="http://schemas.openxmlformats.org/spreadsheetml/2006/main" count="2324" uniqueCount="269">
  <si>
    <t>第２１表  産業、就業形態別 常用労働者の１人平均月間現金給与額、出勤日数、実労働時間数及び常用労働者数（令和３年２月分）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</si>
  <si>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</si>
  <si>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</si>
  <si>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</si>
  <si>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</si>
  <si>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</si>
  <si>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</si>
  <si>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</si>
  <si>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</si>
  <si>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</si>
  <si>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</si>
  <si>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</si>
  <si>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</si>
  <si>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</si>
  <si>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</si>
  <si>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</si>
  <si>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</si>
  <si>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</si>
  <si>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</si>
  <si>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</si>
  <si>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</si>
  <si>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</si>
  <si>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</si>
  <si>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</si>
  <si>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</si>
  <si>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</si>
  <si>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</si>
  <si>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</si>
  <si>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</si>
  <si>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第２０表  産業、就業形態別 常用労働者の１人平均月間現金給与額、出勤日数、実労働時間数及び常用労働者数（令和３年２月分）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</si>
  <si>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　</t>
    <phoneticPr fontId="3"/>
  </si>
  <si>
    <t>事業所規模 ＝ ５人以上</t>
    <phoneticPr fontId="3"/>
  </si>
  <si>
    <t>第１９表  産業別 常用労働者数、パートタイム労働者数及びパートタイム労働者比率（女）　（令和３年２月分）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</si>
  <si>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</si>
  <si>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</si>
  <si>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</si>
  <si>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</si>
  <si>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</si>
  <si>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</si>
  <si>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</si>
  <si>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</si>
  <si>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</si>
  <si>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人</t>
    <rPh sb="0" eb="1">
      <t>ニン</t>
    </rPh>
    <phoneticPr fontId="3"/>
  </si>
  <si>
    <t>％</t>
    <phoneticPr fontId="3"/>
  </si>
  <si>
    <t>TL</t>
    <phoneticPr fontId="3"/>
  </si>
  <si>
    <t>調査産業計</t>
    <rPh sb="0" eb="2">
      <t>チョウサ</t>
    </rPh>
    <rPh sb="2" eb="5">
      <t>サンギョウケイ</t>
    </rPh>
    <phoneticPr fontId="3"/>
  </si>
  <si>
    <t>C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</si>
  <si>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</si>
  <si>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×</t>
    <phoneticPr fontId="3"/>
  </si>
  <si>
    <t>D</t>
    <phoneticPr fontId="3"/>
  </si>
  <si>
    <t>建設業</t>
    <rPh sb="0" eb="3">
      <t>ケンセツギョウ</t>
    </rPh>
    <phoneticPr fontId="3"/>
  </si>
  <si>
    <t>E</t>
    <phoneticPr fontId="3"/>
  </si>
  <si>
    <t>製造業</t>
    <rPh sb="0" eb="3">
      <t>セイゾウギョウ</t>
    </rPh>
    <phoneticPr fontId="3"/>
  </si>
  <si>
    <t>F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</si>
  <si>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</si>
  <si>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G</t>
    <phoneticPr fontId="3"/>
  </si>
  <si>
    <t>情報通信業</t>
    <rPh sb="0" eb="2">
      <t>ジョウホウ</t>
    </rPh>
    <rPh sb="2" eb="5">
      <t>ツウシンギョウ</t>
    </rPh>
    <phoneticPr fontId="3"/>
  </si>
  <si>
    <t>H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</si>
  <si>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</si>
  <si>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I</t>
    <phoneticPr fontId="3"/>
  </si>
  <si>
    <t>J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</si>
  <si>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</si>
  <si>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K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</si>
  <si>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</si>
  <si>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L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</si>
  <si>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</si>
  <si>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M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</si>
  <si>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</si>
  <si>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N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</si>
  <si>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</si>
  <si>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O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</si>
  <si>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</si>
  <si>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P</t>
    <phoneticPr fontId="3"/>
  </si>
  <si>
    <t>Q</t>
    <phoneticPr fontId="3"/>
  </si>
  <si>
    <t>複合サービス事業</t>
    <rPh sb="0" eb="2">
      <t>フクゴウ</t>
    </rPh>
    <rPh sb="6" eb="8">
      <t>ジギョウ</t>
    </rPh>
    <phoneticPr fontId="3"/>
  </si>
  <si>
    <t>R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</si>
  <si>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</si>
  <si>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</si>
  <si>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</si>
  <si>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</si>
  <si>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</si>
  <si>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</si>
  <si>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</si>
  <si>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×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</si>
  <si>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</si>
  <si>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</si>
  <si>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</si>
  <si>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</si>
  <si>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</si>
  <si>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</si>
  <si>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</si>
  <si>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</si>
  <si>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</si>
  <si>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</si>
  <si>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</si>
  <si>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</si>
  <si>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</si>
  <si>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</si>
  <si>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</si>
  <si>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</si>
  <si>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</si>
  <si>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</si>
  <si>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</si>
  <si>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</si>
  <si>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</si>
  <si>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</si>
  <si>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</si>
  <si>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</si>
  <si>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</si>
  <si>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</si>
  <si>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</si>
  <si>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</si>
  <si>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</si>
  <si>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</si>
  <si>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</si>
  <si>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</si>
  <si>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</si>
  <si>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</si>
  <si>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</si>
  <si>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</si>
  <si>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</si>
  <si>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</si>
  <si>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</si>
  <si>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</si>
  <si>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</si>
  <si>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</si>
  <si>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</si>
  <si>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</si>
  <si>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</si>
  <si>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</si>
  <si>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</si>
  <si>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</si>
  <si>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第１８表  産業別 常用労働者数、パートタイム労働者数及びパートタイム労働者比率（男）　（令和３年２月分）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</si>
  <si>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</si>
  <si>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第１６表  産業、性別 常用労働者の１人平均月間出勤日数及び実労働時間数（令和３年２月分）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</si>
  <si>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</si>
  <si>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</si>
  <si>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</si>
  <si>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</si>
  <si>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</si>
  <si>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</si>
  <si>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第１５表  産業、性別 常用労働者の１人平均月間出勤日数及び実労働時間数（令和３年２月分）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</si>
  <si>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第１４表  産業、性別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</si>
  <si>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</si>
  <si>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所定内給与</t>
    <rPh sb="0" eb="3">
      <t>ショテイナイ</t>
    </rPh>
    <rPh sb="3" eb="5">
      <t>キュウヨ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</si>
  <si>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</si>
  <si>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</si>
  <si>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ｘ</t>
  </si>
  <si>
    <t>第１３表  産業、性別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</si>
  <si>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第１２表  規模、性別 常用労働者の１人平均月間出勤日数及び実労働時間数（令和３年２月分）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</si>
  <si>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産業 ＝ TL 調査産業計</t>
    <phoneticPr fontId="3"/>
  </si>
  <si>
    <t>事業所規模</t>
    <rPh sb="0" eb="3">
      <t>ジギョウショ</t>
    </rPh>
    <rPh sb="3" eb="5">
      <t>キボ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</si>
  <si>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</si>
  <si>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</si>
  <si>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</si>
  <si>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500-</t>
  </si>
  <si>
    <t>100-499</t>
  </si>
  <si>
    <t>30-99</t>
  </si>
  <si>
    <t>5-29</t>
  </si>
  <si>
    <t>第１１表  規模、性別 常用労働者の１人平均月間現金給与額（令和３年２月分）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</si>
  <si>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</si>
  <si>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</si>
  <si>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</si>
  <si>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</si>
  <si>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</si>
  <si>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</si>
  <si>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</si>
  <si>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</si>
  <si>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</si>
  <si>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</si>
  <si>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</si>
  <si>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</si>
  <si>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</si>
  <si>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</si>
  <si>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</si>
  <si>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</si>
  <si>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</si>
  <si>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</si>
  <si>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</si>
  <si>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</si>
  <si>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</si>
  <si>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</si>
  <si>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</si>
  <si>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</si>
  <si>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</si>
  <si>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</si>
  <si>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</si>
  <si>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</si>
  <si>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平成27年平均</t>
    <rPh sb="0" eb="2">
      <t>ヘイセイ</t>
    </rPh>
    <rPh sb="4" eb="5">
      <t>ネン</t>
    </rPh>
    <rPh sb="5" eb="7">
      <t>ヘイキン</t>
    </rPh>
    <phoneticPr fontId="3"/>
  </si>
  <si>
    <t>　　28</t>
  </si>
  <si>
    <t>　　29</t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</si>
  <si>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</si>
  <si>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</si>
  <si>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</si>
  <si>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</si>
  <si>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令和２年 2月</t>
    <rPh sb="0" eb="2">
      <t>レイワ</t>
    </rPh>
    <rPh sb="3" eb="4">
      <t>ネン</t>
    </rPh>
    <rPh sb="6" eb="7">
      <t>ガツ</t>
    </rPh>
    <phoneticPr fontId="3"/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</si>
  <si>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</si>
  <si>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</si>
  <si>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</si>
  <si>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</si>
  <si>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</si>
  <si>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</si>
  <si>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</si>
  <si>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</si>
  <si>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</si>
  <si>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</si>
  <si>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</si>
  <si>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</si>
  <si>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>X</t>
    <phoneticPr fontId="3"/>
  </si>
  <si>
    <t xml:space="preserve"> 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</si>
  <si>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</si>
  <si>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</si>
  <si>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</si>
  <si>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</si>
  <si>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</si>
  <si>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</si>
  <si>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</si>
  <si>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　　　   2</t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</si>
  <si>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</si>
  <si>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</si>
  <si>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</si>
  <si>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</si>
  <si>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</si>
  <si>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</si>
  <si>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</si>
  <si>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</si>
  <si>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平成27年平均</t>
    <rPh sb="0" eb="2">
      <t>ヘイセイ</t>
    </rPh>
    <rPh sb="4" eb="5">
      <t>ネン</t>
    </rPh>
    <rPh sb="5" eb="7">
      <t>ヘイキン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</si>
  <si>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</si>
  <si>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令和３年 1月</t>
    <rPh sb="0" eb="1">
      <t>レイ</t>
    </rPh>
    <rPh sb="1" eb="2">
      <t>ワ</t>
    </rPh>
    <rPh sb="3" eb="4">
      <t>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</si>
  <si>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</si>
  <si>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</si>
  <si>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</si>
  <si>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</si>
  <si>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平成27年平均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</si>
  <si>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</si>
  <si>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令和３年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</si>
  <si>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</si>
  <si>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</si>
  <si>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</si>
  <si>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令和２年 2月</t>
    <rPh sb="0" eb="2">
      <t>レイワ</t>
    </rPh>
    <rPh sb="5" eb="6">
      <t>ネン</t>
    </rPh>
    <rPh sb="6" eb="7">
      <t>ガツ</t>
    </rPh>
    <phoneticPr fontId="3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</si>
  <si>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</si>
  <si>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 　  2</t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</si>
  <si>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</si>
  <si>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第２表　産業別 １人平均月間現金給与額、労働時間数、出勤日数及び推計常用労働者数（令和３年２月分）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</si>
  <si>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３０人以上</t>
  </si>
  <si>
    <t>産業</t>
    <rPh sb="0" eb="2">
      <t>サンギョウ</t>
    </rPh>
    <phoneticPr fontId="3"/>
  </si>
  <si>
    <t>定期給与</t>
    <rPh sb="0" eb="2">
      <t>テイキ</t>
    </rPh>
    <rPh sb="2" eb="4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</si>
  <si>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</si>
  <si>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</si>
  <si>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</si>
  <si>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</si>
  <si>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</si>
  <si>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</si>
  <si>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</si>
  <si>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</si>
  <si>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</si>
  <si>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</si>
  <si>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</si>
  <si>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</si>
  <si>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</si>
  <si>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</si>
  <si>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日</t>
    <rPh sb="0" eb="1">
      <t>ニチ</t>
    </rPh>
    <phoneticPr fontId="3"/>
  </si>
  <si>
    <t>日</t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</si>
  <si>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</si>
  <si>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</si>
  <si>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</si>
  <si>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</si>
  <si>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第１表　産業別 １人平均月間現金給与額、労働時間数、出勤日数及び推計常用労働者数（令和３年２月分）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</si>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</sst>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/>
    <xf numFmtId="0" fontId="6" fillId="0" borderId="0" xfId="0" applyFont="1" applyAlignment="1">
      <alignment horizontal="distributed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28" xfId="0" applyFont="1" applyBorder="1">
      <alignment vertical="center"/>
    </xf>
    <xf numFmtId="0" fontId="8" fillId="0" borderId="40" xfId="0" applyFont="1" applyBorder="1" applyAlignment="1">
      <alignment horizontal="right" vertical="top"/>
    </xf>
    <xf numFmtId="0" fontId="8" fillId="0" borderId="42" xfId="0" applyFont="1" applyBorder="1" applyAlignment="1">
      <alignment horizontal="right" vertical="top"/>
    </xf>
    <xf numFmtId="0" fontId="8" fillId="0" borderId="26" xfId="0" applyFont="1" applyBorder="1" applyAlignment="1">
      <alignment horizontal="right" vertical="top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</xf>
    <xf numFmtId="176" fontId="4" fillId="0" borderId="29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0" fontId="4" fillId="0" borderId="17" xfId="0" applyFont="1" applyBorder="1" applyProtection="1">
      <alignment vertical="center"/>
      <protection locked="0"/>
    </xf>
    <xf numFmtId="0" fontId="4" fillId="0" borderId="18" xfId="0" applyFont="1" applyBorder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20" xfId="0" applyFont="1" applyBorder="1" applyProtection="1">
      <alignment vertical="center"/>
      <protection locked="0"/>
    </xf>
    <xf numFmtId="0" fontId="4" fillId="0" borderId="21" xfId="0" applyFont="1" applyBorder="1" applyProtection="1">
      <alignment vertical="center"/>
      <protection locked="0"/>
    </xf>
    <xf numFmtId="0" fontId="6" fillId="0" borderId="21" xfId="0" applyNumberFormat="1" applyFont="1" applyBorder="1" applyAlignment="1" applyProtection="1">
      <alignment horizontal="distributed" vertical="center" wrapText="1"/>
    </xf>
    <xf numFmtId="178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20" xfId="0" applyFont="1" applyFill="1" applyBorder="1" applyProtection="1">
      <alignment vertical="center"/>
      <protection locked="0"/>
    </xf>
    <xf numFmtId="0" fontId="4" fillId="0" borderId="21" xfId="0" applyFont="1" applyFill="1" applyBorder="1" applyProtection="1">
      <alignment vertical="center"/>
      <protection locked="0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2" xfId="0" applyFont="1" applyFill="1" applyBorder="1">
      <alignment vertical="center"/>
    </xf>
    <xf numFmtId="176" fontId="4" fillId="0" borderId="20" xfId="0" applyNumberFormat="1" applyFont="1" applyFill="1" applyBorder="1" applyAlignment="1">
      <alignment horizontal="right" vertical="center"/>
    </xf>
    <xf numFmtId="178" fontId="4" fillId="0" borderId="45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47" xfId="0" applyFont="1" applyBorder="1" applyProtection="1">
      <alignment vertical="center"/>
      <protection locked="0"/>
    </xf>
    <xf numFmtId="0" fontId="4" fillId="0" borderId="48" xfId="0" applyFont="1" applyBorder="1" applyProtection="1">
      <alignment vertical="center"/>
      <protection locked="0"/>
    </xf>
    <xf numFmtId="0" fontId="6" fillId="0" borderId="48" xfId="0" applyNumberFormat="1" applyFont="1" applyBorder="1" applyAlignment="1" applyProtection="1">
      <alignment horizontal="distributed" vertical="center" wrapText="1"/>
    </xf>
    <xf numFmtId="0" fontId="4" fillId="0" borderId="49" xfId="0" applyFont="1" applyBorder="1">
      <alignment vertical="center"/>
    </xf>
    <xf numFmtId="176" fontId="4" fillId="0" borderId="47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6" fontId="4" fillId="0" borderId="51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52" xfId="0" applyNumberFormat="1" applyFont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54" xfId="0" applyFont="1" applyBorder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6" fillId="0" borderId="55" xfId="0" applyNumberFormat="1" applyFont="1" applyBorder="1" applyAlignment="1" applyProtection="1">
      <alignment horizontal="distributed" vertical="center" wrapText="1"/>
    </xf>
    <xf numFmtId="0" fontId="4" fillId="0" borderId="56" xfId="0" applyFont="1" applyBorder="1">
      <alignment vertical="center"/>
    </xf>
    <xf numFmtId="176" fontId="4" fillId="0" borderId="54" xfId="0" applyNumberFormat="1" applyFont="1" applyBorder="1" applyAlignment="1">
      <alignment horizontal="right" vertical="center"/>
    </xf>
    <xf numFmtId="178" fontId="4" fillId="0" borderId="54" xfId="0" applyNumberFormat="1" applyFont="1" applyBorder="1" applyAlignment="1">
      <alignment horizontal="right" vertical="center"/>
    </xf>
    <xf numFmtId="176" fontId="4" fillId="0" borderId="57" xfId="0" applyNumberFormat="1" applyFont="1" applyBorder="1" applyAlignment="1">
      <alignment horizontal="right" vertical="center"/>
    </xf>
    <xf numFmtId="0" fontId="4" fillId="0" borderId="23" xfId="0" applyFont="1" applyBorder="1" applyProtection="1">
      <alignment vertical="center"/>
      <protection locked="0"/>
    </xf>
    <xf numFmtId="0" fontId="4" fillId="0" borderId="24" xfId="0" applyFont="1" applyBorder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</xf>
    <xf numFmtId="178" fontId="4" fillId="0" borderId="58" xfId="0" applyNumberFormat="1" applyFont="1" applyBorder="1" applyAlignment="1">
      <alignment horizontal="right" vertical="center"/>
    </xf>
    <xf numFmtId="176" fontId="4" fillId="0" borderId="59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0" fontId="4" fillId="0" borderId="60" xfId="0" applyFont="1" applyBorder="1" applyProtection="1">
      <alignment vertical="center"/>
      <protection locked="0"/>
    </xf>
    <xf numFmtId="0" fontId="4" fillId="0" borderId="61" xfId="0" applyFont="1" applyBorder="1" applyProtection="1">
      <alignment vertical="center"/>
      <protection locked="0"/>
    </xf>
    <xf numFmtId="0" fontId="6" fillId="0" borderId="61" xfId="0" applyNumberFormat="1" applyFont="1" applyBorder="1" applyAlignment="1" applyProtection="1">
      <alignment horizontal="distributed" vertical="center" wrapText="1"/>
    </xf>
    <xf numFmtId="0" fontId="4" fillId="0" borderId="62" xfId="0" applyFont="1" applyBorder="1">
      <alignment vertical="center"/>
    </xf>
    <xf numFmtId="176" fontId="4" fillId="0" borderId="60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60" xfId="0" applyNumberFormat="1" applyFont="1" applyBorder="1" applyAlignment="1">
      <alignment horizontal="right" vertical="center"/>
    </xf>
    <xf numFmtId="0" fontId="4" fillId="0" borderId="65" xfId="0" applyFont="1" applyFill="1" applyBorder="1" applyProtection="1">
      <alignment vertical="center"/>
      <protection locked="0"/>
    </xf>
    <xf numFmtId="0" fontId="4" fillId="0" borderId="21" xfId="0" applyFont="1" applyFill="1" applyBorder="1">
      <alignment vertical="center"/>
    </xf>
    <xf numFmtId="176" fontId="4" fillId="0" borderId="65" xfId="0" applyNumberFormat="1" applyFont="1" applyFill="1" applyBorder="1" applyAlignment="1">
      <alignment horizontal="right" vertical="center"/>
    </xf>
    <xf numFmtId="178" fontId="4" fillId="0" borderId="65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66" xfId="0" applyFont="1" applyBorder="1" applyProtection="1">
      <alignment vertical="center"/>
      <protection locked="0"/>
    </xf>
    <xf numFmtId="0" fontId="4" fillId="0" borderId="67" xfId="0" applyFont="1" applyBorder="1" applyProtection="1">
      <alignment vertical="center"/>
      <protection locked="0"/>
    </xf>
    <xf numFmtId="0" fontId="6" fillId="0" borderId="67" xfId="0" applyNumberFormat="1" applyFont="1" applyBorder="1" applyAlignment="1" applyProtection="1">
      <alignment horizontal="distributed" vertical="center" wrapText="1"/>
    </xf>
    <xf numFmtId="0" fontId="4" fillId="0" borderId="68" xfId="0" applyFont="1" applyBorder="1">
      <alignment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66" xfId="0" applyNumberFormat="1" applyFont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right" vertical="top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14" xfId="0" applyFont="1" applyBorder="1" applyProtection="1">
      <alignment vertical="center"/>
      <protection locked="0"/>
    </xf>
    <xf numFmtId="0" fontId="4" fillId="0" borderId="15" xfId="0" applyFont="1" applyBorder="1" applyProtection="1">
      <alignment vertical="center"/>
      <protection locked="0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>
      <alignment vertical="center"/>
    </xf>
    <xf numFmtId="0" fontId="9" fillId="0" borderId="0" xfId="0" applyFont="1" applyAlignment="1"/>
    <xf numFmtId="0" fontId="4" fillId="0" borderId="0" xfId="0" applyFont="1" applyBorder="1" applyAlignment="1">
      <alignment vertical="center"/>
    </xf>
    <xf numFmtId="49" fontId="5" fillId="0" borderId="0" xfId="0" applyNumberFormat="1" applyFo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72" xfId="0" applyNumberFormat="1" applyFont="1" applyBorder="1">
      <alignment vertical="center"/>
    </xf>
    <xf numFmtId="49" fontId="5" fillId="0" borderId="73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4" xfId="0" applyNumberFormat="1" applyFont="1" applyBorder="1" applyAlignment="1">
      <alignment horizontal="left" vertical="center" wrapText="1"/>
    </xf>
    <xf numFmtId="177" fontId="4" fillId="0" borderId="74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4" fillId="0" borderId="3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6" fillId="0" borderId="2" xfId="0" applyFont="1" applyFill="1" applyBorder="1">
      <alignment vertical="center"/>
    </xf>
    <xf numFmtId="179" fontId="4" fillId="0" borderId="0" xfId="0" applyNumberFormat="1" applyFont="1" applyFill="1">
      <alignment vertical="center"/>
    </xf>
    <xf numFmtId="0" fontId="4" fillId="0" borderId="27" xfId="0" applyFont="1" applyFill="1" applyBorder="1">
      <alignment vertical="center"/>
    </xf>
    <xf numFmtId="179" fontId="4" fillId="0" borderId="32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0" fontId="4" fillId="0" borderId="27" xfId="0" quotePrefix="1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0" fontId="4" fillId="0" borderId="76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7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75" xfId="0" applyNumberFormat="1" applyFont="1" applyFill="1" applyBorder="1">
      <alignment vertical="center"/>
    </xf>
    <xf numFmtId="179" fontId="4" fillId="0" borderId="77" xfId="0" applyNumberFormat="1" applyFont="1" applyFill="1" applyBorder="1">
      <alignment vertical="center"/>
    </xf>
    <xf numFmtId="179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36" xfId="0" applyFont="1" applyBorder="1">
      <alignment vertical="center"/>
    </xf>
    <xf numFmtId="0" fontId="6" fillId="0" borderId="36" xfId="0" applyFont="1" applyBorder="1" applyAlignment="1">
      <alignment horizontal="distributed" vertical="center" justifyLastLine="1"/>
    </xf>
    <xf numFmtId="0" fontId="4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horizontal="distributed" vertical="center" justifyLastLine="1"/>
    </xf>
    <xf numFmtId="0" fontId="4" fillId="0" borderId="73" xfId="0" applyFont="1" applyBorder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4" fillId="0" borderId="72" xfId="0" applyFont="1" applyBorder="1">
      <alignment vertical="center"/>
    </xf>
    <xf numFmtId="0" fontId="6" fillId="0" borderId="32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179" fontId="4" fillId="0" borderId="32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72" xfId="0" applyNumberFormat="1" applyFont="1" applyBorder="1">
      <alignment vertical="center"/>
    </xf>
    <xf numFmtId="179" fontId="4" fillId="0" borderId="72" xfId="0" applyNumberFormat="1" applyFont="1" applyFill="1" applyBorder="1">
      <alignment vertical="center"/>
    </xf>
    <xf numFmtId="0" fontId="4" fillId="0" borderId="72" xfId="0" quotePrefix="1" applyFont="1" applyBorder="1">
      <alignment vertical="center"/>
    </xf>
    <xf numFmtId="0" fontId="4" fillId="0" borderId="72" xfId="0" quotePrefix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12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0" fontId="4" fillId="0" borderId="72" xfId="0" applyFont="1" applyFill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1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3" xfId="0" applyNumberFormat="1" applyFont="1" applyBorder="1">
      <alignment vertical="center"/>
    </xf>
    <xf numFmtId="0" fontId="4" fillId="0" borderId="75" xfId="0" applyFont="1" applyBorder="1">
      <alignment vertical="center"/>
    </xf>
    <xf numFmtId="0" fontId="4" fillId="0" borderId="77" xfId="0" applyFont="1" applyBorder="1">
      <alignment vertical="center"/>
    </xf>
    <xf numFmtId="0" fontId="4" fillId="0" borderId="76" xfId="0" applyFont="1" applyBorder="1">
      <alignment vertical="center"/>
    </xf>
    <xf numFmtId="179" fontId="4" fillId="0" borderId="73" xfId="0" applyNumberFormat="1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4" fillId="0" borderId="76" xfId="0" quotePrefix="1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>
      <alignment vertical="center"/>
    </xf>
    <xf numFmtId="0" fontId="4" fillId="0" borderId="36" xfId="0" applyFont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6" xfId="0" applyFont="1" applyBorder="1" applyAlignment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72" xfId="0" applyFont="1" applyFill="1" applyBorder="1" applyAlignment="1">
      <alignment horizontal="distributed" vertical="center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176" fontId="15" fillId="0" borderId="32" xfId="0" applyNumberFormat="1" applyFont="1" applyBorder="1">
      <alignment vertical="center"/>
    </xf>
    <xf numFmtId="180" fontId="15" fillId="0" borderId="0" xfId="0" applyNumberFormat="1" applyFont="1" applyBorder="1">
      <alignment vertical="center"/>
    </xf>
    <xf numFmtId="179" fontId="15" fillId="0" borderId="0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80" fontId="15" fillId="0" borderId="27" xfId="0" applyNumberFormat="1" applyFont="1" applyBorder="1">
      <alignment vertical="center"/>
    </xf>
    <xf numFmtId="178" fontId="15" fillId="0" borderId="32" xfId="0" applyNumberFormat="1" applyFont="1" applyBorder="1">
      <alignment vertical="center"/>
    </xf>
    <xf numFmtId="178" fontId="15" fillId="0" borderId="0" xfId="0" applyNumberFormat="1" applyFont="1" applyBorder="1">
      <alignment vertical="center"/>
    </xf>
    <xf numFmtId="179" fontId="15" fillId="0" borderId="27" xfId="0" applyNumberFormat="1" applyFont="1" applyFill="1" applyBorder="1">
      <alignment vertical="center"/>
    </xf>
    <xf numFmtId="176" fontId="15" fillId="0" borderId="27" xfId="0" applyNumberFormat="1" applyFont="1" applyBorder="1">
      <alignment vertical="center"/>
    </xf>
    <xf numFmtId="0" fontId="4" fillId="0" borderId="72" xfId="0" applyFont="1" applyBorder="1" applyAlignment="1">
      <alignment horizontal="distributed" vertical="center" shrinkToFit="1"/>
    </xf>
    <xf numFmtId="176" fontId="15" fillId="0" borderId="32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80" fontId="15" fillId="0" borderId="27" xfId="0" applyNumberFormat="1" applyFont="1" applyBorder="1" applyAlignment="1">
      <alignment horizontal="right" vertical="center"/>
    </xf>
    <xf numFmtId="178" fontId="15" fillId="0" borderId="32" xfId="0" applyNumberFormat="1" applyFont="1" applyBorder="1" applyAlignment="1">
      <alignment horizontal="right" vertical="center"/>
    </xf>
    <xf numFmtId="178" fontId="15" fillId="0" borderId="0" xfId="0" applyNumberFormat="1" applyFont="1" applyBorder="1" applyAlignment="1">
      <alignment horizontal="right" vertical="center"/>
    </xf>
    <xf numFmtId="179" fontId="15" fillId="0" borderId="27" xfId="0" applyNumberFormat="1" applyFont="1" applyFill="1" applyBorder="1" applyAlignment="1">
      <alignment horizontal="right" vertical="center"/>
    </xf>
    <xf numFmtId="176" fontId="15" fillId="0" borderId="32" xfId="0" applyNumberFormat="1" applyFont="1" applyFill="1" applyBorder="1">
      <alignment vertical="center"/>
    </xf>
    <xf numFmtId="180" fontId="15" fillId="0" borderId="0" xfId="0" applyNumberFormat="1" applyFont="1" applyFill="1" applyBorder="1">
      <alignment vertical="center"/>
    </xf>
    <xf numFmtId="179" fontId="15" fillId="0" borderId="0" xfId="0" applyNumberFormat="1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180" fontId="15" fillId="0" borderId="27" xfId="0" applyNumberFormat="1" applyFont="1" applyFill="1" applyBorder="1">
      <alignment vertical="center"/>
    </xf>
    <xf numFmtId="178" fontId="15" fillId="0" borderId="32" xfId="0" applyNumberFormat="1" applyFont="1" applyFill="1" applyBorder="1">
      <alignment vertical="center"/>
    </xf>
    <xf numFmtId="178" fontId="15" fillId="0" borderId="0" xfId="0" applyNumberFormat="1" applyFont="1" applyFill="1" applyBorder="1">
      <alignment vertical="center"/>
    </xf>
    <xf numFmtId="176" fontId="15" fillId="0" borderId="27" xfId="0" applyNumberFormat="1" applyFont="1" applyFill="1" applyBorder="1">
      <alignment vertical="center"/>
    </xf>
    <xf numFmtId="0" fontId="4" fillId="0" borderId="73" xfId="0" applyFont="1" applyBorder="1" applyAlignment="1">
      <alignment horizontal="distributed" vertical="center"/>
    </xf>
    <xf numFmtId="178" fontId="15" fillId="0" borderId="75" xfId="0" applyNumberFormat="1" applyFont="1" applyBorder="1">
      <alignment vertical="center"/>
    </xf>
    <xf numFmtId="180" fontId="15" fillId="0" borderId="77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9" fontId="15" fillId="0" borderId="76" xfId="0" applyNumberFormat="1" applyFont="1" applyFill="1" applyBorder="1">
      <alignment vertical="center"/>
    </xf>
    <xf numFmtId="176" fontId="15" fillId="0" borderId="75" xfId="0" applyNumberFormat="1" applyFont="1" applyBorder="1">
      <alignment vertical="center"/>
    </xf>
    <xf numFmtId="179" fontId="15" fillId="0" borderId="77" xfId="0" applyNumberFormat="1" applyFont="1" applyBorder="1">
      <alignment vertical="center"/>
    </xf>
    <xf numFmtId="176" fontId="15" fillId="0" borderId="77" xfId="0" applyNumberFormat="1" applyFont="1" applyBorder="1">
      <alignment vertical="center"/>
    </xf>
    <xf numFmtId="176" fontId="15" fillId="0" borderId="76" xfId="0" applyNumberFormat="1" applyFont="1" applyBorder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75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494D8E86-CFAC-4BF9-8B51-2D537DEC618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7B73E-F903-48B6-889C-F4A7BE5BFB17}">
  <sheetPr>
    <pageSetUpPr fitToPage="1"/>
  </sheetPr>
  <dimension ref="A1:AG66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8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3" ht="15" customHeight="1" x14ac:dyDescent="0.15">
      <c r="R1" s="57"/>
      <c r="S1" s="57"/>
      <c r="T1" s="57"/>
      <c r="U1" s="57"/>
      <c r="V1" s="57"/>
      <c r="W1" s="57"/>
      <c r="Y1" s="57"/>
      <c r="Z1" s="57"/>
    </row>
    <row r="2" spans="1:33" ht="21.95" customHeight="1" x14ac:dyDescent="0.15">
      <c r="A2" s="344" t="s">
        <v>267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68"/>
      <c r="R2" s="319"/>
      <c r="S2" s="319"/>
      <c r="T2" s="319"/>
      <c r="U2" s="319"/>
      <c r="V2" s="319"/>
      <c r="W2" s="319"/>
      <c r="Y2" s="319"/>
      <c r="Z2" s="319"/>
    </row>
    <row r="3" spans="1:33" ht="21.95" customHeight="1" x14ac:dyDescent="0.15">
      <c r="A3" s="320" t="s">
        <v>15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1"/>
      <c r="R3" s="322"/>
      <c r="S3" s="322"/>
      <c r="T3" s="322"/>
      <c r="U3" s="322"/>
      <c r="V3" s="322"/>
      <c r="W3" s="322"/>
      <c r="Y3" s="322"/>
      <c r="Z3" s="322"/>
    </row>
    <row r="4" spans="1:33" ht="20.100000000000001" customHeight="1" x14ac:dyDescent="0.15">
      <c r="A4" s="270" t="s">
        <v>268</v>
      </c>
      <c r="R4" s="57"/>
      <c r="S4" s="57"/>
      <c r="T4" s="57"/>
      <c r="U4" s="57"/>
      <c r="V4" s="57"/>
      <c r="W4" s="57"/>
      <c r="Y4" s="57"/>
      <c r="Z4" s="57"/>
    </row>
    <row r="5" spans="1:33" ht="17.100000000000001" customHeight="1" x14ac:dyDescent="0.15">
      <c r="A5" s="345" t="s">
        <v>245</v>
      </c>
      <c r="B5" s="335" t="s">
        <v>143</v>
      </c>
      <c r="C5" s="336"/>
      <c r="D5" s="337"/>
      <c r="E5" s="335" t="s">
        <v>246</v>
      </c>
      <c r="F5" s="336"/>
      <c r="G5" s="337"/>
      <c r="H5" s="335" t="s">
        <v>144</v>
      </c>
      <c r="I5" s="337"/>
      <c r="J5" s="335" t="s">
        <v>247</v>
      </c>
      <c r="K5" s="337"/>
      <c r="L5" s="335" t="s">
        <v>153</v>
      </c>
      <c r="M5" s="337"/>
      <c r="N5" s="335" t="s">
        <v>248</v>
      </c>
      <c r="O5" s="337"/>
      <c r="P5" s="335" t="s">
        <v>16</v>
      </c>
      <c r="Q5" s="337"/>
      <c r="R5" s="335" t="s">
        <v>249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C5" s="323"/>
      <c r="AD5" s="323"/>
      <c r="AE5" s="323"/>
      <c r="AF5" s="57"/>
      <c r="AG5" s="57"/>
    </row>
    <row r="6" spans="1:33" ht="15" customHeight="1" x14ac:dyDescent="0.15">
      <c r="A6" s="345"/>
      <c r="B6" s="330" t="s">
        <v>250</v>
      </c>
      <c r="C6" s="331" t="s">
        <v>251</v>
      </c>
      <c r="D6" s="332"/>
      <c r="E6" s="330" t="s">
        <v>250</v>
      </c>
      <c r="F6" s="331" t="s">
        <v>251</v>
      </c>
      <c r="G6" s="332"/>
      <c r="H6" s="330" t="s">
        <v>250</v>
      </c>
      <c r="I6" s="271" t="s">
        <v>251</v>
      </c>
      <c r="J6" s="338" t="s">
        <v>250</v>
      </c>
      <c r="K6" s="271" t="s">
        <v>251</v>
      </c>
      <c r="L6" s="330" t="s">
        <v>250</v>
      </c>
      <c r="M6" s="271" t="s">
        <v>251</v>
      </c>
      <c r="N6" s="330" t="s">
        <v>250</v>
      </c>
      <c r="O6" s="271" t="s">
        <v>251</v>
      </c>
      <c r="P6" s="330" t="s">
        <v>250</v>
      </c>
      <c r="Q6" s="272" t="s">
        <v>252</v>
      </c>
      <c r="R6" s="330" t="s">
        <v>250</v>
      </c>
      <c r="S6" s="331" t="s">
        <v>251</v>
      </c>
      <c r="T6" s="332"/>
      <c r="U6" s="273" t="s">
        <v>253</v>
      </c>
      <c r="V6" s="331" t="s">
        <v>251</v>
      </c>
      <c r="W6" s="332"/>
      <c r="X6" s="273" t="s">
        <v>253</v>
      </c>
      <c r="Y6" s="331" t="s">
        <v>251</v>
      </c>
      <c r="Z6" s="332"/>
      <c r="AA6" s="342" t="s">
        <v>254</v>
      </c>
      <c r="AB6" s="343"/>
      <c r="AC6" s="182"/>
      <c r="AD6" s="324"/>
      <c r="AE6" s="182"/>
      <c r="AF6" s="57"/>
      <c r="AG6" s="57"/>
    </row>
    <row r="7" spans="1:33" ht="15" customHeight="1" x14ac:dyDescent="0.15">
      <c r="A7" s="345"/>
      <c r="B7" s="330"/>
      <c r="C7" s="333" t="s">
        <v>255</v>
      </c>
      <c r="D7" s="334"/>
      <c r="E7" s="330"/>
      <c r="F7" s="333" t="s">
        <v>255</v>
      </c>
      <c r="G7" s="334"/>
      <c r="H7" s="330"/>
      <c r="I7" s="274" t="s">
        <v>255</v>
      </c>
      <c r="J7" s="339"/>
      <c r="K7" s="274" t="s">
        <v>255</v>
      </c>
      <c r="L7" s="330"/>
      <c r="M7" s="274" t="s">
        <v>255</v>
      </c>
      <c r="N7" s="330"/>
      <c r="O7" s="274" t="s">
        <v>255</v>
      </c>
      <c r="P7" s="330"/>
      <c r="Q7" s="275" t="s">
        <v>256</v>
      </c>
      <c r="R7" s="330"/>
      <c r="S7" s="333" t="s">
        <v>255</v>
      </c>
      <c r="T7" s="334"/>
      <c r="U7" s="276" t="s">
        <v>257</v>
      </c>
      <c r="V7" s="333" t="s">
        <v>255</v>
      </c>
      <c r="W7" s="334"/>
      <c r="X7" s="277" t="s">
        <v>258</v>
      </c>
      <c r="Y7" s="333" t="s">
        <v>255</v>
      </c>
      <c r="Z7" s="334"/>
      <c r="AA7" s="340" t="s">
        <v>259</v>
      </c>
      <c r="AB7" s="341"/>
      <c r="AC7" s="182"/>
      <c r="AD7" s="324"/>
      <c r="AE7" s="325"/>
      <c r="AF7" s="57"/>
      <c r="AG7" s="57"/>
    </row>
    <row r="8" spans="1:33" ht="18.95" customHeight="1" x14ac:dyDescent="0.15">
      <c r="A8" s="278"/>
      <c r="B8" s="279" t="s">
        <v>260</v>
      </c>
      <c r="C8" s="280" t="s">
        <v>43</v>
      </c>
      <c r="D8" s="280"/>
      <c r="E8" s="280" t="s">
        <v>260</v>
      </c>
      <c r="F8" s="280" t="s">
        <v>43</v>
      </c>
      <c r="G8" s="280"/>
      <c r="H8" s="280" t="s">
        <v>260</v>
      </c>
      <c r="I8" s="281" t="s">
        <v>43</v>
      </c>
      <c r="J8" s="279" t="s">
        <v>21</v>
      </c>
      <c r="K8" s="280" t="s">
        <v>43</v>
      </c>
      <c r="L8" s="280" t="s">
        <v>21</v>
      </c>
      <c r="M8" s="280" t="s">
        <v>43</v>
      </c>
      <c r="N8" s="280" t="s">
        <v>21</v>
      </c>
      <c r="O8" s="280" t="s">
        <v>43</v>
      </c>
      <c r="P8" s="280" t="s">
        <v>261</v>
      </c>
      <c r="Q8" s="282" t="s">
        <v>262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C8" s="326"/>
      <c r="AD8" s="326"/>
      <c r="AE8" s="326"/>
      <c r="AF8" s="57"/>
      <c r="AG8" s="57"/>
    </row>
    <row r="9" spans="1:33" ht="21" customHeight="1" x14ac:dyDescent="0.15">
      <c r="A9" s="274" t="s">
        <v>45</v>
      </c>
      <c r="B9" s="283">
        <v>246233</v>
      </c>
      <c r="C9" s="284">
        <v>-0.9</v>
      </c>
      <c r="D9" s="285"/>
      <c r="E9" s="286">
        <v>242874</v>
      </c>
      <c r="F9" s="284">
        <v>-0.6</v>
      </c>
      <c r="G9" s="285"/>
      <c r="H9" s="286">
        <v>227707</v>
      </c>
      <c r="I9" s="287">
        <v>0.5</v>
      </c>
      <c r="J9" s="288">
        <v>127.5</v>
      </c>
      <c r="K9" s="284">
        <v>-2.7</v>
      </c>
      <c r="L9" s="289">
        <v>118.2</v>
      </c>
      <c r="M9" s="284">
        <v>-2.2000000000000002</v>
      </c>
      <c r="N9" s="289">
        <v>9.3000000000000007</v>
      </c>
      <c r="O9" s="284">
        <v>-8</v>
      </c>
      <c r="P9" s="289">
        <v>16.7</v>
      </c>
      <c r="Q9" s="290">
        <v>-0.60000000000000142</v>
      </c>
      <c r="R9" s="283">
        <v>2135364</v>
      </c>
      <c r="S9" s="284">
        <v>-1.1000000000000001</v>
      </c>
      <c r="T9" s="285"/>
      <c r="U9" s="286">
        <v>1304231</v>
      </c>
      <c r="V9" s="284">
        <v>-1.3</v>
      </c>
      <c r="W9" s="285"/>
      <c r="X9" s="286">
        <v>831133</v>
      </c>
      <c r="Y9" s="284">
        <v>-1.1000000000000001</v>
      </c>
      <c r="Z9" s="285"/>
      <c r="AA9" s="284">
        <v>38.9</v>
      </c>
      <c r="AB9" s="291"/>
      <c r="AC9" s="286"/>
      <c r="AD9" s="285"/>
      <c r="AE9" s="286"/>
      <c r="AF9" s="327"/>
      <c r="AG9" s="327"/>
    </row>
    <row r="10" spans="1:33" ht="21" customHeight="1" x14ac:dyDescent="0.15">
      <c r="A10" s="292" t="s">
        <v>47</v>
      </c>
      <c r="B10" s="293" t="s">
        <v>48</v>
      </c>
      <c r="C10" s="294" t="s">
        <v>48</v>
      </c>
      <c r="D10" s="295"/>
      <c r="E10" s="296" t="s">
        <v>48</v>
      </c>
      <c r="F10" s="294" t="s">
        <v>48</v>
      </c>
      <c r="G10" s="295"/>
      <c r="H10" s="296" t="s">
        <v>48</v>
      </c>
      <c r="I10" s="297" t="s">
        <v>48</v>
      </c>
      <c r="J10" s="298" t="s">
        <v>48</v>
      </c>
      <c r="K10" s="294" t="s">
        <v>48</v>
      </c>
      <c r="L10" s="299" t="s">
        <v>48</v>
      </c>
      <c r="M10" s="294" t="s">
        <v>48</v>
      </c>
      <c r="N10" s="299" t="s">
        <v>48</v>
      </c>
      <c r="O10" s="294" t="s">
        <v>48</v>
      </c>
      <c r="P10" s="299" t="s">
        <v>48</v>
      </c>
      <c r="Q10" s="300" t="s">
        <v>48</v>
      </c>
      <c r="R10" s="293" t="s">
        <v>48</v>
      </c>
      <c r="S10" s="294" t="s">
        <v>48</v>
      </c>
      <c r="T10" s="295"/>
      <c r="U10" s="296" t="s">
        <v>48</v>
      </c>
      <c r="V10" s="294" t="s">
        <v>48</v>
      </c>
      <c r="W10" s="295"/>
      <c r="X10" s="296" t="s">
        <v>48</v>
      </c>
      <c r="Y10" s="294" t="s">
        <v>48</v>
      </c>
      <c r="Z10" s="295"/>
      <c r="AA10" s="294" t="s">
        <v>48</v>
      </c>
      <c r="AB10" s="291"/>
      <c r="AC10" s="286"/>
      <c r="AD10" s="285"/>
      <c r="AE10" s="286"/>
      <c r="AF10" s="327"/>
      <c r="AG10" s="327"/>
    </row>
    <row r="11" spans="1:33" ht="21" customHeight="1" x14ac:dyDescent="0.15">
      <c r="A11" s="274" t="s">
        <v>50</v>
      </c>
      <c r="B11" s="283">
        <v>365802</v>
      </c>
      <c r="C11" s="284">
        <v>-5</v>
      </c>
      <c r="D11" s="285"/>
      <c r="E11" s="286">
        <v>365558</v>
      </c>
      <c r="F11" s="284">
        <v>-4</v>
      </c>
      <c r="G11" s="285"/>
      <c r="H11" s="286">
        <v>334416</v>
      </c>
      <c r="I11" s="287">
        <v>-4.9000000000000004</v>
      </c>
      <c r="J11" s="288">
        <v>162.69999999999999</v>
      </c>
      <c r="K11" s="284">
        <v>-3.5</v>
      </c>
      <c r="L11" s="289">
        <v>147.5</v>
      </c>
      <c r="M11" s="284">
        <v>-3.5</v>
      </c>
      <c r="N11" s="289">
        <v>15.2</v>
      </c>
      <c r="O11" s="284">
        <v>-3.2</v>
      </c>
      <c r="P11" s="289">
        <v>19.600000000000001</v>
      </c>
      <c r="Q11" s="290">
        <v>-1.0999999999999979</v>
      </c>
      <c r="R11" s="283">
        <v>93032</v>
      </c>
      <c r="S11" s="284">
        <v>-2.9</v>
      </c>
      <c r="T11" s="285"/>
      <c r="U11" s="286">
        <v>85547</v>
      </c>
      <c r="V11" s="284">
        <v>-5.9</v>
      </c>
      <c r="W11" s="285"/>
      <c r="X11" s="286">
        <v>7485</v>
      </c>
      <c r="Y11" s="284">
        <v>53.8</v>
      </c>
      <c r="Z11" s="285"/>
      <c r="AA11" s="284">
        <v>8</v>
      </c>
      <c r="AB11" s="291"/>
      <c r="AC11" s="286"/>
      <c r="AD11" s="285"/>
      <c r="AE11" s="286"/>
      <c r="AF11" s="327"/>
      <c r="AG11" s="327"/>
    </row>
    <row r="12" spans="1:33" s="108" customFormat="1" ht="21" customHeight="1" x14ac:dyDescent="0.15">
      <c r="A12" s="275" t="s">
        <v>52</v>
      </c>
      <c r="B12" s="301">
        <v>306355</v>
      </c>
      <c r="C12" s="302">
        <v>-1.6</v>
      </c>
      <c r="D12" s="303"/>
      <c r="E12" s="304">
        <v>300324</v>
      </c>
      <c r="F12" s="302">
        <v>-0.9</v>
      </c>
      <c r="G12" s="303"/>
      <c r="H12" s="304">
        <v>278244</v>
      </c>
      <c r="I12" s="305">
        <v>-0.4</v>
      </c>
      <c r="J12" s="306">
        <v>150.6</v>
      </c>
      <c r="K12" s="302">
        <v>-3.8</v>
      </c>
      <c r="L12" s="307">
        <v>139.4</v>
      </c>
      <c r="M12" s="302">
        <v>-3.1</v>
      </c>
      <c r="N12" s="307">
        <v>11.2</v>
      </c>
      <c r="O12" s="302">
        <v>-12.5</v>
      </c>
      <c r="P12" s="307">
        <v>18.5</v>
      </c>
      <c r="Q12" s="290">
        <v>-0.60000000000000142</v>
      </c>
      <c r="R12" s="301">
        <v>382472</v>
      </c>
      <c r="S12" s="302">
        <v>0.3</v>
      </c>
      <c r="T12" s="303"/>
      <c r="U12" s="304">
        <v>309715</v>
      </c>
      <c r="V12" s="302">
        <v>-0.7</v>
      </c>
      <c r="W12" s="303"/>
      <c r="X12" s="304">
        <v>72757</v>
      </c>
      <c r="Y12" s="302">
        <v>5.6</v>
      </c>
      <c r="Z12" s="303"/>
      <c r="AA12" s="302">
        <v>19</v>
      </c>
      <c r="AB12" s="308"/>
      <c r="AC12" s="304"/>
      <c r="AD12" s="303"/>
      <c r="AE12" s="304"/>
      <c r="AF12" s="328"/>
      <c r="AG12" s="328"/>
    </row>
    <row r="13" spans="1:33" ht="21" customHeight="1" x14ac:dyDescent="0.15">
      <c r="A13" s="274" t="s">
        <v>54</v>
      </c>
      <c r="B13" s="283">
        <v>454013</v>
      </c>
      <c r="C13" s="284">
        <v>6.8</v>
      </c>
      <c r="D13" s="285"/>
      <c r="E13" s="286">
        <v>453448</v>
      </c>
      <c r="F13" s="284">
        <v>6.8</v>
      </c>
      <c r="G13" s="285"/>
      <c r="H13" s="286">
        <v>400918</v>
      </c>
      <c r="I13" s="287">
        <v>2.7</v>
      </c>
      <c r="J13" s="288">
        <v>132.4</v>
      </c>
      <c r="K13" s="284">
        <v>2.7</v>
      </c>
      <c r="L13" s="289">
        <v>122.7</v>
      </c>
      <c r="M13" s="284">
        <v>0.7</v>
      </c>
      <c r="N13" s="289">
        <v>9.6999999999999993</v>
      </c>
      <c r="O13" s="284">
        <v>38.6</v>
      </c>
      <c r="P13" s="289">
        <v>16.399999999999999</v>
      </c>
      <c r="Q13" s="290">
        <v>9.9999999999997868E-2</v>
      </c>
      <c r="R13" s="283">
        <v>7747</v>
      </c>
      <c r="S13" s="284">
        <v>-0.1</v>
      </c>
      <c r="T13" s="285"/>
      <c r="U13" s="286">
        <v>7254</v>
      </c>
      <c r="V13" s="284">
        <v>1.1000000000000001</v>
      </c>
      <c r="W13" s="285"/>
      <c r="X13" s="286">
        <v>493</v>
      </c>
      <c r="Y13" s="284">
        <v>-14.2</v>
      </c>
      <c r="Z13" s="285"/>
      <c r="AA13" s="284">
        <v>6.4</v>
      </c>
      <c r="AB13" s="291"/>
      <c r="AC13" s="286"/>
      <c r="AD13" s="285"/>
      <c r="AE13" s="286"/>
      <c r="AF13" s="327"/>
      <c r="AG13" s="327"/>
    </row>
    <row r="14" spans="1:33" ht="21" customHeight="1" x14ac:dyDescent="0.15">
      <c r="A14" s="274" t="s">
        <v>56</v>
      </c>
      <c r="B14" s="283">
        <v>302078</v>
      </c>
      <c r="C14" s="284">
        <v>-1</v>
      </c>
      <c r="D14" s="285"/>
      <c r="E14" s="286">
        <v>293853</v>
      </c>
      <c r="F14" s="284">
        <v>0.6</v>
      </c>
      <c r="G14" s="285"/>
      <c r="H14" s="286">
        <v>264878</v>
      </c>
      <c r="I14" s="287">
        <v>0.9</v>
      </c>
      <c r="J14" s="288">
        <v>165.6</v>
      </c>
      <c r="K14" s="284">
        <v>2.2999999999999998</v>
      </c>
      <c r="L14" s="289">
        <v>147</v>
      </c>
      <c r="M14" s="284">
        <v>1.5</v>
      </c>
      <c r="N14" s="289">
        <v>18.600000000000001</v>
      </c>
      <c r="O14" s="284">
        <v>9.4</v>
      </c>
      <c r="P14" s="289">
        <v>19.600000000000001</v>
      </c>
      <c r="Q14" s="290">
        <v>0.20000000000000284</v>
      </c>
      <c r="R14" s="283">
        <v>17327</v>
      </c>
      <c r="S14" s="284">
        <v>4</v>
      </c>
      <c r="T14" s="285"/>
      <c r="U14" s="286">
        <v>16089</v>
      </c>
      <c r="V14" s="284">
        <v>4.2</v>
      </c>
      <c r="W14" s="285"/>
      <c r="X14" s="286">
        <v>1238</v>
      </c>
      <c r="Y14" s="284">
        <v>1.9</v>
      </c>
      <c r="Z14" s="285"/>
      <c r="AA14" s="284">
        <v>7.1</v>
      </c>
      <c r="AB14" s="291"/>
      <c r="AC14" s="286"/>
      <c r="AD14" s="285"/>
      <c r="AE14" s="286"/>
      <c r="AF14" s="327"/>
      <c r="AG14" s="327"/>
    </row>
    <row r="15" spans="1:33" ht="21" customHeight="1" x14ac:dyDescent="0.15">
      <c r="A15" s="274" t="s">
        <v>58</v>
      </c>
      <c r="B15" s="283">
        <v>217488</v>
      </c>
      <c r="C15" s="284">
        <v>-20.3</v>
      </c>
      <c r="D15" s="285"/>
      <c r="E15" s="286">
        <v>217038</v>
      </c>
      <c r="F15" s="284">
        <v>-20.3</v>
      </c>
      <c r="G15" s="285"/>
      <c r="H15" s="286">
        <v>190041</v>
      </c>
      <c r="I15" s="287">
        <v>-19.7</v>
      </c>
      <c r="J15" s="288">
        <v>145.4</v>
      </c>
      <c r="K15" s="284">
        <v>-10</v>
      </c>
      <c r="L15" s="289">
        <v>124.6</v>
      </c>
      <c r="M15" s="284">
        <v>-11.4</v>
      </c>
      <c r="N15" s="289">
        <v>20.8</v>
      </c>
      <c r="O15" s="284">
        <v>-0.5</v>
      </c>
      <c r="P15" s="289">
        <v>18.100000000000001</v>
      </c>
      <c r="Q15" s="290">
        <v>-1.6999999999999993</v>
      </c>
      <c r="R15" s="283">
        <v>192254</v>
      </c>
      <c r="S15" s="284">
        <v>1.8</v>
      </c>
      <c r="T15" s="285"/>
      <c r="U15" s="286">
        <v>99786</v>
      </c>
      <c r="V15" s="284">
        <v>-32.299999999999997</v>
      </c>
      <c r="W15" s="285"/>
      <c r="X15" s="286">
        <v>92468</v>
      </c>
      <c r="Y15" s="284">
        <v>122</v>
      </c>
      <c r="Z15" s="285"/>
      <c r="AA15" s="284">
        <v>48.1</v>
      </c>
      <c r="AB15" s="291"/>
      <c r="AC15" s="286"/>
      <c r="AD15" s="285"/>
      <c r="AE15" s="286"/>
      <c r="AF15" s="327"/>
      <c r="AG15" s="327"/>
    </row>
    <row r="16" spans="1:33" s="108" customFormat="1" ht="21" customHeight="1" x14ac:dyDescent="0.15">
      <c r="A16" s="275" t="s">
        <v>13</v>
      </c>
      <c r="B16" s="301">
        <v>218020</v>
      </c>
      <c r="C16" s="302">
        <v>1.7</v>
      </c>
      <c r="D16" s="303"/>
      <c r="E16" s="304">
        <v>211732</v>
      </c>
      <c r="F16" s="302">
        <v>2.9</v>
      </c>
      <c r="G16" s="303"/>
      <c r="H16" s="304">
        <v>200479</v>
      </c>
      <c r="I16" s="305">
        <v>4.7</v>
      </c>
      <c r="J16" s="306">
        <v>125.2</v>
      </c>
      <c r="K16" s="302">
        <v>0.2</v>
      </c>
      <c r="L16" s="307">
        <v>117.6</v>
      </c>
      <c r="M16" s="302">
        <v>1.4</v>
      </c>
      <c r="N16" s="307">
        <v>7.6</v>
      </c>
      <c r="O16" s="302">
        <v>-16.5</v>
      </c>
      <c r="P16" s="307">
        <v>17.100000000000001</v>
      </c>
      <c r="Q16" s="290">
        <v>0.20000000000000284</v>
      </c>
      <c r="R16" s="301">
        <v>443265</v>
      </c>
      <c r="S16" s="302">
        <v>-0.8</v>
      </c>
      <c r="T16" s="303"/>
      <c r="U16" s="304">
        <v>221215</v>
      </c>
      <c r="V16" s="302">
        <v>6</v>
      </c>
      <c r="W16" s="303"/>
      <c r="X16" s="304">
        <v>222050</v>
      </c>
      <c r="Y16" s="302">
        <v>-6.9</v>
      </c>
      <c r="Z16" s="303"/>
      <c r="AA16" s="302">
        <v>50.1</v>
      </c>
      <c r="AB16" s="308"/>
      <c r="AC16" s="304"/>
      <c r="AD16" s="303"/>
      <c r="AE16" s="304"/>
      <c r="AF16" s="328"/>
      <c r="AG16" s="328"/>
    </row>
    <row r="17" spans="1:33" ht="21" customHeight="1" x14ac:dyDescent="0.15">
      <c r="A17" s="274" t="s">
        <v>61</v>
      </c>
      <c r="B17" s="283">
        <v>328949</v>
      </c>
      <c r="C17" s="284">
        <v>4.0999999999999996</v>
      </c>
      <c r="D17" s="285"/>
      <c r="E17" s="286">
        <v>325833</v>
      </c>
      <c r="F17" s="284">
        <v>4.8</v>
      </c>
      <c r="G17" s="285"/>
      <c r="H17" s="286">
        <v>306511</v>
      </c>
      <c r="I17" s="287">
        <v>5.2</v>
      </c>
      <c r="J17" s="288">
        <v>132.69999999999999</v>
      </c>
      <c r="K17" s="284">
        <v>0.5</v>
      </c>
      <c r="L17" s="289">
        <v>123.5</v>
      </c>
      <c r="M17" s="284">
        <v>-0.1</v>
      </c>
      <c r="N17" s="289">
        <v>9.1999999999999993</v>
      </c>
      <c r="O17" s="284">
        <v>8.3000000000000007</v>
      </c>
      <c r="P17" s="289">
        <v>17</v>
      </c>
      <c r="Q17" s="290">
        <v>-0.30000000000000071</v>
      </c>
      <c r="R17" s="283">
        <v>44545</v>
      </c>
      <c r="S17" s="284">
        <v>0.4</v>
      </c>
      <c r="T17" s="285"/>
      <c r="U17" s="286">
        <v>39486</v>
      </c>
      <c r="V17" s="284">
        <v>2</v>
      </c>
      <c r="W17" s="285"/>
      <c r="X17" s="286">
        <v>5059</v>
      </c>
      <c r="Y17" s="284">
        <v>-10.5</v>
      </c>
      <c r="Z17" s="285"/>
      <c r="AA17" s="284">
        <v>11.4</v>
      </c>
      <c r="AB17" s="291"/>
      <c r="AC17" s="286"/>
      <c r="AD17" s="285"/>
      <c r="AE17" s="286"/>
      <c r="AF17" s="327"/>
      <c r="AG17" s="327"/>
    </row>
    <row r="18" spans="1:33" ht="21" customHeight="1" x14ac:dyDescent="0.15">
      <c r="A18" s="274" t="s">
        <v>63</v>
      </c>
      <c r="B18" s="283">
        <v>275970</v>
      </c>
      <c r="C18" s="284">
        <v>14.9</v>
      </c>
      <c r="D18" s="285"/>
      <c r="E18" s="286">
        <v>273946</v>
      </c>
      <c r="F18" s="284">
        <v>18.7</v>
      </c>
      <c r="G18" s="285"/>
      <c r="H18" s="286">
        <v>257964</v>
      </c>
      <c r="I18" s="287">
        <v>18.399999999999999</v>
      </c>
      <c r="J18" s="288">
        <v>142.19999999999999</v>
      </c>
      <c r="K18" s="284">
        <v>15.1</v>
      </c>
      <c r="L18" s="289">
        <v>133.4</v>
      </c>
      <c r="M18" s="284">
        <v>14</v>
      </c>
      <c r="N18" s="289">
        <v>8.8000000000000007</v>
      </c>
      <c r="O18" s="284">
        <v>35.200000000000003</v>
      </c>
      <c r="P18" s="289">
        <v>18.600000000000001</v>
      </c>
      <c r="Q18" s="290">
        <v>1.6000000000000014</v>
      </c>
      <c r="R18" s="283">
        <v>25628</v>
      </c>
      <c r="S18" s="284">
        <v>-2.1</v>
      </c>
      <c r="T18" s="285"/>
      <c r="U18" s="286">
        <v>19222</v>
      </c>
      <c r="V18" s="284">
        <v>27.4</v>
      </c>
      <c r="W18" s="285"/>
      <c r="X18" s="286">
        <v>6406</v>
      </c>
      <c r="Y18" s="284">
        <v>-42.2</v>
      </c>
      <c r="Z18" s="285"/>
      <c r="AA18" s="284">
        <v>25</v>
      </c>
      <c r="AB18" s="291"/>
      <c r="AC18" s="286"/>
      <c r="AD18" s="295"/>
      <c r="AE18" s="286"/>
      <c r="AF18" s="327"/>
      <c r="AG18" s="327"/>
    </row>
    <row r="19" spans="1:33" ht="21" customHeight="1" x14ac:dyDescent="0.15">
      <c r="A19" s="274" t="s">
        <v>65</v>
      </c>
      <c r="B19" s="283">
        <v>371764</v>
      </c>
      <c r="C19" s="284">
        <v>3.3</v>
      </c>
      <c r="D19" s="285"/>
      <c r="E19" s="286">
        <v>370905</v>
      </c>
      <c r="F19" s="284">
        <v>3.4</v>
      </c>
      <c r="G19" s="285"/>
      <c r="H19" s="286">
        <v>355375</v>
      </c>
      <c r="I19" s="287">
        <v>7.4</v>
      </c>
      <c r="J19" s="288">
        <v>141</v>
      </c>
      <c r="K19" s="284">
        <v>-0.5</v>
      </c>
      <c r="L19" s="289">
        <v>129.5</v>
      </c>
      <c r="M19" s="284">
        <v>1.3</v>
      </c>
      <c r="N19" s="289">
        <v>11.5</v>
      </c>
      <c r="O19" s="284">
        <v>-16.100000000000001</v>
      </c>
      <c r="P19" s="289">
        <v>17.399999999999999</v>
      </c>
      <c r="Q19" s="290">
        <v>0.39999999999999858</v>
      </c>
      <c r="R19" s="283">
        <v>40200</v>
      </c>
      <c r="S19" s="284">
        <v>-1</v>
      </c>
      <c r="T19" s="285"/>
      <c r="U19" s="286">
        <v>35297</v>
      </c>
      <c r="V19" s="284">
        <v>6.7</v>
      </c>
      <c r="W19" s="285"/>
      <c r="X19" s="286">
        <v>4903</v>
      </c>
      <c r="Y19" s="284">
        <v>-34.700000000000003</v>
      </c>
      <c r="Z19" s="285"/>
      <c r="AA19" s="284">
        <v>12.2</v>
      </c>
      <c r="AB19" s="291"/>
      <c r="AC19" s="286"/>
      <c r="AD19" s="295"/>
      <c r="AE19" s="286"/>
      <c r="AF19" s="327"/>
      <c r="AG19" s="327"/>
    </row>
    <row r="20" spans="1:33" ht="21" customHeight="1" x14ac:dyDescent="0.15">
      <c r="A20" s="274" t="s">
        <v>67</v>
      </c>
      <c r="B20" s="283">
        <v>90760</v>
      </c>
      <c r="C20" s="284">
        <v>-6.9</v>
      </c>
      <c r="D20" s="285"/>
      <c r="E20" s="286">
        <v>89410</v>
      </c>
      <c r="F20" s="284">
        <v>-8.3000000000000007</v>
      </c>
      <c r="G20" s="285"/>
      <c r="H20" s="286">
        <v>88220</v>
      </c>
      <c r="I20" s="287">
        <v>-2</v>
      </c>
      <c r="J20" s="288">
        <v>67.599999999999994</v>
      </c>
      <c r="K20" s="284">
        <v>-14.8</v>
      </c>
      <c r="L20" s="289">
        <v>66.3</v>
      </c>
      <c r="M20" s="284">
        <v>-11.2</v>
      </c>
      <c r="N20" s="289">
        <v>1.3</v>
      </c>
      <c r="O20" s="284">
        <v>-71.8</v>
      </c>
      <c r="P20" s="289">
        <v>11.9</v>
      </c>
      <c r="Q20" s="290">
        <v>-1.2999999999999989</v>
      </c>
      <c r="R20" s="283">
        <v>180800</v>
      </c>
      <c r="S20" s="284">
        <v>-5.2</v>
      </c>
      <c r="T20" s="285"/>
      <c r="U20" s="286">
        <v>31717</v>
      </c>
      <c r="V20" s="284">
        <v>29.6</v>
      </c>
      <c r="W20" s="285"/>
      <c r="X20" s="286">
        <v>149083</v>
      </c>
      <c r="Y20" s="284">
        <v>-10.5</v>
      </c>
      <c r="Z20" s="285"/>
      <c r="AA20" s="284">
        <v>82.5</v>
      </c>
      <c r="AB20" s="291"/>
      <c r="AC20" s="286"/>
      <c r="AD20" s="295"/>
      <c r="AE20" s="286"/>
      <c r="AF20" s="327"/>
      <c r="AG20" s="327"/>
    </row>
    <row r="21" spans="1:33" ht="21" customHeight="1" x14ac:dyDescent="0.15">
      <c r="A21" s="274" t="s">
        <v>69</v>
      </c>
      <c r="B21" s="283">
        <v>162374</v>
      </c>
      <c r="C21" s="284">
        <v>-13.3</v>
      </c>
      <c r="D21" s="285"/>
      <c r="E21" s="286">
        <v>161899</v>
      </c>
      <c r="F21" s="284">
        <v>-12.9</v>
      </c>
      <c r="G21" s="285"/>
      <c r="H21" s="286">
        <v>156458</v>
      </c>
      <c r="I21" s="287">
        <v>-12.8</v>
      </c>
      <c r="J21" s="288">
        <v>91.7</v>
      </c>
      <c r="K21" s="284">
        <v>-25</v>
      </c>
      <c r="L21" s="289">
        <v>89.6</v>
      </c>
      <c r="M21" s="284">
        <v>-22.9</v>
      </c>
      <c r="N21" s="289">
        <v>2.1</v>
      </c>
      <c r="O21" s="284">
        <v>-65.5</v>
      </c>
      <c r="P21" s="289">
        <v>13.6</v>
      </c>
      <c r="Q21" s="290">
        <v>-4.0000000000000018</v>
      </c>
      <c r="R21" s="283">
        <v>63547</v>
      </c>
      <c r="S21" s="284">
        <v>-10.4</v>
      </c>
      <c r="T21" s="285"/>
      <c r="U21" s="286">
        <v>26402</v>
      </c>
      <c r="V21" s="284">
        <v>-23.6</v>
      </c>
      <c r="W21" s="285"/>
      <c r="X21" s="286">
        <v>37145</v>
      </c>
      <c r="Y21" s="284">
        <v>2.2000000000000002</v>
      </c>
      <c r="Z21" s="285"/>
      <c r="AA21" s="284">
        <v>58.5</v>
      </c>
      <c r="AB21" s="291"/>
      <c r="AC21" s="286"/>
      <c r="AD21" s="295"/>
      <c r="AE21" s="286"/>
      <c r="AF21" s="327"/>
      <c r="AG21" s="327"/>
    </row>
    <row r="22" spans="1:33" ht="21" customHeight="1" x14ac:dyDescent="0.15">
      <c r="A22" s="274" t="s">
        <v>71</v>
      </c>
      <c r="B22" s="283">
        <v>277721</v>
      </c>
      <c r="C22" s="284">
        <v>-2.9</v>
      </c>
      <c r="D22" s="285"/>
      <c r="E22" s="286">
        <v>277266</v>
      </c>
      <c r="F22" s="284">
        <v>-2.6</v>
      </c>
      <c r="G22" s="285"/>
      <c r="H22" s="286">
        <v>274437</v>
      </c>
      <c r="I22" s="287">
        <v>-2.8</v>
      </c>
      <c r="J22" s="288">
        <v>128.1</v>
      </c>
      <c r="K22" s="284">
        <v>8.5</v>
      </c>
      <c r="L22" s="289">
        <v>110.4</v>
      </c>
      <c r="M22" s="284">
        <v>3.5</v>
      </c>
      <c r="N22" s="289">
        <v>17.7</v>
      </c>
      <c r="O22" s="284">
        <v>56.6</v>
      </c>
      <c r="P22" s="289">
        <v>15.4</v>
      </c>
      <c r="Q22" s="290">
        <v>-0.19999999999999929</v>
      </c>
      <c r="R22" s="283">
        <v>120948</v>
      </c>
      <c r="S22" s="284">
        <v>-1</v>
      </c>
      <c r="T22" s="285"/>
      <c r="U22" s="286">
        <v>84113</v>
      </c>
      <c r="V22" s="284">
        <v>4.9000000000000004</v>
      </c>
      <c r="W22" s="285"/>
      <c r="X22" s="286">
        <v>36835</v>
      </c>
      <c r="Y22" s="284">
        <v>-12.2</v>
      </c>
      <c r="Z22" s="285"/>
      <c r="AA22" s="284">
        <v>30.5</v>
      </c>
      <c r="AB22" s="291"/>
      <c r="AC22" s="286"/>
      <c r="AD22" s="285"/>
      <c r="AE22" s="286"/>
      <c r="AF22" s="327"/>
      <c r="AG22" s="327"/>
    </row>
    <row r="23" spans="1:33" s="108" customFormat="1" ht="21" customHeight="1" x14ac:dyDescent="0.15">
      <c r="A23" s="275" t="s">
        <v>14</v>
      </c>
      <c r="B23" s="301">
        <v>253820</v>
      </c>
      <c r="C23" s="302">
        <v>5.2</v>
      </c>
      <c r="D23" s="303"/>
      <c r="E23" s="304">
        <v>252689</v>
      </c>
      <c r="F23" s="302">
        <v>5.4</v>
      </c>
      <c r="G23" s="303"/>
      <c r="H23" s="304">
        <v>242504</v>
      </c>
      <c r="I23" s="305">
        <v>7</v>
      </c>
      <c r="J23" s="306">
        <v>119.6</v>
      </c>
      <c r="K23" s="302">
        <v>3.2</v>
      </c>
      <c r="L23" s="307">
        <v>116</v>
      </c>
      <c r="M23" s="302">
        <v>4</v>
      </c>
      <c r="N23" s="307">
        <v>3.6</v>
      </c>
      <c r="O23" s="302">
        <v>-16.2</v>
      </c>
      <c r="P23" s="307">
        <v>16</v>
      </c>
      <c r="Q23" s="290">
        <v>0</v>
      </c>
      <c r="R23" s="301">
        <v>345763</v>
      </c>
      <c r="S23" s="302">
        <v>-0.9</v>
      </c>
      <c r="T23" s="303"/>
      <c r="U23" s="304">
        <v>215862</v>
      </c>
      <c r="V23" s="302">
        <v>9.1</v>
      </c>
      <c r="W23" s="303"/>
      <c r="X23" s="304">
        <v>129901</v>
      </c>
      <c r="Y23" s="302">
        <v>-13.8</v>
      </c>
      <c r="Z23" s="303"/>
      <c r="AA23" s="302">
        <v>37.6</v>
      </c>
      <c r="AB23" s="308"/>
      <c r="AC23" s="304"/>
      <c r="AD23" s="303"/>
      <c r="AE23" s="304"/>
      <c r="AF23" s="328"/>
      <c r="AG23" s="328"/>
    </row>
    <row r="24" spans="1:33" ht="21" customHeight="1" x14ac:dyDescent="0.15">
      <c r="A24" s="274" t="s">
        <v>74</v>
      </c>
      <c r="B24" s="283">
        <v>301902</v>
      </c>
      <c r="C24" s="284">
        <v>3.6</v>
      </c>
      <c r="D24" s="285"/>
      <c r="E24" s="286">
        <v>301386</v>
      </c>
      <c r="F24" s="284">
        <v>3.7</v>
      </c>
      <c r="G24" s="285"/>
      <c r="H24" s="286">
        <v>283798</v>
      </c>
      <c r="I24" s="287">
        <v>4.8</v>
      </c>
      <c r="J24" s="288">
        <v>127.4</v>
      </c>
      <c r="K24" s="284">
        <v>0.7</v>
      </c>
      <c r="L24" s="289">
        <v>123.6</v>
      </c>
      <c r="M24" s="284">
        <v>1.4</v>
      </c>
      <c r="N24" s="289">
        <v>3.8</v>
      </c>
      <c r="O24" s="284">
        <v>-19.100000000000001</v>
      </c>
      <c r="P24" s="289">
        <v>17</v>
      </c>
      <c r="Q24" s="290">
        <v>0.30000000000000071</v>
      </c>
      <c r="R24" s="283">
        <v>15985</v>
      </c>
      <c r="S24" s="284">
        <v>-6.1</v>
      </c>
      <c r="T24" s="285"/>
      <c r="U24" s="286">
        <v>12025</v>
      </c>
      <c r="V24" s="284">
        <v>4.5</v>
      </c>
      <c r="W24" s="285"/>
      <c r="X24" s="286">
        <v>3960</v>
      </c>
      <c r="Y24" s="284">
        <v>-28.1</v>
      </c>
      <c r="Z24" s="285"/>
      <c r="AA24" s="284">
        <v>24.8</v>
      </c>
      <c r="AB24" s="291"/>
      <c r="AC24" s="286"/>
      <c r="AD24" s="285"/>
      <c r="AE24" s="286"/>
      <c r="AF24" s="327"/>
      <c r="AG24" s="327"/>
    </row>
    <row r="25" spans="1:33" ht="21" customHeight="1" x14ac:dyDescent="0.15">
      <c r="A25" s="309" t="s">
        <v>76</v>
      </c>
      <c r="B25" s="283">
        <v>242102</v>
      </c>
      <c r="C25" s="284">
        <v>12</v>
      </c>
      <c r="D25" s="285"/>
      <c r="E25" s="286">
        <v>236547</v>
      </c>
      <c r="F25" s="284">
        <v>10.1</v>
      </c>
      <c r="G25" s="285"/>
      <c r="H25" s="286">
        <v>214951</v>
      </c>
      <c r="I25" s="287">
        <v>9.1</v>
      </c>
      <c r="J25" s="310">
        <v>128.19999999999999</v>
      </c>
      <c r="K25" s="311">
        <v>-3.2</v>
      </c>
      <c r="L25" s="312">
        <v>117.8</v>
      </c>
      <c r="M25" s="311">
        <v>-3.4</v>
      </c>
      <c r="N25" s="312">
        <v>10.4</v>
      </c>
      <c r="O25" s="311">
        <v>-1</v>
      </c>
      <c r="P25" s="312">
        <v>16.899999999999999</v>
      </c>
      <c r="Q25" s="313">
        <v>-0.5</v>
      </c>
      <c r="R25" s="314">
        <v>161729</v>
      </c>
      <c r="S25" s="311">
        <v>-1.1000000000000001</v>
      </c>
      <c r="T25" s="315"/>
      <c r="U25" s="316">
        <v>100379</v>
      </c>
      <c r="V25" s="311">
        <v>-3.7</v>
      </c>
      <c r="W25" s="315"/>
      <c r="X25" s="316">
        <v>61350</v>
      </c>
      <c r="Y25" s="311">
        <v>3.3</v>
      </c>
      <c r="Z25" s="315"/>
      <c r="AA25" s="311">
        <v>37.9</v>
      </c>
      <c r="AB25" s="317"/>
      <c r="AC25" s="286"/>
      <c r="AD25" s="295"/>
      <c r="AE25" s="286"/>
      <c r="AF25" s="327"/>
      <c r="AG25" s="327"/>
    </row>
    <row r="26" spans="1:33" ht="15" customHeight="1" x14ac:dyDescent="0.15">
      <c r="A26" s="329" t="s">
        <v>263</v>
      </c>
      <c r="B26" s="329"/>
      <c r="C26" s="329"/>
      <c r="D26" s="329"/>
      <c r="E26" s="329"/>
      <c r="F26" s="329"/>
      <c r="G26" s="329"/>
      <c r="H26" s="329"/>
      <c r="I26" s="329"/>
      <c r="AD26" s="57"/>
    </row>
    <row r="27" spans="1:33" ht="15" customHeight="1" x14ac:dyDescent="0.15">
      <c r="A27" s="318" t="s">
        <v>264</v>
      </c>
      <c r="B27" s="318"/>
      <c r="C27" s="318"/>
      <c r="D27" s="318"/>
      <c r="E27" s="318"/>
      <c r="F27" s="318"/>
      <c r="G27" s="318"/>
      <c r="H27" s="318"/>
      <c r="I27" s="318"/>
      <c r="AD27" s="57"/>
    </row>
    <row r="28" spans="1:33" ht="15" customHeight="1" x14ac:dyDescent="0.15">
      <c r="A28" s="1" t="s">
        <v>265</v>
      </c>
      <c r="AD28" s="57"/>
    </row>
    <row r="29" spans="1:33" ht="15" customHeight="1" x14ac:dyDescent="0.15">
      <c r="A29" s="1" t="s">
        <v>266</v>
      </c>
      <c r="AD29" s="57"/>
    </row>
    <row r="30" spans="1:33" ht="15" customHeight="1" x14ac:dyDescent="0.15">
      <c r="AD30" s="57"/>
    </row>
    <row r="31" spans="1:33" ht="15" customHeight="1" x14ac:dyDescent="0.15">
      <c r="Q31" s="1"/>
    </row>
    <row r="32" spans="1:33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4057-83C0-4493-8D3A-6F34FE66496D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160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204"/>
      <c r="M7" s="204"/>
      <c r="N7" s="205"/>
      <c r="O7" s="205"/>
      <c r="P7" s="205"/>
      <c r="Q7" s="205"/>
      <c r="R7" s="205"/>
    </row>
    <row r="8" spans="1:18" x14ac:dyDescent="0.15">
      <c r="A8" s="206" t="s">
        <v>188</v>
      </c>
      <c r="B8" s="207">
        <v>100</v>
      </c>
      <c r="C8" s="208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100.4</v>
      </c>
      <c r="C9" s="208">
        <v>98</v>
      </c>
      <c r="D9" s="209">
        <v>98.6</v>
      </c>
      <c r="E9" s="209">
        <v>100</v>
      </c>
      <c r="F9" s="209">
        <v>101.6</v>
      </c>
      <c r="G9" s="209">
        <v>102.4</v>
      </c>
      <c r="H9" s="209">
        <v>100.8</v>
      </c>
      <c r="I9" s="209">
        <v>99.7</v>
      </c>
      <c r="J9" s="209">
        <v>100.3</v>
      </c>
      <c r="K9" s="209">
        <v>100</v>
      </c>
      <c r="L9" s="209">
        <v>99.4</v>
      </c>
      <c r="M9" s="209">
        <v>102.2</v>
      </c>
      <c r="N9" s="209">
        <v>95.7</v>
      </c>
      <c r="O9" s="210">
        <v>100.9</v>
      </c>
      <c r="P9" s="210">
        <v>103.3</v>
      </c>
      <c r="Q9" s="210">
        <v>103</v>
      </c>
      <c r="R9" s="209">
        <v>99.5</v>
      </c>
    </row>
    <row r="10" spans="1:18" x14ac:dyDescent="0.15">
      <c r="A10" s="211" t="s">
        <v>190</v>
      </c>
      <c r="B10" s="207">
        <v>100.7</v>
      </c>
      <c r="C10" s="208">
        <v>97.6</v>
      </c>
      <c r="D10" s="209">
        <v>100.7</v>
      </c>
      <c r="E10" s="209">
        <v>99.7</v>
      </c>
      <c r="F10" s="209">
        <v>101.5</v>
      </c>
      <c r="G10" s="209">
        <v>98.6</v>
      </c>
      <c r="H10" s="209">
        <v>99.2</v>
      </c>
      <c r="I10" s="209">
        <v>99.3</v>
      </c>
      <c r="J10" s="209">
        <v>100.8</v>
      </c>
      <c r="K10" s="209">
        <v>102.6</v>
      </c>
      <c r="L10" s="209">
        <v>95.7</v>
      </c>
      <c r="M10" s="209">
        <v>100.9</v>
      </c>
      <c r="N10" s="209">
        <v>100.6</v>
      </c>
      <c r="O10" s="210">
        <v>100</v>
      </c>
      <c r="P10" s="210">
        <v>107</v>
      </c>
      <c r="Q10" s="210">
        <v>101.9</v>
      </c>
      <c r="R10" s="209">
        <v>100.6</v>
      </c>
    </row>
    <row r="11" spans="1:18" x14ac:dyDescent="0.15">
      <c r="A11" s="211" t="s">
        <v>191</v>
      </c>
      <c r="B11" s="212">
        <v>102</v>
      </c>
      <c r="C11" s="213">
        <v>80</v>
      </c>
      <c r="D11" s="214">
        <v>100.7</v>
      </c>
      <c r="E11" s="214">
        <v>101.1</v>
      </c>
      <c r="F11" s="214">
        <v>100</v>
      </c>
      <c r="G11" s="214">
        <v>93.1</v>
      </c>
      <c r="H11" s="214">
        <v>98.3</v>
      </c>
      <c r="I11" s="214">
        <v>102.3</v>
      </c>
      <c r="J11" s="214">
        <v>99.7</v>
      </c>
      <c r="K11" s="214">
        <v>104.9</v>
      </c>
      <c r="L11" s="214">
        <v>95.8</v>
      </c>
      <c r="M11" s="214">
        <v>99.9</v>
      </c>
      <c r="N11" s="205">
        <v>103</v>
      </c>
      <c r="O11" s="205">
        <v>97.2</v>
      </c>
      <c r="P11" s="205">
        <v>110.7</v>
      </c>
      <c r="Q11" s="205">
        <v>104</v>
      </c>
      <c r="R11" s="205">
        <v>103.2</v>
      </c>
    </row>
    <row r="12" spans="1:18" x14ac:dyDescent="0.15">
      <c r="A12" s="211" t="s">
        <v>192</v>
      </c>
      <c r="B12" s="212">
        <v>103.6</v>
      </c>
      <c r="C12" s="213" t="s">
        <v>193</v>
      </c>
      <c r="D12" s="214">
        <v>103.2</v>
      </c>
      <c r="E12" s="214">
        <v>102.4</v>
      </c>
      <c r="F12" s="214">
        <v>105.1</v>
      </c>
      <c r="G12" s="214">
        <v>93.2</v>
      </c>
      <c r="H12" s="214">
        <v>103.2</v>
      </c>
      <c r="I12" s="214">
        <v>105.8</v>
      </c>
      <c r="J12" s="214">
        <v>98.2</v>
      </c>
      <c r="K12" s="214">
        <v>102.5</v>
      </c>
      <c r="L12" s="214">
        <v>92</v>
      </c>
      <c r="M12" s="214">
        <v>102.3</v>
      </c>
      <c r="N12" s="205">
        <v>105.3</v>
      </c>
      <c r="O12" s="205">
        <v>95.4</v>
      </c>
      <c r="P12" s="205">
        <v>111.5</v>
      </c>
      <c r="Q12" s="205">
        <v>107</v>
      </c>
      <c r="R12" s="205">
        <v>101.9</v>
      </c>
    </row>
    <row r="13" spans="1:18" x14ac:dyDescent="0.15">
      <c r="A13" s="211" t="s">
        <v>194</v>
      </c>
      <c r="B13" s="212">
        <v>103.8</v>
      </c>
      <c r="C13" s="214">
        <v>38.700000000000003</v>
      </c>
      <c r="D13" s="214">
        <v>101.3</v>
      </c>
      <c r="E13" s="214">
        <v>100.8</v>
      </c>
      <c r="F13" s="214">
        <v>104.2</v>
      </c>
      <c r="G13" s="214">
        <v>93</v>
      </c>
      <c r="H13" s="214">
        <v>107.5</v>
      </c>
      <c r="I13" s="214">
        <v>106.1</v>
      </c>
      <c r="J13" s="214">
        <v>97.1</v>
      </c>
      <c r="K13" s="214">
        <v>100.2</v>
      </c>
      <c r="L13" s="214">
        <v>90.9</v>
      </c>
      <c r="M13" s="214">
        <v>103.3</v>
      </c>
      <c r="N13" s="205">
        <v>103.5</v>
      </c>
      <c r="O13" s="205">
        <v>94.6</v>
      </c>
      <c r="P13" s="205">
        <v>113.4</v>
      </c>
      <c r="Q13" s="205">
        <v>106.9</v>
      </c>
      <c r="R13" s="205">
        <v>101.6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104.4</v>
      </c>
      <c r="C15" s="213">
        <v>39.4</v>
      </c>
      <c r="D15" s="213">
        <v>102.9</v>
      </c>
      <c r="E15" s="213">
        <v>100.2</v>
      </c>
      <c r="F15" s="213">
        <v>105.9</v>
      </c>
      <c r="G15" s="213">
        <v>90.1</v>
      </c>
      <c r="H15" s="213">
        <v>105.7</v>
      </c>
      <c r="I15" s="213">
        <v>107.7</v>
      </c>
      <c r="J15" s="213">
        <v>97.4</v>
      </c>
      <c r="K15" s="213">
        <v>100</v>
      </c>
      <c r="L15" s="213">
        <v>92.2</v>
      </c>
      <c r="M15" s="213">
        <v>105.2</v>
      </c>
      <c r="N15" s="205">
        <v>106.6</v>
      </c>
      <c r="O15" s="205">
        <v>95.5</v>
      </c>
      <c r="P15" s="205">
        <v>113.3</v>
      </c>
      <c r="Q15" s="205">
        <v>106.7</v>
      </c>
      <c r="R15" s="205">
        <v>104.5</v>
      </c>
    </row>
    <row r="16" spans="1:18" x14ac:dyDescent="0.15">
      <c r="A16" s="206" t="s">
        <v>196</v>
      </c>
      <c r="B16" s="212">
        <v>104.4</v>
      </c>
      <c r="C16" s="213">
        <v>38.4</v>
      </c>
      <c r="D16" s="213">
        <v>101.3</v>
      </c>
      <c r="E16" s="213">
        <v>100.2</v>
      </c>
      <c r="F16" s="213">
        <v>105.5</v>
      </c>
      <c r="G16" s="213">
        <v>89.8</v>
      </c>
      <c r="H16" s="213">
        <v>106.2</v>
      </c>
      <c r="I16" s="213">
        <v>107.2</v>
      </c>
      <c r="J16" s="213">
        <v>96.5</v>
      </c>
      <c r="K16" s="213">
        <v>100.4</v>
      </c>
      <c r="L16" s="213">
        <v>92.3</v>
      </c>
      <c r="M16" s="213">
        <v>107.4</v>
      </c>
      <c r="N16" s="205">
        <v>106.4</v>
      </c>
      <c r="O16" s="205">
        <v>94.7</v>
      </c>
      <c r="P16" s="205">
        <v>113.5</v>
      </c>
      <c r="Q16" s="205">
        <v>106</v>
      </c>
      <c r="R16" s="205">
        <v>103.5</v>
      </c>
    </row>
    <row r="17" spans="1:18" x14ac:dyDescent="0.15">
      <c r="A17" s="206" t="s">
        <v>197</v>
      </c>
      <c r="B17" s="212">
        <v>103.9</v>
      </c>
      <c r="C17" s="213">
        <v>38.4</v>
      </c>
      <c r="D17" s="213">
        <v>101.9</v>
      </c>
      <c r="E17" s="213">
        <v>101.5</v>
      </c>
      <c r="F17" s="213">
        <v>115.9</v>
      </c>
      <c r="G17" s="213">
        <v>93.2</v>
      </c>
      <c r="H17" s="213">
        <v>106.4</v>
      </c>
      <c r="I17" s="213">
        <v>105.4</v>
      </c>
      <c r="J17" s="213">
        <v>96.2</v>
      </c>
      <c r="K17" s="213">
        <v>101.3</v>
      </c>
      <c r="L17" s="213">
        <v>90.6</v>
      </c>
      <c r="M17" s="213">
        <v>102.3</v>
      </c>
      <c r="N17" s="205">
        <v>104.7</v>
      </c>
      <c r="O17" s="205">
        <v>95.3</v>
      </c>
      <c r="P17" s="205">
        <v>115.3</v>
      </c>
      <c r="Q17" s="205">
        <v>106.7</v>
      </c>
      <c r="R17" s="205">
        <v>100.6</v>
      </c>
    </row>
    <row r="18" spans="1:18" x14ac:dyDescent="0.15">
      <c r="A18" s="206" t="s">
        <v>198</v>
      </c>
      <c r="B18" s="212">
        <v>102.4</v>
      </c>
      <c r="C18" s="213">
        <v>38.4</v>
      </c>
      <c r="D18" s="213">
        <v>100.2</v>
      </c>
      <c r="E18" s="213">
        <v>100.8</v>
      </c>
      <c r="F18" s="213">
        <v>106.4</v>
      </c>
      <c r="G18" s="213">
        <v>92.5</v>
      </c>
      <c r="H18" s="213">
        <v>106.7</v>
      </c>
      <c r="I18" s="213">
        <v>104.9</v>
      </c>
      <c r="J18" s="213">
        <v>96.1</v>
      </c>
      <c r="K18" s="213">
        <v>96.8</v>
      </c>
      <c r="L18" s="213">
        <v>90.8</v>
      </c>
      <c r="M18" s="213">
        <v>96.5</v>
      </c>
      <c r="N18" s="205">
        <v>103.5</v>
      </c>
      <c r="O18" s="205">
        <v>93.4</v>
      </c>
      <c r="P18" s="205">
        <v>112.2</v>
      </c>
      <c r="Q18" s="205">
        <v>107.3</v>
      </c>
      <c r="R18" s="205">
        <v>100</v>
      </c>
    </row>
    <row r="19" spans="1:18" x14ac:dyDescent="0.15">
      <c r="A19" s="206" t="s">
        <v>199</v>
      </c>
      <c r="B19" s="212">
        <v>103.3</v>
      </c>
      <c r="C19" s="213">
        <v>38.700000000000003</v>
      </c>
      <c r="D19" s="213">
        <v>101.7</v>
      </c>
      <c r="E19" s="213">
        <v>101.4</v>
      </c>
      <c r="F19" s="213">
        <v>106.4</v>
      </c>
      <c r="G19" s="213">
        <v>92.7</v>
      </c>
      <c r="H19" s="213">
        <v>107.5</v>
      </c>
      <c r="I19" s="213">
        <v>106.2</v>
      </c>
      <c r="J19" s="213">
        <v>96.5</v>
      </c>
      <c r="K19" s="213">
        <v>99.1</v>
      </c>
      <c r="L19" s="213">
        <v>90.7</v>
      </c>
      <c r="M19" s="213">
        <v>97.6</v>
      </c>
      <c r="N19" s="205">
        <v>104</v>
      </c>
      <c r="O19" s="205">
        <v>93.8</v>
      </c>
      <c r="P19" s="205">
        <v>113.4</v>
      </c>
      <c r="Q19" s="205">
        <v>108.6</v>
      </c>
      <c r="R19" s="205">
        <v>100.7</v>
      </c>
    </row>
    <row r="20" spans="1:18" x14ac:dyDescent="0.15">
      <c r="A20" s="206" t="s">
        <v>200</v>
      </c>
      <c r="B20" s="212">
        <v>103.4</v>
      </c>
      <c r="C20" s="213">
        <v>38.700000000000003</v>
      </c>
      <c r="D20" s="213">
        <v>101.6</v>
      </c>
      <c r="E20" s="213">
        <v>101.5</v>
      </c>
      <c r="F20" s="213">
        <v>106.1</v>
      </c>
      <c r="G20" s="213">
        <v>92.2</v>
      </c>
      <c r="H20" s="213">
        <v>108.2</v>
      </c>
      <c r="I20" s="213">
        <v>105.6</v>
      </c>
      <c r="J20" s="213">
        <v>97.4</v>
      </c>
      <c r="K20" s="213">
        <v>99.1</v>
      </c>
      <c r="L20" s="213">
        <v>90.4</v>
      </c>
      <c r="M20" s="213">
        <v>99.6</v>
      </c>
      <c r="N20" s="205">
        <v>103.2</v>
      </c>
      <c r="O20" s="205">
        <v>94.2</v>
      </c>
      <c r="P20" s="205">
        <v>113.3</v>
      </c>
      <c r="Q20" s="205">
        <v>107.9</v>
      </c>
      <c r="R20" s="205">
        <v>99.9</v>
      </c>
    </row>
    <row r="21" spans="1:18" x14ac:dyDescent="0.15">
      <c r="A21" s="206" t="s">
        <v>201</v>
      </c>
      <c r="B21" s="212">
        <v>103.4</v>
      </c>
      <c r="C21" s="213">
        <v>38.4</v>
      </c>
      <c r="D21" s="213">
        <v>101.3</v>
      </c>
      <c r="E21" s="213">
        <v>99.8</v>
      </c>
      <c r="F21" s="213">
        <v>106.1</v>
      </c>
      <c r="G21" s="213">
        <v>95.1</v>
      </c>
      <c r="H21" s="213">
        <v>108.5</v>
      </c>
      <c r="I21" s="213">
        <v>105.6</v>
      </c>
      <c r="J21" s="213">
        <v>97.5</v>
      </c>
      <c r="K21" s="213">
        <v>99.8</v>
      </c>
      <c r="L21" s="213">
        <v>90.6</v>
      </c>
      <c r="M21" s="213">
        <v>101.9</v>
      </c>
      <c r="N21" s="205">
        <v>103.2</v>
      </c>
      <c r="O21" s="205">
        <v>94.3</v>
      </c>
      <c r="P21" s="205">
        <v>114</v>
      </c>
      <c r="Q21" s="205">
        <v>107.9</v>
      </c>
      <c r="R21" s="205">
        <v>99.5</v>
      </c>
    </row>
    <row r="22" spans="1:18" x14ac:dyDescent="0.15">
      <c r="A22" s="211" t="s">
        <v>202</v>
      </c>
      <c r="B22" s="212">
        <v>103.6</v>
      </c>
      <c r="C22" s="213">
        <v>38.4</v>
      </c>
      <c r="D22" s="213">
        <v>100</v>
      </c>
      <c r="E22" s="213">
        <v>99.6</v>
      </c>
      <c r="F22" s="213">
        <v>105.8</v>
      </c>
      <c r="G22" s="213">
        <v>95.5</v>
      </c>
      <c r="H22" s="213">
        <v>108.7</v>
      </c>
      <c r="I22" s="213">
        <v>106</v>
      </c>
      <c r="J22" s="213">
        <v>97.7</v>
      </c>
      <c r="K22" s="213">
        <v>101.1</v>
      </c>
      <c r="L22" s="213">
        <v>90</v>
      </c>
      <c r="M22" s="213">
        <v>104.2</v>
      </c>
      <c r="N22" s="205">
        <v>102.9</v>
      </c>
      <c r="O22" s="205">
        <v>94.4</v>
      </c>
      <c r="P22" s="205">
        <v>113.4</v>
      </c>
      <c r="Q22" s="205">
        <v>107.7</v>
      </c>
      <c r="R22" s="205">
        <v>100.6</v>
      </c>
    </row>
    <row r="23" spans="1:18" x14ac:dyDescent="0.15">
      <c r="A23" s="211" t="s">
        <v>203</v>
      </c>
      <c r="B23" s="212">
        <v>103.3</v>
      </c>
      <c r="C23" s="213">
        <v>38.4</v>
      </c>
      <c r="D23" s="213">
        <v>100.4</v>
      </c>
      <c r="E23" s="213">
        <v>100</v>
      </c>
      <c r="F23" s="213">
        <v>75.8</v>
      </c>
      <c r="G23" s="213">
        <v>94.5</v>
      </c>
      <c r="H23" s="213">
        <v>108.6</v>
      </c>
      <c r="I23" s="213">
        <v>105.5</v>
      </c>
      <c r="J23" s="213">
        <v>97.7</v>
      </c>
      <c r="K23" s="213">
        <v>103.1</v>
      </c>
      <c r="L23" s="213">
        <v>90.8</v>
      </c>
      <c r="M23" s="213">
        <v>102.6</v>
      </c>
      <c r="N23" s="205">
        <v>100.4</v>
      </c>
      <c r="O23" s="205">
        <v>94.7</v>
      </c>
      <c r="P23" s="205">
        <v>113.6</v>
      </c>
      <c r="Q23" s="205">
        <v>105.8</v>
      </c>
      <c r="R23" s="205">
        <v>100.5</v>
      </c>
    </row>
    <row r="24" spans="1:18" x14ac:dyDescent="0.15">
      <c r="A24" s="211" t="s">
        <v>204</v>
      </c>
      <c r="B24" s="212">
        <v>104.4</v>
      </c>
      <c r="C24" s="213">
        <v>38.700000000000003</v>
      </c>
      <c r="D24" s="213">
        <v>101.1</v>
      </c>
      <c r="E24" s="213">
        <v>102</v>
      </c>
      <c r="F24" s="213">
        <v>105.9</v>
      </c>
      <c r="G24" s="213">
        <v>95.5</v>
      </c>
      <c r="H24" s="213">
        <v>109</v>
      </c>
      <c r="I24" s="213">
        <v>105.9</v>
      </c>
      <c r="J24" s="213">
        <v>97.4</v>
      </c>
      <c r="K24" s="213">
        <v>101.8</v>
      </c>
      <c r="L24" s="213">
        <v>90.6</v>
      </c>
      <c r="M24" s="213">
        <v>107.9</v>
      </c>
      <c r="N24" s="205">
        <v>100.8</v>
      </c>
      <c r="O24" s="205">
        <v>94.6</v>
      </c>
      <c r="P24" s="205">
        <v>113.1</v>
      </c>
      <c r="Q24" s="205">
        <v>105.9</v>
      </c>
      <c r="R24" s="205">
        <v>102</v>
      </c>
    </row>
    <row r="25" spans="1:18" x14ac:dyDescent="0.15">
      <c r="A25" s="211" t="s">
        <v>205</v>
      </c>
      <c r="B25" s="212">
        <v>104.5</v>
      </c>
      <c r="C25" s="213">
        <v>38.700000000000003</v>
      </c>
      <c r="D25" s="213">
        <v>100.7</v>
      </c>
      <c r="E25" s="213">
        <v>101.9</v>
      </c>
      <c r="F25" s="213">
        <v>105.9</v>
      </c>
      <c r="G25" s="213">
        <v>94.6</v>
      </c>
      <c r="H25" s="213">
        <v>109.1</v>
      </c>
      <c r="I25" s="213">
        <v>106.3</v>
      </c>
      <c r="J25" s="213">
        <v>97.5</v>
      </c>
      <c r="K25" s="213">
        <v>99.2</v>
      </c>
      <c r="L25" s="213">
        <v>91</v>
      </c>
      <c r="M25" s="213">
        <v>108.6</v>
      </c>
      <c r="N25" s="205">
        <v>99.1</v>
      </c>
      <c r="O25" s="205">
        <v>95.2</v>
      </c>
      <c r="P25" s="205">
        <v>113.3</v>
      </c>
      <c r="Q25" s="205">
        <v>105.4</v>
      </c>
      <c r="R25" s="205">
        <v>101.8</v>
      </c>
    </row>
    <row r="26" spans="1:18" x14ac:dyDescent="0.15">
      <c r="A26" s="211" t="s">
        <v>206</v>
      </c>
      <c r="B26" s="212">
        <v>104.4</v>
      </c>
      <c r="C26" s="213" t="s">
        <v>193</v>
      </c>
      <c r="D26" s="213">
        <v>99.3</v>
      </c>
      <c r="E26" s="213">
        <v>100.8</v>
      </c>
      <c r="F26" s="213">
        <v>105.9</v>
      </c>
      <c r="G26" s="213">
        <v>94.1</v>
      </c>
      <c r="H26" s="213">
        <v>108.5</v>
      </c>
      <c r="I26" s="213">
        <v>106.4</v>
      </c>
      <c r="J26" s="213">
        <v>97.3</v>
      </c>
      <c r="K26" s="213">
        <v>99.1</v>
      </c>
      <c r="L26" s="213">
        <v>91</v>
      </c>
      <c r="M26" s="213">
        <v>109.1</v>
      </c>
      <c r="N26" s="205">
        <v>98.1</v>
      </c>
      <c r="O26" s="205">
        <v>95.5</v>
      </c>
      <c r="P26" s="205">
        <v>114</v>
      </c>
      <c r="Q26" s="205">
        <v>100</v>
      </c>
      <c r="R26" s="205">
        <v>103</v>
      </c>
    </row>
    <row r="27" spans="1:18" x14ac:dyDescent="0.15">
      <c r="A27" s="211" t="s">
        <v>207</v>
      </c>
      <c r="B27" s="212">
        <v>103.2</v>
      </c>
      <c r="C27" s="213" t="s">
        <v>208</v>
      </c>
      <c r="D27" s="213">
        <v>99.9</v>
      </c>
      <c r="E27" s="213">
        <v>100.5</v>
      </c>
      <c r="F27" s="213">
        <v>105.8</v>
      </c>
      <c r="G27" s="213">
        <v>93.7</v>
      </c>
      <c r="H27" s="213">
        <v>107.6</v>
      </c>
      <c r="I27" s="213">
        <v>106.8</v>
      </c>
      <c r="J27" s="213">
        <v>97.8</v>
      </c>
      <c r="K27" s="213">
        <v>97.9</v>
      </c>
      <c r="L27" s="213">
        <v>91.3</v>
      </c>
      <c r="M27" s="213">
        <v>99.7</v>
      </c>
      <c r="N27" s="205">
        <v>95.5</v>
      </c>
      <c r="O27" s="205">
        <v>94.5</v>
      </c>
      <c r="P27" s="205">
        <v>112.3</v>
      </c>
      <c r="Q27" s="205">
        <v>100.2</v>
      </c>
      <c r="R27" s="205">
        <v>103.3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-1.1000000000000001</v>
      </c>
      <c r="C30" s="213" t="s">
        <v>208</v>
      </c>
      <c r="D30" s="213">
        <v>-2.9</v>
      </c>
      <c r="E30" s="213">
        <v>0.3</v>
      </c>
      <c r="F30" s="213">
        <v>-0.1</v>
      </c>
      <c r="G30" s="213">
        <v>4</v>
      </c>
      <c r="H30" s="213">
        <v>1.8</v>
      </c>
      <c r="I30" s="213">
        <v>-0.8</v>
      </c>
      <c r="J30" s="213">
        <v>0.4</v>
      </c>
      <c r="K30" s="213">
        <v>-2.1</v>
      </c>
      <c r="L30" s="213">
        <v>-1</v>
      </c>
      <c r="M30" s="213">
        <v>-5.2</v>
      </c>
      <c r="N30" s="213">
        <v>-10.4</v>
      </c>
      <c r="O30" s="213">
        <v>-1</v>
      </c>
      <c r="P30" s="213">
        <v>-0.9</v>
      </c>
      <c r="Q30" s="213">
        <v>-6.1</v>
      </c>
      <c r="R30" s="213">
        <v>-1.1000000000000001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211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5"/>
    </row>
    <row r="42" spans="1:18" x14ac:dyDescent="0.15">
      <c r="A42" s="206" t="s">
        <v>188</v>
      </c>
      <c r="B42" s="207">
        <v>100</v>
      </c>
      <c r="C42" s="208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99.7</v>
      </c>
      <c r="C43" s="208">
        <v>98.1</v>
      </c>
      <c r="D43" s="208">
        <v>94.8</v>
      </c>
      <c r="E43" s="209">
        <v>100.1</v>
      </c>
      <c r="F43" s="209">
        <v>96.2</v>
      </c>
      <c r="G43" s="209">
        <v>102.1</v>
      </c>
      <c r="H43" s="209">
        <v>98.8</v>
      </c>
      <c r="I43" s="209">
        <v>99.5</v>
      </c>
      <c r="J43" s="209">
        <v>101.7</v>
      </c>
      <c r="K43" s="209">
        <v>101.9</v>
      </c>
      <c r="L43" s="209">
        <v>101.8</v>
      </c>
      <c r="M43" s="209">
        <v>101.5</v>
      </c>
      <c r="N43" s="209">
        <v>97</v>
      </c>
      <c r="O43" s="210">
        <v>99.8</v>
      </c>
      <c r="P43" s="210">
        <v>101.5</v>
      </c>
      <c r="Q43" s="209">
        <v>99.8</v>
      </c>
      <c r="R43" s="209">
        <v>96.8</v>
      </c>
    </row>
    <row r="44" spans="1:18" x14ac:dyDescent="0.15">
      <c r="A44" s="211" t="s">
        <v>190</v>
      </c>
      <c r="B44" s="207">
        <v>99.4</v>
      </c>
      <c r="C44" s="208">
        <v>97.6</v>
      </c>
      <c r="D44" s="208">
        <v>98</v>
      </c>
      <c r="E44" s="209">
        <v>98.5</v>
      </c>
      <c r="F44" s="209">
        <v>93.5</v>
      </c>
      <c r="G44" s="209">
        <v>98.4</v>
      </c>
      <c r="H44" s="209">
        <v>98</v>
      </c>
      <c r="I44" s="209">
        <v>98.8</v>
      </c>
      <c r="J44" s="209">
        <v>105.6</v>
      </c>
      <c r="K44" s="209">
        <v>105.9</v>
      </c>
      <c r="L44" s="209">
        <v>98.4</v>
      </c>
      <c r="M44" s="209">
        <v>99.8</v>
      </c>
      <c r="N44" s="209">
        <v>100.8</v>
      </c>
      <c r="O44" s="210">
        <v>97.1</v>
      </c>
      <c r="P44" s="210">
        <v>104.3</v>
      </c>
      <c r="Q44" s="210">
        <v>98.6</v>
      </c>
      <c r="R44" s="209">
        <v>96.5</v>
      </c>
    </row>
    <row r="45" spans="1:18" x14ac:dyDescent="0.15">
      <c r="A45" s="211" t="s">
        <v>191</v>
      </c>
      <c r="B45" s="212">
        <v>100.8</v>
      </c>
      <c r="C45" s="213">
        <v>100.8</v>
      </c>
      <c r="D45" s="213">
        <v>104</v>
      </c>
      <c r="E45" s="214">
        <v>98.9</v>
      </c>
      <c r="F45" s="214">
        <v>92</v>
      </c>
      <c r="G45" s="214">
        <v>90.3</v>
      </c>
      <c r="H45" s="214">
        <v>97.3</v>
      </c>
      <c r="I45" s="214">
        <v>103.3</v>
      </c>
      <c r="J45" s="214">
        <v>105.3</v>
      </c>
      <c r="K45" s="214">
        <v>117.1</v>
      </c>
      <c r="L45" s="214">
        <v>98.9</v>
      </c>
      <c r="M45" s="213">
        <v>98.1</v>
      </c>
      <c r="N45" s="205">
        <v>108.9</v>
      </c>
      <c r="O45" s="205">
        <v>93.4</v>
      </c>
      <c r="P45" s="205">
        <v>107.5</v>
      </c>
      <c r="Q45" s="205">
        <v>99.7</v>
      </c>
      <c r="R45" s="205">
        <v>99.4</v>
      </c>
    </row>
    <row r="46" spans="1:18" x14ac:dyDescent="0.15">
      <c r="A46" s="211" t="s">
        <v>192</v>
      </c>
      <c r="B46" s="212">
        <v>102.7</v>
      </c>
      <c r="C46" s="213" t="s">
        <v>193</v>
      </c>
      <c r="D46" s="214">
        <v>101.1</v>
      </c>
      <c r="E46" s="214">
        <v>101</v>
      </c>
      <c r="F46" s="214">
        <v>102.5</v>
      </c>
      <c r="G46" s="214">
        <v>87</v>
      </c>
      <c r="H46" s="214">
        <v>104.8</v>
      </c>
      <c r="I46" s="214">
        <v>106.2</v>
      </c>
      <c r="J46" s="214">
        <v>104.2</v>
      </c>
      <c r="K46" s="214">
        <v>117.8</v>
      </c>
      <c r="L46" s="214">
        <v>96.7</v>
      </c>
      <c r="M46" s="214">
        <v>95.6</v>
      </c>
      <c r="N46" s="205">
        <v>114.3</v>
      </c>
      <c r="O46" s="205">
        <v>95.3</v>
      </c>
      <c r="P46" s="205">
        <v>109.5</v>
      </c>
      <c r="Q46" s="205">
        <v>106.7</v>
      </c>
      <c r="R46" s="205">
        <v>97.5</v>
      </c>
    </row>
    <row r="47" spans="1:18" x14ac:dyDescent="0.15">
      <c r="A47" s="211" t="s">
        <v>194</v>
      </c>
      <c r="B47" s="212">
        <v>103.4</v>
      </c>
      <c r="C47" s="214">
        <v>48.8</v>
      </c>
      <c r="D47" s="214">
        <v>98.7</v>
      </c>
      <c r="E47" s="214">
        <v>98</v>
      </c>
      <c r="F47" s="214">
        <v>104.1</v>
      </c>
      <c r="G47" s="214">
        <v>87.7</v>
      </c>
      <c r="H47" s="214">
        <v>110</v>
      </c>
      <c r="I47" s="214">
        <v>106.8</v>
      </c>
      <c r="J47" s="214">
        <v>102.6</v>
      </c>
      <c r="K47" s="214">
        <v>119.6</v>
      </c>
      <c r="L47" s="214">
        <v>92.2</v>
      </c>
      <c r="M47" s="214">
        <v>96.8</v>
      </c>
      <c r="N47" s="205">
        <v>115.3</v>
      </c>
      <c r="O47" s="205">
        <v>98</v>
      </c>
      <c r="P47" s="205">
        <v>112.7</v>
      </c>
      <c r="Q47" s="205">
        <v>108.1</v>
      </c>
      <c r="R47" s="205">
        <v>98.5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103.3</v>
      </c>
      <c r="C49" s="213">
        <v>49.6</v>
      </c>
      <c r="D49" s="213">
        <v>100</v>
      </c>
      <c r="E49" s="213">
        <v>97.6</v>
      </c>
      <c r="F49" s="213">
        <v>105.5</v>
      </c>
      <c r="G49" s="213">
        <v>84.6</v>
      </c>
      <c r="H49" s="213">
        <v>107.9</v>
      </c>
      <c r="I49" s="213">
        <v>108</v>
      </c>
      <c r="J49" s="213">
        <v>102.9</v>
      </c>
      <c r="K49" s="213">
        <v>116.3</v>
      </c>
      <c r="L49" s="213">
        <v>96</v>
      </c>
      <c r="M49" s="213">
        <v>98.7</v>
      </c>
      <c r="N49" s="205">
        <v>116.9</v>
      </c>
      <c r="O49" s="205">
        <v>96.1</v>
      </c>
      <c r="P49" s="205">
        <v>111.3</v>
      </c>
      <c r="Q49" s="205">
        <v>107.8</v>
      </c>
      <c r="R49" s="205">
        <v>100.4</v>
      </c>
    </row>
    <row r="50" spans="1:18" x14ac:dyDescent="0.15">
      <c r="A50" s="206" t="s">
        <v>196</v>
      </c>
      <c r="B50" s="212">
        <v>103.1</v>
      </c>
      <c r="C50" s="213">
        <v>48.4</v>
      </c>
      <c r="D50" s="213">
        <v>99</v>
      </c>
      <c r="E50" s="213">
        <v>97.7</v>
      </c>
      <c r="F50" s="213">
        <v>105.1</v>
      </c>
      <c r="G50" s="213">
        <v>84.5</v>
      </c>
      <c r="H50" s="213">
        <v>108.4</v>
      </c>
      <c r="I50" s="213">
        <v>106.3</v>
      </c>
      <c r="J50" s="213">
        <v>103.2</v>
      </c>
      <c r="K50" s="213">
        <v>118.8</v>
      </c>
      <c r="L50" s="213">
        <v>93.8</v>
      </c>
      <c r="M50" s="213">
        <v>100.5</v>
      </c>
      <c r="N50" s="205">
        <v>118</v>
      </c>
      <c r="O50" s="205">
        <v>95.7</v>
      </c>
      <c r="P50" s="205">
        <v>111.5</v>
      </c>
      <c r="Q50" s="205">
        <v>106.6</v>
      </c>
      <c r="R50" s="205">
        <v>99.5</v>
      </c>
    </row>
    <row r="51" spans="1:18" x14ac:dyDescent="0.15">
      <c r="A51" s="206" t="s">
        <v>197</v>
      </c>
      <c r="B51" s="212">
        <v>103.8</v>
      </c>
      <c r="C51" s="213">
        <v>48.4</v>
      </c>
      <c r="D51" s="213">
        <v>99.6</v>
      </c>
      <c r="E51" s="213">
        <v>99.1</v>
      </c>
      <c r="F51" s="213">
        <v>104.5</v>
      </c>
      <c r="G51" s="213">
        <v>86.9</v>
      </c>
      <c r="H51" s="213">
        <v>109.1</v>
      </c>
      <c r="I51" s="213">
        <v>106</v>
      </c>
      <c r="J51" s="213">
        <v>101.9</v>
      </c>
      <c r="K51" s="213">
        <v>120.7</v>
      </c>
      <c r="L51" s="213">
        <v>90.1</v>
      </c>
      <c r="M51" s="213">
        <v>97.1</v>
      </c>
      <c r="N51" s="205">
        <v>116.6</v>
      </c>
      <c r="O51" s="205">
        <v>97.8</v>
      </c>
      <c r="P51" s="205">
        <v>114.9</v>
      </c>
      <c r="Q51" s="205">
        <v>108</v>
      </c>
      <c r="R51" s="205">
        <v>98</v>
      </c>
    </row>
    <row r="52" spans="1:18" x14ac:dyDescent="0.15">
      <c r="A52" s="206" t="s">
        <v>198</v>
      </c>
      <c r="B52" s="212">
        <v>102.9</v>
      </c>
      <c r="C52" s="213">
        <v>48.4</v>
      </c>
      <c r="D52" s="213">
        <v>99.4</v>
      </c>
      <c r="E52" s="213">
        <v>98.6</v>
      </c>
      <c r="F52" s="213">
        <v>104</v>
      </c>
      <c r="G52" s="213">
        <v>87</v>
      </c>
      <c r="H52" s="213">
        <v>110</v>
      </c>
      <c r="I52" s="213">
        <v>105.1</v>
      </c>
      <c r="J52" s="213">
        <v>101.9</v>
      </c>
      <c r="K52" s="213">
        <v>115.2</v>
      </c>
      <c r="L52" s="213">
        <v>90.5</v>
      </c>
      <c r="M52" s="213">
        <v>91</v>
      </c>
      <c r="N52" s="205">
        <v>116.6</v>
      </c>
      <c r="O52" s="205">
        <v>98</v>
      </c>
      <c r="P52" s="205">
        <v>114</v>
      </c>
      <c r="Q52" s="205">
        <v>108.5</v>
      </c>
      <c r="R52" s="205">
        <v>96.5</v>
      </c>
    </row>
    <row r="53" spans="1:18" x14ac:dyDescent="0.15">
      <c r="A53" s="206" t="s">
        <v>199</v>
      </c>
      <c r="B53" s="212">
        <v>103.4</v>
      </c>
      <c r="C53" s="213">
        <v>48.8</v>
      </c>
      <c r="D53" s="213">
        <v>99</v>
      </c>
      <c r="E53" s="213">
        <v>99</v>
      </c>
      <c r="F53" s="213">
        <v>104</v>
      </c>
      <c r="G53" s="213">
        <v>87.7</v>
      </c>
      <c r="H53" s="213">
        <v>110.5</v>
      </c>
      <c r="I53" s="213">
        <v>106.3</v>
      </c>
      <c r="J53" s="213">
        <v>101.9</v>
      </c>
      <c r="K53" s="213">
        <v>120.1</v>
      </c>
      <c r="L53" s="213">
        <v>90.9</v>
      </c>
      <c r="M53" s="213">
        <v>91.6</v>
      </c>
      <c r="N53" s="205">
        <v>115.6</v>
      </c>
      <c r="O53" s="205">
        <v>98.1</v>
      </c>
      <c r="P53" s="205">
        <v>113.8</v>
      </c>
      <c r="Q53" s="205">
        <v>108.8</v>
      </c>
      <c r="R53" s="205">
        <v>97.5</v>
      </c>
    </row>
    <row r="54" spans="1:18" x14ac:dyDescent="0.15">
      <c r="A54" s="206" t="s">
        <v>200</v>
      </c>
      <c r="B54" s="212">
        <v>103.4</v>
      </c>
      <c r="C54" s="213">
        <v>48.8</v>
      </c>
      <c r="D54" s="213">
        <v>98.9</v>
      </c>
      <c r="E54" s="213">
        <v>98.5</v>
      </c>
      <c r="F54" s="213">
        <v>103.6</v>
      </c>
      <c r="G54" s="213">
        <v>87.1</v>
      </c>
      <c r="H54" s="213">
        <v>110.9</v>
      </c>
      <c r="I54" s="213">
        <v>106.2</v>
      </c>
      <c r="J54" s="213">
        <v>102.8</v>
      </c>
      <c r="K54" s="213">
        <v>120.6</v>
      </c>
      <c r="L54" s="213">
        <v>91.2</v>
      </c>
      <c r="M54" s="213">
        <v>95.5</v>
      </c>
      <c r="N54" s="205">
        <v>115.1</v>
      </c>
      <c r="O54" s="205">
        <v>98.2</v>
      </c>
      <c r="P54" s="205">
        <v>113</v>
      </c>
      <c r="Q54" s="205">
        <v>108.8</v>
      </c>
      <c r="R54" s="205">
        <v>97.2</v>
      </c>
    </row>
    <row r="55" spans="1:18" x14ac:dyDescent="0.15">
      <c r="A55" s="206" t="s">
        <v>201</v>
      </c>
      <c r="B55" s="212">
        <v>103.6</v>
      </c>
      <c r="C55" s="213">
        <v>48.4</v>
      </c>
      <c r="D55" s="213">
        <v>98.3</v>
      </c>
      <c r="E55" s="213">
        <v>98.3</v>
      </c>
      <c r="F55" s="213">
        <v>103.6</v>
      </c>
      <c r="G55" s="213">
        <v>90.2</v>
      </c>
      <c r="H55" s="213">
        <v>110.9</v>
      </c>
      <c r="I55" s="213">
        <v>106.9</v>
      </c>
      <c r="J55" s="213">
        <v>103.2</v>
      </c>
      <c r="K55" s="213">
        <v>120.9</v>
      </c>
      <c r="L55" s="213">
        <v>91.5</v>
      </c>
      <c r="M55" s="213">
        <v>96.6</v>
      </c>
      <c r="N55" s="205">
        <v>116.2</v>
      </c>
      <c r="O55" s="205">
        <v>98.5</v>
      </c>
      <c r="P55" s="205">
        <v>113.4</v>
      </c>
      <c r="Q55" s="205">
        <v>108.9</v>
      </c>
      <c r="R55" s="205">
        <v>96.7</v>
      </c>
    </row>
    <row r="56" spans="1:18" x14ac:dyDescent="0.15">
      <c r="A56" s="211" t="s">
        <v>202</v>
      </c>
      <c r="B56" s="212">
        <v>103.3</v>
      </c>
      <c r="C56" s="213">
        <v>48.4</v>
      </c>
      <c r="D56" s="213">
        <v>98.2</v>
      </c>
      <c r="E56" s="213">
        <v>96</v>
      </c>
      <c r="F56" s="213">
        <v>103.2</v>
      </c>
      <c r="G56" s="213">
        <v>89.9</v>
      </c>
      <c r="H56" s="213">
        <v>111.3</v>
      </c>
      <c r="I56" s="213">
        <v>107</v>
      </c>
      <c r="J56" s="213">
        <v>103.3</v>
      </c>
      <c r="K56" s="213">
        <v>121.6</v>
      </c>
      <c r="L56" s="213">
        <v>91.7</v>
      </c>
      <c r="M56" s="213">
        <v>98.1</v>
      </c>
      <c r="N56" s="205">
        <v>116.4</v>
      </c>
      <c r="O56" s="205">
        <v>99.1</v>
      </c>
      <c r="P56" s="205">
        <v>113.1</v>
      </c>
      <c r="Q56" s="205">
        <v>108.6</v>
      </c>
      <c r="R56" s="205">
        <v>97.6</v>
      </c>
    </row>
    <row r="57" spans="1:18" x14ac:dyDescent="0.15">
      <c r="A57" s="211" t="s">
        <v>203</v>
      </c>
      <c r="B57" s="212">
        <v>102.7</v>
      </c>
      <c r="C57" s="213">
        <v>48.4</v>
      </c>
      <c r="D57" s="213">
        <v>97.9</v>
      </c>
      <c r="E57" s="213">
        <v>96</v>
      </c>
      <c r="F57" s="213">
        <v>103.3</v>
      </c>
      <c r="G57" s="213">
        <v>90</v>
      </c>
      <c r="H57" s="213">
        <v>110.9</v>
      </c>
      <c r="I57" s="213">
        <v>106.9</v>
      </c>
      <c r="J57" s="213">
        <v>102.8</v>
      </c>
      <c r="K57" s="213">
        <v>121.3</v>
      </c>
      <c r="L57" s="213">
        <v>91.7</v>
      </c>
      <c r="M57" s="213">
        <v>93.2</v>
      </c>
      <c r="N57" s="205">
        <v>113.2</v>
      </c>
      <c r="O57" s="205">
        <v>99.4</v>
      </c>
      <c r="P57" s="205">
        <v>112.1</v>
      </c>
      <c r="Q57" s="205">
        <v>108.4</v>
      </c>
      <c r="R57" s="205">
        <v>97.8</v>
      </c>
    </row>
    <row r="58" spans="1:18" x14ac:dyDescent="0.15">
      <c r="A58" s="211" t="s">
        <v>204</v>
      </c>
      <c r="B58" s="212">
        <v>103.9</v>
      </c>
      <c r="C58" s="213">
        <v>48.8</v>
      </c>
      <c r="D58" s="213">
        <v>97.4</v>
      </c>
      <c r="E58" s="213">
        <v>98.1</v>
      </c>
      <c r="F58" s="213">
        <v>103.3</v>
      </c>
      <c r="G58" s="213">
        <v>90</v>
      </c>
      <c r="H58" s="213">
        <v>111.4</v>
      </c>
      <c r="I58" s="213">
        <v>107.5</v>
      </c>
      <c r="J58" s="213">
        <v>101.8</v>
      </c>
      <c r="K58" s="213">
        <v>120.7</v>
      </c>
      <c r="L58" s="213">
        <v>91.5</v>
      </c>
      <c r="M58" s="213">
        <v>99.4</v>
      </c>
      <c r="N58" s="205">
        <v>113.9</v>
      </c>
      <c r="O58" s="205">
        <v>99.4</v>
      </c>
      <c r="P58" s="205">
        <v>112.1</v>
      </c>
      <c r="Q58" s="205">
        <v>108.6</v>
      </c>
      <c r="R58" s="205">
        <v>99.9</v>
      </c>
    </row>
    <row r="59" spans="1:18" x14ac:dyDescent="0.15">
      <c r="A59" s="211" t="s">
        <v>205</v>
      </c>
      <c r="B59" s="212">
        <v>103.9</v>
      </c>
      <c r="C59" s="213">
        <v>48.8</v>
      </c>
      <c r="D59" s="213">
        <v>96.9</v>
      </c>
      <c r="E59" s="213">
        <v>98.1</v>
      </c>
      <c r="F59" s="213">
        <v>103.3</v>
      </c>
      <c r="G59" s="213">
        <v>90</v>
      </c>
      <c r="H59" s="213">
        <v>111.3</v>
      </c>
      <c r="I59" s="213">
        <v>108.4</v>
      </c>
      <c r="J59" s="213">
        <v>101.5</v>
      </c>
      <c r="K59" s="213">
        <v>120.5</v>
      </c>
      <c r="L59" s="213">
        <v>91.6</v>
      </c>
      <c r="M59" s="213">
        <v>99.6</v>
      </c>
      <c r="N59" s="205">
        <v>110.2</v>
      </c>
      <c r="O59" s="205">
        <v>99.3</v>
      </c>
      <c r="P59" s="205">
        <v>112.1</v>
      </c>
      <c r="Q59" s="205">
        <v>107.1</v>
      </c>
      <c r="R59" s="205">
        <v>99.5</v>
      </c>
    </row>
    <row r="60" spans="1:18" x14ac:dyDescent="0.15">
      <c r="A60" s="211" t="s">
        <v>206</v>
      </c>
      <c r="B60" s="212">
        <v>103.9</v>
      </c>
      <c r="C60" s="213" t="s">
        <v>193</v>
      </c>
      <c r="D60" s="213">
        <v>99.4</v>
      </c>
      <c r="E60" s="213">
        <v>96.8</v>
      </c>
      <c r="F60" s="213">
        <v>103.3</v>
      </c>
      <c r="G60" s="213">
        <v>88.3</v>
      </c>
      <c r="H60" s="213">
        <v>110.2</v>
      </c>
      <c r="I60" s="213">
        <v>108.4</v>
      </c>
      <c r="J60" s="213">
        <v>102.7</v>
      </c>
      <c r="K60" s="213">
        <v>119.8</v>
      </c>
      <c r="L60" s="213">
        <v>91.5</v>
      </c>
      <c r="M60" s="213">
        <v>102.1</v>
      </c>
      <c r="N60" s="205">
        <v>108.2</v>
      </c>
      <c r="O60" s="205">
        <v>100.2</v>
      </c>
      <c r="P60" s="205">
        <v>111.9</v>
      </c>
      <c r="Q60" s="205">
        <v>99.5</v>
      </c>
      <c r="R60" s="205">
        <v>102.8</v>
      </c>
    </row>
    <row r="61" spans="1:18" x14ac:dyDescent="0.15">
      <c r="A61" s="211" t="s">
        <v>207</v>
      </c>
      <c r="B61" s="212">
        <v>102.9</v>
      </c>
      <c r="C61" s="213" t="s">
        <v>208</v>
      </c>
      <c r="D61" s="213">
        <v>99.5</v>
      </c>
      <c r="E61" s="213">
        <v>96.4</v>
      </c>
      <c r="F61" s="213">
        <v>103.2</v>
      </c>
      <c r="G61" s="213">
        <v>88.4</v>
      </c>
      <c r="H61" s="213">
        <v>109.1</v>
      </c>
      <c r="I61" s="213">
        <v>108</v>
      </c>
      <c r="J61" s="213">
        <v>102.8</v>
      </c>
      <c r="K61" s="213">
        <v>119.2</v>
      </c>
      <c r="L61" s="213">
        <v>91.3</v>
      </c>
      <c r="M61" s="213">
        <v>94.9</v>
      </c>
      <c r="N61" s="205">
        <v>105.1</v>
      </c>
      <c r="O61" s="205">
        <v>99</v>
      </c>
      <c r="P61" s="205">
        <v>111.4</v>
      </c>
      <c r="Q61" s="205">
        <v>99.9</v>
      </c>
      <c r="R61" s="205">
        <v>102.4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-0.4</v>
      </c>
      <c r="C64" s="213" t="s">
        <v>208</v>
      </c>
      <c r="D64" s="213">
        <v>-0.5</v>
      </c>
      <c r="E64" s="213">
        <v>-1.2</v>
      </c>
      <c r="F64" s="213">
        <v>-2.2000000000000002</v>
      </c>
      <c r="G64" s="213">
        <v>4.5</v>
      </c>
      <c r="H64" s="213">
        <v>1.1000000000000001</v>
      </c>
      <c r="I64" s="213">
        <v>0</v>
      </c>
      <c r="J64" s="213">
        <v>-0.1</v>
      </c>
      <c r="K64" s="213">
        <v>2.5</v>
      </c>
      <c r="L64" s="213">
        <v>-4.9000000000000004</v>
      </c>
      <c r="M64" s="213">
        <v>-3.9</v>
      </c>
      <c r="N64" s="213">
        <v>-10.1</v>
      </c>
      <c r="O64" s="213">
        <v>3</v>
      </c>
      <c r="P64" s="213">
        <v>0.1</v>
      </c>
      <c r="Q64" s="213">
        <v>-7.3</v>
      </c>
      <c r="R64" s="213">
        <v>2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7" spans="1:18" x14ac:dyDescent="0.15">
      <c r="A67" s="205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</row>
    <row r="68" spans="1:18" s="223" customFormat="1" x14ac:dyDescent="0.15">
      <c r="A68" s="222"/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</row>
    <row r="69" spans="1:18" x14ac:dyDescent="0.15">
      <c r="C69" s="213"/>
      <c r="D69" s="22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E636-8B00-4648-8538-60D1CE15AFFB}">
  <dimension ref="A1:M29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3" ht="20.100000000000001" customHeight="1" x14ac:dyDescent="0.2">
      <c r="B1" s="181" t="s">
        <v>159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15" customHeight="1" x14ac:dyDescent="0.15">
      <c r="A2" s="54" t="s">
        <v>15</v>
      </c>
      <c r="B2" s="54"/>
      <c r="C2" s="54"/>
      <c r="D2" s="54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166"/>
      <c r="B3" s="166"/>
      <c r="C3" s="4"/>
      <c r="D3" s="4"/>
      <c r="E3" s="4"/>
      <c r="F3" s="4"/>
      <c r="G3" s="4"/>
      <c r="H3" s="4"/>
      <c r="I3" s="4"/>
      <c r="J3" s="5"/>
      <c r="K3" s="6"/>
      <c r="L3" s="5"/>
    </row>
    <row r="4" spans="1:13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183" t="s">
        <v>150</v>
      </c>
      <c r="H5" s="58"/>
      <c r="L5" s="1" t="s">
        <v>2</v>
      </c>
    </row>
    <row r="6" spans="1:13" ht="20.100000000000001" customHeight="1" x14ac:dyDescent="0.15">
      <c r="A6" s="369" t="s">
        <v>151</v>
      </c>
      <c r="B6" s="366" t="s">
        <v>143</v>
      </c>
      <c r="C6" s="367"/>
      <c r="D6" s="368"/>
      <c r="E6" s="366" t="s">
        <v>7</v>
      </c>
      <c r="F6" s="367"/>
      <c r="G6" s="368"/>
      <c r="H6" s="371" t="s">
        <v>144</v>
      </c>
      <c r="I6" s="371" t="s">
        <v>145</v>
      </c>
      <c r="J6" s="366" t="s">
        <v>146</v>
      </c>
      <c r="K6" s="367"/>
      <c r="L6" s="368"/>
    </row>
    <row r="7" spans="1:13" ht="20.100000000000001" customHeight="1" thickBot="1" x14ac:dyDescent="0.2">
      <c r="A7" s="370"/>
      <c r="B7" s="13" t="s">
        <v>135</v>
      </c>
      <c r="C7" s="184" t="s">
        <v>136</v>
      </c>
      <c r="D7" s="16" t="s">
        <v>137</v>
      </c>
      <c r="E7" s="13" t="s">
        <v>135</v>
      </c>
      <c r="F7" s="184" t="s">
        <v>136</v>
      </c>
      <c r="G7" s="184" t="s">
        <v>137</v>
      </c>
      <c r="H7" s="372"/>
      <c r="I7" s="372"/>
      <c r="J7" s="13" t="s">
        <v>135</v>
      </c>
      <c r="K7" s="184" t="s">
        <v>136</v>
      </c>
      <c r="L7" s="16" t="s">
        <v>137</v>
      </c>
    </row>
    <row r="8" spans="1:13" ht="20.100000000000001" customHeight="1" thickTop="1" x14ac:dyDescent="0.15">
      <c r="A8" s="186" t="s">
        <v>155</v>
      </c>
      <c r="B8" s="190">
        <v>315864</v>
      </c>
      <c r="C8" s="190">
        <v>389872</v>
      </c>
      <c r="D8" s="190">
        <v>227363</v>
      </c>
      <c r="E8" s="190">
        <v>314921</v>
      </c>
      <c r="F8" s="190">
        <v>388637</v>
      </c>
      <c r="G8" s="190">
        <v>226770</v>
      </c>
      <c r="H8" s="190">
        <v>290899</v>
      </c>
      <c r="I8" s="190">
        <v>24022</v>
      </c>
      <c r="J8" s="190">
        <v>943</v>
      </c>
      <c r="K8" s="190">
        <v>1235</v>
      </c>
      <c r="L8" s="190">
        <v>593</v>
      </c>
    </row>
    <row r="9" spans="1:13" ht="20.100000000000001" customHeight="1" x14ac:dyDescent="0.15">
      <c r="A9" s="188" t="s">
        <v>156</v>
      </c>
      <c r="B9" s="191">
        <v>270608</v>
      </c>
      <c r="C9" s="191">
        <v>339769</v>
      </c>
      <c r="D9" s="191">
        <v>189839</v>
      </c>
      <c r="E9" s="191">
        <v>264743</v>
      </c>
      <c r="F9" s="191">
        <v>330883</v>
      </c>
      <c r="G9" s="191">
        <v>187503</v>
      </c>
      <c r="H9" s="191">
        <v>243486</v>
      </c>
      <c r="I9" s="191">
        <v>21257</v>
      </c>
      <c r="J9" s="191">
        <v>5865</v>
      </c>
      <c r="K9" s="191">
        <v>8886</v>
      </c>
      <c r="L9" s="191">
        <v>2336</v>
      </c>
    </row>
    <row r="10" spans="1:13" ht="20.100000000000001" customHeight="1" x14ac:dyDescent="0.15">
      <c r="A10" s="188" t="s">
        <v>157</v>
      </c>
      <c r="B10" s="191">
        <v>226373</v>
      </c>
      <c r="C10" s="191">
        <v>295311</v>
      </c>
      <c r="D10" s="191">
        <v>168330</v>
      </c>
      <c r="E10" s="191">
        <v>225323</v>
      </c>
      <c r="F10" s="191">
        <v>293763</v>
      </c>
      <c r="G10" s="191">
        <v>167700</v>
      </c>
      <c r="H10" s="191">
        <v>211534</v>
      </c>
      <c r="I10" s="191">
        <v>13789</v>
      </c>
      <c r="J10" s="191">
        <v>1050</v>
      </c>
      <c r="K10" s="191">
        <v>1548</v>
      </c>
      <c r="L10" s="191">
        <v>630</v>
      </c>
    </row>
    <row r="11" spans="1:13" ht="20.100000000000001" customHeight="1" x14ac:dyDescent="0.15">
      <c r="A11" s="188" t="s">
        <v>158</v>
      </c>
      <c r="B11" s="191">
        <v>235677</v>
      </c>
      <c r="C11" s="191">
        <v>309592</v>
      </c>
      <c r="D11" s="191">
        <v>156148</v>
      </c>
      <c r="E11" s="191">
        <v>231266</v>
      </c>
      <c r="F11" s="191">
        <v>302891</v>
      </c>
      <c r="G11" s="191">
        <v>154202</v>
      </c>
      <c r="H11" s="191">
        <v>219577</v>
      </c>
      <c r="I11" s="191">
        <v>11689</v>
      </c>
      <c r="J11" s="191">
        <v>4411</v>
      </c>
      <c r="K11" s="191">
        <v>6701</v>
      </c>
      <c r="L11" s="191">
        <v>1946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067E3CF8-7D5A-4C8E-A415-4ABB342ECE19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A709-5F90-4D15-B026-242C67114448}">
  <dimension ref="A1:N28"/>
  <sheetViews>
    <sheetView zoomScale="85" zoomScaleNormal="85" workbookViewId="0"/>
  </sheetViews>
  <sheetFormatPr defaultRowHeight="13.5" x14ac:dyDescent="0.15"/>
  <cols>
    <col min="1" max="1" width="13" style="1" customWidth="1"/>
    <col min="2" max="13" width="13.625" style="1" customWidth="1"/>
    <col min="14" max="16384" width="9" style="1"/>
  </cols>
  <sheetData>
    <row r="1" spans="1:14" ht="20.100000000000001" customHeight="1" x14ac:dyDescent="0.2">
      <c r="B1" s="181" t="s">
        <v>149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58"/>
    </row>
    <row r="2" spans="1:14" ht="15" customHeight="1" x14ac:dyDescent="0.15">
      <c r="A2" s="54" t="s">
        <v>30</v>
      </c>
      <c r="B2" s="54"/>
      <c r="C2" s="54"/>
      <c r="D2" s="5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2"/>
      <c r="B3" s="2"/>
      <c r="C3" s="4"/>
      <c r="D3" s="4"/>
      <c r="E3" s="4"/>
      <c r="F3" s="4"/>
      <c r="G3" s="4"/>
      <c r="H3" s="4"/>
      <c r="I3" s="4"/>
      <c r="J3" s="5"/>
      <c r="K3" s="6"/>
      <c r="L3" s="5"/>
      <c r="M3" s="182"/>
      <c r="N3" s="182"/>
    </row>
    <row r="4" spans="1:14" ht="15" customHeight="1" x14ac:dyDescent="0.1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183" t="s">
        <v>150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369" t="s">
        <v>151</v>
      </c>
      <c r="B6" s="373" t="s">
        <v>16</v>
      </c>
      <c r="C6" s="374"/>
      <c r="D6" s="375"/>
      <c r="E6" s="373" t="s">
        <v>152</v>
      </c>
      <c r="F6" s="374"/>
      <c r="G6" s="375"/>
      <c r="H6" s="373" t="s">
        <v>153</v>
      </c>
      <c r="I6" s="374"/>
      <c r="J6" s="375"/>
      <c r="K6" s="373" t="s">
        <v>154</v>
      </c>
      <c r="L6" s="374"/>
      <c r="M6" s="375"/>
      <c r="N6" s="166"/>
    </row>
    <row r="7" spans="1:14" ht="20.100000000000001" customHeight="1" thickBot="1" x14ac:dyDescent="0.2">
      <c r="A7" s="370"/>
      <c r="B7" s="13" t="s">
        <v>135</v>
      </c>
      <c r="C7" s="184" t="s">
        <v>136</v>
      </c>
      <c r="D7" s="184" t="s">
        <v>137</v>
      </c>
      <c r="E7" s="16" t="s">
        <v>135</v>
      </c>
      <c r="F7" s="184" t="s">
        <v>136</v>
      </c>
      <c r="G7" s="184" t="s">
        <v>137</v>
      </c>
      <c r="H7" s="16" t="s">
        <v>135</v>
      </c>
      <c r="I7" s="184" t="s">
        <v>136</v>
      </c>
      <c r="J7" s="184" t="s">
        <v>137</v>
      </c>
      <c r="K7" s="184" t="s">
        <v>135</v>
      </c>
      <c r="L7" s="16" t="s">
        <v>136</v>
      </c>
      <c r="M7" s="13" t="s">
        <v>137</v>
      </c>
      <c r="N7" s="166"/>
    </row>
    <row r="8" spans="1:14" ht="9.9499999999999993" customHeight="1" thickTop="1" x14ac:dyDescent="0.15">
      <c r="A8" s="185"/>
      <c r="B8" s="159" t="s">
        <v>20</v>
      </c>
      <c r="C8" s="81" t="s">
        <v>20</v>
      </c>
      <c r="D8" s="81" t="s">
        <v>20</v>
      </c>
      <c r="E8" s="83" t="s">
        <v>21</v>
      </c>
      <c r="F8" s="83" t="s">
        <v>21</v>
      </c>
      <c r="G8" s="83" t="s">
        <v>21</v>
      </c>
      <c r="H8" s="83" t="s">
        <v>21</v>
      </c>
      <c r="I8" s="83" t="s">
        <v>21</v>
      </c>
      <c r="J8" s="83" t="s">
        <v>21</v>
      </c>
      <c r="K8" s="83" t="s">
        <v>21</v>
      </c>
      <c r="L8" s="83" t="s">
        <v>21</v>
      </c>
      <c r="M8" s="83" t="s">
        <v>21</v>
      </c>
    </row>
    <row r="9" spans="1:14" ht="20.100000000000001" customHeight="1" x14ac:dyDescent="0.15">
      <c r="A9" s="186" t="s">
        <v>155</v>
      </c>
      <c r="B9" s="187">
        <v>17</v>
      </c>
      <c r="C9" s="187">
        <v>17.399999999999999</v>
      </c>
      <c r="D9" s="187">
        <v>16.5</v>
      </c>
      <c r="E9" s="187">
        <v>134.1</v>
      </c>
      <c r="F9" s="187">
        <v>145.19999999999999</v>
      </c>
      <c r="G9" s="187">
        <v>120.9</v>
      </c>
      <c r="H9" s="187">
        <v>124.4</v>
      </c>
      <c r="I9" s="187">
        <v>132.9</v>
      </c>
      <c r="J9" s="187">
        <v>114.3</v>
      </c>
      <c r="K9" s="187">
        <v>9.6999999999999993</v>
      </c>
      <c r="L9" s="187">
        <v>12.3</v>
      </c>
      <c r="M9" s="187">
        <v>6.6</v>
      </c>
    </row>
    <row r="10" spans="1:14" ht="20.100000000000001" customHeight="1" x14ac:dyDescent="0.15">
      <c r="A10" s="188" t="s">
        <v>156</v>
      </c>
      <c r="B10" s="189">
        <v>16.5</v>
      </c>
      <c r="C10" s="189">
        <v>17.3</v>
      </c>
      <c r="D10" s="189">
        <v>15.6</v>
      </c>
      <c r="E10" s="189">
        <v>128.9</v>
      </c>
      <c r="F10" s="189">
        <v>145.5</v>
      </c>
      <c r="G10" s="189">
        <v>109.4</v>
      </c>
      <c r="H10" s="189">
        <v>118.8</v>
      </c>
      <c r="I10" s="189">
        <v>130.1</v>
      </c>
      <c r="J10" s="189">
        <v>105.6</v>
      </c>
      <c r="K10" s="189">
        <v>10.1</v>
      </c>
      <c r="L10" s="189">
        <v>15.4</v>
      </c>
      <c r="M10" s="189">
        <v>3.8</v>
      </c>
    </row>
    <row r="11" spans="1:14" ht="20.100000000000001" customHeight="1" x14ac:dyDescent="0.15">
      <c r="A11" s="188" t="s">
        <v>157</v>
      </c>
      <c r="B11" s="189">
        <v>17.2</v>
      </c>
      <c r="C11" s="189">
        <v>18.2</v>
      </c>
      <c r="D11" s="189">
        <v>16.3</v>
      </c>
      <c r="E11" s="189">
        <v>128.80000000000001</v>
      </c>
      <c r="F11" s="189">
        <v>148.4</v>
      </c>
      <c r="G11" s="189">
        <v>112.3</v>
      </c>
      <c r="H11" s="189">
        <v>118.5</v>
      </c>
      <c r="I11" s="189">
        <v>133.19999999999999</v>
      </c>
      <c r="J11" s="189">
        <v>106.1</v>
      </c>
      <c r="K11" s="189">
        <v>10.3</v>
      </c>
      <c r="L11" s="189">
        <v>15.2</v>
      </c>
      <c r="M11" s="189">
        <v>6.2</v>
      </c>
    </row>
    <row r="12" spans="1:14" ht="20.100000000000001" customHeight="1" x14ac:dyDescent="0.15">
      <c r="A12" s="188" t="s">
        <v>158</v>
      </c>
      <c r="B12" s="189">
        <v>16.399999999999999</v>
      </c>
      <c r="C12" s="189">
        <v>17.899999999999999</v>
      </c>
      <c r="D12" s="189">
        <v>14.9</v>
      </c>
      <c r="E12" s="189">
        <v>124.7</v>
      </c>
      <c r="F12" s="189">
        <v>147.5</v>
      </c>
      <c r="G12" s="189">
        <v>100.4</v>
      </c>
      <c r="H12" s="189">
        <v>116.5</v>
      </c>
      <c r="I12" s="189">
        <v>134.6</v>
      </c>
      <c r="J12" s="189">
        <v>97.1</v>
      </c>
      <c r="K12" s="189">
        <v>8.1999999999999993</v>
      </c>
      <c r="L12" s="189">
        <v>12.9</v>
      </c>
      <c r="M12" s="189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8DD96CC8-8189-42AD-8D71-9CF73E23E376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2BAE-EE2B-4AB2-8192-7CB0C74B4ED8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171" t="s">
        <v>15</v>
      </c>
      <c r="B2" s="172"/>
      <c r="C2" s="172"/>
      <c r="D2" s="62"/>
      <c r="E2" s="62"/>
      <c r="F2" s="62"/>
      <c r="G2" s="62"/>
      <c r="H2" s="62"/>
      <c r="I2" s="62"/>
      <c r="J2" s="4"/>
      <c r="K2" s="4"/>
      <c r="L2" s="4"/>
      <c r="M2" s="4"/>
      <c r="N2" s="4"/>
      <c r="O2" s="4"/>
    </row>
    <row r="3" spans="1:15" ht="14.25" x14ac:dyDescent="0.15">
      <c r="A3" s="173"/>
      <c r="B3" s="173"/>
      <c r="C3" s="17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175" t="s">
        <v>30</v>
      </c>
      <c r="B4" s="175"/>
      <c r="C4" s="17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175"/>
      <c r="B5" s="175"/>
      <c r="C5" s="176" t="s">
        <v>31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177"/>
      <c r="B6" s="178"/>
      <c r="C6" s="179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0" t="s">
        <v>5</v>
      </c>
      <c r="B7" s="381"/>
      <c r="C7" s="381"/>
      <c r="D7" s="12"/>
      <c r="E7" s="13" t="s">
        <v>143</v>
      </c>
      <c r="F7" s="167" t="s">
        <v>7</v>
      </c>
      <c r="G7" s="16" t="s">
        <v>144</v>
      </c>
      <c r="H7" s="16" t="s">
        <v>145</v>
      </c>
      <c r="I7" s="167" t="s">
        <v>146</v>
      </c>
      <c r="J7" s="13" t="s">
        <v>143</v>
      </c>
      <c r="K7" s="167" t="s">
        <v>7</v>
      </c>
      <c r="L7" s="167" t="s">
        <v>146</v>
      </c>
      <c r="M7" s="13" t="s">
        <v>143</v>
      </c>
      <c r="N7" s="167" t="s">
        <v>7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2"/>
      <c r="E8" s="23">
        <v>246233</v>
      </c>
      <c r="F8" s="23">
        <v>242874</v>
      </c>
      <c r="G8" s="23">
        <v>227707</v>
      </c>
      <c r="H8" s="23">
        <v>15167</v>
      </c>
      <c r="I8" s="23">
        <v>3359</v>
      </c>
      <c r="J8" s="23">
        <v>319072</v>
      </c>
      <c r="K8" s="23">
        <v>313864</v>
      </c>
      <c r="L8" s="23">
        <v>5208</v>
      </c>
      <c r="M8" s="23">
        <v>171710</v>
      </c>
      <c r="N8" s="23">
        <v>170244</v>
      </c>
      <c r="O8" s="23">
        <v>1466</v>
      </c>
    </row>
    <row r="9" spans="1:15" ht="18" customHeight="1" x14ac:dyDescent="0.15">
      <c r="A9" s="91" t="s">
        <v>46</v>
      </c>
      <c r="B9" s="92"/>
      <c r="C9" s="93" t="s">
        <v>47</v>
      </c>
      <c r="D9" s="27"/>
      <c r="E9" s="28" t="s">
        <v>147</v>
      </c>
      <c r="F9" s="28" t="s">
        <v>147</v>
      </c>
      <c r="G9" s="28" t="s">
        <v>147</v>
      </c>
      <c r="H9" s="28" t="s">
        <v>147</v>
      </c>
      <c r="I9" s="28" t="s">
        <v>147</v>
      </c>
      <c r="J9" s="28" t="s">
        <v>147</v>
      </c>
      <c r="K9" s="28" t="s">
        <v>147</v>
      </c>
      <c r="L9" s="28" t="s">
        <v>147</v>
      </c>
      <c r="M9" s="28" t="s">
        <v>147</v>
      </c>
      <c r="N9" s="28" t="s">
        <v>147</v>
      </c>
      <c r="O9" s="28" t="s">
        <v>147</v>
      </c>
    </row>
    <row r="10" spans="1:15" ht="18" customHeight="1" x14ac:dyDescent="0.15">
      <c r="A10" s="94" t="s">
        <v>49</v>
      </c>
      <c r="B10" s="95"/>
      <c r="C10" s="96" t="s">
        <v>50</v>
      </c>
      <c r="D10" s="32"/>
      <c r="E10" s="33">
        <v>365802</v>
      </c>
      <c r="F10" s="33">
        <v>365558</v>
      </c>
      <c r="G10" s="33">
        <v>334416</v>
      </c>
      <c r="H10" s="33">
        <v>31142</v>
      </c>
      <c r="I10" s="33">
        <v>244</v>
      </c>
      <c r="J10" s="33">
        <v>396880</v>
      </c>
      <c r="K10" s="33">
        <v>396586</v>
      </c>
      <c r="L10" s="33">
        <v>294</v>
      </c>
      <c r="M10" s="33">
        <v>250991</v>
      </c>
      <c r="N10" s="33">
        <v>250934</v>
      </c>
      <c r="O10" s="33">
        <v>57</v>
      </c>
    </row>
    <row r="11" spans="1:15" s="108" customFormat="1" ht="18" customHeight="1" x14ac:dyDescent="0.15">
      <c r="A11" s="100" t="s">
        <v>51</v>
      </c>
      <c r="B11" s="101"/>
      <c r="C11" s="102" t="s">
        <v>52</v>
      </c>
      <c r="D11" s="103"/>
      <c r="E11" s="104">
        <v>306355</v>
      </c>
      <c r="F11" s="104">
        <v>300324</v>
      </c>
      <c r="G11" s="104">
        <v>278244</v>
      </c>
      <c r="H11" s="104">
        <v>22080</v>
      </c>
      <c r="I11" s="104">
        <v>6031</v>
      </c>
      <c r="J11" s="104">
        <v>358430</v>
      </c>
      <c r="K11" s="104">
        <v>351109</v>
      </c>
      <c r="L11" s="104">
        <v>7321</v>
      </c>
      <c r="M11" s="104">
        <v>189240</v>
      </c>
      <c r="N11" s="104">
        <v>186111</v>
      </c>
      <c r="O11" s="104">
        <v>3129</v>
      </c>
    </row>
    <row r="12" spans="1:15" ht="18" customHeight="1" x14ac:dyDescent="0.15">
      <c r="A12" s="94" t="s">
        <v>53</v>
      </c>
      <c r="B12" s="95"/>
      <c r="C12" s="96" t="s">
        <v>54</v>
      </c>
      <c r="D12" s="32"/>
      <c r="E12" s="33">
        <v>454013</v>
      </c>
      <c r="F12" s="33">
        <v>453448</v>
      </c>
      <c r="G12" s="33">
        <v>400918</v>
      </c>
      <c r="H12" s="33">
        <v>52530</v>
      </c>
      <c r="I12" s="33">
        <v>565</v>
      </c>
      <c r="J12" s="33">
        <v>461011</v>
      </c>
      <c r="K12" s="33">
        <v>460524</v>
      </c>
      <c r="L12" s="33">
        <v>487</v>
      </c>
      <c r="M12" s="33">
        <v>382179</v>
      </c>
      <c r="N12" s="33">
        <v>380805</v>
      </c>
      <c r="O12" s="33">
        <v>1374</v>
      </c>
    </row>
    <row r="13" spans="1:15" ht="18" customHeight="1" x14ac:dyDescent="0.15">
      <c r="A13" s="94" t="s">
        <v>55</v>
      </c>
      <c r="B13" s="95"/>
      <c r="C13" s="96" t="s">
        <v>56</v>
      </c>
      <c r="D13" s="32"/>
      <c r="E13" s="33">
        <v>302078</v>
      </c>
      <c r="F13" s="33">
        <v>293853</v>
      </c>
      <c r="G13" s="33">
        <v>264878</v>
      </c>
      <c r="H13" s="33">
        <v>28975</v>
      </c>
      <c r="I13" s="33">
        <v>8225</v>
      </c>
      <c r="J13" s="33">
        <v>360704</v>
      </c>
      <c r="K13" s="33">
        <v>348778</v>
      </c>
      <c r="L13" s="33">
        <v>11926</v>
      </c>
      <c r="M13" s="33">
        <v>234430</v>
      </c>
      <c r="N13" s="33">
        <v>230475</v>
      </c>
      <c r="O13" s="33">
        <v>3955</v>
      </c>
    </row>
    <row r="14" spans="1:15" ht="18" customHeight="1" x14ac:dyDescent="0.15">
      <c r="A14" s="94" t="s">
        <v>57</v>
      </c>
      <c r="B14" s="95"/>
      <c r="C14" s="96" t="s">
        <v>58</v>
      </c>
      <c r="D14" s="32"/>
      <c r="E14" s="33">
        <v>217488</v>
      </c>
      <c r="F14" s="33">
        <v>217038</v>
      </c>
      <c r="G14" s="33">
        <v>190041</v>
      </c>
      <c r="H14" s="33">
        <v>26997</v>
      </c>
      <c r="I14" s="33">
        <v>450</v>
      </c>
      <c r="J14" s="33">
        <v>271916</v>
      </c>
      <c r="K14" s="33">
        <v>271400</v>
      </c>
      <c r="L14" s="33">
        <v>516</v>
      </c>
      <c r="M14" s="33">
        <v>128016</v>
      </c>
      <c r="N14" s="33">
        <v>127674</v>
      </c>
      <c r="O14" s="33">
        <v>342</v>
      </c>
    </row>
    <row r="15" spans="1:15" s="108" customFormat="1" ht="18" customHeight="1" x14ac:dyDescent="0.15">
      <c r="A15" s="100" t="s">
        <v>59</v>
      </c>
      <c r="B15" s="101"/>
      <c r="C15" s="102" t="s">
        <v>13</v>
      </c>
      <c r="D15" s="103"/>
      <c r="E15" s="104">
        <v>218020</v>
      </c>
      <c r="F15" s="104">
        <v>211732</v>
      </c>
      <c r="G15" s="104">
        <v>200479</v>
      </c>
      <c r="H15" s="104">
        <v>11253</v>
      </c>
      <c r="I15" s="104">
        <v>6288</v>
      </c>
      <c r="J15" s="104">
        <v>297054</v>
      </c>
      <c r="K15" s="104">
        <v>286371</v>
      </c>
      <c r="L15" s="104">
        <v>10683</v>
      </c>
      <c r="M15" s="104">
        <v>138231</v>
      </c>
      <c r="N15" s="104">
        <v>136380</v>
      </c>
      <c r="O15" s="104">
        <v>1851</v>
      </c>
    </row>
    <row r="16" spans="1:15" ht="18" customHeight="1" x14ac:dyDescent="0.15">
      <c r="A16" s="94" t="s">
        <v>60</v>
      </c>
      <c r="B16" s="95"/>
      <c r="C16" s="96" t="s">
        <v>61</v>
      </c>
      <c r="D16" s="32"/>
      <c r="E16" s="33">
        <v>328949</v>
      </c>
      <c r="F16" s="33">
        <v>325833</v>
      </c>
      <c r="G16" s="33">
        <v>306511</v>
      </c>
      <c r="H16" s="33">
        <v>19322</v>
      </c>
      <c r="I16" s="33">
        <v>3116</v>
      </c>
      <c r="J16" s="33">
        <v>472341</v>
      </c>
      <c r="K16" s="33">
        <v>467121</v>
      </c>
      <c r="L16" s="33">
        <v>5220</v>
      </c>
      <c r="M16" s="33">
        <v>257118</v>
      </c>
      <c r="N16" s="33">
        <v>255056</v>
      </c>
      <c r="O16" s="33">
        <v>2062</v>
      </c>
    </row>
    <row r="17" spans="1:15" ht="18" customHeight="1" x14ac:dyDescent="0.15">
      <c r="A17" s="94" t="s">
        <v>62</v>
      </c>
      <c r="B17" s="95"/>
      <c r="C17" s="96" t="s">
        <v>63</v>
      </c>
      <c r="D17" s="32"/>
      <c r="E17" s="33">
        <v>275970</v>
      </c>
      <c r="F17" s="33">
        <v>273946</v>
      </c>
      <c r="G17" s="33">
        <v>257964</v>
      </c>
      <c r="H17" s="33">
        <v>15982</v>
      </c>
      <c r="I17" s="33">
        <v>2024</v>
      </c>
      <c r="J17" s="33">
        <v>321624</v>
      </c>
      <c r="K17" s="33">
        <v>319911</v>
      </c>
      <c r="L17" s="33">
        <v>1713</v>
      </c>
      <c r="M17" s="33">
        <v>178083</v>
      </c>
      <c r="N17" s="33">
        <v>175390</v>
      </c>
      <c r="O17" s="33">
        <v>2693</v>
      </c>
    </row>
    <row r="18" spans="1:15" ht="18" customHeight="1" x14ac:dyDescent="0.15">
      <c r="A18" s="94" t="s">
        <v>64</v>
      </c>
      <c r="B18" s="95"/>
      <c r="C18" s="96" t="s">
        <v>65</v>
      </c>
      <c r="D18" s="32"/>
      <c r="E18" s="33">
        <v>371764</v>
      </c>
      <c r="F18" s="33">
        <v>370905</v>
      </c>
      <c r="G18" s="33">
        <v>355375</v>
      </c>
      <c r="H18" s="33">
        <v>15530</v>
      </c>
      <c r="I18" s="33">
        <v>859</v>
      </c>
      <c r="J18" s="33">
        <v>428552</v>
      </c>
      <c r="K18" s="33">
        <v>427559</v>
      </c>
      <c r="L18" s="33">
        <v>993</v>
      </c>
      <c r="M18" s="33">
        <v>250718</v>
      </c>
      <c r="N18" s="33">
        <v>250146</v>
      </c>
      <c r="O18" s="33">
        <v>572</v>
      </c>
    </row>
    <row r="19" spans="1:15" ht="18" customHeight="1" x14ac:dyDescent="0.15">
      <c r="A19" s="94" t="s">
        <v>66</v>
      </c>
      <c r="B19" s="95"/>
      <c r="C19" s="96" t="s">
        <v>67</v>
      </c>
      <c r="D19" s="32"/>
      <c r="E19" s="33">
        <v>90760</v>
      </c>
      <c r="F19" s="33">
        <v>89410</v>
      </c>
      <c r="G19" s="33">
        <v>88220</v>
      </c>
      <c r="H19" s="33">
        <v>1190</v>
      </c>
      <c r="I19" s="33">
        <v>1350</v>
      </c>
      <c r="J19" s="33">
        <v>107833</v>
      </c>
      <c r="K19" s="33">
        <v>104499</v>
      </c>
      <c r="L19" s="33">
        <v>3334</v>
      </c>
      <c r="M19" s="33">
        <v>82867</v>
      </c>
      <c r="N19" s="33">
        <v>82434</v>
      </c>
      <c r="O19" s="33">
        <v>433</v>
      </c>
    </row>
    <row r="20" spans="1:15" ht="18" customHeight="1" x14ac:dyDescent="0.15">
      <c r="A20" s="94" t="s">
        <v>68</v>
      </c>
      <c r="B20" s="95"/>
      <c r="C20" s="96" t="s">
        <v>69</v>
      </c>
      <c r="D20" s="32"/>
      <c r="E20" s="33">
        <v>162374</v>
      </c>
      <c r="F20" s="33">
        <v>161899</v>
      </c>
      <c r="G20" s="33">
        <v>156458</v>
      </c>
      <c r="H20" s="33">
        <v>5441</v>
      </c>
      <c r="I20" s="33">
        <v>475</v>
      </c>
      <c r="J20" s="33">
        <v>193701</v>
      </c>
      <c r="K20" s="33">
        <v>192879</v>
      </c>
      <c r="L20" s="33">
        <v>822</v>
      </c>
      <c r="M20" s="33">
        <v>133224</v>
      </c>
      <c r="N20" s="33">
        <v>133072</v>
      </c>
      <c r="O20" s="33">
        <v>152</v>
      </c>
    </row>
    <row r="21" spans="1:15" ht="18" customHeight="1" x14ac:dyDescent="0.15">
      <c r="A21" s="94" t="s">
        <v>70</v>
      </c>
      <c r="B21" s="95"/>
      <c r="C21" s="96" t="s">
        <v>71</v>
      </c>
      <c r="D21" s="32"/>
      <c r="E21" s="33">
        <v>277721</v>
      </c>
      <c r="F21" s="33">
        <v>277266</v>
      </c>
      <c r="G21" s="33">
        <v>274437</v>
      </c>
      <c r="H21" s="33">
        <v>2829</v>
      </c>
      <c r="I21" s="33">
        <v>455</v>
      </c>
      <c r="J21" s="33">
        <v>348917</v>
      </c>
      <c r="K21" s="33">
        <v>348192</v>
      </c>
      <c r="L21" s="33">
        <v>725</v>
      </c>
      <c r="M21" s="33">
        <v>234325</v>
      </c>
      <c r="N21" s="33">
        <v>234035</v>
      </c>
      <c r="O21" s="33">
        <v>290</v>
      </c>
    </row>
    <row r="22" spans="1:15" s="108" customFormat="1" ht="18" customHeight="1" x14ac:dyDescent="0.15">
      <c r="A22" s="100" t="s">
        <v>72</v>
      </c>
      <c r="B22" s="101"/>
      <c r="C22" s="102" t="s">
        <v>14</v>
      </c>
      <c r="D22" s="103"/>
      <c r="E22" s="104">
        <v>253820</v>
      </c>
      <c r="F22" s="104">
        <v>252689</v>
      </c>
      <c r="G22" s="104">
        <v>242504</v>
      </c>
      <c r="H22" s="104">
        <v>10185</v>
      </c>
      <c r="I22" s="104">
        <v>1131</v>
      </c>
      <c r="J22" s="104">
        <v>359141</v>
      </c>
      <c r="K22" s="104">
        <v>358371</v>
      </c>
      <c r="L22" s="104">
        <v>770</v>
      </c>
      <c r="M22" s="104">
        <v>217793</v>
      </c>
      <c r="N22" s="104">
        <v>216539</v>
      </c>
      <c r="O22" s="104">
        <v>1254</v>
      </c>
    </row>
    <row r="23" spans="1:15" ht="18" customHeight="1" x14ac:dyDescent="0.15">
      <c r="A23" s="94" t="s">
        <v>73</v>
      </c>
      <c r="B23" s="95"/>
      <c r="C23" s="96" t="s">
        <v>74</v>
      </c>
      <c r="D23" s="32"/>
      <c r="E23" s="33">
        <v>301902</v>
      </c>
      <c r="F23" s="33">
        <v>301386</v>
      </c>
      <c r="G23" s="33">
        <v>283798</v>
      </c>
      <c r="H23" s="33">
        <v>17588</v>
      </c>
      <c r="I23" s="33">
        <v>516</v>
      </c>
      <c r="J23" s="33">
        <v>343726</v>
      </c>
      <c r="K23" s="33">
        <v>343081</v>
      </c>
      <c r="L23" s="33">
        <v>645</v>
      </c>
      <c r="M23" s="33">
        <v>214623</v>
      </c>
      <c r="N23" s="33">
        <v>214377</v>
      </c>
      <c r="O23" s="33">
        <v>246</v>
      </c>
    </row>
    <row r="24" spans="1:15" ht="18" customHeight="1" thickBot="1" x14ac:dyDescent="0.2">
      <c r="A24" s="109" t="s">
        <v>75</v>
      </c>
      <c r="B24" s="110"/>
      <c r="C24" s="111" t="s">
        <v>76</v>
      </c>
      <c r="D24" s="112"/>
      <c r="E24" s="113">
        <v>242102</v>
      </c>
      <c r="F24" s="113">
        <v>236547</v>
      </c>
      <c r="G24" s="113">
        <v>214951</v>
      </c>
      <c r="H24" s="113">
        <v>21596</v>
      </c>
      <c r="I24" s="113">
        <v>5555</v>
      </c>
      <c r="J24" s="113">
        <v>309284</v>
      </c>
      <c r="K24" s="113">
        <v>302020</v>
      </c>
      <c r="L24" s="113">
        <v>7264</v>
      </c>
      <c r="M24" s="113">
        <v>150653</v>
      </c>
      <c r="N24" s="113">
        <v>147424</v>
      </c>
      <c r="O24" s="113">
        <v>3229</v>
      </c>
    </row>
    <row r="25" spans="1:15" ht="18" customHeight="1" x14ac:dyDescent="0.15">
      <c r="A25" s="91" t="s">
        <v>77</v>
      </c>
      <c r="B25" s="92"/>
      <c r="C25" s="93" t="s">
        <v>78</v>
      </c>
      <c r="D25" s="27"/>
      <c r="E25" s="28">
        <v>205217</v>
      </c>
      <c r="F25" s="28">
        <v>200475</v>
      </c>
      <c r="G25" s="28">
        <v>185151</v>
      </c>
      <c r="H25" s="28">
        <v>15324</v>
      </c>
      <c r="I25" s="28">
        <v>4742</v>
      </c>
      <c r="J25" s="28">
        <v>283158</v>
      </c>
      <c r="K25" s="28">
        <v>277390</v>
      </c>
      <c r="L25" s="28">
        <v>5768</v>
      </c>
      <c r="M25" s="28">
        <v>140844</v>
      </c>
      <c r="N25" s="28">
        <v>136950</v>
      </c>
      <c r="O25" s="28">
        <v>3894</v>
      </c>
    </row>
    <row r="26" spans="1:15" ht="18" customHeight="1" x14ac:dyDescent="0.15">
      <c r="A26" s="94" t="s">
        <v>79</v>
      </c>
      <c r="B26" s="95"/>
      <c r="C26" s="96" t="s">
        <v>80</v>
      </c>
      <c r="D26" s="32"/>
      <c r="E26" s="33">
        <v>217640</v>
      </c>
      <c r="F26" s="33">
        <v>217640</v>
      </c>
      <c r="G26" s="33">
        <v>205218</v>
      </c>
      <c r="H26" s="33">
        <v>12422</v>
      </c>
      <c r="I26" s="33">
        <v>0</v>
      </c>
      <c r="J26" s="33">
        <v>274181</v>
      </c>
      <c r="K26" s="33">
        <v>274181</v>
      </c>
      <c r="L26" s="33">
        <v>0</v>
      </c>
      <c r="M26" s="33">
        <v>176117</v>
      </c>
      <c r="N26" s="33">
        <v>176117</v>
      </c>
      <c r="O26" s="33">
        <v>0</v>
      </c>
    </row>
    <row r="27" spans="1:15" ht="18" customHeight="1" x14ac:dyDescent="0.15">
      <c r="A27" s="94" t="s">
        <v>81</v>
      </c>
      <c r="B27" s="95"/>
      <c r="C27" s="96" t="s">
        <v>82</v>
      </c>
      <c r="D27" s="32"/>
      <c r="E27" s="33">
        <v>248278</v>
      </c>
      <c r="F27" s="33">
        <v>247090</v>
      </c>
      <c r="G27" s="33">
        <v>234736</v>
      </c>
      <c r="H27" s="33">
        <v>12354</v>
      </c>
      <c r="I27" s="33">
        <v>1188</v>
      </c>
      <c r="J27" s="33">
        <v>389846</v>
      </c>
      <c r="K27" s="33">
        <v>389260</v>
      </c>
      <c r="L27" s="33">
        <v>586</v>
      </c>
      <c r="M27" s="33">
        <v>149082</v>
      </c>
      <c r="N27" s="33">
        <v>147472</v>
      </c>
      <c r="O27" s="33">
        <v>1610</v>
      </c>
    </row>
    <row r="28" spans="1:15" ht="18" customHeight="1" x14ac:dyDescent="0.15">
      <c r="A28" s="94" t="s">
        <v>84</v>
      </c>
      <c r="B28" s="95"/>
      <c r="C28" s="96" t="s">
        <v>85</v>
      </c>
      <c r="D28" s="32"/>
      <c r="E28" s="33">
        <v>295844</v>
      </c>
      <c r="F28" s="33">
        <v>295844</v>
      </c>
      <c r="G28" s="33">
        <v>281119</v>
      </c>
      <c r="H28" s="33">
        <v>14725</v>
      </c>
      <c r="I28" s="33">
        <v>0</v>
      </c>
      <c r="J28" s="33">
        <v>361778</v>
      </c>
      <c r="K28" s="33">
        <v>361778</v>
      </c>
      <c r="L28" s="33">
        <v>0</v>
      </c>
      <c r="M28" s="33">
        <v>187251</v>
      </c>
      <c r="N28" s="33">
        <v>187251</v>
      </c>
      <c r="O28" s="33">
        <v>0</v>
      </c>
    </row>
    <row r="29" spans="1:15" ht="18" customHeight="1" x14ac:dyDescent="0.15">
      <c r="A29" s="94" t="s">
        <v>86</v>
      </c>
      <c r="B29" s="95"/>
      <c r="C29" s="96" t="s">
        <v>87</v>
      </c>
      <c r="D29" s="32"/>
      <c r="E29" s="33">
        <v>280677</v>
      </c>
      <c r="F29" s="33">
        <v>278907</v>
      </c>
      <c r="G29" s="33">
        <v>253793</v>
      </c>
      <c r="H29" s="33">
        <v>25114</v>
      </c>
      <c r="I29" s="33">
        <v>1770</v>
      </c>
      <c r="J29" s="33">
        <v>330545</v>
      </c>
      <c r="K29" s="33">
        <v>328009</v>
      </c>
      <c r="L29" s="33">
        <v>2536</v>
      </c>
      <c r="M29" s="33">
        <v>169409</v>
      </c>
      <c r="N29" s="33">
        <v>169347</v>
      </c>
      <c r="O29" s="33">
        <v>62</v>
      </c>
    </row>
    <row r="30" spans="1:15" ht="18" customHeight="1" x14ac:dyDescent="0.15">
      <c r="A30" s="94" t="s">
        <v>88</v>
      </c>
      <c r="B30" s="95"/>
      <c r="C30" s="96" t="s">
        <v>89</v>
      </c>
      <c r="D30" s="32"/>
      <c r="E30" s="33">
        <v>337188</v>
      </c>
      <c r="F30" s="33">
        <v>335557</v>
      </c>
      <c r="G30" s="33">
        <v>294008</v>
      </c>
      <c r="H30" s="33">
        <v>41549</v>
      </c>
      <c r="I30" s="33">
        <v>1631</v>
      </c>
      <c r="J30" s="33">
        <v>360437</v>
      </c>
      <c r="K30" s="33">
        <v>358941</v>
      </c>
      <c r="L30" s="33">
        <v>1496</v>
      </c>
      <c r="M30" s="33">
        <v>247461</v>
      </c>
      <c r="N30" s="33">
        <v>245307</v>
      </c>
      <c r="O30" s="33">
        <v>2154</v>
      </c>
    </row>
    <row r="31" spans="1:15" ht="18" customHeight="1" x14ac:dyDescent="0.15">
      <c r="A31" s="94" t="s">
        <v>90</v>
      </c>
      <c r="B31" s="95"/>
      <c r="C31" s="96" t="s">
        <v>91</v>
      </c>
      <c r="D31" s="32"/>
      <c r="E31" s="33">
        <v>315865</v>
      </c>
      <c r="F31" s="33">
        <v>313344</v>
      </c>
      <c r="G31" s="33">
        <v>301116</v>
      </c>
      <c r="H31" s="33">
        <v>12228</v>
      </c>
      <c r="I31" s="33">
        <v>2521</v>
      </c>
      <c r="J31" s="33">
        <v>381084</v>
      </c>
      <c r="K31" s="33">
        <v>378633</v>
      </c>
      <c r="L31" s="33">
        <v>2451</v>
      </c>
      <c r="M31" s="33">
        <v>219355</v>
      </c>
      <c r="N31" s="33">
        <v>216730</v>
      </c>
      <c r="O31" s="33">
        <v>2625</v>
      </c>
    </row>
    <row r="32" spans="1:15" ht="18" customHeight="1" x14ac:dyDescent="0.15">
      <c r="A32" s="94" t="s">
        <v>92</v>
      </c>
      <c r="B32" s="95"/>
      <c r="C32" s="96" t="s">
        <v>93</v>
      </c>
      <c r="D32" s="32"/>
      <c r="E32" s="33">
        <v>302481</v>
      </c>
      <c r="F32" s="33">
        <v>302481</v>
      </c>
      <c r="G32" s="33">
        <v>269662</v>
      </c>
      <c r="H32" s="33">
        <v>32819</v>
      </c>
      <c r="I32" s="33">
        <v>0</v>
      </c>
      <c r="J32" s="33">
        <v>335251</v>
      </c>
      <c r="K32" s="33">
        <v>335251</v>
      </c>
      <c r="L32" s="33">
        <v>0</v>
      </c>
      <c r="M32" s="33">
        <v>190656</v>
      </c>
      <c r="N32" s="33">
        <v>190656</v>
      </c>
      <c r="O32" s="33">
        <v>0</v>
      </c>
    </row>
    <row r="33" spans="1:15" ht="18" customHeight="1" x14ac:dyDescent="0.15">
      <c r="A33" s="94" t="s">
        <v>94</v>
      </c>
      <c r="B33" s="95"/>
      <c r="C33" s="96" t="s">
        <v>95</v>
      </c>
      <c r="D33" s="32"/>
      <c r="E33" s="33">
        <v>238171</v>
      </c>
      <c r="F33" s="33">
        <v>237296</v>
      </c>
      <c r="G33" s="33">
        <v>216692</v>
      </c>
      <c r="H33" s="33">
        <v>20604</v>
      </c>
      <c r="I33" s="33">
        <v>875</v>
      </c>
      <c r="J33" s="33">
        <v>312588</v>
      </c>
      <c r="K33" s="33">
        <v>311451</v>
      </c>
      <c r="L33" s="33">
        <v>1137</v>
      </c>
      <c r="M33" s="33">
        <v>134740</v>
      </c>
      <c r="N33" s="33">
        <v>134228</v>
      </c>
      <c r="O33" s="33">
        <v>512</v>
      </c>
    </row>
    <row r="34" spans="1:15" ht="18" customHeight="1" x14ac:dyDescent="0.15">
      <c r="A34" s="94" t="s">
        <v>96</v>
      </c>
      <c r="B34" s="95"/>
      <c r="C34" s="96" t="s">
        <v>97</v>
      </c>
      <c r="D34" s="32"/>
      <c r="E34" s="33">
        <v>344555</v>
      </c>
      <c r="F34" s="33">
        <v>337984</v>
      </c>
      <c r="G34" s="33">
        <v>315042</v>
      </c>
      <c r="H34" s="33">
        <v>22942</v>
      </c>
      <c r="I34" s="33">
        <v>6571</v>
      </c>
      <c r="J34" s="33">
        <v>356071</v>
      </c>
      <c r="K34" s="33">
        <v>349725</v>
      </c>
      <c r="L34" s="33">
        <v>6346</v>
      </c>
      <c r="M34" s="33">
        <v>289200</v>
      </c>
      <c r="N34" s="33">
        <v>281544</v>
      </c>
      <c r="O34" s="33">
        <v>7656</v>
      </c>
    </row>
    <row r="35" spans="1:15" ht="18" customHeight="1" x14ac:dyDescent="0.15">
      <c r="A35" s="94" t="s">
        <v>98</v>
      </c>
      <c r="B35" s="95"/>
      <c r="C35" s="96" t="s">
        <v>99</v>
      </c>
      <c r="D35" s="32"/>
      <c r="E35" s="33">
        <v>280198</v>
      </c>
      <c r="F35" s="33">
        <v>276024</v>
      </c>
      <c r="G35" s="33">
        <v>262071</v>
      </c>
      <c r="H35" s="33">
        <v>13953</v>
      </c>
      <c r="I35" s="33">
        <v>4174</v>
      </c>
      <c r="J35" s="33">
        <v>286439</v>
      </c>
      <c r="K35" s="33">
        <v>281641</v>
      </c>
      <c r="L35" s="33">
        <v>4798</v>
      </c>
      <c r="M35" s="33">
        <v>238458</v>
      </c>
      <c r="N35" s="33">
        <v>238458</v>
      </c>
      <c r="O35" s="33">
        <v>0</v>
      </c>
    </row>
    <row r="36" spans="1:15" ht="18" customHeight="1" x14ac:dyDescent="0.15">
      <c r="A36" s="94" t="s">
        <v>100</v>
      </c>
      <c r="B36" s="95"/>
      <c r="C36" s="96" t="s">
        <v>101</v>
      </c>
      <c r="D36" s="32"/>
      <c r="E36" s="33">
        <v>364086</v>
      </c>
      <c r="F36" s="33">
        <v>363475</v>
      </c>
      <c r="G36" s="33">
        <v>317053</v>
      </c>
      <c r="H36" s="33">
        <v>46422</v>
      </c>
      <c r="I36" s="33">
        <v>611</v>
      </c>
      <c r="J36" s="33">
        <v>389848</v>
      </c>
      <c r="K36" s="33">
        <v>389281</v>
      </c>
      <c r="L36" s="33">
        <v>567</v>
      </c>
      <c r="M36" s="33">
        <v>224136</v>
      </c>
      <c r="N36" s="33">
        <v>223291</v>
      </c>
      <c r="O36" s="33">
        <v>845</v>
      </c>
    </row>
    <row r="37" spans="1:15" ht="18" customHeight="1" x14ac:dyDescent="0.15">
      <c r="A37" s="94" t="s">
        <v>102</v>
      </c>
      <c r="B37" s="95"/>
      <c r="C37" s="96" t="s">
        <v>103</v>
      </c>
      <c r="D37" s="32"/>
      <c r="E37" s="33">
        <v>283803</v>
      </c>
      <c r="F37" s="33">
        <v>283803</v>
      </c>
      <c r="G37" s="33">
        <v>270322</v>
      </c>
      <c r="H37" s="33">
        <v>13481</v>
      </c>
      <c r="I37" s="33">
        <v>0</v>
      </c>
      <c r="J37" s="33">
        <v>308077</v>
      </c>
      <c r="K37" s="33">
        <v>308077</v>
      </c>
      <c r="L37" s="33">
        <v>0</v>
      </c>
      <c r="M37" s="33">
        <v>209684</v>
      </c>
      <c r="N37" s="33">
        <v>209684</v>
      </c>
      <c r="O37" s="33">
        <v>0</v>
      </c>
    </row>
    <row r="38" spans="1:15" ht="18" customHeight="1" x14ac:dyDescent="0.15">
      <c r="A38" s="94" t="s">
        <v>104</v>
      </c>
      <c r="B38" s="95"/>
      <c r="C38" s="96" t="s">
        <v>105</v>
      </c>
      <c r="D38" s="32"/>
      <c r="E38" s="33">
        <v>285719</v>
      </c>
      <c r="F38" s="33">
        <v>273057</v>
      </c>
      <c r="G38" s="33">
        <v>262709</v>
      </c>
      <c r="H38" s="33">
        <v>10348</v>
      </c>
      <c r="I38" s="33">
        <v>12662</v>
      </c>
      <c r="J38" s="33">
        <v>305366</v>
      </c>
      <c r="K38" s="33">
        <v>295301</v>
      </c>
      <c r="L38" s="33">
        <v>10065</v>
      </c>
      <c r="M38" s="33">
        <v>214853</v>
      </c>
      <c r="N38" s="33">
        <v>192822</v>
      </c>
      <c r="O38" s="33">
        <v>22031</v>
      </c>
    </row>
    <row r="39" spans="1:15" ht="18" customHeight="1" x14ac:dyDescent="0.15">
      <c r="A39" s="94" t="s">
        <v>106</v>
      </c>
      <c r="B39" s="95"/>
      <c r="C39" s="96" t="s">
        <v>107</v>
      </c>
      <c r="D39" s="32"/>
      <c r="E39" s="33">
        <v>328998</v>
      </c>
      <c r="F39" s="33">
        <v>328422</v>
      </c>
      <c r="G39" s="33">
        <v>311933</v>
      </c>
      <c r="H39" s="33">
        <v>16489</v>
      </c>
      <c r="I39" s="33">
        <v>576</v>
      </c>
      <c r="J39" s="33">
        <v>360709</v>
      </c>
      <c r="K39" s="33">
        <v>360035</v>
      </c>
      <c r="L39" s="33">
        <v>674</v>
      </c>
      <c r="M39" s="33">
        <v>210285</v>
      </c>
      <c r="N39" s="33">
        <v>210075</v>
      </c>
      <c r="O39" s="33">
        <v>210</v>
      </c>
    </row>
    <row r="40" spans="1:15" ht="18" customHeight="1" x14ac:dyDescent="0.15">
      <c r="A40" s="94" t="s">
        <v>108</v>
      </c>
      <c r="B40" s="95"/>
      <c r="C40" s="96" t="s">
        <v>109</v>
      </c>
      <c r="D40" s="32"/>
      <c r="E40" s="33">
        <v>304443</v>
      </c>
      <c r="F40" s="33">
        <v>304098</v>
      </c>
      <c r="G40" s="33">
        <v>291233</v>
      </c>
      <c r="H40" s="33">
        <v>12865</v>
      </c>
      <c r="I40" s="33">
        <v>345</v>
      </c>
      <c r="J40" s="33">
        <v>366490</v>
      </c>
      <c r="K40" s="33">
        <v>365981</v>
      </c>
      <c r="L40" s="33">
        <v>509</v>
      </c>
      <c r="M40" s="33">
        <v>182194</v>
      </c>
      <c r="N40" s="33">
        <v>182172</v>
      </c>
      <c r="O40" s="33">
        <v>22</v>
      </c>
    </row>
    <row r="41" spans="1:15" ht="18" customHeight="1" x14ac:dyDescent="0.15">
      <c r="A41" s="94" t="s">
        <v>110</v>
      </c>
      <c r="B41" s="95"/>
      <c r="C41" s="96" t="s">
        <v>111</v>
      </c>
      <c r="D41" s="32"/>
      <c r="E41" s="33">
        <v>445442</v>
      </c>
      <c r="F41" s="33">
        <v>368836</v>
      </c>
      <c r="G41" s="33">
        <v>333620</v>
      </c>
      <c r="H41" s="33">
        <v>35216</v>
      </c>
      <c r="I41" s="33">
        <v>76606</v>
      </c>
      <c r="J41" s="33">
        <v>518362</v>
      </c>
      <c r="K41" s="33">
        <v>420067</v>
      </c>
      <c r="L41" s="33">
        <v>98295</v>
      </c>
      <c r="M41" s="33">
        <v>244999</v>
      </c>
      <c r="N41" s="33">
        <v>228010</v>
      </c>
      <c r="O41" s="33">
        <v>16989</v>
      </c>
    </row>
    <row r="42" spans="1:15" ht="18" customHeight="1" x14ac:dyDescent="0.15">
      <c r="A42" s="94" t="s">
        <v>112</v>
      </c>
      <c r="B42" s="95"/>
      <c r="C42" s="96" t="s">
        <v>113</v>
      </c>
      <c r="D42" s="32"/>
      <c r="E42" s="33">
        <v>322533</v>
      </c>
      <c r="F42" s="33">
        <v>318567</v>
      </c>
      <c r="G42" s="33">
        <v>288982</v>
      </c>
      <c r="H42" s="33">
        <v>29585</v>
      </c>
      <c r="I42" s="33">
        <v>3966</v>
      </c>
      <c r="J42" s="33">
        <v>373577</v>
      </c>
      <c r="K42" s="33">
        <v>369296</v>
      </c>
      <c r="L42" s="33">
        <v>4281</v>
      </c>
      <c r="M42" s="33">
        <v>203401</v>
      </c>
      <c r="N42" s="33">
        <v>200171</v>
      </c>
      <c r="O42" s="33">
        <v>3230</v>
      </c>
    </row>
    <row r="43" spans="1:15" ht="18" customHeight="1" x14ac:dyDescent="0.15">
      <c r="A43" s="94" t="s">
        <v>114</v>
      </c>
      <c r="B43" s="95"/>
      <c r="C43" s="96" t="s">
        <v>115</v>
      </c>
      <c r="D43" s="32"/>
      <c r="E43" s="33">
        <v>331776</v>
      </c>
      <c r="F43" s="33">
        <v>328957</v>
      </c>
      <c r="G43" s="33">
        <v>293722</v>
      </c>
      <c r="H43" s="33">
        <v>35235</v>
      </c>
      <c r="I43" s="33">
        <v>2819</v>
      </c>
      <c r="J43" s="33">
        <v>376151</v>
      </c>
      <c r="K43" s="33">
        <v>373056</v>
      </c>
      <c r="L43" s="33">
        <v>3095</v>
      </c>
      <c r="M43" s="33">
        <v>217537</v>
      </c>
      <c r="N43" s="33">
        <v>215427</v>
      </c>
      <c r="O43" s="33">
        <v>2110</v>
      </c>
    </row>
    <row r="44" spans="1:15" ht="18" customHeight="1" x14ac:dyDescent="0.15">
      <c r="A44" s="94" t="s">
        <v>116</v>
      </c>
      <c r="B44" s="95"/>
      <c r="C44" s="96" t="s">
        <v>117</v>
      </c>
      <c r="D44" s="32"/>
      <c r="E44" s="33">
        <v>401148</v>
      </c>
      <c r="F44" s="33">
        <v>395621</v>
      </c>
      <c r="G44" s="33">
        <v>373914</v>
      </c>
      <c r="H44" s="33">
        <v>21707</v>
      </c>
      <c r="I44" s="33">
        <v>5527</v>
      </c>
      <c r="J44" s="33">
        <v>419875</v>
      </c>
      <c r="K44" s="33">
        <v>413888</v>
      </c>
      <c r="L44" s="33">
        <v>5987</v>
      </c>
      <c r="M44" s="33">
        <v>286143</v>
      </c>
      <c r="N44" s="33">
        <v>283442</v>
      </c>
      <c r="O44" s="33">
        <v>2701</v>
      </c>
    </row>
    <row r="45" spans="1:15" ht="18" customHeight="1" thickBot="1" x14ac:dyDescent="0.2">
      <c r="A45" s="109" t="s">
        <v>118</v>
      </c>
      <c r="B45" s="110"/>
      <c r="C45" s="111" t="s">
        <v>119</v>
      </c>
      <c r="D45" s="112"/>
      <c r="E45" s="113">
        <v>260914</v>
      </c>
      <c r="F45" s="113">
        <v>260707</v>
      </c>
      <c r="G45" s="113">
        <v>250134</v>
      </c>
      <c r="H45" s="113">
        <v>10573</v>
      </c>
      <c r="I45" s="113">
        <v>207</v>
      </c>
      <c r="J45" s="113">
        <v>343645</v>
      </c>
      <c r="K45" s="113">
        <v>343387</v>
      </c>
      <c r="L45" s="113">
        <v>258</v>
      </c>
      <c r="M45" s="113">
        <v>175251</v>
      </c>
      <c r="N45" s="113">
        <v>175096</v>
      </c>
      <c r="O45" s="113">
        <v>155</v>
      </c>
    </row>
    <row r="46" spans="1:15" ht="18" customHeight="1" x14ac:dyDescent="0.15">
      <c r="A46" s="91" t="s">
        <v>120</v>
      </c>
      <c r="B46" s="92"/>
      <c r="C46" s="93" t="s">
        <v>121</v>
      </c>
      <c r="D46" s="27"/>
      <c r="E46" s="28">
        <v>299735</v>
      </c>
      <c r="F46" s="28">
        <v>298765</v>
      </c>
      <c r="G46" s="28">
        <v>283783</v>
      </c>
      <c r="H46" s="28">
        <v>14982</v>
      </c>
      <c r="I46" s="28">
        <v>970</v>
      </c>
      <c r="J46" s="28">
        <v>347569</v>
      </c>
      <c r="K46" s="28">
        <v>346435</v>
      </c>
      <c r="L46" s="28">
        <v>1134</v>
      </c>
      <c r="M46" s="28">
        <v>188343</v>
      </c>
      <c r="N46" s="28">
        <v>187755</v>
      </c>
      <c r="O46" s="28">
        <v>588</v>
      </c>
    </row>
    <row r="47" spans="1:15" ht="18" customHeight="1" thickBot="1" x14ac:dyDescent="0.2">
      <c r="A47" s="109" t="s">
        <v>122</v>
      </c>
      <c r="B47" s="110"/>
      <c r="C47" s="111" t="s">
        <v>123</v>
      </c>
      <c r="D47" s="112"/>
      <c r="E47" s="113">
        <v>189089</v>
      </c>
      <c r="F47" s="113">
        <v>180918</v>
      </c>
      <c r="G47" s="113">
        <v>170986</v>
      </c>
      <c r="H47" s="113">
        <v>9932</v>
      </c>
      <c r="I47" s="113">
        <v>8171</v>
      </c>
      <c r="J47" s="113">
        <v>268128</v>
      </c>
      <c r="K47" s="113">
        <v>251978</v>
      </c>
      <c r="L47" s="113">
        <v>16150</v>
      </c>
      <c r="M47" s="113">
        <v>128838</v>
      </c>
      <c r="N47" s="113">
        <v>126750</v>
      </c>
      <c r="O47" s="113">
        <v>2088</v>
      </c>
    </row>
    <row r="48" spans="1:15" ht="18" customHeight="1" thickBot="1" x14ac:dyDescent="0.2">
      <c r="A48" s="120" t="s">
        <v>124</v>
      </c>
      <c r="B48" s="121"/>
      <c r="C48" s="122" t="s">
        <v>125</v>
      </c>
      <c r="D48" s="123"/>
      <c r="E48" s="124">
        <v>143736</v>
      </c>
      <c r="F48" s="124">
        <v>124072</v>
      </c>
      <c r="G48" s="124">
        <v>121933</v>
      </c>
      <c r="H48" s="124">
        <v>2139</v>
      </c>
      <c r="I48" s="124">
        <v>19664</v>
      </c>
      <c r="J48" s="124">
        <v>283144</v>
      </c>
      <c r="K48" s="124">
        <v>213266</v>
      </c>
      <c r="L48" s="124">
        <v>69878</v>
      </c>
      <c r="M48" s="124">
        <v>93172</v>
      </c>
      <c r="N48" s="124">
        <v>91721</v>
      </c>
      <c r="O48" s="124">
        <v>1451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298067</v>
      </c>
      <c r="F49" s="124">
        <v>297815</v>
      </c>
      <c r="G49" s="124">
        <v>281899</v>
      </c>
      <c r="H49" s="124">
        <v>15916</v>
      </c>
      <c r="I49" s="124">
        <v>252</v>
      </c>
      <c r="J49" s="124">
        <v>438344</v>
      </c>
      <c r="K49" s="124">
        <v>437754</v>
      </c>
      <c r="L49" s="124">
        <v>590</v>
      </c>
      <c r="M49" s="124">
        <v>243012</v>
      </c>
      <c r="N49" s="124">
        <v>242893</v>
      </c>
      <c r="O49" s="124">
        <v>119</v>
      </c>
    </row>
    <row r="50" spans="1:15" ht="18" customHeight="1" x14ac:dyDescent="0.15">
      <c r="A50" s="91" t="s">
        <v>128</v>
      </c>
      <c r="B50" s="92"/>
      <c r="C50" s="93" t="s">
        <v>129</v>
      </c>
      <c r="D50" s="27"/>
      <c r="E50" s="28">
        <v>213509</v>
      </c>
      <c r="F50" s="28">
        <v>210751</v>
      </c>
      <c r="G50" s="28">
        <v>185192</v>
      </c>
      <c r="H50" s="28">
        <v>25559</v>
      </c>
      <c r="I50" s="28">
        <v>2758</v>
      </c>
      <c r="J50" s="28">
        <v>264174</v>
      </c>
      <c r="K50" s="28">
        <v>260657</v>
      </c>
      <c r="L50" s="28">
        <v>3517</v>
      </c>
      <c r="M50" s="28">
        <v>161395</v>
      </c>
      <c r="N50" s="28">
        <v>159419</v>
      </c>
      <c r="O50" s="28">
        <v>1976</v>
      </c>
    </row>
    <row r="51" spans="1:15" ht="18" customHeight="1" x14ac:dyDescent="0.15">
      <c r="A51" s="127" t="s">
        <v>130</v>
      </c>
      <c r="B51" s="128"/>
      <c r="C51" s="129" t="s">
        <v>131</v>
      </c>
      <c r="D51" s="37"/>
      <c r="E51" s="38">
        <v>194595</v>
      </c>
      <c r="F51" s="38">
        <v>191329</v>
      </c>
      <c r="G51" s="38">
        <v>176390</v>
      </c>
      <c r="H51" s="38">
        <v>14939</v>
      </c>
      <c r="I51" s="38">
        <v>3266</v>
      </c>
      <c r="J51" s="38">
        <v>255746</v>
      </c>
      <c r="K51" s="38">
        <v>252237</v>
      </c>
      <c r="L51" s="38">
        <v>3509</v>
      </c>
      <c r="M51" s="38">
        <v>138552</v>
      </c>
      <c r="N51" s="38">
        <v>135509</v>
      </c>
      <c r="O51" s="38">
        <v>3043</v>
      </c>
    </row>
    <row r="52" spans="1:15" x14ac:dyDescent="0.15">
      <c r="E52" s="180" t="s">
        <v>15</v>
      </c>
      <c r="I52" s="180" t="s">
        <v>15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79BE6F65-A733-4498-AD49-908596624C6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25A2C-1D21-488D-AF94-0A2605058FFA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376" t="s">
        <v>142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4.25" x14ac:dyDescent="0.15">
      <c r="A2" s="54" t="s">
        <v>15</v>
      </c>
      <c r="B2" s="62"/>
      <c r="C2" s="62"/>
      <c r="D2" s="62"/>
      <c r="E2" s="62"/>
      <c r="F2" s="62"/>
      <c r="G2" s="62"/>
      <c r="H2" s="62"/>
      <c r="I2" s="62"/>
      <c r="J2" s="4"/>
      <c r="K2" s="4"/>
      <c r="L2" s="4"/>
      <c r="M2" s="4"/>
      <c r="N2" s="4"/>
      <c r="O2" s="4"/>
    </row>
    <row r="3" spans="1:15" ht="14.25" x14ac:dyDescent="0.15">
      <c r="A3" s="166"/>
      <c r="B3" s="16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1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</v>
      </c>
    </row>
    <row r="6" spans="1:15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4"/>
      <c r="I6" s="375"/>
      <c r="J6" s="377" t="s">
        <v>136</v>
      </c>
      <c r="K6" s="378"/>
      <c r="L6" s="379"/>
      <c r="M6" s="377" t="s">
        <v>137</v>
      </c>
      <c r="N6" s="378"/>
      <c r="O6" s="379"/>
    </row>
    <row r="7" spans="1:15" ht="18" customHeight="1" thickBot="1" x14ac:dyDescent="0.2">
      <c r="A7" s="382" t="s">
        <v>5</v>
      </c>
      <c r="B7" s="383"/>
      <c r="C7" s="383"/>
      <c r="D7" s="12"/>
      <c r="E7" s="13" t="s">
        <v>143</v>
      </c>
      <c r="F7" s="167" t="s">
        <v>7</v>
      </c>
      <c r="G7" s="16" t="s">
        <v>144</v>
      </c>
      <c r="H7" s="16" t="s">
        <v>145</v>
      </c>
      <c r="I7" s="167" t="s">
        <v>146</v>
      </c>
      <c r="J7" s="13" t="s">
        <v>143</v>
      </c>
      <c r="K7" s="167" t="s">
        <v>7</v>
      </c>
      <c r="L7" s="167" t="s">
        <v>146</v>
      </c>
      <c r="M7" s="13" t="s">
        <v>143</v>
      </c>
      <c r="N7" s="167" t="s">
        <v>7</v>
      </c>
      <c r="O7" s="167" t="s">
        <v>146</v>
      </c>
    </row>
    <row r="8" spans="1:15" ht="18" customHeight="1" thickTop="1" thickBot="1" x14ac:dyDescent="0.2">
      <c r="A8" s="168" t="s">
        <v>44</v>
      </c>
      <c r="B8" s="169"/>
      <c r="C8" s="170" t="s">
        <v>45</v>
      </c>
      <c r="D8" s="22"/>
      <c r="E8" s="23">
        <v>253991</v>
      </c>
      <c r="F8" s="23">
        <v>251406</v>
      </c>
      <c r="G8" s="23">
        <v>233682</v>
      </c>
      <c r="H8" s="23">
        <v>17724</v>
      </c>
      <c r="I8" s="23">
        <v>2585</v>
      </c>
      <c r="J8" s="23">
        <v>326347</v>
      </c>
      <c r="K8" s="23">
        <v>322284</v>
      </c>
      <c r="L8" s="23">
        <v>4063</v>
      </c>
      <c r="M8" s="23">
        <v>182653</v>
      </c>
      <c r="N8" s="23">
        <v>181524</v>
      </c>
      <c r="O8" s="23">
        <v>1129</v>
      </c>
    </row>
    <row r="9" spans="1:15" ht="18" customHeight="1" x14ac:dyDescent="0.15">
      <c r="A9" s="91" t="s">
        <v>46</v>
      </c>
      <c r="B9" s="92"/>
      <c r="C9" s="93" t="s">
        <v>47</v>
      </c>
      <c r="D9" s="27"/>
      <c r="E9" s="28" t="s">
        <v>147</v>
      </c>
      <c r="F9" s="28" t="s">
        <v>147</v>
      </c>
      <c r="G9" s="28" t="s">
        <v>147</v>
      </c>
      <c r="H9" s="28" t="s">
        <v>147</v>
      </c>
      <c r="I9" s="28" t="s">
        <v>147</v>
      </c>
      <c r="J9" s="28" t="s">
        <v>147</v>
      </c>
      <c r="K9" s="28" t="s">
        <v>147</v>
      </c>
      <c r="L9" s="28" t="s">
        <v>147</v>
      </c>
      <c r="M9" s="28" t="s">
        <v>147</v>
      </c>
      <c r="N9" s="28" t="s">
        <v>147</v>
      </c>
      <c r="O9" s="28" t="s">
        <v>147</v>
      </c>
    </row>
    <row r="10" spans="1:15" ht="18" customHeight="1" x14ac:dyDescent="0.15">
      <c r="A10" s="94" t="s">
        <v>49</v>
      </c>
      <c r="B10" s="95"/>
      <c r="C10" s="96" t="s">
        <v>50</v>
      </c>
      <c r="D10" s="32"/>
      <c r="E10" s="33">
        <v>437627</v>
      </c>
      <c r="F10" s="33">
        <v>436861</v>
      </c>
      <c r="G10" s="33">
        <v>377798</v>
      </c>
      <c r="H10" s="33">
        <v>59063</v>
      </c>
      <c r="I10" s="33">
        <v>766</v>
      </c>
      <c r="J10" s="33">
        <v>467613</v>
      </c>
      <c r="K10" s="33">
        <v>466773</v>
      </c>
      <c r="L10" s="33">
        <v>840</v>
      </c>
      <c r="M10" s="33">
        <v>243365</v>
      </c>
      <c r="N10" s="33">
        <v>243072</v>
      </c>
      <c r="O10" s="33">
        <v>293</v>
      </c>
    </row>
    <row r="11" spans="1:15" s="108" customFormat="1" ht="18" customHeight="1" x14ac:dyDescent="0.15">
      <c r="A11" s="100" t="s">
        <v>51</v>
      </c>
      <c r="B11" s="101"/>
      <c r="C11" s="102" t="s">
        <v>52</v>
      </c>
      <c r="D11" s="103"/>
      <c r="E11" s="104">
        <v>320237</v>
      </c>
      <c r="F11" s="104">
        <v>313529</v>
      </c>
      <c r="G11" s="104">
        <v>287805</v>
      </c>
      <c r="H11" s="104">
        <v>25724</v>
      </c>
      <c r="I11" s="104">
        <v>6708</v>
      </c>
      <c r="J11" s="104">
        <v>369359</v>
      </c>
      <c r="K11" s="104">
        <v>361209</v>
      </c>
      <c r="L11" s="104">
        <v>8150</v>
      </c>
      <c r="M11" s="104">
        <v>196559</v>
      </c>
      <c r="N11" s="104">
        <v>193484</v>
      </c>
      <c r="O11" s="104">
        <v>3075</v>
      </c>
    </row>
    <row r="12" spans="1:15" ht="18" customHeight="1" x14ac:dyDescent="0.15">
      <c r="A12" s="94" t="s">
        <v>53</v>
      </c>
      <c r="B12" s="95"/>
      <c r="C12" s="96" t="s">
        <v>54</v>
      </c>
      <c r="D12" s="32"/>
      <c r="E12" s="33">
        <v>453150</v>
      </c>
      <c r="F12" s="33">
        <v>452360</v>
      </c>
      <c r="G12" s="33">
        <v>403791</v>
      </c>
      <c r="H12" s="33">
        <v>48569</v>
      </c>
      <c r="I12" s="33">
        <v>790</v>
      </c>
      <c r="J12" s="33">
        <v>462296</v>
      </c>
      <c r="K12" s="33">
        <v>461599</v>
      </c>
      <c r="L12" s="33">
        <v>697</v>
      </c>
      <c r="M12" s="33">
        <v>379843</v>
      </c>
      <c r="N12" s="33">
        <v>378306</v>
      </c>
      <c r="O12" s="33">
        <v>1537</v>
      </c>
    </row>
    <row r="13" spans="1:15" ht="18" customHeight="1" x14ac:dyDescent="0.15">
      <c r="A13" s="94" t="s">
        <v>55</v>
      </c>
      <c r="B13" s="95"/>
      <c r="C13" s="96" t="s">
        <v>56</v>
      </c>
      <c r="D13" s="32"/>
      <c r="E13" s="33">
        <v>302468</v>
      </c>
      <c r="F13" s="33">
        <v>290390</v>
      </c>
      <c r="G13" s="33">
        <v>254476</v>
      </c>
      <c r="H13" s="33">
        <v>35914</v>
      </c>
      <c r="I13" s="33">
        <v>12078</v>
      </c>
      <c r="J13" s="33">
        <v>366911</v>
      </c>
      <c r="K13" s="33">
        <v>349689</v>
      </c>
      <c r="L13" s="33">
        <v>17222</v>
      </c>
      <c r="M13" s="33">
        <v>224597</v>
      </c>
      <c r="N13" s="33">
        <v>218735</v>
      </c>
      <c r="O13" s="33">
        <v>5862</v>
      </c>
    </row>
    <row r="14" spans="1:15" ht="18" customHeight="1" x14ac:dyDescent="0.15">
      <c r="A14" s="94" t="s">
        <v>57</v>
      </c>
      <c r="B14" s="95"/>
      <c r="C14" s="96" t="s">
        <v>58</v>
      </c>
      <c r="D14" s="32"/>
      <c r="E14" s="33">
        <v>194218</v>
      </c>
      <c r="F14" s="33">
        <v>193605</v>
      </c>
      <c r="G14" s="33">
        <v>167576</v>
      </c>
      <c r="H14" s="33">
        <v>26029</v>
      </c>
      <c r="I14" s="33">
        <v>613</v>
      </c>
      <c r="J14" s="33">
        <v>259693</v>
      </c>
      <c r="K14" s="33">
        <v>258893</v>
      </c>
      <c r="L14" s="33">
        <v>800</v>
      </c>
      <c r="M14" s="33">
        <v>115475</v>
      </c>
      <c r="N14" s="33">
        <v>115087</v>
      </c>
      <c r="O14" s="33">
        <v>388</v>
      </c>
    </row>
    <row r="15" spans="1:15" s="108" customFormat="1" ht="18" customHeight="1" x14ac:dyDescent="0.15">
      <c r="A15" s="100" t="s">
        <v>59</v>
      </c>
      <c r="B15" s="101"/>
      <c r="C15" s="102" t="s">
        <v>13</v>
      </c>
      <c r="D15" s="103"/>
      <c r="E15" s="104">
        <v>182810</v>
      </c>
      <c r="F15" s="104">
        <v>180082</v>
      </c>
      <c r="G15" s="104">
        <v>170859</v>
      </c>
      <c r="H15" s="104">
        <v>9223</v>
      </c>
      <c r="I15" s="104">
        <v>2728</v>
      </c>
      <c r="J15" s="104">
        <v>271856</v>
      </c>
      <c r="K15" s="104">
        <v>267530</v>
      </c>
      <c r="L15" s="104">
        <v>4326</v>
      </c>
      <c r="M15" s="104">
        <v>127473</v>
      </c>
      <c r="N15" s="104">
        <v>125738</v>
      </c>
      <c r="O15" s="104">
        <v>1735</v>
      </c>
    </row>
    <row r="16" spans="1:15" ht="18" customHeight="1" x14ac:dyDescent="0.15">
      <c r="A16" s="94" t="s">
        <v>60</v>
      </c>
      <c r="B16" s="95"/>
      <c r="C16" s="96" t="s">
        <v>61</v>
      </c>
      <c r="D16" s="32"/>
      <c r="E16" s="33">
        <v>293720</v>
      </c>
      <c r="F16" s="33">
        <v>293184</v>
      </c>
      <c r="G16" s="33">
        <v>278455</v>
      </c>
      <c r="H16" s="33">
        <v>14729</v>
      </c>
      <c r="I16" s="33">
        <v>536</v>
      </c>
      <c r="J16" s="33">
        <v>501070</v>
      </c>
      <c r="K16" s="33">
        <v>499630</v>
      </c>
      <c r="L16" s="33">
        <v>1440</v>
      </c>
      <c r="M16" s="33">
        <v>225956</v>
      </c>
      <c r="N16" s="33">
        <v>225715</v>
      </c>
      <c r="O16" s="33">
        <v>241</v>
      </c>
    </row>
    <row r="17" spans="1:15" ht="18" customHeight="1" x14ac:dyDescent="0.15">
      <c r="A17" s="94" t="s">
        <v>62</v>
      </c>
      <c r="B17" s="95"/>
      <c r="C17" s="96" t="s">
        <v>63</v>
      </c>
      <c r="D17" s="32"/>
      <c r="E17" s="33">
        <v>247992</v>
      </c>
      <c r="F17" s="33">
        <v>244528</v>
      </c>
      <c r="G17" s="33">
        <v>228105</v>
      </c>
      <c r="H17" s="33">
        <v>16423</v>
      </c>
      <c r="I17" s="33">
        <v>3464</v>
      </c>
      <c r="J17" s="33">
        <v>288803</v>
      </c>
      <c r="K17" s="33">
        <v>284309</v>
      </c>
      <c r="L17" s="33">
        <v>4494</v>
      </c>
      <c r="M17" s="33">
        <v>173094</v>
      </c>
      <c r="N17" s="33">
        <v>171522</v>
      </c>
      <c r="O17" s="33">
        <v>1572</v>
      </c>
    </row>
    <row r="18" spans="1:15" ht="18" customHeight="1" x14ac:dyDescent="0.15">
      <c r="A18" s="94" t="s">
        <v>64</v>
      </c>
      <c r="B18" s="95"/>
      <c r="C18" s="96" t="s">
        <v>65</v>
      </c>
      <c r="D18" s="32"/>
      <c r="E18" s="33">
        <v>388305</v>
      </c>
      <c r="F18" s="33">
        <v>386935</v>
      </c>
      <c r="G18" s="33">
        <v>367955</v>
      </c>
      <c r="H18" s="33">
        <v>18980</v>
      </c>
      <c r="I18" s="33">
        <v>1370</v>
      </c>
      <c r="J18" s="33">
        <v>434817</v>
      </c>
      <c r="K18" s="33">
        <v>433235</v>
      </c>
      <c r="L18" s="33">
        <v>1582</v>
      </c>
      <c r="M18" s="33">
        <v>253465</v>
      </c>
      <c r="N18" s="33">
        <v>252711</v>
      </c>
      <c r="O18" s="33">
        <v>754</v>
      </c>
    </row>
    <row r="19" spans="1:15" ht="18" customHeight="1" x14ac:dyDescent="0.15">
      <c r="A19" s="94" t="s">
        <v>66</v>
      </c>
      <c r="B19" s="95"/>
      <c r="C19" s="96" t="s">
        <v>67</v>
      </c>
      <c r="D19" s="32"/>
      <c r="E19" s="33">
        <v>95065</v>
      </c>
      <c r="F19" s="33">
        <v>93751</v>
      </c>
      <c r="G19" s="33">
        <v>92043</v>
      </c>
      <c r="H19" s="33">
        <v>1708</v>
      </c>
      <c r="I19" s="33">
        <v>1314</v>
      </c>
      <c r="J19" s="33">
        <v>113330</v>
      </c>
      <c r="K19" s="33">
        <v>110464</v>
      </c>
      <c r="L19" s="33">
        <v>2866</v>
      </c>
      <c r="M19" s="33">
        <v>86752</v>
      </c>
      <c r="N19" s="33">
        <v>86145</v>
      </c>
      <c r="O19" s="33">
        <v>607</v>
      </c>
    </row>
    <row r="20" spans="1:15" ht="18" customHeight="1" x14ac:dyDescent="0.15">
      <c r="A20" s="94" t="s">
        <v>68</v>
      </c>
      <c r="B20" s="95"/>
      <c r="C20" s="96" t="s">
        <v>69</v>
      </c>
      <c r="D20" s="32"/>
      <c r="E20" s="33">
        <v>147887</v>
      </c>
      <c r="F20" s="33">
        <v>147887</v>
      </c>
      <c r="G20" s="33">
        <v>140787</v>
      </c>
      <c r="H20" s="33">
        <v>7100</v>
      </c>
      <c r="I20" s="33">
        <v>0</v>
      </c>
      <c r="J20" s="33">
        <v>180457</v>
      </c>
      <c r="K20" s="33">
        <v>180457</v>
      </c>
      <c r="L20" s="33">
        <v>0</v>
      </c>
      <c r="M20" s="33">
        <v>120205</v>
      </c>
      <c r="N20" s="33">
        <v>120205</v>
      </c>
      <c r="O20" s="33">
        <v>0</v>
      </c>
    </row>
    <row r="21" spans="1:15" ht="18" customHeight="1" x14ac:dyDescent="0.15">
      <c r="A21" s="94" t="s">
        <v>70</v>
      </c>
      <c r="B21" s="95"/>
      <c r="C21" s="96" t="s">
        <v>71</v>
      </c>
      <c r="D21" s="32"/>
      <c r="E21" s="33">
        <v>343873</v>
      </c>
      <c r="F21" s="33">
        <v>343194</v>
      </c>
      <c r="G21" s="33">
        <v>342042</v>
      </c>
      <c r="H21" s="33">
        <v>1152</v>
      </c>
      <c r="I21" s="33">
        <v>679</v>
      </c>
      <c r="J21" s="33">
        <v>381592</v>
      </c>
      <c r="K21" s="33">
        <v>380712</v>
      </c>
      <c r="L21" s="33">
        <v>880</v>
      </c>
      <c r="M21" s="33">
        <v>310983</v>
      </c>
      <c r="N21" s="33">
        <v>310480</v>
      </c>
      <c r="O21" s="33">
        <v>503</v>
      </c>
    </row>
    <row r="22" spans="1:15" s="108" customFormat="1" ht="18" customHeight="1" x14ac:dyDescent="0.15">
      <c r="A22" s="100" t="s">
        <v>72</v>
      </c>
      <c r="B22" s="101"/>
      <c r="C22" s="102" t="s">
        <v>14</v>
      </c>
      <c r="D22" s="103"/>
      <c r="E22" s="104">
        <v>279307</v>
      </c>
      <c r="F22" s="104">
        <v>279175</v>
      </c>
      <c r="G22" s="104">
        <v>265192</v>
      </c>
      <c r="H22" s="104">
        <v>13983</v>
      </c>
      <c r="I22" s="104">
        <v>132</v>
      </c>
      <c r="J22" s="104">
        <v>349783</v>
      </c>
      <c r="K22" s="104">
        <v>349639</v>
      </c>
      <c r="L22" s="104">
        <v>144</v>
      </c>
      <c r="M22" s="104">
        <v>250626</v>
      </c>
      <c r="N22" s="104">
        <v>250499</v>
      </c>
      <c r="O22" s="104">
        <v>127</v>
      </c>
    </row>
    <row r="23" spans="1:15" ht="18" customHeight="1" x14ac:dyDescent="0.15">
      <c r="A23" s="94" t="s">
        <v>73</v>
      </c>
      <c r="B23" s="95"/>
      <c r="C23" s="96" t="s">
        <v>74</v>
      </c>
      <c r="D23" s="32"/>
      <c r="E23" s="33">
        <v>292992</v>
      </c>
      <c r="F23" s="33">
        <v>292223</v>
      </c>
      <c r="G23" s="33">
        <v>263689</v>
      </c>
      <c r="H23" s="33">
        <v>28534</v>
      </c>
      <c r="I23" s="33">
        <v>769</v>
      </c>
      <c r="J23" s="33">
        <v>338208</v>
      </c>
      <c r="K23" s="33">
        <v>337331</v>
      </c>
      <c r="L23" s="33">
        <v>877</v>
      </c>
      <c r="M23" s="33">
        <v>176690</v>
      </c>
      <c r="N23" s="33">
        <v>176200</v>
      </c>
      <c r="O23" s="33">
        <v>490</v>
      </c>
    </row>
    <row r="24" spans="1:15" ht="18" customHeight="1" thickBot="1" x14ac:dyDescent="0.2">
      <c r="A24" s="109" t="s">
        <v>75</v>
      </c>
      <c r="B24" s="110"/>
      <c r="C24" s="111" t="s">
        <v>76</v>
      </c>
      <c r="D24" s="112"/>
      <c r="E24" s="113">
        <v>214475</v>
      </c>
      <c r="F24" s="113">
        <v>211378</v>
      </c>
      <c r="G24" s="113">
        <v>190035</v>
      </c>
      <c r="H24" s="113">
        <v>21343</v>
      </c>
      <c r="I24" s="113">
        <v>3097</v>
      </c>
      <c r="J24" s="113">
        <v>279084</v>
      </c>
      <c r="K24" s="113">
        <v>275019</v>
      </c>
      <c r="L24" s="113">
        <v>4065</v>
      </c>
      <c r="M24" s="113">
        <v>144766</v>
      </c>
      <c r="N24" s="113">
        <v>142714</v>
      </c>
      <c r="O24" s="113">
        <v>2052</v>
      </c>
    </row>
    <row r="25" spans="1:15" ht="18" customHeight="1" x14ac:dyDescent="0.15">
      <c r="A25" s="91" t="s">
        <v>77</v>
      </c>
      <c r="B25" s="92"/>
      <c r="C25" s="93" t="s">
        <v>78</v>
      </c>
      <c r="D25" s="27"/>
      <c r="E25" s="28">
        <v>216411</v>
      </c>
      <c r="F25" s="28">
        <v>212103</v>
      </c>
      <c r="G25" s="28">
        <v>193945</v>
      </c>
      <c r="H25" s="28">
        <v>18158</v>
      </c>
      <c r="I25" s="28">
        <v>4308</v>
      </c>
      <c r="J25" s="28">
        <v>283011</v>
      </c>
      <c r="K25" s="28">
        <v>277832</v>
      </c>
      <c r="L25" s="28">
        <v>5179</v>
      </c>
      <c r="M25" s="28">
        <v>152312</v>
      </c>
      <c r="N25" s="28">
        <v>148841</v>
      </c>
      <c r="O25" s="28">
        <v>3471</v>
      </c>
    </row>
    <row r="26" spans="1:15" ht="18" customHeight="1" x14ac:dyDescent="0.15">
      <c r="A26" s="94" t="s">
        <v>79</v>
      </c>
      <c r="B26" s="95"/>
      <c r="C26" s="96" t="s">
        <v>80</v>
      </c>
      <c r="D26" s="32"/>
      <c r="E26" s="33">
        <v>242016</v>
      </c>
      <c r="F26" s="33">
        <v>242016</v>
      </c>
      <c r="G26" s="33">
        <v>224764</v>
      </c>
      <c r="H26" s="33">
        <v>17252</v>
      </c>
      <c r="I26" s="33">
        <v>0</v>
      </c>
      <c r="J26" s="33">
        <v>285634</v>
      </c>
      <c r="K26" s="33">
        <v>285634</v>
      </c>
      <c r="L26" s="33">
        <v>0</v>
      </c>
      <c r="M26" s="33">
        <v>203197</v>
      </c>
      <c r="N26" s="33">
        <v>203197</v>
      </c>
      <c r="O26" s="33">
        <v>0</v>
      </c>
    </row>
    <row r="27" spans="1:15" ht="18" customHeight="1" x14ac:dyDescent="0.15">
      <c r="A27" s="94" t="s">
        <v>81</v>
      </c>
      <c r="B27" s="95"/>
      <c r="C27" s="96" t="s">
        <v>82</v>
      </c>
      <c r="D27" s="32"/>
      <c r="E27" s="33" t="s">
        <v>147</v>
      </c>
      <c r="F27" s="33" t="s">
        <v>147</v>
      </c>
      <c r="G27" s="33" t="s">
        <v>147</v>
      </c>
      <c r="H27" s="33" t="s">
        <v>147</v>
      </c>
      <c r="I27" s="33" t="s">
        <v>147</v>
      </c>
      <c r="J27" s="33" t="s">
        <v>147</v>
      </c>
      <c r="K27" s="33" t="s">
        <v>147</v>
      </c>
      <c r="L27" s="33" t="s">
        <v>147</v>
      </c>
      <c r="M27" s="33" t="s">
        <v>147</v>
      </c>
      <c r="N27" s="33" t="s">
        <v>147</v>
      </c>
      <c r="O27" s="33" t="s">
        <v>147</v>
      </c>
    </row>
    <row r="28" spans="1:15" ht="18" customHeight="1" x14ac:dyDescent="0.15">
      <c r="A28" s="94" t="s">
        <v>84</v>
      </c>
      <c r="B28" s="95"/>
      <c r="C28" s="96" t="s">
        <v>85</v>
      </c>
      <c r="D28" s="32"/>
      <c r="E28" s="33">
        <v>239682</v>
      </c>
      <c r="F28" s="33">
        <v>239682</v>
      </c>
      <c r="G28" s="33">
        <v>217537</v>
      </c>
      <c r="H28" s="33">
        <v>22145</v>
      </c>
      <c r="I28" s="33">
        <v>0</v>
      </c>
      <c r="J28" s="33">
        <v>297862</v>
      </c>
      <c r="K28" s="33">
        <v>297862</v>
      </c>
      <c r="L28" s="33">
        <v>0</v>
      </c>
      <c r="M28" s="33">
        <v>164272</v>
      </c>
      <c r="N28" s="33">
        <v>164272</v>
      </c>
      <c r="O28" s="33">
        <v>0</v>
      </c>
    </row>
    <row r="29" spans="1:15" ht="18" customHeight="1" x14ac:dyDescent="0.15">
      <c r="A29" s="94" t="s">
        <v>86</v>
      </c>
      <c r="B29" s="95"/>
      <c r="C29" s="96" t="s">
        <v>87</v>
      </c>
      <c r="D29" s="32"/>
      <c r="E29" s="33">
        <v>306140</v>
      </c>
      <c r="F29" s="33">
        <v>303642</v>
      </c>
      <c r="G29" s="33">
        <v>275026</v>
      </c>
      <c r="H29" s="33">
        <v>28616</v>
      </c>
      <c r="I29" s="33">
        <v>2498</v>
      </c>
      <c r="J29" s="33">
        <v>364764</v>
      </c>
      <c r="K29" s="33">
        <v>361232</v>
      </c>
      <c r="L29" s="33">
        <v>3532</v>
      </c>
      <c r="M29" s="33">
        <v>169587</v>
      </c>
      <c r="N29" s="33">
        <v>169497</v>
      </c>
      <c r="O29" s="33">
        <v>90</v>
      </c>
    </row>
    <row r="30" spans="1:15" ht="18" customHeight="1" x14ac:dyDescent="0.15">
      <c r="A30" s="94" t="s">
        <v>88</v>
      </c>
      <c r="B30" s="95"/>
      <c r="C30" s="96" t="s">
        <v>89</v>
      </c>
      <c r="D30" s="32"/>
      <c r="E30" s="33">
        <v>350150</v>
      </c>
      <c r="F30" s="33">
        <v>348086</v>
      </c>
      <c r="G30" s="33">
        <v>301034</v>
      </c>
      <c r="H30" s="33">
        <v>47052</v>
      </c>
      <c r="I30" s="33">
        <v>2064</v>
      </c>
      <c r="J30" s="33">
        <v>382793</v>
      </c>
      <c r="K30" s="33">
        <v>380891</v>
      </c>
      <c r="L30" s="33">
        <v>1902</v>
      </c>
      <c r="M30" s="33">
        <v>227250</v>
      </c>
      <c r="N30" s="33">
        <v>224578</v>
      </c>
      <c r="O30" s="33">
        <v>2672</v>
      </c>
    </row>
    <row r="31" spans="1:15" ht="18" customHeight="1" x14ac:dyDescent="0.15">
      <c r="A31" s="94" t="s">
        <v>90</v>
      </c>
      <c r="B31" s="95"/>
      <c r="C31" s="96" t="s">
        <v>91</v>
      </c>
      <c r="D31" s="32"/>
      <c r="E31" s="33">
        <v>318405</v>
      </c>
      <c r="F31" s="33">
        <v>314873</v>
      </c>
      <c r="G31" s="33">
        <v>301056</v>
      </c>
      <c r="H31" s="33">
        <v>13817</v>
      </c>
      <c r="I31" s="33">
        <v>3532</v>
      </c>
      <c r="J31" s="33">
        <v>385589</v>
      </c>
      <c r="K31" s="33">
        <v>382045</v>
      </c>
      <c r="L31" s="33">
        <v>3544</v>
      </c>
      <c r="M31" s="33">
        <v>226374</v>
      </c>
      <c r="N31" s="33">
        <v>222860</v>
      </c>
      <c r="O31" s="33">
        <v>3514</v>
      </c>
    </row>
    <row r="32" spans="1:15" ht="18" customHeight="1" x14ac:dyDescent="0.15">
      <c r="A32" s="94" t="s">
        <v>92</v>
      </c>
      <c r="B32" s="95"/>
      <c r="C32" s="96" t="s">
        <v>93</v>
      </c>
      <c r="D32" s="32"/>
      <c r="E32" s="33">
        <v>320527</v>
      </c>
      <c r="F32" s="33">
        <v>320527</v>
      </c>
      <c r="G32" s="33">
        <v>286668</v>
      </c>
      <c r="H32" s="33">
        <v>33859</v>
      </c>
      <c r="I32" s="33">
        <v>0</v>
      </c>
      <c r="J32" s="33">
        <v>341098</v>
      </c>
      <c r="K32" s="33">
        <v>341098</v>
      </c>
      <c r="L32" s="33">
        <v>0</v>
      </c>
      <c r="M32" s="33">
        <v>209166</v>
      </c>
      <c r="N32" s="33">
        <v>209166</v>
      </c>
      <c r="O32" s="33">
        <v>0</v>
      </c>
    </row>
    <row r="33" spans="1:15" ht="18" customHeight="1" x14ac:dyDescent="0.15">
      <c r="A33" s="94" t="s">
        <v>94</v>
      </c>
      <c r="B33" s="95"/>
      <c r="C33" s="96" t="s">
        <v>95</v>
      </c>
      <c r="D33" s="32"/>
      <c r="E33" s="33">
        <v>301123</v>
      </c>
      <c r="F33" s="33">
        <v>299714</v>
      </c>
      <c r="G33" s="33">
        <v>268417</v>
      </c>
      <c r="H33" s="33">
        <v>31297</v>
      </c>
      <c r="I33" s="33">
        <v>1409</v>
      </c>
      <c r="J33" s="33">
        <v>335842</v>
      </c>
      <c r="K33" s="33">
        <v>334436</v>
      </c>
      <c r="L33" s="33">
        <v>1406</v>
      </c>
      <c r="M33" s="33">
        <v>193202</v>
      </c>
      <c r="N33" s="33">
        <v>191787</v>
      </c>
      <c r="O33" s="33">
        <v>1415</v>
      </c>
    </row>
    <row r="34" spans="1:15" ht="18" customHeight="1" x14ac:dyDescent="0.15">
      <c r="A34" s="94" t="s">
        <v>96</v>
      </c>
      <c r="B34" s="95"/>
      <c r="C34" s="96" t="s">
        <v>97</v>
      </c>
      <c r="D34" s="32"/>
      <c r="E34" s="33">
        <v>373225</v>
      </c>
      <c r="F34" s="33">
        <v>352095</v>
      </c>
      <c r="G34" s="33">
        <v>314325</v>
      </c>
      <c r="H34" s="33">
        <v>37770</v>
      </c>
      <c r="I34" s="33">
        <v>21130</v>
      </c>
      <c r="J34" s="33">
        <v>388413</v>
      </c>
      <c r="K34" s="33">
        <v>368798</v>
      </c>
      <c r="L34" s="33">
        <v>19615</v>
      </c>
      <c r="M34" s="33">
        <v>279080</v>
      </c>
      <c r="N34" s="33">
        <v>248564</v>
      </c>
      <c r="O34" s="33">
        <v>30516</v>
      </c>
    </row>
    <row r="35" spans="1:15" ht="18" customHeight="1" x14ac:dyDescent="0.15">
      <c r="A35" s="94" t="s">
        <v>98</v>
      </c>
      <c r="B35" s="95"/>
      <c r="C35" s="96" t="s">
        <v>99</v>
      </c>
      <c r="D35" s="32"/>
      <c r="E35" s="33">
        <v>291002</v>
      </c>
      <c r="F35" s="33">
        <v>291002</v>
      </c>
      <c r="G35" s="33">
        <v>266369</v>
      </c>
      <c r="H35" s="33">
        <v>24633</v>
      </c>
      <c r="I35" s="33">
        <v>0</v>
      </c>
      <c r="J35" s="33">
        <v>304234</v>
      </c>
      <c r="K35" s="33">
        <v>304234</v>
      </c>
      <c r="L35" s="33">
        <v>0</v>
      </c>
      <c r="M35" s="33">
        <v>220387</v>
      </c>
      <c r="N35" s="33">
        <v>220387</v>
      </c>
      <c r="O35" s="33">
        <v>0</v>
      </c>
    </row>
    <row r="36" spans="1:15" ht="18" customHeight="1" x14ac:dyDescent="0.15">
      <c r="A36" s="94" t="s">
        <v>100</v>
      </c>
      <c r="B36" s="95"/>
      <c r="C36" s="96" t="s">
        <v>101</v>
      </c>
      <c r="D36" s="32"/>
      <c r="E36" s="33">
        <v>366850</v>
      </c>
      <c r="F36" s="33">
        <v>366702</v>
      </c>
      <c r="G36" s="33">
        <v>308480</v>
      </c>
      <c r="H36" s="33">
        <v>58222</v>
      </c>
      <c r="I36" s="33">
        <v>148</v>
      </c>
      <c r="J36" s="33">
        <v>394712</v>
      </c>
      <c r="K36" s="33">
        <v>394613</v>
      </c>
      <c r="L36" s="33">
        <v>99</v>
      </c>
      <c r="M36" s="33">
        <v>206896</v>
      </c>
      <c r="N36" s="33">
        <v>206465</v>
      </c>
      <c r="O36" s="33">
        <v>431</v>
      </c>
    </row>
    <row r="37" spans="1:15" ht="18" customHeight="1" x14ac:dyDescent="0.15">
      <c r="A37" s="94" t="s">
        <v>102</v>
      </c>
      <c r="B37" s="95"/>
      <c r="C37" s="96" t="s">
        <v>103</v>
      </c>
      <c r="D37" s="32"/>
      <c r="E37" s="33">
        <v>293682</v>
      </c>
      <c r="F37" s="33">
        <v>293682</v>
      </c>
      <c r="G37" s="33">
        <v>278310</v>
      </c>
      <c r="H37" s="33">
        <v>15372</v>
      </c>
      <c r="I37" s="33">
        <v>0</v>
      </c>
      <c r="J37" s="33">
        <v>316710</v>
      </c>
      <c r="K37" s="33">
        <v>316710</v>
      </c>
      <c r="L37" s="33">
        <v>0</v>
      </c>
      <c r="M37" s="33">
        <v>208350</v>
      </c>
      <c r="N37" s="33">
        <v>208350</v>
      </c>
      <c r="O37" s="33">
        <v>0</v>
      </c>
    </row>
    <row r="38" spans="1:15" ht="18" customHeight="1" x14ac:dyDescent="0.15">
      <c r="A38" s="94" t="s">
        <v>104</v>
      </c>
      <c r="B38" s="95"/>
      <c r="C38" s="96" t="s">
        <v>105</v>
      </c>
      <c r="D38" s="32"/>
      <c r="E38" s="33">
        <v>277313</v>
      </c>
      <c r="F38" s="33">
        <v>274703</v>
      </c>
      <c r="G38" s="33">
        <v>261914</v>
      </c>
      <c r="H38" s="33">
        <v>12789</v>
      </c>
      <c r="I38" s="33">
        <v>2610</v>
      </c>
      <c r="J38" s="33">
        <v>301807</v>
      </c>
      <c r="K38" s="33">
        <v>298958</v>
      </c>
      <c r="L38" s="33">
        <v>2849</v>
      </c>
      <c r="M38" s="33">
        <v>180397</v>
      </c>
      <c r="N38" s="33">
        <v>178734</v>
      </c>
      <c r="O38" s="33">
        <v>1663</v>
      </c>
    </row>
    <row r="39" spans="1:15" ht="18" customHeight="1" x14ac:dyDescent="0.15">
      <c r="A39" s="94" t="s">
        <v>106</v>
      </c>
      <c r="B39" s="95"/>
      <c r="C39" s="96" t="s">
        <v>107</v>
      </c>
      <c r="D39" s="32"/>
      <c r="E39" s="33">
        <v>319188</v>
      </c>
      <c r="F39" s="33">
        <v>318225</v>
      </c>
      <c r="G39" s="33">
        <v>301625</v>
      </c>
      <c r="H39" s="33">
        <v>16600</v>
      </c>
      <c r="I39" s="33">
        <v>963</v>
      </c>
      <c r="J39" s="33">
        <v>338452</v>
      </c>
      <c r="K39" s="33">
        <v>337320</v>
      </c>
      <c r="L39" s="33">
        <v>1132</v>
      </c>
      <c r="M39" s="33">
        <v>248644</v>
      </c>
      <c r="N39" s="33">
        <v>248299</v>
      </c>
      <c r="O39" s="33">
        <v>345</v>
      </c>
    </row>
    <row r="40" spans="1:15" ht="18" customHeight="1" x14ac:dyDescent="0.15">
      <c r="A40" s="94" t="s">
        <v>108</v>
      </c>
      <c r="B40" s="95"/>
      <c r="C40" s="96" t="s">
        <v>109</v>
      </c>
      <c r="D40" s="32"/>
      <c r="E40" s="33">
        <v>319546</v>
      </c>
      <c r="F40" s="33">
        <v>319096</v>
      </c>
      <c r="G40" s="33">
        <v>307309</v>
      </c>
      <c r="H40" s="33">
        <v>11787</v>
      </c>
      <c r="I40" s="33">
        <v>450</v>
      </c>
      <c r="J40" s="33">
        <v>371858</v>
      </c>
      <c r="K40" s="33">
        <v>371221</v>
      </c>
      <c r="L40" s="33">
        <v>637</v>
      </c>
      <c r="M40" s="33">
        <v>202343</v>
      </c>
      <c r="N40" s="33">
        <v>202312</v>
      </c>
      <c r="O40" s="33">
        <v>31</v>
      </c>
    </row>
    <row r="41" spans="1:15" ht="18" customHeight="1" x14ac:dyDescent="0.15">
      <c r="A41" s="94" t="s">
        <v>110</v>
      </c>
      <c r="B41" s="95"/>
      <c r="C41" s="96" t="s">
        <v>111</v>
      </c>
      <c r="D41" s="32"/>
      <c r="E41" s="33">
        <v>452343</v>
      </c>
      <c r="F41" s="33">
        <v>363797</v>
      </c>
      <c r="G41" s="33">
        <v>323133</v>
      </c>
      <c r="H41" s="33">
        <v>40664</v>
      </c>
      <c r="I41" s="33">
        <v>88546</v>
      </c>
      <c r="J41" s="33">
        <v>513697</v>
      </c>
      <c r="K41" s="33">
        <v>406130</v>
      </c>
      <c r="L41" s="33">
        <v>107567</v>
      </c>
      <c r="M41" s="33">
        <v>241651</v>
      </c>
      <c r="N41" s="33">
        <v>218425</v>
      </c>
      <c r="O41" s="33">
        <v>23226</v>
      </c>
    </row>
    <row r="42" spans="1:15" ht="18" customHeight="1" x14ac:dyDescent="0.15">
      <c r="A42" s="94" t="s">
        <v>112</v>
      </c>
      <c r="B42" s="95"/>
      <c r="C42" s="96" t="s">
        <v>113</v>
      </c>
      <c r="D42" s="32"/>
      <c r="E42" s="33">
        <v>355742</v>
      </c>
      <c r="F42" s="33">
        <v>350718</v>
      </c>
      <c r="G42" s="33">
        <v>318931</v>
      </c>
      <c r="H42" s="33">
        <v>31787</v>
      </c>
      <c r="I42" s="33">
        <v>5024</v>
      </c>
      <c r="J42" s="33">
        <v>408458</v>
      </c>
      <c r="K42" s="33">
        <v>402310</v>
      </c>
      <c r="L42" s="33">
        <v>6148</v>
      </c>
      <c r="M42" s="33">
        <v>202416</v>
      </c>
      <c r="N42" s="33">
        <v>200662</v>
      </c>
      <c r="O42" s="33">
        <v>1754</v>
      </c>
    </row>
    <row r="43" spans="1:15" ht="18" customHeight="1" x14ac:dyDescent="0.15">
      <c r="A43" s="94" t="s">
        <v>114</v>
      </c>
      <c r="B43" s="95"/>
      <c r="C43" s="96" t="s">
        <v>115</v>
      </c>
      <c r="D43" s="32"/>
      <c r="E43" s="33">
        <v>346952</v>
      </c>
      <c r="F43" s="33">
        <v>343851</v>
      </c>
      <c r="G43" s="33">
        <v>304404</v>
      </c>
      <c r="H43" s="33">
        <v>39447</v>
      </c>
      <c r="I43" s="33">
        <v>3101</v>
      </c>
      <c r="J43" s="33">
        <v>377070</v>
      </c>
      <c r="K43" s="33">
        <v>373638</v>
      </c>
      <c r="L43" s="33">
        <v>3432</v>
      </c>
      <c r="M43" s="33">
        <v>250574</v>
      </c>
      <c r="N43" s="33">
        <v>248532</v>
      </c>
      <c r="O43" s="33">
        <v>2042</v>
      </c>
    </row>
    <row r="44" spans="1:15" ht="18" customHeight="1" x14ac:dyDescent="0.15">
      <c r="A44" s="94" t="s">
        <v>116</v>
      </c>
      <c r="B44" s="95"/>
      <c r="C44" s="96" t="s">
        <v>117</v>
      </c>
      <c r="D44" s="32"/>
      <c r="E44" s="33">
        <v>402326</v>
      </c>
      <c r="F44" s="33">
        <v>402130</v>
      </c>
      <c r="G44" s="33">
        <v>379632</v>
      </c>
      <c r="H44" s="33">
        <v>22498</v>
      </c>
      <c r="I44" s="33">
        <v>196</v>
      </c>
      <c r="J44" s="33">
        <v>422801</v>
      </c>
      <c r="K44" s="33">
        <v>422593</v>
      </c>
      <c r="L44" s="33">
        <v>208</v>
      </c>
      <c r="M44" s="33">
        <v>286116</v>
      </c>
      <c r="N44" s="33">
        <v>285985</v>
      </c>
      <c r="O44" s="33">
        <v>131</v>
      </c>
    </row>
    <row r="45" spans="1:15" ht="18" customHeight="1" thickBot="1" x14ac:dyDescent="0.2">
      <c r="A45" s="109" t="s">
        <v>118</v>
      </c>
      <c r="B45" s="110"/>
      <c r="C45" s="111" t="s">
        <v>119</v>
      </c>
      <c r="D45" s="112"/>
      <c r="E45" s="113">
        <v>287650</v>
      </c>
      <c r="F45" s="113">
        <v>287171</v>
      </c>
      <c r="G45" s="113">
        <v>271799</v>
      </c>
      <c r="H45" s="113">
        <v>15372</v>
      </c>
      <c r="I45" s="113">
        <v>479</v>
      </c>
      <c r="J45" s="113">
        <v>334828</v>
      </c>
      <c r="K45" s="113">
        <v>334362</v>
      </c>
      <c r="L45" s="113">
        <v>466</v>
      </c>
      <c r="M45" s="113">
        <v>199728</v>
      </c>
      <c r="N45" s="113">
        <v>199225</v>
      </c>
      <c r="O45" s="113">
        <v>503</v>
      </c>
    </row>
    <row r="46" spans="1:15" ht="18" customHeight="1" x14ac:dyDescent="0.15">
      <c r="A46" s="91" t="s">
        <v>120</v>
      </c>
      <c r="B46" s="92"/>
      <c r="C46" s="93" t="s">
        <v>121</v>
      </c>
      <c r="D46" s="27"/>
      <c r="E46" s="28">
        <v>284951</v>
      </c>
      <c r="F46" s="28">
        <v>283897</v>
      </c>
      <c r="G46" s="28">
        <v>263584</v>
      </c>
      <c r="H46" s="28">
        <v>20313</v>
      </c>
      <c r="I46" s="28">
        <v>1054</v>
      </c>
      <c r="J46" s="28">
        <v>354748</v>
      </c>
      <c r="K46" s="28">
        <v>353592</v>
      </c>
      <c r="L46" s="28">
        <v>1156</v>
      </c>
      <c r="M46" s="28">
        <v>173787</v>
      </c>
      <c r="N46" s="28">
        <v>172895</v>
      </c>
      <c r="O46" s="28">
        <v>892</v>
      </c>
    </row>
    <row r="47" spans="1:15" ht="18" customHeight="1" thickBot="1" x14ac:dyDescent="0.2">
      <c r="A47" s="109" t="s">
        <v>122</v>
      </c>
      <c r="B47" s="110"/>
      <c r="C47" s="111" t="s">
        <v>123</v>
      </c>
      <c r="D47" s="112"/>
      <c r="E47" s="113">
        <v>146410</v>
      </c>
      <c r="F47" s="113">
        <v>143085</v>
      </c>
      <c r="G47" s="113">
        <v>137814</v>
      </c>
      <c r="H47" s="113">
        <v>5271</v>
      </c>
      <c r="I47" s="113">
        <v>3325</v>
      </c>
      <c r="J47" s="113">
        <v>211555</v>
      </c>
      <c r="K47" s="113">
        <v>204923</v>
      </c>
      <c r="L47" s="113">
        <v>6632</v>
      </c>
      <c r="M47" s="113">
        <v>118367</v>
      </c>
      <c r="N47" s="113">
        <v>116466</v>
      </c>
      <c r="O47" s="113">
        <v>1901</v>
      </c>
    </row>
    <row r="48" spans="1:15" ht="18" customHeight="1" thickBot="1" x14ac:dyDescent="0.2">
      <c r="A48" s="120" t="s">
        <v>124</v>
      </c>
      <c r="B48" s="121"/>
      <c r="C48" s="122" t="s">
        <v>125</v>
      </c>
      <c r="D48" s="123"/>
      <c r="E48" s="124">
        <v>112560</v>
      </c>
      <c r="F48" s="124">
        <v>104604</v>
      </c>
      <c r="G48" s="124">
        <v>102591</v>
      </c>
      <c r="H48" s="124">
        <v>2013</v>
      </c>
      <c r="I48" s="124">
        <v>7956</v>
      </c>
      <c r="J48" s="124">
        <v>162590</v>
      </c>
      <c r="K48" s="124">
        <v>146151</v>
      </c>
      <c r="L48" s="124">
        <v>16439</v>
      </c>
      <c r="M48" s="124">
        <v>88323</v>
      </c>
      <c r="N48" s="124">
        <v>84477</v>
      </c>
      <c r="O48" s="124">
        <v>3846</v>
      </c>
    </row>
    <row r="49" spans="1:15" ht="18" customHeight="1" thickBot="1" x14ac:dyDescent="0.2">
      <c r="A49" s="120" t="s">
        <v>126</v>
      </c>
      <c r="B49" s="121"/>
      <c r="C49" s="122" t="s">
        <v>127</v>
      </c>
      <c r="D49" s="123"/>
      <c r="E49" s="124">
        <v>316680</v>
      </c>
      <c r="F49" s="124">
        <v>316643</v>
      </c>
      <c r="G49" s="124">
        <v>294716</v>
      </c>
      <c r="H49" s="124">
        <v>21927</v>
      </c>
      <c r="I49" s="124">
        <v>37</v>
      </c>
      <c r="J49" s="124">
        <v>401327</v>
      </c>
      <c r="K49" s="124">
        <v>401283</v>
      </c>
      <c r="L49" s="124">
        <v>44</v>
      </c>
      <c r="M49" s="124">
        <v>278350</v>
      </c>
      <c r="N49" s="124">
        <v>278316</v>
      </c>
      <c r="O49" s="124">
        <v>34</v>
      </c>
    </row>
    <row r="50" spans="1:15" ht="18" customHeight="1" x14ac:dyDescent="0.15">
      <c r="A50" s="91" t="s">
        <v>128</v>
      </c>
      <c r="B50" s="92"/>
      <c r="C50" s="93" t="s">
        <v>129</v>
      </c>
      <c r="D50" s="27"/>
      <c r="E50" s="28">
        <v>205812</v>
      </c>
      <c r="F50" s="28">
        <v>202847</v>
      </c>
      <c r="G50" s="28">
        <v>177086</v>
      </c>
      <c r="H50" s="28">
        <v>25761</v>
      </c>
      <c r="I50" s="28">
        <v>2965</v>
      </c>
      <c r="J50" s="28">
        <v>257267</v>
      </c>
      <c r="K50" s="28">
        <v>253057</v>
      </c>
      <c r="L50" s="28">
        <v>4210</v>
      </c>
      <c r="M50" s="28">
        <v>157881</v>
      </c>
      <c r="N50" s="28">
        <v>156076</v>
      </c>
      <c r="O50" s="28">
        <v>1805</v>
      </c>
    </row>
    <row r="51" spans="1:15" ht="18" customHeight="1" x14ac:dyDescent="0.15">
      <c r="A51" s="127" t="s">
        <v>130</v>
      </c>
      <c r="B51" s="128"/>
      <c r="C51" s="129" t="s">
        <v>131</v>
      </c>
      <c r="D51" s="37"/>
      <c r="E51" s="38">
        <v>195931</v>
      </c>
      <c r="F51" s="38">
        <v>192624</v>
      </c>
      <c r="G51" s="38">
        <v>176734</v>
      </c>
      <c r="H51" s="38">
        <v>15890</v>
      </c>
      <c r="I51" s="38">
        <v>3307</v>
      </c>
      <c r="J51" s="38">
        <v>265360</v>
      </c>
      <c r="K51" s="38">
        <v>260867</v>
      </c>
      <c r="L51" s="38">
        <v>4493</v>
      </c>
      <c r="M51" s="38">
        <v>133546</v>
      </c>
      <c r="N51" s="38">
        <v>131304</v>
      </c>
      <c r="O51" s="38">
        <v>2242</v>
      </c>
    </row>
    <row r="53" spans="1:15" x14ac:dyDescent="0.15">
      <c r="A53" s="1" t="s">
        <v>15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919A9CCF-80C8-4718-B505-D5E891ADC1D1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E0F68-06D8-46F7-A639-EE9F4DE91611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376" t="s">
        <v>141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4" t="s">
        <v>15</v>
      </c>
      <c r="B2" s="62"/>
      <c r="C2" s="62"/>
      <c r="D2" s="62"/>
      <c r="E2" s="62"/>
      <c r="F2" s="62"/>
      <c r="G2" s="62"/>
      <c r="H2" s="62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7" t="s">
        <v>31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6" ht="18" customHeight="1" thickBot="1" x14ac:dyDescent="0.2">
      <c r="A7" s="382" t="s">
        <v>5</v>
      </c>
      <c r="B7" s="384"/>
      <c r="C7" s="384"/>
      <c r="D7" s="12"/>
      <c r="E7" s="13" t="s">
        <v>16</v>
      </c>
      <c r="F7" s="157" t="s">
        <v>138</v>
      </c>
      <c r="G7" s="16" t="s">
        <v>139</v>
      </c>
      <c r="H7" s="157" t="s">
        <v>140</v>
      </c>
      <c r="I7" s="16" t="s">
        <v>16</v>
      </c>
      <c r="J7" s="157" t="s">
        <v>138</v>
      </c>
      <c r="K7" s="16" t="s">
        <v>139</v>
      </c>
      <c r="L7" s="157" t="s">
        <v>140</v>
      </c>
      <c r="M7" s="16" t="s">
        <v>16</v>
      </c>
      <c r="N7" s="157" t="s">
        <v>138</v>
      </c>
      <c r="O7" s="16" t="s">
        <v>139</v>
      </c>
      <c r="P7" s="13" t="s">
        <v>140</v>
      </c>
    </row>
    <row r="8" spans="1:16" ht="9.9499999999999993" customHeight="1" thickTop="1" x14ac:dyDescent="0.15">
      <c r="A8" s="78"/>
      <c r="B8" s="78"/>
      <c r="C8" s="79"/>
      <c r="D8" s="158"/>
      <c r="E8" s="159" t="s">
        <v>20</v>
      </c>
      <c r="F8" s="83" t="s">
        <v>21</v>
      </c>
      <c r="G8" s="83" t="s">
        <v>21</v>
      </c>
      <c r="H8" s="83" t="s">
        <v>21</v>
      </c>
      <c r="I8" s="159" t="s">
        <v>20</v>
      </c>
      <c r="J8" s="83" t="s">
        <v>21</v>
      </c>
      <c r="K8" s="83" t="s">
        <v>21</v>
      </c>
      <c r="L8" s="83" t="s">
        <v>21</v>
      </c>
      <c r="M8" s="159" t="s">
        <v>20</v>
      </c>
      <c r="N8" s="83" t="s">
        <v>21</v>
      </c>
      <c r="O8" s="83" t="s">
        <v>21</v>
      </c>
      <c r="P8" s="83" t="s">
        <v>21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50">
        <v>16.7</v>
      </c>
      <c r="F9" s="50">
        <v>127.5</v>
      </c>
      <c r="G9" s="50">
        <v>118.2</v>
      </c>
      <c r="H9" s="50">
        <v>9.3000000000000007</v>
      </c>
      <c r="I9" s="50">
        <v>17.8</v>
      </c>
      <c r="J9" s="50">
        <v>147.19999999999999</v>
      </c>
      <c r="K9" s="50">
        <v>133.19999999999999</v>
      </c>
      <c r="L9" s="50">
        <v>14</v>
      </c>
      <c r="M9" s="50">
        <v>15.6</v>
      </c>
      <c r="N9" s="50">
        <v>107.5</v>
      </c>
      <c r="O9" s="50">
        <v>102.9</v>
      </c>
      <c r="P9" s="50">
        <v>4.5999999999999996</v>
      </c>
    </row>
    <row r="10" spans="1:16" ht="18" customHeight="1" x14ac:dyDescent="0.15">
      <c r="A10" s="91" t="s">
        <v>46</v>
      </c>
      <c r="B10" s="92"/>
      <c r="C10" s="93" t="s">
        <v>47</v>
      </c>
      <c r="D10" s="27"/>
      <c r="E10" s="51" t="s">
        <v>48</v>
      </c>
      <c r="F10" s="51" t="s">
        <v>48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  <c r="M10" s="51" t="s">
        <v>48</v>
      </c>
      <c r="N10" s="51" t="s">
        <v>48</v>
      </c>
      <c r="O10" s="51" t="s">
        <v>48</v>
      </c>
      <c r="P10" s="51" t="s">
        <v>48</v>
      </c>
    </row>
    <row r="11" spans="1:16" ht="18" customHeight="1" x14ac:dyDescent="0.15">
      <c r="A11" s="94" t="s">
        <v>49</v>
      </c>
      <c r="B11" s="95"/>
      <c r="C11" s="96" t="s">
        <v>50</v>
      </c>
      <c r="D11" s="32"/>
      <c r="E11" s="52">
        <v>19.600000000000001</v>
      </c>
      <c r="F11" s="52">
        <v>162.69999999999999</v>
      </c>
      <c r="G11" s="52">
        <v>147.5</v>
      </c>
      <c r="H11" s="52">
        <v>15.2</v>
      </c>
      <c r="I11" s="52">
        <v>20</v>
      </c>
      <c r="J11" s="52">
        <v>170</v>
      </c>
      <c r="K11" s="52">
        <v>151.9</v>
      </c>
      <c r="L11" s="52">
        <v>18.100000000000001</v>
      </c>
      <c r="M11" s="52">
        <v>18.399999999999999</v>
      </c>
      <c r="N11" s="52">
        <v>135.9</v>
      </c>
      <c r="O11" s="52">
        <v>131.30000000000001</v>
      </c>
      <c r="P11" s="52">
        <v>4.5999999999999996</v>
      </c>
    </row>
    <row r="12" spans="1:16" s="108" customFormat="1" ht="18" customHeight="1" x14ac:dyDescent="0.15">
      <c r="A12" s="100" t="s">
        <v>51</v>
      </c>
      <c r="B12" s="101"/>
      <c r="C12" s="102" t="s">
        <v>52</v>
      </c>
      <c r="D12" s="103"/>
      <c r="E12" s="160">
        <v>18.5</v>
      </c>
      <c r="F12" s="160">
        <v>150.6</v>
      </c>
      <c r="G12" s="160">
        <v>139.4</v>
      </c>
      <c r="H12" s="160">
        <v>11.2</v>
      </c>
      <c r="I12" s="160">
        <v>19</v>
      </c>
      <c r="J12" s="160">
        <v>161.5</v>
      </c>
      <c r="K12" s="160">
        <v>147.6</v>
      </c>
      <c r="L12" s="160">
        <v>13.9</v>
      </c>
      <c r="M12" s="160">
        <v>17.3</v>
      </c>
      <c r="N12" s="160">
        <v>125.9</v>
      </c>
      <c r="O12" s="160">
        <v>120.8</v>
      </c>
      <c r="P12" s="160">
        <v>5.0999999999999996</v>
      </c>
    </row>
    <row r="13" spans="1:16" ht="18" customHeight="1" x14ac:dyDescent="0.15">
      <c r="A13" s="94" t="s">
        <v>53</v>
      </c>
      <c r="B13" s="95"/>
      <c r="C13" s="96" t="s">
        <v>54</v>
      </c>
      <c r="D13" s="32"/>
      <c r="E13" s="52">
        <v>16.399999999999999</v>
      </c>
      <c r="F13" s="52">
        <v>132.4</v>
      </c>
      <c r="G13" s="52">
        <v>122.7</v>
      </c>
      <c r="H13" s="52">
        <v>9.6999999999999993</v>
      </c>
      <c r="I13" s="52">
        <v>16.5</v>
      </c>
      <c r="J13" s="52">
        <v>133.19999999999999</v>
      </c>
      <c r="K13" s="52">
        <v>123</v>
      </c>
      <c r="L13" s="52">
        <v>10.199999999999999</v>
      </c>
      <c r="M13" s="52">
        <v>15.5</v>
      </c>
      <c r="N13" s="52">
        <v>123.7</v>
      </c>
      <c r="O13" s="52">
        <v>118.9</v>
      </c>
      <c r="P13" s="52">
        <v>4.8</v>
      </c>
    </row>
    <row r="14" spans="1:16" ht="18" customHeight="1" x14ac:dyDescent="0.15">
      <c r="A14" s="94" t="s">
        <v>55</v>
      </c>
      <c r="B14" s="95"/>
      <c r="C14" s="96" t="s">
        <v>56</v>
      </c>
      <c r="D14" s="32"/>
      <c r="E14" s="52">
        <v>19.600000000000001</v>
      </c>
      <c r="F14" s="52">
        <v>165.6</v>
      </c>
      <c r="G14" s="52">
        <v>147</v>
      </c>
      <c r="H14" s="52">
        <v>18.600000000000001</v>
      </c>
      <c r="I14" s="52">
        <v>18.899999999999999</v>
      </c>
      <c r="J14" s="52">
        <v>159</v>
      </c>
      <c r="K14" s="52">
        <v>144.30000000000001</v>
      </c>
      <c r="L14" s="52">
        <v>14.7</v>
      </c>
      <c r="M14" s="52">
        <v>20.5</v>
      </c>
      <c r="N14" s="52">
        <v>173.3</v>
      </c>
      <c r="O14" s="52">
        <v>150.1</v>
      </c>
      <c r="P14" s="52">
        <v>23.2</v>
      </c>
    </row>
    <row r="15" spans="1:16" ht="18" customHeight="1" x14ac:dyDescent="0.15">
      <c r="A15" s="94" t="s">
        <v>57</v>
      </c>
      <c r="B15" s="95"/>
      <c r="C15" s="96" t="s">
        <v>58</v>
      </c>
      <c r="D15" s="32"/>
      <c r="E15" s="52">
        <v>18.100000000000001</v>
      </c>
      <c r="F15" s="52">
        <v>145.4</v>
      </c>
      <c r="G15" s="52">
        <v>124.6</v>
      </c>
      <c r="H15" s="52">
        <v>20.8</v>
      </c>
      <c r="I15" s="52">
        <v>19.100000000000001</v>
      </c>
      <c r="J15" s="52">
        <v>170.2</v>
      </c>
      <c r="K15" s="52">
        <v>141.5</v>
      </c>
      <c r="L15" s="52">
        <v>28.7</v>
      </c>
      <c r="M15" s="52">
        <v>16.5</v>
      </c>
      <c r="N15" s="52">
        <v>104.5</v>
      </c>
      <c r="O15" s="52">
        <v>96.8</v>
      </c>
      <c r="P15" s="52">
        <v>7.7</v>
      </c>
    </row>
    <row r="16" spans="1:16" s="108" customFormat="1" ht="18" customHeight="1" x14ac:dyDescent="0.15">
      <c r="A16" s="100" t="s">
        <v>59</v>
      </c>
      <c r="B16" s="101"/>
      <c r="C16" s="102" t="s">
        <v>13</v>
      </c>
      <c r="D16" s="103"/>
      <c r="E16" s="160">
        <v>17.100000000000001</v>
      </c>
      <c r="F16" s="160">
        <v>125.2</v>
      </c>
      <c r="G16" s="160">
        <v>117.6</v>
      </c>
      <c r="H16" s="160">
        <v>7.6</v>
      </c>
      <c r="I16" s="160">
        <v>18.3</v>
      </c>
      <c r="J16" s="160">
        <v>146.1</v>
      </c>
      <c r="K16" s="160">
        <v>134.4</v>
      </c>
      <c r="L16" s="160">
        <v>11.7</v>
      </c>
      <c r="M16" s="160">
        <v>16</v>
      </c>
      <c r="N16" s="160">
        <v>104.1</v>
      </c>
      <c r="O16" s="160">
        <v>100.7</v>
      </c>
      <c r="P16" s="160">
        <v>3.4</v>
      </c>
    </row>
    <row r="17" spans="1:16" ht="18" customHeight="1" x14ac:dyDescent="0.15">
      <c r="A17" s="94" t="s">
        <v>60</v>
      </c>
      <c r="B17" s="95"/>
      <c r="C17" s="96" t="s">
        <v>61</v>
      </c>
      <c r="D17" s="32"/>
      <c r="E17" s="52">
        <v>17</v>
      </c>
      <c r="F17" s="52">
        <v>132.69999999999999</v>
      </c>
      <c r="G17" s="52">
        <v>123.5</v>
      </c>
      <c r="H17" s="52">
        <v>9.1999999999999993</v>
      </c>
      <c r="I17" s="52">
        <v>17.8</v>
      </c>
      <c r="J17" s="52">
        <v>150.19999999999999</v>
      </c>
      <c r="K17" s="52">
        <v>135.30000000000001</v>
      </c>
      <c r="L17" s="52">
        <v>14.9</v>
      </c>
      <c r="M17" s="52">
        <v>16.7</v>
      </c>
      <c r="N17" s="52">
        <v>123.9</v>
      </c>
      <c r="O17" s="52">
        <v>117.5</v>
      </c>
      <c r="P17" s="52">
        <v>6.4</v>
      </c>
    </row>
    <row r="18" spans="1:16" ht="18" customHeight="1" x14ac:dyDescent="0.15">
      <c r="A18" s="94" t="s">
        <v>62</v>
      </c>
      <c r="B18" s="95"/>
      <c r="C18" s="96" t="s">
        <v>63</v>
      </c>
      <c r="D18" s="32"/>
      <c r="E18" s="52">
        <v>18.600000000000001</v>
      </c>
      <c r="F18" s="52">
        <v>142.19999999999999</v>
      </c>
      <c r="G18" s="52">
        <v>133.4</v>
      </c>
      <c r="H18" s="52">
        <v>8.8000000000000007</v>
      </c>
      <c r="I18" s="52">
        <v>19.3</v>
      </c>
      <c r="J18" s="52">
        <v>151.80000000000001</v>
      </c>
      <c r="K18" s="52">
        <v>141.19999999999999</v>
      </c>
      <c r="L18" s="52">
        <v>10.6</v>
      </c>
      <c r="M18" s="52">
        <v>17.100000000000001</v>
      </c>
      <c r="N18" s="52">
        <v>121.4</v>
      </c>
      <c r="O18" s="52">
        <v>116.5</v>
      </c>
      <c r="P18" s="52">
        <v>4.9000000000000004</v>
      </c>
    </row>
    <row r="19" spans="1:16" ht="18" customHeight="1" x14ac:dyDescent="0.15">
      <c r="A19" s="94" t="s">
        <v>64</v>
      </c>
      <c r="B19" s="95"/>
      <c r="C19" s="96" t="s">
        <v>65</v>
      </c>
      <c r="D19" s="32"/>
      <c r="E19" s="52">
        <v>17.399999999999999</v>
      </c>
      <c r="F19" s="52">
        <v>141</v>
      </c>
      <c r="G19" s="52">
        <v>129.5</v>
      </c>
      <c r="H19" s="52">
        <v>11.5</v>
      </c>
      <c r="I19" s="52">
        <v>17.7</v>
      </c>
      <c r="J19" s="52">
        <v>147.6</v>
      </c>
      <c r="K19" s="52">
        <v>134</v>
      </c>
      <c r="L19" s="52">
        <v>13.6</v>
      </c>
      <c r="M19" s="52">
        <v>16.7</v>
      </c>
      <c r="N19" s="52">
        <v>127</v>
      </c>
      <c r="O19" s="52">
        <v>119.9</v>
      </c>
      <c r="P19" s="52">
        <v>7.1</v>
      </c>
    </row>
    <row r="20" spans="1:16" ht="18" customHeight="1" x14ac:dyDescent="0.15">
      <c r="A20" s="94" t="s">
        <v>66</v>
      </c>
      <c r="B20" s="95"/>
      <c r="C20" s="96" t="s">
        <v>67</v>
      </c>
      <c r="D20" s="32"/>
      <c r="E20" s="52">
        <v>11.9</v>
      </c>
      <c r="F20" s="52">
        <v>67.599999999999994</v>
      </c>
      <c r="G20" s="52">
        <v>66.3</v>
      </c>
      <c r="H20" s="52">
        <v>1.3</v>
      </c>
      <c r="I20" s="52">
        <v>10.6</v>
      </c>
      <c r="J20" s="52">
        <v>66.599999999999994</v>
      </c>
      <c r="K20" s="52">
        <v>65.099999999999994</v>
      </c>
      <c r="L20" s="52">
        <v>1.5</v>
      </c>
      <c r="M20" s="52">
        <v>12.4</v>
      </c>
      <c r="N20" s="52">
        <v>68.099999999999994</v>
      </c>
      <c r="O20" s="52">
        <v>66.900000000000006</v>
      </c>
      <c r="P20" s="52">
        <v>1.2</v>
      </c>
    </row>
    <row r="21" spans="1:16" ht="18" customHeight="1" x14ac:dyDescent="0.15">
      <c r="A21" s="94" t="s">
        <v>68</v>
      </c>
      <c r="B21" s="95"/>
      <c r="C21" s="96" t="s">
        <v>69</v>
      </c>
      <c r="D21" s="32"/>
      <c r="E21" s="52">
        <v>13.6</v>
      </c>
      <c r="F21" s="52">
        <v>91.7</v>
      </c>
      <c r="G21" s="52">
        <v>89.6</v>
      </c>
      <c r="H21" s="52">
        <v>2.1</v>
      </c>
      <c r="I21" s="52">
        <v>14.9</v>
      </c>
      <c r="J21" s="52">
        <v>109.8</v>
      </c>
      <c r="K21" s="52">
        <v>106.3</v>
      </c>
      <c r="L21" s="52">
        <v>3.5</v>
      </c>
      <c r="M21" s="52">
        <v>12.3</v>
      </c>
      <c r="N21" s="52">
        <v>74.900000000000006</v>
      </c>
      <c r="O21" s="52">
        <v>74.099999999999994</v>
      </c>
      <c r="P21" s="52">
        <v>0.8</v>
      </c>
    </row>
    <row r="22" spans="1:16" ht="18" customHeight="1" x14ac:dyDescent="0.15">
      <c r="A22" s="94" t="s">
        <v>70</v>
      </c>
      <c r="B22" s="95"/>
      <c r="C22" s="96" t="s">
        <v>71</v>
      </c>
      <c r="D22" s="32"/>
      <c r="E22" s="52">
        <v>15.4</v>
      </c>
      <c r="F22" s="52">
        <v>128.1</v>
      </c>
      <c r="G22" s="52">
        <v>110.4</v>
      </c>
      <c r="H22" s="52">
        <v>17.7</v>
      </c>
      <c r="I22" s="52">
        <v>16.100000000000001</v>
      </c>
      <c r="J22" s="52">
        <v>141.9</v>
      </c>
      <c r="K22" s="52">
        <v>118.3</v>
      </c>
      <c r="L22" s="52">
        <v>23.6</v>
      </c>
      <c r="M22" s="52">
        <v>15</v>
      </c>
      <c r="N22" s="52">
        <v>119.6</v>
      </c>
      <c r="O22" s="52">
        <v>105.5</v>
      </c>
      <c r="P22" s="52">
        <v>14.1</v>
      </c>
    </row>
    <row r="23" spans="1:16" s="108" customFormat="1" ht="18" customHeight="1" x14ac:dyDescent="0.15">
      <c r="A23" s="100" t="s">
        <v>72</v>
      </c>
      <c r="B23" s="101"/>
      <c r="C23" s="102" t="s">
        <v>14</v>
      </c>
      <c r="D23" s="103"/>
      <c r="E23" s="160">
        <v>16</v>
      </c>
      <c r="F23" s="160">
        <v>119.6</v>
      </c>
      <c r="G23" s="160">
        <v>116</v>
      </c>
      <c r="H23" s="160">
        <v>3.6</v>
      </c>
      <c r="I23" s="160">
        <v>16.100000000000001</v>
      </c>
      <c r="J23" s="160">
        <v>125.8</v>
      </c>
      <c r="K23" s="160">
        <v>121.2</v>
      </c>
      <c r="L23" s="160">
        <v>4.5999999999999996</v>
      </c>
      <c r="M23" s="160">
        <v>16</v>
      </c>
      <c r="N23" s="160">
        <v>117.4</v>
      </c>
      <c r="O23" s="160">
        <v>114.2</v>
      </c>
      <c r="P23" s="160">
        <v>3.2</v>
      </c>
    </row>
    <row r="24" spans="1:16" ht="18" customHeight="1" x14ac:dyDescent="0.15">
      <c r="A24" s="94" t="s">
        <v>73</v>
      </c>
      <c r="B24" s="95"/>
      <c r="C24" s="96" t="s">
        <v>74</v>
      </c>
      <c r="D24" s="32"/>
      <c r="E24" s="52">
        <v>17</v>
      </c>
      <c r="F24" s="52">
        <v>127.4</v>
      </c>
      <c r="G24" s="52">
        <v>123.6</v>
      </c>
      <c r="H24" s="52">
        <v>3.8</v>
      </c>
      <c r="I24" s="52">
        <v>17.100000000000001</v>
      </c>
      <c r="J24" s="52">
        <v>132.19999999999999</v>
      </c>
      <c r="K24" s="52">
        <v>127.9</v>
      </c>
      <c r="L24" s="52">
        <v>4.3</v>
      </c>
      <c r="M24" s="52">
        <v>17</v>
      </c>
      <c r="N24" s="52">
        <v>117.6</v>
      </c>
      <c r="O24" s="52">
        <v>114.7</v>
      </c>
      <c r="P24" s="52">
        <v>2.9</v>
      </c>
    </row>
    <row r="25" spans="1:16" ht="18" customHeight="1" thickBot="1" x14ac:dyDescent="0.2">
      <c r="A25" s="109" t="s">
        <v>75</v>
      </c>
      <c r="B25" s="110"/>
      <c r="C25" s="111" t="s">
        <v>76</v>
      </c>
      <c r="D25" s="112"/>
      <c r="E25" s="164">
        <v>16.899999999999999</v>
      </c>
      <c r="F25" s="164">
        <v>128.19999999999999</v>
      </c>
      <c r="G25" s="164">
        <v>117.8</v>
      </c>
      <c r="H25" s="164">
        <v>10.4</v>
      </c>
      <c r="I25" s="164">
        <v>18.2</v>
      </c>
      <c r="J25" s="164">
        <v>148.30000000000001</v>
      </c>
      <c r="K25" s="164">
        <v>133.30000000000001</v>
      </c>
      <c r="L25" s="164">
        <v>15</v>
      </c>
      <c r="M25" s="164">
        <v>15.1</v>
      </c>
      <c r="N25" s="164">
        <v>100.8</v>
      </c>
      <c r="O25" s="164">
        <v>96.8</v>
      </c>
      <c r="P25" s="164">
        <v>4</v>
      </c>
    </row>
    <row r="26" spans="1:16" ht="18" customHeight="1" x14ac:dyDescent="0.15">
      <c r="A26" s="91" t="s">
        <v>77</v>
      </c>
      <c r="B26" s="92"/>
      <c r="C26" s="93" t="s">
        <v>78</v>
      </c>
      <c r="D26" s="27"/>
      <c r="E26" s="51">
        <v>17</v>
      </c>
      <c r="F26" s="51">
        <v>128.19999999999999</v>
      </c>
      <c r="G26" s="51">
        <v>120.8</v>
      </c>
      <c r="H26" s="51">
        <v>7.4</v>
      </c>
      <c r="I26" s="51">
        <v>18</v>
      </c>
      <c r="J26" s="51">
        <v>149.4</v>
      </c>
      <c r="K26" s="51">
        <v>138</v>
      </c>
      <c r="L26" s="51">
        <v>11.4</v>
      </c>
      <c r="M26" s="51">
        <v>16.2</v>
      </c>
      <c r="N26" s="51">
        <v>110.6</v>
      </c>
      <c r="O26" s="51">
        <v>106.5</v>
      </c>
      <c r="P26" s="51">
        <v>4.0999999999999996</v>
      </c>
    </row>
    <row r="27" spans="1:16" ht="18" customHeight="1" x14ac:dyDescent="0.15">
      <c r="A27" s="94" t="s">
        <v>79</v>
      </c>
      <c r="B27" s="95"/>
      <c r="C27" s="96" t="s">
        <v>80</v>
      </c>
      <c r="D27" s="32"/>
      <c r="E27" s="52">
        <v>20</v>
      </c>
      <c r="F27" s="52">
        <v>152.6</v>
      </c>
      <c r="G27" s="52">
        <v>145.69999999999999</v>
      </c>
      <c r="H27" s="52">
        <v>6.9</v>
      </c>
      <c r="I27" s="52">
        <v>20.8</v>
      </c>
      <c r="J27" s="52">
        <v>171.4</v>
      </c>
      <c r="K27" s="52">
        <v>159.9</v>
      </c>
      <c r="L27" s="52">
        <v>11.5</v>
      </c>
      <c r="M27" s="52">
        <v>19.5</v>
      </c>
      <c r="N27" s="52">
        <v>138.69999999999999</v>
      </c>
      <c r="O27" s="52">
        <v>135.30000000000001</v>
      </c>
      <c r="P27" s="52">
        <v>3.4</v>
      </c>
    </row>
    <row r="28" spans="1:16" ht="18" customHeight="1" x14ac:dyDescent="0.15">
      <c r="A28" s="94" t="s">
        <v>81</v>
      </c>
      <c r="B28" s="95"/>
      <c r="C28" s="96" t="s">
        <v>82</v>
      </c>
      <c r="D28" s="32"/>
      <c r="E28" s="52">
        <v>18.3</v>
      </c>
      <c r="F28" s="52">
        <v>130.19999999999999</v>
      </c>
      <c r="G28" s="52">
        <v>125.1</v>
      </c>
      <c r="H28" s="52">
        <v>5.0999999999999996</v>
      </c>
      <c r="I28" s="52">
        <v>20.100000000000001</v>
      </c>
      <c r="J28" s="52">
        <v>161.9</v>
      </c>
      <c r="K28" s="52">
        <v>152.5</v>
      </c>
      <c r="L28" s="52">
        <v>9.4</v>
      </c>
      <c r="M28" s="52">
        <v>17</v>
      </c>
      <c r="N28" s="52">
        <v>108</v>
      </c>
      <c r="O28" s="52">
        <v>105.9</v>
      </c>
      <c r="P28" s="52">
        <v>2.1</v>
      </c>
    </row>
    <row r="29" spans="1:16" ht="18" customHeight="1" x14ac:dyDescent="0.15">
      <c r="A29" s="94" t="s">
        <v>84</v>
      </c>
      <c r="B29" s="95"/>
      <c r="C29" s="96" t="s">
        <v>85</v>
      </c>
      <c r="D29" s="32"/>
      <c r="E29" s="52">
        <v>19.2</v>
      </c>
      <c r="F29" s="52">
        <v>157.19999999999999</v>
      </c>
      <c r="G29" s="52">
        <v>139.9</v>
      </c>
      <c r="H29" s="52">
        <v>17.3</v>
      </c>
      <c r="I29" s="52">
        <v>20.6</v>
      </c>
      <c r="J29" s="52">
        <v>175.7</v>
      </c>
      <c r="K29" s="52">
        <v>152.69999999999999</v>
      </c>
      <c r="L29" s="52">
        <v>23</v>
      </c>
      <c r="M29" s="52">
        <v>16.899999999999999</v>
      </c>
      <c r="N29" s="52">
        <v>127</v>
      </c>
      <c r="O29" s="52">
        <v>119</v>
      </c>
      <c r="P29" s="52">
        <v>8</v>
      </c>
    </row>
    <row r="30" spans="1:16" ht="18" customHeight="1" x14ac:dyDescent="0.15">
      <c r="A30" s="94" t="s">
        <v>86</v>
      </c>
      <c r="B30" s="95"/>
      <c r="C30" s="96" t="s">
        <v>87</v>
      </c>
      <c r="D30" s="32"/>
      <c r="E30" s="52">
        <v>19.2</v>
      </c>
      <c r="F30" s="52">
        <v>151.6</v>
      </c>
      <c r="G30" s="52">
        <v>140.6</v>
      </c>
      <c r="H30" s="52">
        <v>11</v>
      </c>
      <c r="I30" s="52">
        <v>19.600000000000001</v>
      </c>
      <c r="J30" s="52">
        <v>162</v>
      </c>
      <c r="K30" s="52">
        <v>147.80000000000001</v>
      </c>
      <c r="L30" s="52">
        <v>14.2</v>
      </c>
      <c r="M30" s="52">
        <v>18.3</v>
      </c>
      <c r="N30" s="52">
        <v>128.19999999999999</v>
      </c>
      <c r="O30" s="52">
        <v>124.3</v>
      </c>
      <c r="P30" s="52">
        <v>3.9</v>
      </c>
    </row>
    <row r="31" spans="1:16" ht="18" customHeight="1" x14ac:dyDescent="0.15">
      <c r="A31" s="94" t="s">
        <v>88</v>
      </c>
      <c r="B31" s="95"/>
      <c r="C31" s="96" t="s">
        <v>89</v>
      </c>
      <c r="D31" s="32"/>
      <c r="E31" s="52">
        <v>19</v>
      </c>
      <c r="F31" s="52">
        <v>171.4</v>
      </c>
      <c r="G31" s="52">
        <v>148.5</v>
      </c>
      <c r="H31" s="52">
        <v>22.9</v>
      </c>
      <c r="I31" s="52">
        <v>19</v>
      </c>
      <c r="J31" s="52">
        <v>174.4</v>
      </c>
      <c r="K31" s="52">
        <v>149.30000000000001</v>
      </c>
      <c r="L31" s="52">
        <v>25.1</v>
      </c>
      <c r="M31" s="52">
        <v>18.899999999999999</v>
      </c>
      <c r="N31" s="52">
        <v>159.5</v>
      </c>
      <c r="O31" s="52">
        <v>145</v>
      </c>
      <c r="P31" s="52">
        <v>14.5</v>
      </c>
    </row>
    <row r="32" spans="1:16" ht="18" customHeight="1" x14ac:dyDescent="0.15">
      <c r="A32" s="94" t="s">
        <v>90</v>
      </c>
      <c r="B32" s="95"/>
      <c r="C32" s="96" t="s">
        <v>91</v>
      </c>
      <c r="D32" s="32"/>
      <c r="E32" s="52">
        <v>17.600000000000001</v>
      </c>
      <c r="F32" s="52">
        <v>137.9</v>
      </c>
      <c r="G32" s="52">
        <v>132.30000000000001</v>
      </c>
      <c r="H32" s="52">
        <v>5.6</v>
      </c>
      <c r="I32" s="52">
        <v>18.399999999999999</v>
      </c>
      <c r="J32" s="52">
        <v>145.69999999999999</v>
      </c>
      <c r="K32" s="52">
        <v>139.69999999999999</v>
      </c>
      <c r="L32" s="52">
        <v>6</v>
      </c>
      <c r="M32" s="52">
        <v>16.5</v>
      </c>
      <c r="N32" s="52">
        <v>126.3</v>
      </c>
      <c r="O32" s="52">
        <v>121.4</v>
      </c>
      <c r="P32" s="52">
        <v>4.9000000000000004</v>
      </c>
    </row>
    <row r="33" spans="1:16" ht="18" customHeight="1" x14ac:dyDescent="0.15">
      <c r="A33" s="94" t="s">
        <v>92</v>
      </c>
      <c r="B33" s="95"/>
      <c r="C33" s="96" t="s">
        <v>93</v>
      </c>
      <c r="D33" s="32"/>
      <c r="E33" s="52">
        <v>18.7</v>
      </c>
      <c r="F33" s="52">
        <v>151.6</v>
      </c>
      <c r="G33" s="52">
        <v>135.9</v>
      </c>
      <c r="H33" s="52">
        <v>15.7</v>
      </c>
      <c r="I33" s="52">
        <v>19.100000000000001</v>
      </c>
      <c r="J33" s="52">
        <v>161.6</v>
      </c>
      <c r="K33" s="52">
        <v>143.1</v>
      </c>
      <c r="L33" s="52">
        <v>18.5</v>
      </c>
      <c r="M33" s="52">
        <v>17.399999999999999</v>
      </c>
      <c r="N33" s="52">
        <v>117.7</v>
      </c>
      <c r="O33" s="52">
        <v>111.6</v>
      </c>
      <c r="P33" s="52">
        <v>6.1</v>
      </c>
    </row>
    <row r="34" spans="1:16" ht="18" customHeight="1" x14ac:dyDescent="0.15">
      <c r="A34" s="94" t="s">
        <v>94</v>
      </c>
      <c r="B34" s="95"/>
      <c r="C34" s="96" t="s">
        <v>95</v>
      </c>
      <c r="D34" s="32"/>
      <c r="E34" s="52">
        <v>19.2</v>
      </c>
      <c r="F34" s="52">
        <v>144.19999999999999</v>
      </c>
      <c r="G34" s="52">
        <v>136.30000000000001</v>
      </c>
      <c r="H34" s="52">
        <v>7.9</v>
      </c>
      <c r="I34" s="52">
        <v>19.399999999999999</v>
      </c>
      <c r="J34" s="52">
        <v>163.5</v>
      </c>
      <c r="K34" s="52">
        <v>151.6</v>
      </c>
      <c r="L34" s="52">
        <v>11.9</v>
      </c>
      <c r="M34" s="52">
        <v>18.899999999999999</v>
      </c>
      <c r="N34" s="52">
        <v>117.4</v>
      </c>
      <c r="O34" s="52">
        <v>115.1</v>
      </c>
      <c r="P34" s="52">
        <v>2.2999999999999998</v>
      </c>
    </row>
    <row r="35" spans="1:16" ht="18" customHeight="1" x14ac:dyDescent="0.15">
      <c r="A35" s="94" t="s">
        <v>96</v>
      </c>
      <c r="B35" s="95"/>
      <c r="C35" s="96" t="s">
        <v>97</v>
      </c>
      <c r="D35" s="32"/>
      <c r="E35" s="52">
        <v>21.4</v>
      </c>
      <c r="F35" s="52">
        <v>175.1</v>
      </c>
      <c r="G35" s="52">
        <v>165</v>
      </c>
      <c r="H35" s="52">
        <v>10.1</v>
      </c>
      <c r="I35" s="52">
        <v>21.3</v>
      </c>
      <c r="J35" s="52">
        <v>175.9</v>
      </c>
      <c r="K35" s="52">
        <v>164.6</v>
      </c>
      <c r="L35" s="52">
        <v>11.3</v>
      </c>
      <c r="M35" s="52">
        <v>21.7</v>
      </c>
      <c r="N35" s="52">
        <v>171.2</v>
      </c>
      <c r="O35" s="52">
        <v>166.8</v>
      </c>
      <c r="P35" s="52">
        <v>4.4000000000000004</v>
      </c>
    </row>
    <row r="36" spans="1:16" ht="18" customHeight="1" x14ac:dyDescent="0.15">
      <c r="A36" s="94" t="s">
        <v>98</v>
      </c>
      <c r="B36" s="95"/>
      <c r="C36" s="96" t="s">
        <v>99</v>
      </c>
      <c r="D36" s="32"/>
      <c r="E36" s="52">
        <v>18.899999999999999</v>
      </c>
      <c r="F36" s="52">
        <v>150.19999999999999</v>
      </c>
      <c r="G36" s="52">
        <v>142.80000000000001</v>
      </c>
      <c r="H36" s="52">
        <v>7.4</v>
      </c>
      <c r="I36" s="52">
        <v>18.7</v>
      </c>
      <c r="J36" s="52">
        <v>151.5</v>
      </c>
      <c r="K36" s="52">
        <v>143.80000000000001</v>
      </c>
      <c r="L36" s="52">
        <v>7.7</v>
      </c>
      <c r="M36" s="52">
        <v>20.3</v>
      </c>
      <c r="N36" s="52">
        <v>141.4</v>
      </c>
      <c r="O36" s="52">
        <v>136</v>
      </c>
      <c r="P36" s="52">
        <v>5.4</v>
      </c>
    </row>
    <row r="37" spans="1:16" ht="18" customHeight="1" x14ac:dyDescent="0.15">
      <c r="A37" s="94" t="s">
        <v>100</v>
      </c>
      <c r="B37" s="95"/>
      <c r="C37" s="96" t="s">
        <v>101</v>
      </c>
      <c r="D37" s="32"/>
      <c r="E37" s="52">
        <v>19.2</v>
      </c>
      <c r="F37" s="52">
        <v>165.1</v>
      </c>
      <c r="G37" s="52">
        <v>146.19999999999999</v>
      </c>
      <c r="H37" s="52">
        <v>18.899999999999999</v>
      </c>
      <c r="I37" s="52">
        <v>19.2</v>
      </c>
      <c r="J37" s="52">
        <v>169</v>
      </c>
      <c r="K37" s="52">
        <v>148</v>
      </c>
      <c r="L37" s="52">
        <v>21</v>
      </c>
      <c r="M37" s="52">
        <v>18.8</v>
      </c>
      <c r="N37" s="52">
        <v>144</v>
      </c>
      <c r="O37" s="52">
        <v>136.30000000000001</v>
      </c>
      <c r="P37" s="52">
        <v>7.7</v>
      </c>
    </row>
    <row r="38" spans="1:16" ht="18" customHeight="1" x14ac:dyDescent="0.15">
      <c r="A38" s="94" t="s">
        <v>102</v>
      </c>
      <c r="B38" s="95"/>
      <c r="C38" s="96" t="s">
        <v>103</v>
      </c>
      <c r="D38" s="32"/>
      <c r="E38" s="52">
        <v>19.100000000000001</v>
      </c>
      <c r="F38" s="52">
        <v>153.6</v>
      </c>
      <c r="G38" s="52">
        <v>145.5</v>
      </c>
      <c r="H38" s="52">
        <v>8.1</v>
      </c>
      <c r="I38" s="52">
        <v>19.8</v>
      </c>
      <c r="J38" s="52">
        <v>161.80000000000001</v>
      </c>
      <c r="K38" s="52">
        <v>152.30000000000001</v>
      </c>
      <c r="L38" s="52">
        <v>9.5</v>
      </c>
      <c r="M38" s="52">
        <v>17.2</v>
      </c>
      <c r="N38" s="52">
        <v>128.5</v>
      </c>
      <c r="O38" s="52">
        <v>124.7</v>
      </c>
      <c r="P38" s="52">
        <v>3.8</v>
      </c>
    </row>
    <row r="39" spans="1:16" ht="18" customHeight="1" x14ac:dyDescent="0.15">
      <c r="A39" s="94" t="s">
        <v>104</v>
      </c>
      <c r="B39" s="95"/>
      <c r="C39" s="96" t="s">
        <v>105</v>
      </c>
      <c r="D39" s="32"/>
      <c r="E39" s="52">
        <v>18.3</v>
      </c>
      <c r="F39" s="52">
        <v>145.4</v>
      </c>
      <c r="G39" s="52">
        <v>139.4</v>
      </c>
      <c r="H39" s="52">
        <v>6</v>
      </c>
      <c r="I39" s="52">
        <v>18.399999999999999</v>
      </c>
      <c r="J39" s="52">
        <v>149</v>
      </c>
      <c r="K39" s="52">
        <v>142.30000000000001</v>
      </c>
      <c r="L39" s="52">
        <v>6.7</v>
      </c>
      <c r="M39" s="52">
        <v>17.8</v>
      </c>
      <c r="N39" s="52">
        <v>131.69999999999999</v>
      </c>
      <c r="O39" s="52">
        <v>128.6</v>
      </c>
      <c r="P39" s="52">
        <v>3.1</v>
      </c>
    </row>
    <row r="40" spans="1:16" ht="18" customHeight="1" x14ac:dyDescent="0.15">
      <c r="A40" s="94" t="s">
        <v>106</v>
      </c>
      <c r="B40" s="95"/>
      <c r="C40" s="96" t="s">
        <v>107</v>
      </c>
      <c r="D40" s="32"/>
      <c r="E40" s="52">
        <v>19.899999999999999</v>
      </c>
      <c r="F40" s="52">
        <v>157.6</v>
      </c>
      <c r="G40" s="52">
        <v>147.30000000000001</v>
      </c>
      <c r="H40" s="52">
        <v>10.3</v>
      </c>
      <c r="I40" s="52">
        <v>20.399999999999999</v>
      </c>
      <c r="J40" s="52">
        <v>166.2</v>
      </c>
      <c r="K40" s="52">
        <v>153.9</v>
      </c>
      <c r="L40" s="52">
        <v>12.3</v>
      </c>
      <c r="M40" s="52">
        <v>17.8</v>
      </c>
      <c r="N40" s="52">
        <v>125.5</v>
      </c>
      <c r="O40" s="52">
        <v>122.8</v>
      </c>
      <c r="P40" s="52">
        <v>2.7</v>
      </c>
    </row>
    <row r="41" spans="1:16" ht="18" customHeight="1" x14ac:dyDescent="0.15">
      <c r="A41" s="94" t="s">
        <v>108</v>
      </c>
      <c r="B41" s="95"/>
      <c r="C41" s="96" t="s">
        <v>109</v>
      </c>
      <c r="D41" s="32"/>
      <c r="E41" s="52">
        <v>18.7</v>
      </c>
      <c r="F41" s="52">
        <v>149.9</v>
      </c>
      <c r="G41" s="52">
        <v>141.30000000000001</v>
      </c>
      <c r="H41" s="52">
        <v>8.6</v>
      </c>
      <c r="I41" s="52">
        <v>19.3</v>
      </c>
      <c r="J41" s="52">
        <v>160.6</v>
      </c>
      <c r="K41" s="52">
        <v>148.80000000000001</v>
      </c>
      <c r="L41" s="52">
        <v>11.8</v>
      </c>
      <c r="M41" s="52">
        <v>17.7</v>
      </c>
      <c r="N41" s="52">
        <v>128.80000000000001</v>
      </c>
      <c r="O41" s="52">
        <v>126.6</v>
      </c>
      <c r="P41" s="52">
        <v>2.2000000000000002</v>
      </c>
    </row>
    <row r="42" spans="1:16" ht="18" customHeight="1" x14ac:dyDescent="0.15">
      <c r="A42" s="94" t="s">
        <v>110</v>
      </c>
      <c r="B42" s="95"/>
      <c r="C42" s="96" t="s">
        <v>111</v>
      </c>
      <c r="D42" s="32"/>
      <c r="E42" s="52">
        <v>19.399999999999999</v>
      </c>
      <c r="F42" s="52">
        <v>165.4</v>
      </c>
      <c r="G42" s="52">
        <v>148.5</v>
      </c>
      <c r="H42" s="52">
        <v>16.899999999999999</v>
      </c>
      <c r="I42" s="52">
        <v>19.5</v>
      </c>
      <c r="J42" s="52">
        <v>172.3</v>
      </c>
      <c r="K42" s="52">
        <v>151.5</v>
      </c>
      <c r="L42" s="52">
        <v>20.8</v>
      </c>
      <c r="M42" s="52">
        <v>18.899999999999999</v>
      </c>
      <c r="N42" s="52">
        <v>146.6</v>
      </c>
      <c r="O42" s="52">
        <v>140.4</v>
      </c>
      <c r="P42" s="52">
        <v>6.2</v>
      </c>
    </row>
    <row r="43" spans="1:16" ht="18" customHeight="1" x14ac:dyDescent="0.15">
      <c r="A43" s="94" t="s">
        <v>112</v>
      </c>
      <c r="B43" s="95"/>
      <c r="C43" s="96" t="s">
        <v>113</v>
      </c>
      <c r="D43" s="32"/>
      <c r="E43" s="52">
        <v>17.7</v>
      </c>
      <c r="F43" s="52">
        <v>146.5</v>
      </c>
      <c r="G43" s="52">
        <v>132.6</v>
      </c>
      <c r="H43" s="52">
        <v>13.9</v>
      </c>
      <c r="I43" s="52">
        <v>17.8</v>
      </c>
      <c r="J43" s="52">
        <v>151.1</v>
      </c>
      <c r="K43" s="52">
        <v>134.5</v>
      </c>
      <c r="L43" s="52">
        <v>16.600000000000001</v>
      </c>
      <c r="M43" s="52">
        <v>17.399999999999999</v>
      </c>
      <c r="N43" s="52">
        <v>135.80000000000001</v>
      </c>
      <c r="O43" s="52">
        <v>128.19999999999999</v>
      </c>
      <c r="P43" s="52">
        <v>7.6</v>
      </c>
    </row>
    <row r="44" spans="1:16" ht="18" customHeight="1" x14ac:dyDescent="0.15">
      <c r="A44" s="94" t="s">
        <v>114</v>
      </c>
      <c r="B44" s="95"/>
      <c r="C44" s="96" t="s">
        <v>115</v>
      </c>
      <c r="D44" s="32"/>
      <c r="E44" s="52">
        <v>18.100000000000001</v>
      </c>
      <c r="F44" s="52">
        <v>155.80000000000001</v>
      </c>
      <c r="G44" s="52">
        <v>139.30000000000001</v>
      </c>
      <c r="H44" s="52">
        <v>16.5</v>
      </c>
      <c r="I44" s="52">
        <v>18</v>
      </c>
      <c r="J44" s="52">
        <v>161.9</v>
      </c>
      <c r="K44" s="52">
        <v>142.80000000000001</v>
      </c>
      <c r="L44" s="52">
        <v>19.100000000000001</v>
      </c>
      <c r="M44" s="52">
        <v>18.3</v>
      </c>
      <c r="N44" s="52">
        <v>140.4</v>
      </c>
      <c r="O44" s="52">
        <v>130.5</v>
      </c>
      <c r="P44" s="52">
        <v>9.9</v>
      </c>
    </row>
    <row r="45" spans="1:16" ht="18" customHeight="1" x14ac:dyDescent="0.15">
      <c r="A45" s="94" t="s">
        <v>116</v>
      </c>
      <c r="B45" s="95"/>
      <c r="C45" s="96" t="s">
        <v>117</v>
      </c>
      <c r="D45" s="32"/>
      <c r="E45" s="52">
        <v>18.2</v>
      </c>
      <c r="F45" s="52">
        <v>159.30000000000001</v>
      </c>
      <c r="G45" s="52">
        <v>149</v>
      </c>
      <c r="H45" s="52">
        <v>10.3</v>
      </c>
      <c r="I45" s="52">
        <v>18.3</v>
      </c>
      <c r="J45" s="52">
        <v>161.6</v>
      </c>
      <c r="K45" s="52">
        <v>151</v>
      </c>
      <c r="L45" s="52">
        <v>10.6</v>
      </c>
      <c r="M45" s="52">
        <v>17.8</v>
      </c>
      <c r="N45" s="52">
        <v>145.1</v>
      </c>
      <c r="O45" s="52">
        <v>136.9</v>
      </c>
      <c r="P45" s="52">
        <v>8.1999999999999993</v>
      </c>
    </row>
    <row r="46" spans="1:16" ht="18" customHeight="1" thickBot="1" x14ac:dyDescent="0.2">
      <c r="A46" s="109" t="s">
        <v>118</v>
      </c>
      <c r="B46" s="110"/>
      <c r="C46" s="111" t="s">
        <v>119</v>
      </c>
      <c r="D46" s="112"/>
      <c r="E46" s="164">
        <v>17.3</v>
      </c>
      <c r="F46" s="164">
        <v>136.30000000000001</v>
      </c>
      <c r="G46" s="164">
        <v>130</v>
      </c>
      <c r="H46" s="164">
        <v>6.3</v>
      </c>
      <c r="I46" s="164">
        <v>18.899999999999999</v>
      </c>
      <c r="J46" s="164">
        <v>159.9</v>
      </c>
      <c r="K46" s="164">
        <v>149.4</v>
      </c>
      <c r="L46" s="164">
        <v>10.5</v>
      </c>
      <c r="M46" s="164">
        <v>15.7</v>
      </c>
      <c r="N46" s="164">
        <v>111.9</v>
      </c>
      <c r="O46" s="164">
        <v>110</v>
      </c>
      <c r="P46" s="164">
        <v>1.9</v>
      </c>
    </row>
    <row r="47" spans="1:16" ht="18" customHeight="1" x14ac:dyDescent="0.15">
      <c r="A47" s="91" t="s">
        <v>120</v>
      </c>
      <c r="B47" s="92"/>
      <c r="C47" s="93" t="s">
        <v>121</v>
      </c>
      <c r="D47" s="27"/>
      <c r="E47" s="51">
        <v>19</v>
      </c>
      <c r="F47" s="51">
        <v>151</v>
      </c>
      <c r="G47" s="51">
        <v>142.30000000000001</v>
      </c>
      <c r="H47" s="51">
        <v>8.6999999999999993</v>
      </c>
      <c r="I47" s="51">
        <v>19.7</v>
      </c>
      <c r="J47" s="51">
        <v>163.1</v>
      </c>
      <c r="K47" s="51">
        <v>152.80000000000001</v>
      </c>
      <c r="L47" s="51">
        <v>10.3</v>
      </c>
      <c r="M47" s="51">
        <v>17.2</v>
      </c>
      <c r="N47" s="51">
        <v>122.7</v>
      </c>
      <c r="O47" s="51">
        <v>117.9</v>
      </c>
      <c r="P47" s="51">
        <v>4.8</v>
      </c>
    </row>
    <row r="48" spans="1:16" ht="18" customHeight="1" thickBot="1" x14ac:dyDescent="0.2">
      <c r="A48" s="109" t="s">
        <v>122</v>
      </c>
      <c r="B48" s="110"/>
      <c r="C48" s="111" t="s">
        <v>123</v>
      </c>
      <c r="D48" s="112"/>
      <c r="E48" s="164">
        <v>16.5</v>
      </c>
      <c r="F48" s="164">
        <v>116.1</v>
      </c>
      <c r="G48" s="164">
        <v>108.9</v>
      </c>
      <c r="H48" s="164">
        <v>7.2</v>
      </c>
      <c r="I48" s="164">
        <v>17.399999999999999</v>
      </c>
      <c r="J48" s="164">
        <v>136.30000000000001</v>
      </c>
      <c r="K48" s="164">
        <v>123.8</v>
      </c>
      <c r="L48" s="164">
        <v>12.5</v>
      </c>
      <c r="M48" s="164">
        <v>15.7</v>
      </c>
      <c r="N48" s="164">
        <v>100.6</v>
      </c>
      <c r="O48" s="164">
        <v>97.4</v>
      </c>
      <c r="P48" s="164">
        <v>3.2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65">
        <v>16.3</v>
      </c>
      <c r="F49" s="165">
        <v>97.8</v>
      </c>
      <c r="G49" s="165">
        <v>96.7</v>
      </c>
      <c r="H49" s="165">
        <v>1.1000000000000001</v>
      </c>
      <c r="I49" s="165">
        <v>18.8</v>
      </c>
      <c r="J49" s="165">
        <v>145.5</v>
      </c>
      <c r="K49" s="165">
        <v>142.9</v>
      </c>
      <c r="L49" s="165">
        <v>2.6</v>
      </c>
      <c r="M49" s="165">
        <v>15.4</v>
      </c>
      <c r="N49" s="165">
        <v>80.5</v>
      </c>
      <c r="O49" s="165">
        <v>80</v>
      </c>
      <c r="P49" s="165">
        <v>0.5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15.4</v>
      </c>
      <c r="F50" s="165">
        <v>115.4</v>
      </c>
      <c r="G50" s="165">
        <v>111</v>
      </c>
      <c r="H50" s="165">
        <v>4.4000000000000004</v>
      </c>
      <c r="I50" s="165">
        <v>14.7</v>
      </c>
      <c r="J50" s="165">
        <v>118</v>
      </c>
      <c r="K50" s="165">
        <v>112</v>
      </c>
      <c r="L50" s="165">
        <v>6</v>
      </c>
      <c r="M50" s="165">
        <v>15.7</v>
      </c>
      <c r="N50" s="165">
        <v>114.5</v>
      </c>
      <c r="O50" s="165">
        <v>110.7</v>
      </c>
      <c r="P50" s="165">
        <v>3.8</v>
      </c>
    </row>
    <row r="51" spans="1:16" ht="18" customHeight="1" x14ac:dyDescent="0.15">
      <c r="A51" s="91" t="s">
        <v>128</v>
      </c>
      <c r="B51" s="92"/>
      <c r="C51" s="93" t="s">
        <v>129</v>
      </c>
      <c r="D51" s="27"/>
      <c r="E51" s="51">
        <v>16.2</v>
      </c>
      <c r="F51" s="51">
        <v>134.30000000000001</v>
      </c>
      <c r="G51" s="51">
        <v>120.7</v>
      </c>
      <c r="H51" s="51">
        <v>13.6</v>
      </c>
      <c r="I51" s="51">
        <v>17.600000000000001</v>
      </c>
      <c r="J51" s="51">
        <v>153.69999999999999</v>
      </c>
      <c r="K51" s="51">
        <v>133</v>
      </c>
      <c r="L51" s="51">
        <v>20.7</v>
      </c>
      <c r="M51" s="51">
        <v>14.8</v>
      </c>
      <c r="N51" s="51">
        <v>114.3</v>
      </c>
      <c r="O51" s="51">
        <v>108.1</v>
      </c>
      <c r="P51" s="51">
        <v>6.2</v>
      </c>
    </row>
    <row r="52" spans="1:16" ht="18" customHeight="1" x14ac:dyDescent="0.15">
      <c r="A52" s="127" t="s">
        <v>130</v>
      </c>
      <c r="B52" s="128"/>
      <c r="C52" s="129" t="s">
        <v>131</v>
      </c>
      <c r="D52" s="37"/>
      <c r="E52" s="53">
        <v>16</v>
      </c>
      <c r="F52" s="53">
        <v>115.4</v>
      </c>
      <c r="G52" s="53">
        <v>107.8</v>
      </c>
      <c r="H52" s="53">
        <v>7.6</v>
      </c>
      <c r="I52" s="53">
        <v>17.2</v>
      </c>
      <c r="J52" s="53">
        <v>139.19999999999999</v>
      </c>
      <c r="K52" s="53">
        <v>127.1</v>
      </c>
      <c r="L52" s="53">
        <v>12.1</v>
      </c>
      <c r="M52" s="53">
        <v>15</v>
      </c>
      <c r="N52" s="53">
        <v>93.5</v>
      </c>
      <c r="O52" s="53">
        <v>90.1</v>
      </c>
      <c r="P52" s="53">
        <v>3.4</v>
      </c>
    </row>
    <row r="55" spans="1:16" x14ac:dyDescent="0.15">
      <c r="A55" s="1" t="s">
        <v>15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07DFF8AB-8CAA-490B-AB01-9BB6335EF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0DE5-999C-4C17-95DD-7C9D51A6A047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376" t="s">
        <v>134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4" t="s">
        <v>15</v>
      </c>
      <c r="B2" s="62"/>
      <c r="C2" s="62"/>
      <c r="D2" s="62"/>
      <c r="E2" s="62"/>
      <c r="F2" s="62"/>
      <c r="G2" s="62"/>
      <c r="H2" s="62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7" t="s">
        <v>1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8"/>
      <c r="B6" s="9"/>
      <c r="C6" s="10"/>
      <c r="D6" s="11"/>
      <c r="E6" s="373" t="s">
        <v>135</v>
      </c>
      <c r="F6" s="374"/>
      <c r="G6" s="374"/>
      <c r="H6" s="375"/>
      <c r="I6" s="373" t="s">
        <v>136</v>
      </c>
      <c r="J6" s="374"/>
      <c r="K6" s="374"/>
      <c r="L6" s="375"/>
      <c r="M6" s="373" t="s">
        <v>137</v>
      </c>
      <c r="N6" s="374"/>
      <c r="O6" s="374"/>
      <c r="P6" s="375"/>
    </row>
    <row r="7" spans="1:17" ht="18" customHeight="1" thickBot="1" x14ac:dyDescent="0.2">
      <c r="A7" s="382" t="s">
        <v>5</v>
      </c>
      <c r="B7" s="384"/>
      <c r="C7" s="384"/>
      <c r="D7" s="12"/>
      <c r="E7" s="13" t="s">
        <v>16</v>
      </c>
      <c r="F7" s="157" t="s">
        <v>138</v>
      </c>
      <c r="G7" s="16" t="s">
        <v>139</v>
      </c>
      <c r="H7" s="157" t="s">
        <v>140</v>
      </c>
      <c r="I7" s="16" t="s">
        <v>16</v>
      </c>
      <c r="J7" s="157" t="s">
        <v>138</v>
      </c>
      <c r="K7" s="16" t="s">
        <v>139</v>
      </c>
      <c r="L7" s="13" t="s">
        <v>140</v>
      </c>
      <c r="M7" s="16" t="s">
        <v>16</v>
      </c>
      <c r="N7" s="157" t="s">
        <v>138</v>
      </c>
      <c r="O7" s="16" t="s">
        <v>139</v>
      </c>
      <c r="P7" s="13" t="s">
        <v>140</v>
      </c>
    </row>
    <row r="8" spans="1:17" ht="9.9499999999999993" customHeight="1" thickTop="1" x14ac:dyDescent="0.15">
      <c r="A8" s="78"/>
      <c r="B8" s="78"/>
      <c r="C8" s="79"/>
      <c r="D8" s="158"/>
      <c r="E8" s="159" t="s">
        <v>20</v>
      </c>
      <c r="F8" s="83" t="s">
        <v>21</v>
      </c>
      <c r="G8" s="83" t="s">
        <v>21</v>
      </c>
      <c r="H8" s="83" t="s">
        <v>21</v>
      </c>
      <c r="I8" s="159" t="s">
        <v>20</v>
      </c>
      <c r="J8" s="83" t="s">
        <v>21</v>
      </c>
      <c r="K8" s="83" t="s">
        <v>21</v>
      </c>
      <c r="L8" s="83" t="s">
        <v>21</v>
      </c>
      <c r="M8" s="159" t="s">
        <v>20</v>
      </c>
      <c r="N8" s="83" t="s">
        <v>21</v>
      </c>
      <c r="O8" s="83" t="s">
        <v>21</v>
      </c>
      <c r="P8" s="83" t="s">
        <v>21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50">
        <v>16.899999999999999</v>
      </c>
      <c r="F9" s="50">
        <v>129.69999999999999</v>
      </c>
      <c r="G9" s="50">
        <v>119.5</v>
      </c>
      <c r="H9" s="50">
        <v>10.199999999999999</v>
      </c>
      <c r="I9" s="50">
        <v>17.8</v>
      </c>
      <c r="J9" s="50">
        <v>146.9</v>
      </c>
      <c r="K9" s="50">
        <v>132.1</v>
      </c>
      <c r="L9" s="50">
        <v>14.8</v>
      </c>
      <c r="M9" s="50">
        <v>16.100000000000001</v>
      </c>
      <c r="N9" s="50">
        <v>112.7</v>
      </c>
      <c r="O9" s="50">
        <v>107.1</v>
      </c>
      <c r="P9" s="50">
        <v>5.6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51" t="s">
        <v>48</v>
      </c>
      <c r="F10" s="51" t="s">
        <v>48</v>
      </c>
      <c r="G10" s="51" t="s">
        <v>48</v>
      </c>
      <c r="H10" s="51" t="s">
        <v>48</v>
      </c>
      <c r="I10" s="51" t="s">
        <v>48</v>
      </c>
      <c r="J10" s="51" t="s">
        <v>48</v>
      </c>
      <c r="K10" s="51" t="s">
        <v>48</v>
      </c>
      <c r="L10" s="51" t="s">
        <v>48</v>
      </c>
      <c r="M10" s="51" t="s">
        <v>48</v>
      </c>
      <c r="N10" s="51" t="s">
        <v>48</v>
      </c>
      <c r="O10" s="51" t="s">
        <v>48</v>
      </c>
      <c r="P10" s="51" t="s">
        <v>48</v>
      </c>
    </row>
    <row r="11" spans="1:17" ht="18" customHeight="1" x14ac:dyDescent="0.15">
      <c r="A11" s="94" t="s">
        <v>49</v>
      </c>
      <c r="B11" s="95"/>
      <c r="C11" s="96" t="s">
        <v>50</v>
      </c>
      <c r="D11" s="32"/>
      <c r="E11" s="52">
        <v>20.100000000000001</v>
      </c>
      <c r="F11" s="52">
        <v>177.2</v>
      </c>
      <c r="G11" s="52">
        <v>149.5</v>
      </c>
      <c r="H11" s="52">
        <v>27.7</v>
      </c>
      <c r="I11" s="52">
        <v>20.5</v>
      </c>
      <c r="J11" s="52">
        <v>184.5</v>
      </c>
      <c r="K11" s="52">
        <v>153.69999999999999</v>
      </c>
      <c r="L11" s="52">
        <v>30.8</v>
      </c>
      <c r="M11" s="52">
        <v>17.8</v>
      </c>
      <c r="N11" s="52">
        <v>129.6</v>
      </c>
      <c r="O11" s="52">
        <v>122.2</v>
      </c>
      <c r="P11" s="52">
        <v>7.4</v>
      </c>
    </row>
    <row r="12" spans="1:17" s="108" customFormat="1" ht="18" customHeight="1" x14ac:dyDescent="0.15">
      <c r="A12" s="100" t="s">
        <v>51</v>
      </c>
      <c r="B12" s="101"/>
      <c r="C12" s="102" t="s">
        <v>52</v>
      </c>
      <c r="D12" s="103"/>
      <c r="E12" s="160">
        <v>18.399999999999999</v>
      </c>
      <c r="F12" s="160">
        <v>153.30000000000001</v>
      </c>
      <c r="G12" s="160">
        <v>140.5</v>
      </c>
      <c r="H12" s="160">
        <v>12.8</v>
      </c>
      <c r="I12" s="160">
        <v>18.8</v>
      </c>
      <c r="J12" s="160">
        <v>161.5</v>
      </c>
      <c r="K12" s="160">
        <v>146.19999999999999</v>
      </c>
      <c r="L12" s="160">
        <v>15.3</v>
      </c>
      <c r="M12" s="160">
        <v>17.399999999999999</v>
      </c>
      <c r="N12" s="160">
        <v>132.9</v>
      </c>
      <c r="O12" s="160">
        <v>126.2</v>
      </c>
      <c r="P12" s="160">
        <v>6.7</v>
      </c>
    </row>
    <row r="13" spans="1:17" ht="18" customHeight="1" x14ac:dyDescent="0.15">
      <c r="A13" s="94" t="s">
        <v>53</v>
      </c>
      <c r="B13" s="95"/>
      <c r="C13" s="96" t="s">
        <v>54</v>
      </c>
      <c r="D13" s="32"/>
      <c r="E13" s="52">
        <v>16</v>
      </c>
      <c r="F13" s="52">
        <v>130.80000000000001</v>
      </c>
      <c r="G13" s="52">
        <v>121.1</v>
      </c>
      <c r="H13" s="52">
        <v>9.6999999999999993</v>
      </c>
      <c r="I13" s="52">
        <v>16.100000000000001</v>
      </c>
      <c r="J13" s="52">
        <v>131.69999999999999</v>
      </c>
      <c r="K13" s="52">
        <v>121.5</v>
      </c>
      <c r="L13" s="52">
        <v>10.199999999999999</v>
      </c>
      <c r="M13" s="52">
        <v>15.4</v>
      </c>
      <c r="N13" s="52">
        <v>123.1</v>
      </c>
      <c r="O13" s="52">
        <v>117.8</v>
      </c>
      <c r="P13" s="52">
        <v>5.3</v>
      </c>
    </row>
    <row r="14" spans="1:17" ht="18" customHeight="1" x14ac:dyDescent="0.15">
      <c r="A14" s="94" t="s">
        <v>55</v>
      </c>
      <c r="B14" s="95"/>
      <c r="C14" s="96" t="s">
        <v>56</v>
      </c>
      <c r="D14" s="32"/>
      <c r="E14" s="52">
        <v>19.7</v>
      </c>
      <c r="F14" s="52">
        <v>167.5</v>
      </c>
      <c r="G14" s="52">
        <v>144.1</v>
      </c>
      <c r="H14" s="52">
        <v>23.4</v>
      </c>
      <c r="I14" s="52">
        <v>18</v>
      </c>
      <c r="J14" s="52">
        <v>150.80000000000001</v>
      </c>
      <c r="K14" s="52">
        <v>134.19999999999999</v>
      </c>
      <c r="L14" s="52">
        <v>16.600000000000001</v>
      </c>
      <c r="M14" s="52">
        <v>21.8</v>
      </c>
      <c r="N14" s="52">
        <v>187.6</v>
      </c>
      <c r="O14" s="52">
        <v>155.9</v>
      </c>
      <c r="P14" s="52">
        <v>31.7</v>
      </c>
    </row>
    <row r="15" spans="1:17" ht="18" customHeight="1" x14ac:dyDescent="0.15">
      <c r="A15" s="133" t="s">
        <v>57</v>
      </c>
      <c r="B15" s="134"/>
      <c r="C15" s="135" t="s">
        <v>58</v>
      </c>
      <c r="D15" s="136"/>
      <c r="E15" s="161">
        <v>17.3</v>
      </c>
      <c r="F15" s="161">
        <v>124.9</v>
      </c>
      <c r="G15" s="161">
        <v>111.6</v>
      </c>
      <c r="H15" s="161">
        <v>13.3</v>
      </c>
      <c r="I15" s="161">
        <v>18.2</v>
      </c>
      <c r="J15" s="161">
        <v>148.4</v>
      </c>
      <c r="K15" s="161">
        <v>128.6</v>
      </c>
      <c r="L15" s="161">
        <v>19.8</v>
      </c>
      <c r="M15" s="161">
        <v>16.100000000000001</v>
      </c>
      <c r="N15" s="161">
        <v>96.8</v>
      </c>
      <c r="O15" s="161">
        <v>91.2</v>
      </c>
      <c r="P15" s="161">
        <v>5.6</v>
      </c>
    </row>
    <row r="16" spans="1:17" s="147" customFormat="1" ht="18" customHeight="1" x14ac:dyDescent="0.15">
      <c r="A16" s="100" t="s">
        <v>59</v>
      </c>
      <c r="B16" s="141"/>
      <c r="C16" s="102" t="s">
        <v>13</v>
      </c>
      <c r="D16" s="103"/>
      <c r="E16" s="52">
        <v>17</v>
      </c>
      <c r="F16" s="160">
        <v>116.8</v>
      </c>
      <c r="G16" s="160">
        <v>111.1</v>
      </c>
      <c r="H16" s="160">
        <v>5.7</v>
      </c>
      <c r="I16" s="160">
        <v>18.100000000000001</v>
      </c>
      <c r="J16" s="160">
        <v>139.69999999999999</v>
      </c>
      <c r="K16" s="160">
        <v>129.9</v>
      </c>
      <c r="L16" s="160">
        <v>9.8000000000000007</v>
      </c>
      <c r="M16" s="160">
        <v>16.3</v>
      </c>
      <c r="N16" s="160">
        <v>102.6</v>
      </c>
      <c r="O16" s="160">
        <v>99.5</v>
      </c>
      <c r="P16" s="160">
        <v>3.1</v>
      </c>
      <c r="Q16" s="146"/>
    </row>
    <row r="17" spans="1:17" ht="18" customHeight="1" x14ac:dyDescent="0.15">
      <c r="A17" s="148" t="s">
        <v>60</v>
      </c>
      <c r="B17" s="149"/>
      <c r="C17" s="150" t="s">
        <v>61</v>
      </c>
      <c r="D17" s="151"/>
      <c r="E17" s="162">
        <v>16.600000000000001</v>
      </c>
      <c r="F17" s="162">
        <v>125.8</v>
      </c>
      <c r="G17" s="162">
        <v>118.4</v>
      </c>
      <c r="H17" s="162">
        <v>7.4</v>
      </c>
      <c r="I17" s="162">
        <v>18</v>
      </c>
      <c r="J17" s="162">
        <v>152.4</v>
      </c>
      <c r="K17" s="162">
        <v>137.69999999999999</v>
      </c>
      <c r="L17" s="162">
        <v>14.7</v>
      </c>
      <c r="M17" s="162">
        <v>16.100000000000001</v>
      </c>
      <c r="N17" s="162">
        <v>117</v>
      </c>
      <c r="O17" s="162">
        <v>112.1</v>
      </c>
      <c r="P17" s="162">
        <v>4.9000000000000004</v>
      </c>
    </row>
    <row r="18" spans="1:17" ht="18" customHeight="1" x14ac:dyDescent="0.15">
      <c r="A18" s="94" t="s">
        <v>62</v>
      </c>
      <c r="B18" s="95"/>
      <c r="C18" s="96" t="s">
        <v>63</v>
      </c>
      <c r="D18" s="32"/>
      <c r="E18" s="52">
        <v>17.399999999999999</v>
      </c>
      <c r="F18" s="52">
        <v>127.5</v>
      </c>
      <c r="G18" s="52">
        <v>118.4</v>
      </c>
      <c r="H18" s="52">
        <v>9.1</v>
      </c>
      <c r="I18" s="52">
        <v>18.2</v>
      </c>
      <c r="J18" s="52">
        <v>139.19999999999999</v>
      </c>
      <c r="K18" s="52">
        <v>128.4</v>
      </c>
      <c r="L18" s="52">
        <v>10.8</v>
      </c>
      <c r="M18" s="52">
        <v>15.9</v>
      </c>
      <c r="N18" s="52">
        <v>106.1</v>
      </c>
      <c r="O18" s="52">
        <v>100.1</v>
      </c>
      <c r="P18" s="52">
        <v>6</v>
      </c>
    </row>
    <row r="19" spans="1:17" ht="18" customHeight="1" x14ac:dyDescent="0.15">
      <c r="A19" s="94" t="s">
        <v>64</v>
      </c>
      <c r="B19" s="95"/>
      <c r="C19" s="96" t="s">
        <v>65</v>
      </c>
      <c r="D19" s="32"/>
      <c r="E19" s="52">
        <v>16.8</v>
      </c>
      <c r="F19" s="52">
        <v>140.80000000000001</v>
      </c>
      <c r="G19" s="52">
        <v>128.5</v>
      </c>
      <c r="H19" s="52">
        <v>12.3</v>
      </c>
      <c r="I19" s="52">
        <v>17.3</v>
      </c>
      <c r="J19" s="52">
        <v>147.9</v>
      </c>
      <c r="K19" s="52">
        <v>133.69999999999999</v>
      </c>
      <c r="L19" s="52">
        <v>14.2</v>
      </c>
      <c r="M19" s="52">
        <v>15.3</v>
      </c>
      <c r="N19" s="52">
        <v>120.1</v>
      </c>
      <c r="O19" s="52">
        <v>113.5</v>
      </c>
      <c r="P19" s="52">
        <v>6.6</v>
      </c>
    </row>
    <row r="20" spans="1:17" ht="18" customHeight="1" x14ac:dyDescent="0.15">
      <c r="A20" s="94" t="s">
        <v>66</v>
      </c>
      <c r="B20" s="95"/>
      <c r="C20" s="96" t="s">
        <v>67</v>
      </c>
      <c r="D20" s="32"/>
      <c r="E20" s="52">
        <v>12.4</v>
      </c>
      <c r="F20" s="52">
        <v>69.900000000000006</v>
      </c>
      <c r="G20" s="52">
        <v>68.400000000000006</v>
      </c>
      <c r="H20" s="52">
        <v>1.5</v>
      </c>
      <c r="I20" s="52">
        <v>11.8</v>
      </c>
      <c r="J20" s="52">
        <v>69.7</v>
      </c>
      <c r="K20" s="52">
        <v>68.099999999999994</v>
      </c>
      <c r="L20" s="52">
        <v>1.6</v>
      </c>
      <c r="M20" s="52">
        <v>12.7</v>
      </c>
      <c r="N20" s="52">
        <v>69.900000000000006</v>
      </c>
      <c r="O20" s="52">
        <v>68.5</v>
      </c>
      <c r="P20" s="52">
        <v>1.4</v>
      </c>
    </row>
    <row r="21" spans="1:17" ht="18" customHeight="1" x14ac:dyDescent="0.15">
      <c r="A21" s="94" t="s">
        <v>68</v>
      </c>
      <c r="B21" s="95"/>
      <c r="C21" s="96" t="s">
        <v>69</v>
      </c>
      <c r="D21" s="32"/>
      <c r="E21" s="52">
        <v>14.2</v>
      </c>
      <c r="F21" s="52">
        <v>91.5</v>
      </c>
      <c r="G21" s="52">
        <v>90.1</v>
      </c>
      <c r="H21" s="52">
        <v>1.4</v>
      </c>
      <c r="I21" s="52">
        <v>16.2</v>
      </c>
      <c r="J21" s="52">
        <v>115.8</v>
      </c>
      <c r="K21" s="52">
        <v>113.2</v>
      </c>
      <c r="L21" s="52">
        <v>2.6</v>
      </c>
      <c r="M21" s="52">
        <v>12.5</v>
      </c>
      <c r="N21" s="52">
        <v>70.8</v>
      </c>
      <c r="O21" s="52">
        <v>70.5</v>
      </c>
      <c r="P21" s="52">
        <v>0.3</v>
      </c>
    </row>
    <row r="22" spans="1:17" ht="18" customHeight="1" x14ac:dyDescent="0.15">
      <c r="A22" s="133" t="s">
        <v>70</v>
      </c>
      <c r="B22" s="134"/>
      <c r="C22" s="135" t="s">
        <v>71</v>
      </c>
      <c r="D22" s="136"/>
      <c r="E22" s="161">
        <v>16.399999999999999</v>
      </c>
      <c r="F22" s="161">
        <v>144</v>
      </c>
      <c r="G22" s="161">
        <v>119.9</v>
      </c>
      <c r="H22" s="161">
        <v>24.1</v>
      </c>
      <c r="I22" s="161">
        <v>16.3</v>
      </c>
      <c r="J22" s="161">
        <v>148.1</v>
      </c>
      <c r="K22" s="161">
        <v>121.1</v>
      </c>
      <c r="L22" s="161">
        <v>27</v>
      </c>
      <c r="M22" s="161">
        <v>16.5</v>
      </c>
      <c r="N22" s="161">
        <v>140.4</v>
      </c>
      <c r="O22" s="161">
        <v>118.8</v>
      </c>
      <c r="P22" s="161">
        <v>21.6</v>
      </c>
    </row>
    <row r="23" spans="1:17" s="147" customFormat="1" ht="18" customHeight="1" x14ac:dyDescent="0.15">
      <c r="A23" s="100" t="s">
        <v>72</v>
      </c>
      <c r="B23" s="141"/>
      <c r="C23" s="102" t="s">
        <v>14</v>
      </c>
      <c r="D23" s="103"/>
      <c r="E23" s="163">
        <v>16.600000000000001</v>
      </c>
      <c r="F23" s="160">
        <v>127.6</v>
      </c>
      <c r="G23" s="160">
        <v>123.2</v>
      </c>
      <c r="H23" s="160">
        <v>4.4000000000000004</v>
      </c>
      <c r="I23" s="160">
        <v>16.100000000000001</v>
      </c>
      <c r="J23" s="160">
        <v>125.4</v>
      </c>
      <c r="K23" s="160">
        <v>120</v>
      </c>
      <c r="L23" s="160">
        <v>5.4</v>
      </c>
      <c r="M23" s="160">
        <v>16.8</v>
      </c>
      <c r="N23" s="160">
        <v>128.5</v>
      </c>
      <c r="O23" s="160">
        <v>124.5</v>
      </c>
      <c r="P23" s="160">
        <v>4</v>
      </c>
      <c r="Q23" s="146"/>
    </row>
    <row r="24" spans="1:17" ht="18" customHeight="1" x14ac:dyDescent="0.15">
      <c r="A24" s="148" t="s">
        <v>73</v>
      </c>
      <c r="B24" s="149"/>
      <c r="C24" s="150" t="s">
        <v>74</v>
      </c>
      <c r="D24" s="151"/>
      <c r="E24" s="162">
        <v>17.2</v>
      </c>
      <c r="F24" s="162">
        <v>127.5</v>
      </c>
      <c r="G24" s="162">
        <v>121.7</v>
      </c>
      <c r="H24" s="162">
        <v>5.8</v>
      </c>
      <c r="I24" s="162">
        <v>17.100000000000001</v>
      </c>
      <c r="J24" s="162">
        <v>133</v>
      </c>
      <c r="K24" s="162">
        <v>126.7</v>
      </c>
      <c r="L24" s="162">
        <v>6.3</v>
      </c>
      <c r="M24" s="162">
        <v>17.5</v>
      </c>
      <c r="N24" s="162">
        <v>113.4</v>
      </c>
      <c r="O24" s="162">
        <v>108.9</v>
      </c>
      <c r="P24" s="162">
        <v>4.5</v>
      </c>
    </row>
    <row r="25" spans="1:17" ht="18" customHeight="1" thickBot="1" x14ac:dyDescent="0.2">
      <c r="A25" s="109" t="s">
        <v>75</v>
      </c>
      <c r="B25" s="110"/>
      <c r="C25" s="111" t="s">
        <v>76</v>
      </c>
      <c r="D25" s="112"/>
      <c r="E25" s="164">
        <v>16.8</v>
      </c>
      <c r="F25" s="164">
        <v>127</v>
      </c>
      <c r="G25" s="164">
        <v>115.3</v>
      </c>
      <c r="H25" s="164">
        <v>11.7</v>
      </c>
      <c r="I25" s="164">
        <v>18.3</v>
      </c>
      <c r="J25" s="164">
        <v>152.19999999999999</v>
      </c>
      <c r="K25" s="164">
        <v>133.69999999999999</v>
      </c>
      <c r="L25" s="164">
        <v>18.5</v>
      </c>
      <c r="M25" s="164">
        <v>15.1</v>
      </c>
      <c r="N25" s="164">
        <v>99.6</v>
      </c>
      <c r="O25" s="164">
        <v>95.4</v>
      </c>
      <c r="P25" s="164">
        <v>4.2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51">
        <v>17.3</v>
      </c>
      <c r="F26" s="51">
        <v>133.69999999999999</v>
      </c>
      <c r="G26" s="51">
        <v>124.8</v>
      </c>
      <c r="H26" s="51">
        <v>8.9</v>
      </c>
      <c r="I26" s="51">
        <v>18.3</v>
      </c>
      <c r="J26" s="51">
        <v>150.30000000000001</v>
      </c>
      <c r="K26" s="51">
        <v>137.69999999999999</v>
      </c>
      <c r="L26" s="51">
        <v>12.6</v>
      </c>
      <c r="M26" s="51">
        <v>16.2</v>
      </c>
      <c r="N26" s="51">
        <v>117.6</v>
      </c>
      <c r="O26" s="51">
        <v>112.3</v>
      </c>
      <c r="P26" s="51">
        <v>5.3</v>
      </c>
    </row>
    <row r="27" spans="1:17" ht="18" customHeight="1" x14ac:dyDescent="0.15">
      <c r="A27" s="94" t="s">
        <v>79</v>
      </c>
      <c r="B27" s="95"/>
      <c r="C27" s="96" t="s">
        <v>80</v>
      </c>
      <c r="D27" s="32"/>
      <c r="E27" s="52">
        <v>21.1</v>
      </c>
      <c r="F27" s="52">
        <v>168.8</v>
      </c>
      <c r="G27" s="52">
        <v>158.69999999999999</v>
      </c>
      <c r="H27" s="52">
        <v>10.1</v>
      </c>
      <c r="I27" s="52">
        <v>20.8</v>
      </c>
      <c r="J27" s="52">
        <v>174.4</v>
      </c>
      <c r="K27" s="52">
        <v>161.5</v>
      </c>
      <c r="L27" s="52">
        <v>12.9</v>
      </c>
      <c r="M27" s="52">
        <v>21.4</v>
      </c>
      <c r="N27" s="52">
        <v>163.69999999999999</v>
      </c>
      <c r="O27" s="52">
        <v>156.19999999999999</v>
      </c>
      <c r="P27" s="52">
        <v>7.5</v>
      </c>
    </row>
    <row r="28" spans="1:17" ht="18" customHeight="1" x14ac:dyDescent="0.15">
      <c r="A28" s="94" t="s">
        <v>81</v>
      </c>
      <c r="B28" s="95"/>
      <c r="C28" s="96" t="s">
        <v>82</v>
      </c>
      <c r="D28" s="32"/>
      <c r="E28" s="52" t="s">
        <v>48</v>
      </c>
      <c r="F28" s="52" t="s">
        <v>48</v>
      </c>
      <c r="G28" s="52" t="s">
        <v>48</v>
      </c>
      <c r="H28" s="52" t="s">
        <v>48</v>
      </c>
      <c r="I28" s="52" t="s">
        <v>48</v>
      </c>
      <c r="J28" s="52" t="s">
        <v>48</v>
      </c>
      <c r="K28" s="52" t="s">
        <v>48</v>
      </c>
      <c r="L28" s="52" t="s">
        <v>48</v>
      </c>
      <c r="M28" s="52" t="s">
        <v>48</v>
      </c>
      <c r="N28" s="52" t="s">
        <v>48</v>
      </c>
      <c r="O28" s="52" t="s">
        <v>48</v>
      </c>
      <c r="P28" s="52" t="s">
        <v>48</v>
      </c>
    </row>
    <row r="29" spans="1:17" ht="18" customHeight="1" x14ac:dyDescent="0.15">
      <c r="A29" s="94" t="s">
        <v>84</v>
      </c>
      <c r="B29" s="95"/>
      <c r="C29" s="96" t="s">
        <v>85</v>
      </c>
      <c r="D29" s="32"/>
      <c r="E29" s="52">
        <v>19.3</v>
      </c>
      <c r="F29" s="52">
        <v>155.6</v>
      </c>
      <c r="G29" s="52">
        <v>144.30000000000001</v>
      </c>
      <c r="H29" s="52">
        <v>11.3</v>
      </c>
      <c r="I29" s="52">
        <v>20.399999999999999</v>
      </c>
      <c r="J29" s="52">
        <v>175.6</v>
      </c>
      <c r="K29" s="52">
        <v>159.9</v>
      </c>
      <c r="L29" s="52">
        <v>15.7</v>
      </c>
      <c r="M29" s="52">
        <v>17.8</v>
      </c>
      <c r="N29" s="52">
        <v>129.80000000000001</v>
      </c>
      <c r="O29" s="52">
        <v>124.2</v>
      </c>
      <c r="P29" s="52">
        <v>5.6</v>
      </c>
    </row>
    <row r="30" spans="1:17" ht="18" customHeight="1" x14ac:dyDescent="0.15">
      <c r="A30" s="94" t="s">
        <v>86</v>
      </c>
      <c r="B30" s="95"/>
      <c r="C30" s="96" t="s">
        <v>87</v>
      </c>
      <c r="D30" s="32"/>
      <c r="E30" s="52">
        <v>19</v>
      </c>
      <c r="F30" s="52">
        <v>149.5</v>
      </c>
      <c r="G30" s="52">
        <v>138.80000000000001</v>
      </c>
      <c r="H30" s="52">
        <v>10.7</v>
      </c>
      <c r="I30" s="52">
        <v>19.600000000000001</v>
      </c>
      <c r="J30" s="52">
        <v>160.80000000000001</v>
      </c>
      <c r="K30" s="52">
        <v>147</v>
      </c>
      <c r="L30" s="52">
        <v>13.8</v>
      </c>
      <c r="M30" s="52">
        <v>17.399999999999999</v>
      </c>
      <c r="N30" s="52">
        <v>123</v>
      </c>
      <c r="O30" s="52">
        <v>119.5</v>
      </c>
      <c r="P30" s="52">
        <v>3.5</v>
      </c>
    </row>
    <row r="31" spans="1:17" ht="18" customHeight="1" x14ac:dyDescent="0.15">
      <c r="A31" s="94" t="s">
        <v>88</v>
      </c>
      <c r="B31" s="95"/>
      <c r="C31" s="96" t="s">
        <v>89</v>
      </c>
      <c r="D31" s="32"/>
      <c r="E31" s="52">
        <v>18.7</v>
      </c>
      <c r="F31" s="52">
        <v>173.8</v>
      </c>
      <c r="G31" s="52">
        <v>148.1</v>
      </c>
      <c r="H31" s="52">
        <v>25.7</v>
      </c>
      <c r="I31" s="52">
        <v>18.7</v>
      </c>
      <c r="J31" s="52">
        <v>177.3</v>
      </c>
      <c r="K31" s="52">
        <v>148.69999999999999</v>
      </c>
      <c r="L31" s="52">
        <v>28.6</v>
      </c>
      <c r="M31" s="52">
        <v>18.8</v>
      </c>
      <c r="N31" s="52">
        <v>160.9</v>
      </c>
      <c r="O31" s="52">
        <v>146.1</v>
      </c>
      <c r="P31" s="52">
        <v>14.8</v>
      </c>
    </row>
    <row r="32" spans="1:17" ht="18" customHeight="1" x14ac:dyDescent="0.15">
      <c r="A32" s="94" t="s">
        <v>90</v>
      </c>
      <c r="B32" s="95"/>
      <c r="C32" s="96" t="s">
        <v>91</v>
      </c>
      <c r="D32" s="32"/>
      <c r="E32" s="52">
        <v>17.600000000000001</v>
      </c>
      <c r="F32" s="52">
        <v>139.30000000000001</v>
      </c>
      <c r="G32" s="52">
        <v>132.69999999999999</v>
      </c>
      <c r="H32" s="52">
        <v>6.6</v>
      </c>
      <c r="I32" s="52">
        <v>18.2</v>
      </c>
      <c r="J32" s="52">
        <v>147</v>
      </c>
      <c r="K32" s="52">
        <v>139.69999999999999</v>
      </c>
      <c r="L32" s="52">
        <v>7.3</v>
      </c>
      <c r="M32" s="52">
        <v>16.7</v>
      </c>
      <c r="N32" s="52">
        <v>128.9</v>
      </c>
      <c r="O32" s="52">
        <v>123.2</v>
      </c>
      <c r="P32" s="52">
        <v>5.7</v>
      </c>
    </row>
    <row r="33" spans="1:16" ht="18" customHeight="1" x14ac:dyDescent="0.15">
      <c r="A33" s="94" t="s">
        <v>92</v>
      </c>
      <c r="B33" s="95"/>
      <c r="C33" s="96" t="s">
        <v>93</v>
      </c>
      <c r="D33" s="32"/>
      <c r="E33" s="52">
        <v>19.5</v>
      </c>
      <c r="F33" s="52">
        <v>158.19999999999999</v>
      </c>
      <c r="G33" s="52">
        <v>140</v>
      </c>
      <c r="H33" s="52">
        <v>18.2</v>
      </c>
      <c r="I33" s="52">
        <v>19.8</v>
      </c>
      <c r="J33" s="52">
        <v>161.30000000000001</v>
      </c>
      <c r="K33" s="52">
        <v>142.1</v>
      </c>
      <c r="L33" s="52">
        <v>19.2</v>
      </c>
      <c r="M33" s="52">
        <v>18.2</v>
      </c>
      <c r="N33" s="52">
        <v>141.4</v>
      </c>
      <c r="O33" s="52">
        <v>128.6</v>
      </c>
      <c r="P33" s="52">
        <v>12.8</v>
      </c>
    </row>
    <row r="34" spans="1:16" ht="18" customHeight="1" x14ac:dyDescent="0.15">
      <c r="A34" s="94" t="s">
        <v>94</v>
      </c>
      <c r="B34" s="95"/>
      <c r="C34" s="96" t="s">
        <v>95</v>
      </c>
      <c r="D34" s="32"/>
      <c r="E34" s="52">
        <v>19.100000000000001</v>
      </c>
      <c r="F34" s="52">
        <v>158</v>
      </c>
      <c r="G34" s="52">
        <v>146.5</v>
      </c>
      <c r="H34" s="52">
        <v>11.5</v>
      </c>
      <c r="I34" s="52">
        <v>19.100000000000001</v>
      </c>
      <c r="J34" s="52">
        <v>163.80000000000001</v>
      </c>
      <c r="K34" s="52">
        <v>150.6</v>
      </c>
      <c r="L34" s="52">
        <v>13.2</v>
      </c>
      <c r="M34" s="52">
        <v>18.899999999999999</v>
      </c>
      <c r="N34" s="52">
        <v>140.1</v>
      </c>
      <c r="O34" s="52">
        <v>133.80000000000001</v>
      </c>
      <c r="P34" s="52">
        <v>6.3</v>
      </c>
    </row>
    <row r="35" spans="1:16" ht="18" customHeight="1" x14ac:dyDescent="0.15">
      <c r="A35" s="94" t="s">
        <v>96</v>
      </c>
      <c r="B35" s="95"/>
      <c r="C35" s="96" t="s">
        <v>97</v>
      </c>
      <c r="D35" s="32"/>
      <c r="E35" s="52">
        <v>19.2</v>
      </c>
      <c r="F35" s="52">
        <v>162.5</v>
      </c>
      <c r="G35" s="52">
        <v>146.19999999999999</v>
      </c>
      <c r="H35" s="52">
        <v>16.3</v>
      </c>
      <c r="I35" s="52">
        <v>19.2</v>
      </c>
      <c r="J35" s="52">
        <v>163.5</v>
      </c>
      <c r="K35" s="52">
        <v>146.30000000000001</v>
      </c>
      <c r="L35" s="52">
        <v>17.2</v>
      </c>
      <c r="M35" s="52">
        <v>19.3</v>
      </c>
      <c r="N35" s="52">
        <v>156.5</v>
      </c>
      <c r="O35" s="52">
        <v>145.80000000000001</v>
      </c>
      <c r="P35" s="52">
        <v>10.7</v>
      </c>
    </row>
    <row r="36" spans="1:16" ht="18" customHeight="1" x14ac:dyDescent="0.15">
      <c r="A36" s="94" t="s">
        <v>98</v>
      </c>
      <c r="B36" s="95"/>
      <c r="C36" s="96" t="s">
        <v>99</v>
      </c>
      <c r="D36" s="32"/>
      <c r="E36" s="52">
        <v>19.8</v>
      </c>
      <c r="F36" s="52">
        <v>163.5</v>
      </c>
      <c r="G36" s="52">
        <v>150.30000000000001</v>
      </c>
      <c r="H36" s="52">
        <v>13.2</v>
      </c>
      <c r="I36" s="52">
        <v>19.7</v>
      </c>
      <c r="J36" s="52">
        <v>164.9</v>
      </c>
      <c r="K36" s="52">
        <v>149.80000000000001</v>
      </c>
      <c r="L36" s="52">
        <v>15.1</v>
      </c>
      <c r="M36" s="52">
        <v>20</v>
      </c>
      <c r="N36" s="52">
        <v>156</v>
      </c>
      <c r="O36" s="52">
        <v>152.9</v>
      </c>
      <c r="P36" s="52">
        <v>3.1</v>
      </c>
    </row>
    <row r="37" spans="1:16" ht="18" customHeight="1" x14ac:dyDescent="0.15">
      <c r="A37" s="94" t="s">
        <v>100</v>
      </c>
      <c r="B37" s="95"/>
      <c r="C37" s="96" t="s">
        <v>101</v>
      </c>
      <c r="D37" s="32"/>
      <c r="E37" s="52">
        <v>18.8</v>
      </c>
      <c r="F37" s="52">
        <v>167.4</v>
      </c>
      <c r="G37" s="52">
        <v>144.30000000000001</v>
      </c>
      <c r="H37" s="52">
        <v>23.1</v>
      </c>
      <c r="I37" s="52">
        <v>18.8</v>
      </c>
      <c r="J37" s="52">
        <v>171.1</v>
      </c>
      <c r="K37" s="52">
        <v>145.80000000000001</v>
      </c>
      <c r="L37" s="52">
        <v>25.3</v>
      </c>
      <c r="M37" s="52">
        <v>18.8</v>
      </c>
      <c r="N37" s="52">
        <v>145.69999999999999</v>
      </c>
      <c r="O37" s="52">
        <v>135.4</v>
      </c>
      <c r="P37" s="52">
        <v>10.3</v>
      </c>
    </row>
    <row r="38" spans="1:16" ht="18" customHeight="1" x14ac:dyDescent="0.15">
      <c r="A38" s="94" t="s">
        <v>102</v>
      </c>
      <c r="B38" s="95"/>
      <c r="C38" s="96" t="s">
        <v>103</v>
      </c>
      <c r="D38" s="32"/>
      <c r="E38" s="52">
        <v>19</v>
      </c>
      <c r="F38" s="52">
        <v>156.30000000000001</v>
      </c>
      <c r="G38" s="52">
        <v>146</v>
      </c>
      <c r="H38" s="52">
        <v>10.3</v>
      </c>
      <c r="I38" s="52">
        <v>19.3</v>
      </c>
      <c r="J38" s="52">
        <v>160.5</v>
      </c>
      <c r="K38" s="52">
        <v>149.1</v>
      </c>
      <c r="L38" s="52">
        <v>11.4</v>
      </c>
      <c r="M38" s="52">
        <v>17.899999999999999</v>
      </c>
      <c r="N38" s="52">
        <v>140.80000000000001</v>
      </c>
      <c r="O38" s="52">
        <v>134.5</v>
      </c>
      <c r="P38" s="52">
        <v>6.3</v>
      </c>
    </row>
    <row r="39" spans="1:16" ht="18" customHeight="1" x14ac:dyDescent="0.15">
      <c r="A39" s="94" t="s">
        <v>104</v>
      </c>
      <c r="B39" s="95"/>
      <c r="C39" s="96" t="s">
        <v>105</v>
      </c>
      <c r="D39" s="32"/>
      <c r="E39" s="52">
        <v>18.600000000000001</v>
      </c>
      <c r="F39" s="52">
        <v>147</v>
      </c>
      <c r="G39" s="52">
        <v>140.30000000000001</v>
      </c>
      <c r="H39" s="52">
        <v>6.7</v>
      </c>
      <c r="I39" s="52">
        <v>18.600000000000001</v>
      </c>
      <c r="J39" s="52">
        <v>151.19999999999999</v>
      </c>
      <c r="K39" s="52">
        <v>143.6</v>
      </c>
      <c r="L39" s="52">
        <v>7.6</v>
      </c>
      <c r="M39" s="52">
        <v>18.399999999999999</v>
      </c>
      <c r="N39" s="52">
        <v>130</v>
      </c>
      <c r="O39" s="52">
        <v>127</v>
      </c>
      <c r="P39" s="52">
        <v>3</v>
      </c>
    </row>
    <row r="40" spans="1:16" ht="18" customHeight="1" x14ac:dyDescent="0.15">
      <c r="A40" s="94" t="s">
        <v>106</v>
      </c>
      <c r="B40" s="95"/>
      <c r="C40" s="96" t="s">
        <v>107</v>
      </c>
      <c r="D40" s="32"/>
      <c r="E40" s="52">
        <v>20</v>
      </c>
      <c r="F40" s="52">
        <v>164.3</v>
      </c>
      <c r="G40" s="52">
        <v>154.1</v>
      </c>
      <c r="H40" s="52">
        <v>10.199999999999999</v>
      </c>
      <c r="I40" s="52">
        <v>19.899999999999999</v>
      </c>
      <c r="J40" s="52">
        <v>167.6</v>
      </c>
      <c r="K40" s="52">
        <v>155.6</v>
      </c>
      <c r="L40" s="52">
        <v>12</v>
      </c>
      <c r="M40" s="52">
        <v>20</v>
      </c>
      <c r="N40" s="52">
        <v>152.30000000000001</v>
      </c>
      <c r="O40" s="52">
        <v>148.5</v>
      </c>
      <c r="P40" s="52">
        <v>3.8</v>
      </c>
    </row>
    <row r="41" spans="1:16" ht="18" customHeight="1" x14ac:dyDescent="0.15">
      <c r="A41" s="94" t="s">
        <v>108</v>
      </c>
      <c r="B41" s="95"/>
      <c r="C41" s="96" t="s">
        <v>109</v>
      </c>
      <c r="D41" s="32"/>
      <c r="E41" s="52">
        <v>18.399999999999999</v>
      </c>
      <c r="F41" s="52">
        <v>149.19999999999999</v>
      </c>
      <c r="G41" s="52">
        <v>141.9</v>
      </c>
      <c r="H41" s="52">
        <v>7.3</v>
      </c>
      <c r="I41" s="52">
        <v>18.600000000000001</v>
      </c>
      <c r="J41" s="52">
        <v>153.6</v>
      </c>
      <c r="K41" s="52">
        <v>144.5</v>
      </c>
      <c r="L41" s="52">
        <v>9.1</v>
      </c>
      <c r="M41" s="52">
        <v>18.100000000000001</v>
      </c>
      <c r="N41" s="52">
        <v>139.30000000000001</v>
      </c>
      <c r="O41" s="52">
        <v>136.1</v>
      </c>
      <c r="P41" s="52">
        <v>3.2</v>
      </c>
    </row>
    <row r="42" spans="1:16" ht="18" customHeight="1" x14ac:dyDescent="0.15">
      <c r="A42" s="94" t="s">
        <v>110</v>
      </c>
      <c r="B42" s="95"/>
      <c r="C42" s="96" t="s">
        <v>111</v>
      </c>
      <c r="D42" s="32"/>
      <c r="E42" s="52">
        <v>19.399999999999999</v>
      </c>
      <c r="F42" s="52">
        <v>168.5</v>
      </c>
      <c r="G42" s="52">
        <v>149</v>
      </c>
      <c r="H42" s="52">
        <v>19.5</v>
      </c>
      <c r="I42" s="52">
        <v>19.600000000000001</v>
      </c>
      <c r="J42" s="52">
        <v>174.5</v>
      </c>
      <c r="K42" s="52">
        <v>151.69999999999999</v>
      </c>
      <c r="L42" s="52">
        <v>22.8</v>
      </c>
      <c r="M42" s="52">
        <v>18.7</v>
      </c>
      <c r="N42" s="52">
        <v>147.9</v>
      </c>
      <c r="O42" s="52">
        <v>139.5</v>
      </c>
      <c r="P42" s="52">
        <v>8.4</v>
      </c>
    </row>
    <row r="43" spans="1:16" ht="18" customHeight="1" x14ac:dyDescent="0.15">
      <c r="A43" s="94" t="s">
        <v>112</v>
      </c>
      <c r="B43" s="95"/>
      <c r="C43" s="96" t="s">
        <v>113</v>
      </c>
      <c r="D43" s="32"/>
      <c r="E43" s="52">
        <v>17.7</v>
      </c>
      <c r="F43" s="52">
        <v>147.9</v>
      </c>
      <c r="G43" s="52">
        <v>133.9</v>
      </c>
      <c r="H43" s="52">
        <v>14</v>
      </c>
      <c r="I43" s="52">
        <v>17.7</v>
      </c>
      <c r="J43" s="52">
        <v>152.30000000000001</v>
      </c>
      <c r="K43" s="52">
        <v>135.9</v>
      </c>
      <c r="L43" s="52">
        <v>16.399999999999999</v>
      </c>
      <c r="M43" s="52">
        <v>17.600000000000001</v>
      </c>
      <c r="N43" s="52">
        <v>134.9</v>
      </c>
      <c r="O43" s="52">
        <v>128.1</v>
      </c>
      <c r="P43" s="52">
        <v>6.8</v>
      </c>
    </row>
    <row r="44" spans="1:16" ht="18" customHeight="1" x14ac:dyDescent="0.15">
      <c r="A44" s="94" t="s">
        <v>114</v>
      </c>
      <c r="B44" s="95"/>
      <c r="C44" s="96" t="s">
        <v>115</v>
      </c>
      <c r="D44" s="32"/>
      <c r="E44" s="52">
        <v>18</v>
      </c>
      <c r="F44" s="52">
        <v>160.1</v>
      </c>
      <c r="G44" s="52">
        <v>141.4</v>
      </c>
      <c r="H44" s="52">
        <v>18.7</v>
      </c>
      <c r="I44" s="52">
        <v>18</v>
      </c>
      <c r="J44" s="52">
        <v>163</v>
      </c>
      <c r="K44" s="52">
        <v>142.5</v>
      </c>
      <c r="L44" s="52">
        <v>20.5</v>
      </c>
      <c r="M44" s="52">
        <v>18.100000000000001</v>
      </c>
      <c r="N44" s="52">
        <v>151</v>
      </c>
      <c r="O44" s="52">
        <v>138</v>
      </c>
      <c r="P44" s="52">
        <v>13</v>
      </c>
    </row>
    <row r="45" spans="1:16" ht="18" customHeight="1" x14ac:dyDescent="0.15">
      <c r="A45" s="94" t="s">
        <v>116</v>
      </c>
      <c r="B45" s="95"/>
      <c r="C45" s="96" t="s">
        <v>117</v>
      </c>
      <c r="D45" s="32"/>
      <c r="E45" s="52">
        <v>18.100000000000001</v>
      </c>
      <c r="F45" s="52">
        <v>159.80000000000001</v>
      </c>
      <c r="G45" s="52">
        <v>148.6</v>
      </c>
      <c r="H45" s="52">
        <v>11.2</v>
      </c>
      <c r="I45" s="52">
        <v>18.2</v>
      </c>
      <c r="J45" s="52">
        <v>162.5</v>
      </c>
      <c r="K45" s="52">
        <v>150.9</v>
      </c>
      <c r="L45" s="52">
        <v>11.6</v>
      </c>
      <c r="M45" s="52">
        <v>17.7</v>
      </c>
      <c r="N45" s="52">
        <v>144.6</v>
      </c>
      <c r="O45" s="52">
        <v>135.9</v>
      </c>
      <c r="P45" s="52">
        <v>8.6999999999999993</v>
      </c>
    </row>
    <row r="46" spans="1:16" ht="18" customHeight="1" thickBot="1" x14ac:dyDescent="0.2">
      <c r="A46" s="109" t="s">
        <v>118</v>
      </c>
      <c r="B46" s="110"/>
      <c r="C46" s="111" t="s">
        <v>119</v>
      </c>
      <c r="D46" s="112"/>
      <c r="E46" s="164">
        <v>19</v>
      </c>
      <c r="F46" s="164">
        <v>152.1</v>
      </c>
      <c r="G46" s="164">
        <v>145.1</v>
      </c>
      <c r="H46" s="164">
        <v>7</v>
      </c>
      <c r="I46" s="164">
        <v>19.2</v>
      </c>
      <c r="J46" s="164">
        <v>159</v>
      </c>
      <c r="K46" s="164">
        <v>150.1</v>
      </c>
      <c r="L46" s="164">
        <v>8.9</v>
      </c>
      <c r="M46" s="164">
        <v>18.600000000000001</v>
      </c>
      <c r="N46" s="164">
        <v>139.30000000000001</v>
      </c>
      <c r="O46" s="164">
        <v>135.80000000000001</v>
      </c>
      <c r="P46" s="164">
        <v>3.5</v>
      </c>
    </row>
    <row r="47" spans="1:16" ht="18" customHeight="1" x14ac:dyDescent="0.15">
      <c r="A47" s="91" t="s">
        <v>120</v>
      </c>
      <c r="B47" s="92"/>
      <c r="C47" s="93" t="s">
        <v>121</v>
      </c>
      <c r="D47" s="27"/>
      <c r="E47" s="51">
        <v>18.399999999999999</v>
      </c>
      <c r="F47" s="51">
        <v>144.1</v>
      </c>
      <c r="G47" s="51">
        <v>133.9</v>
      </c>
      <c r="H47" s="51">
        <v>10.199999999999999</v>
      </c>
      <c r="I47" s="51">
        <v>19.5</v>
      </c>
      <c r="J47" s="51">
        <v>162.4</v>
      </c>
      <c r="K47" s="51">
        <v>149.1</v>
      </c>
      <c r="L47" s="51">
        <v>13.3</v>
      </c>
      <c r="M47" s="51">
        <v>16.8</v>
      </c>
      <c r="N47" s="51">
        <v>114.7</v>
      </c>
      <c r="O47" s="51">
        <v>109.5</v>
      </c>
      <c r="P47" s="51">
        <v>5.2</v>
      </c>
    </row>
    <row r="48" spans="1:16" ht="18" customHeight="1" thickBot="1" x14ac:dyDescent="0.2">
      <c r="A48" s="109" t="s">
        <v>122</v>
      </c>
      <c r="B48" s="110"/>
      <c r="C48" s="111" t="s">
        <v>123</v>
      </c>
      <c r="D48" s="112"/>
      <c r="E48" s="164">
        <v>16.5</v>
      </c>
      <c r="F48" s="164">
        <v>107</v>
      </c>
      <c r="G48" s="164">
        <v>103</v>
      </c>
      <c r="H48" s="164">
        <v>4</v>
      </c>
      <c r="I48" s="164">
        <v>17.100000000000001</v>
      </c>
      <c r="J48" s="164">
        <v>123.1</v>
      </c>
      <c r="K48" s="164">
        <v>115.8</v>
      </c>
      <c r="L48" s="164">
        <v>7.3</v>
      </c>
      <c r="M48" s="164">
        <v>16.2</v>
      </c>
      <c r="N48" s="164">
        <v>100.2</v>
      </c>
      <c r="O48" s="164">
        <v>97.5</v>
      </c>
      <c r="P48" s="164">
        <v>2.7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65">
        <v>12.4</v>
      </c>
      <c r="F49" s="165">
        <v>75.8</v>
      </c>
      <c r="G49" s="165">
        <v>74.5</v>
      </c>
      <c r="H49" s="165">
        <v>1.3</v>
      </c>
      <c r="I49" s="165">
        <v>12.4</v>
      </c>
      <c r="J49" s="165">
        <v>94.7</v>
      </c>
      <c r="K49" s="165">
        <v>92.3</v>
      </c>
      <c r="L49" s="165">
        <v>2.4</v>
      </c>
      <c r="M49" s="165">
        <v>12.5</v>
      </c>
      <c r="N49" s="165">
        <v>66.7</v>
      </c>
      <c r="O49" s="165">
        <v>65.900000000000006</v>
      </c>
      <c r="P49" s="165">
        <v>0.8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65">
        <v>15.8</v>
      </c>
      <c r="F50" s="165">
        <v>121.6</v>
      </c>
      <c r="G50" s="165">
        <v>116.2</v>
      </c>
      <c r="H50" s="165">
        <v>5.4</v>
      </c>
      <c r="I50" s="165">
        <v>14.7</v>
      </c>
      <c r="J50" s="165">
        <v>114.8</v>
      </c>
      <c r="K50" s="165">
        <v>108.1</v>
      </c>
      <c r="L50" s="165">
        <v>6.7</v>
      </c>
      <c r="M50" s="165">
        <v>16.3</v>
      </c>
      <c r="N50" s="165">
        <v>124.7</v>
      </c>
      <c r="O50" s="165">
        <v>119.8</v>
      </c>
      <c r="P50" s="165">
        <v>4.9000000000000004</v>
      </c>
    </row>
    <row r="51" spans="1:16" ht="18" customHeight="1" x14ac:dyDescent="0.15">
      <c r="A51" s="91" t="s">
        <v>128</v>
      </c>
      <c r="B51" s="92"/>
      <c r="C51" s="93" t="s">
        <v>129</v>
      </c>
      <c r="D51" s="27"/>
      <c r="E51" s="51">
        <v>16.100000000000001</v>
      </c>
      <c r="F51" s="51">
        <v>132.30000000000001</v>
      </c>
      <c r="G51" s="51">
        <v>118.5</v>
      </c>
      <c r="H51" s="51">
        <v>13.8</v>
      </c>
      <c r="I51" s="51">
        <v>17.600000000000001</v>
      </c>
      <c r="J51" s="51">
        <v>153.1</v>
      </c>
      <c r="K51" s="51">
        <v>131.19999999999999</v>
      </c>
      <c r="L51" s="51">
        <v>21.9</v>
      </c>
      <c r="M51" s="51">
        <v>14.7</v>
      </c>
      <c r="N51" s="51">
        <v>113</v>
      </c>
      <c r="O51" s="51">
        <v>106.8</v>
      </c>
      <c r="P51" s="51">
        <v>6.2</v>
      </c>
    </row>
    <row r="52" spans="1:16" ht="18" customHeight="1" x14ac:dyDescent="0.15">
      <c r="A52" s="127" t="s">
        <v>130</v>
      </c>
      <c r="B52" s="128"/>
      <c r="C52" s="129" t="s">
        <v>131</v>
      </c>
      <c r="D52" s="37"/>
      <c r="E52" s="53">
        <v>16.399999999999999</v>
      </c>
      <c r="F52" s="53">
        <v>117.4</v>
      </c>
      <c r="G52" s="53">
        <v>108.9</v>
      </c>
      <c r="H52" s="53">
        <v>8.5</v>
      </c>
      <c r="I52" s="53">
        <v>17.8</v>
      </c>
      <c r="J52" s="53">
        <v>144.80000000000001</v>
      </c>
      <c r="K52" s="53">
        <v>130.69999999999999</v>
      </c>
      <c r="L52" s="53">
        <v>14.1</v>
      </c>
      <c r="M52" s="53">
        <v>15.2</v>
      </c>
      <c r="N52" s="53">
        <v>92.9</v>
      </c>
      <c r="O52" s="53">
        <v>89.3</v>
      </c>
      <c r="P52" s="53">
        <v>3.6</v>
      </c>
    </row>
    <row r="54" spans="1:16" x14ac:dyDescent="0.15">
      <c r="A54" s="1" t="s">
        <v>15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8010E448-B6D3-4AA0-9218-04A6B86AABFE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3C8CA-8C32-4286-8AF9-22FE879CBD54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133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7" ht="14.25" x14ac:dyDescent="0.15">
      <c r="A2" s="54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4"/>
      <c r="B5" s="65"/>
      <c r="C5" s="66"/>
      <c r="D5" s="67"/>
      <c r="E5" s="385" t="s">
        <v>31</v>
      </c>
      <c r="F5" s="386"/>
      <c r="G5" s="386"/>
      <c r="H5" s="386"/>
      <c r="I5" s="386"/>
      <c r="J5" s="386"/>
      <c r="K5" s="386" t="s">
        <v>1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7" ht="32.25" customHeight="1" thickBot="1" x14ac:dyDescent="0.2">
      <c r="A7" s="382" t="s">
        <v>5</v>
      </c>
      <c r="B7" s="384"/>
      <c r="C7" s="384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41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41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2160203</v>
      </c>
      <c r="F9" s="87">
        <v>30088</v>
      </c>
      <c r="G9" s="87">
        <v>54927</v>
      </c>
      <c r="H9" s="87">
        <v>2135364</v>
      </c>
      <c r="I9" s="87">
        <v>831133</v>
      </c>
      <c r="J9" s="88">
        <v>38.9</v>
      </c>
      <c r="K9" s="89">
        <v>1243908</v>
      </c>
      <c r="L9" s="87">
        <v>13070</v>
      </c>
      <c r="M9" s="87">
        <v>25084</v>
      </c>
      <c r="N9" s="87">
        <v>1231894</v>
      </c>
      <c r="O9" s="87">
        <v>464946</v>
      </c>
      <c r="P9" s="90">
        <v>37.700000000000003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28" t="s">
        <v>48</v>
      </c>
      <c r="K10" s="28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7" ht="18" customHeight="1" x14ac:dyDescent="0.15">
      <c r="A11" s="94" t="s">
        <v>49</v>
      </c>
      <c r="B11" s="95"/>
      <c r="C11" s="96" t="s">
        <v>50</v>
      </c>
      <c r="D11" s="32"/>
      <c r="E11" s="33">
        <v>92413</v>
      </c>
      <c r="F11" s="33">
        <v>1185</v>
      </c>
      <c r="G11" s="33">
        <v>566</v>
      </c>
      <c r="H11" s="33">
        <v>93032</v>
      </c>
      <c r="I11" s="33">
        <v>7485</v>
      </c>
      <c r="J11" s="97">
        <v>8</v>
      </c>
      <c r="K11" s="98">
        <v>28825</v>
      </c>
      <c r="L11" s="33">
        <v>189</v>
      </c>
      <c r="M11" s="33">
        <v>172</v>
      </c>
      <c r="N11" s="33">
        <v>28842</v>
      </c>
      <c r="O11" s="33">
        <v>798</v>
      </c>
      <c r="P11" s="99">
        <v>2.8</v>
      </c>
    </row>
    <row r="12" spans="1:17" ht="18" customHeight="1" x14ac:dyDescent="0.15">
      <c r="A12" s="100" t="s">
        <v>51</v>
      </c>
      <c r="B12" s="101"/>
      <c r="C12" s="102" t="s">
        <v>52</v>
      </c>
      <c r="D12" s="103"/>
      <c r="E12" s="104">
        <v>383397</v>
      </c>
      <c r="F12" s="104">
        <v>2395</v>
      </c>
      <c r="G12" s="104">
        <v>3320</v>
      </c>
      <c r="H12" s="104">
        <v>382472</v>
      </c>
      <c r="I12" s="104">
        <v>72757</v>
      </c>
      <c r="J12" s="105">
        <v>19</v>
      </c>
      <c r="K12" s="106">
        <v>267001</v>
      </c>
      <c r="L12" s="104">
        <v>1213</v>
      </c>
      <c r="M12" s="104">
        <v>2342</v>
      </c>
      <c r="N12" s="104">
        <v>265872</v>
      </c>
      <c r="O12" s="104">
        <v>40540</v>
      </c>
      <c r="P12" s="107">
        <v>15.2</v>
      </c>
    </row>
    <row r="13" spans="1:17" ht="18" customHeight="1" x14ac:dyDescent="0.15">
      <c r="A13" s="94" t="s">
        <v>53</v>
      </c>
      <c r="B13" s="95"/>
      <c r="C13" s="96" t="s">
        <v>54</v>
      </c>
      <c r="D13" s="32"/>
      <c r="E13" s="33">
        <v>7754</v>
      </c>
      <c r="F13" s="33">
        <v>9</v>
      </c>
      <c r="G13" s="33">
        <v>16</v>
      </c>
      <c r="H13" s="33">
        <v>7747</v>
      </c>
      <c r="I13" s="33">
        <v>493</v>
      </c>
      <c r="J13" s="97">
        <v>6.4</v>
      </c>
      <c r="K13" s="98">
        <v>5548</v>
      </c>
      <c r="L13" s="33">
        <v>9</v>
      </c>
      <c r="M13" s="33">
        <v>16</v>
      </c>
      <c r="N13" s="33">
        <v>5541</v>
      </c>
      <c r="O13" s="33">
        <v>420</v>
      </c>
      <c r="P13" s="99">
        <v>7.6</v>
      </c>
    </row>
    <row r="14" spans="1:17" ht="18" customHeight="1" x14ac:dyDescent="0.15">
      <c r="A14" s="94" t="s">
        <v>55</v>
      </c>
      <c r="B14" s="95"/>
      <c r="C14" s="96" t="s">
        <v>56</v>
      </c>
      <c r="D14" s="32"/>
      <c r="E14" s="33">
        <v>17396</v>
      </c>
      <c r="F14" s="33">
        <v>113</v>
      </c>
      <c r="G14" s="33">
        <v>182</v>
      </c>
      <c r="H14" s="33">
        <v>17327</v>
      </c>
      <c r="I14" s="33">
        <v>1238</v>
      </c>
      <c r="J14" s="97">
        <v>7.1</v>
      </c>
      <c r="K14" s="98">
        <v>11328</v>
      </c>
      <c r="L14" s="33">
        <v>24</v>
      </c>
      <c r="M14" s="33">
        <v>11</v>
      </c>
      <c r="N14" s="33">
        <v>11341</v>
      </c>
      <c r="O14" s="33">
        <v>625</v>
      </c>
      <c r="P14" s="99">
        <v>5.5</v>
      </c>
    </row>
    <row r="15" spans="1:17" ht="18" customHeight="1" x14ac:dyDescent="0.15">
      <c r="A15" s="133" t="s">
        <v>57</v>
      </c>
      <c r="B15" s="134"/>
      <c r="C15" s="135" t="s">
        <v>58</v>
      </c>
      <c r="D15" s="136"/>
      <c r="E15" s="137">
        <v>193936</v>
      </c>
      <c r="F15" s="137">
        <v>2028</v>
      </c>
      <c r="G15" s="137">
        <v>3710</v>
      </c>
      <c r="H15" s="137">
        <v>192254</v>
      </c>
      <c r="I15" s="137">
        <v>92468</v>
      </c>
      <c r="J15" s="138">
        <v>48.1</v>
      </c>
      <c r="K15" s="139">
        <v>142443</v>
      </c>
      <c r="L15" s="137">
        <v>1415</v>
      </c>
      <c r="M15" s="137">
        <v>2910</v>
      </c>
      <c r="N15" s="137">
        <v>140948</v>
      </c>
      <c r="O15" s="137">
        <v>81088</v>
      </c>
      <c r="P15" s="140">
        <v>57.5</v>
      </c>
    </row>
    <row r="16" spans="1:17" s="147" customFormat="1" ht="18" customHeight="1" x14ac:dyDescent="0.15">
      <c r="A16" s="100" t="s">
        <v>59</v>
      </c>
      <c r="B16" s="141"/>
      <c r="C16" s="102" t="s">
        <v>13</v>
      </c>
      <c r="D16" s="103"/>
      <c r="E16" s="156">
        <v>441592</v>
      </c>
      <c r="F16" s="104">
        <v>8330</v>
      </c>
      <c r="G16" s="104">
        <v>6657</v>
      </c>
      <c r="H16" s="104">
        <v>443265</v>
      </c>
      <c r="I16" s="104">
        <v>222050</v>
      </c>
      <c r="J16" s="144">
        <v>50.1</v>
      </c>
      <c r="K16" s="106">
        <v>199712</v>
      </c>
      <c r="L16" s="104">
        <v>3083</v>
      </c>
      <c r="M16" s="104">
        <v>3833</v>
      </c>
      <c r="N16" s="104">
        <v>198962</v>
      </c>
      <c r="O16" s="104">
        <v>129744</v>
      </c>
      <c r="P16" s="145">
        <v>65.2</v>
      </c>
      <c r="Q16" s="146"/>
    </row>
    <row r="17" spans="1:17" ht="18" customHeight="1" x14ac:dyDescent="0.15">
      <c r="A17" s="148" t="s">
        <v>60</v>
      </c>
      <c r="B17" s="149"/>
      <c r="C17" s="150" t="s">
        <v>61</v>
      </c>
      <c r="D17" s="151"/>
      <c r="E17" s="152">
        <v>44312</v>
      </c>
      <c r="F17" s="152">
        <v>403</v>
      </c>
      <c r="G17" s="152">
        <v>170</v>
      </c>
      <c r="H17" s="152">
        <v>44545</v>
      </c>
      <c r="I17" s="152">
        <v>5059</v>
      </c>
      <c r="J17" s="153">
        <v>11.4</v>
      </c>
      <c r="K17" s="154">
        <v>24903</v>
      </c>
      <c r="L17" s="152">
        <v>127</v>
      </c>
      <c r="M17" s="152">
        <v>94</v>
      </c>
      <c r="N17" s="152">
        <v>24936</v>
      </c>
      <c r="O17" s="152">
        <v>4005</v>
      </c>
      <c r="P17" s="155">
        <v>16.100000000000001</v>
      </c>
    </row>
    <row r="18" spans="1:17" ht="18" customHeight="1" x14ac:dyDescent="0.15">
      <c r="A18" s="94" t="s">
        <v>62</v>
      </c>
      <c r="B18" s="95"/>
      <c r="C18" s="96" t="s">
        <v>63</v>
      </c>
      <c r="D18" s="32"/>
      <c r="E18" s="33">
        <v>25920</v>
      </c>
      <c r="F18" s="33">
        <v>41</v>
      </c>
      <c r="G18" s="33">
        <v>333</v>
      </c>
      <c r="H18" s="33">
        <v>25628</v>
      </c>
      <c r="I18" s="33">
        <v>6406</v>
      </c>
      <c r="J18" s="97">
        <v>25</v>
      </c>
      <c r="K18" s="98">
        <v>10029</v>
      </c>
      <c r="L18" s="33">
        <v>7</v>
      </c>
      <c r="M18" s="33">
        <v>57</v>
      </c>
      <c r="N18" s="33">
        <v>9979</v>
      </c>
      <c r="O18" s="33">
        <v>3263</v>
      </c>
      <c r="P18" s="99">
        <v>32.700000000000003</v>
      </c>
    </row>
    <row r="19" spans="1:17" ht="18" customHeight="1" x14ac:dyDescent="0.15">
      <c r="A19" s="94" t="s">
        <v>64</v>
      </c>
      <c r="B19" s="95"/>
      <c r="C19" s="96" t="s">
        <v>65</v>
      </c>
      <c r="D19" s="32"/>
      <c r="E19" s="33">
        <v>40052</v>
      </c>
      <c r="F19" s="33">
        <v>230</v>
      </c>
      <c r="G19" s="33">
        <v>82</v>
      </c>
      <c r="H19" s="33">
        <v>40200</v>
      </c>
      <c r="I19" s="33">
        <v>4903</v>
      </c>
      <c r="J19" s="97">
        <v>12.2</v>
      </c>
      <c r="K19" s="98">
        <v>23067</v>
      </c>
      <c r="L19" s="33">
        <v>38</v>
      </c>
      <c r="M19" s="33">
        <v>82</v>
      </c>
      <c r="N19" s="33">
        <v>23023</v>
      </c>
      <c r="O19" s="33">
        <v>3030</v>
      </c>
      <c r="P19" s="99">
        <v>13.2</v>
      </c>
    </row>
    <row r="20" spans="1:17" ht="18" customHeight="1" x14ac:dyDescent="0.15">
      <c r="A20" s="94" t="s">
        <v>66</v>
      </c>
      <c r="B20" s="95"/>
      <c r="C20" s="96" t="s">
        <v>67</v>
      </c>
      <c r="D20" s="32"/>
      <c r="E20" s="33">
        <v>197806</v>
      </c>
      <c r="F20" s="33">
        <v>5110</v>
      </c>
      <c r="G20" s="33">
        <v>22116</v>
      </c>
      <c r="H20" s="33">
        <v>180800</v>
      </c>
      <c r="I20" s="33">
        <v>149083</v>
      </c>
      <c r="J20" s="97">
        <v>82.5</v>
      </c>
      <c r="K20" s="98">
        <v>73515</v>
      </c>
      <c r="L20" s="33">
        <v>1377</v>
      </c>
      <c r="M20" s="33">
        <v>6620</v>
      </c>
      <c r="N20" s="33">
        <v>68272</v>
      </c>
      <c r="O20" s="33">
        <v>56443</v>
      </c>
      <c r="P20" s="99">
        <v>82.7</v>
      </c>
    </row>
    <row r="21" spans="1:17" ht="18" customHeight="1" x14ac:dyDescent="0.15">
      <c r="A21" s="94" t="s">
        <v>68</v>
      </c>
      <c r="B21" s="95"/>
      <c r="C21" s="96" t="s">
        <v>69</v>
      </c>
      <c r="D21" s="32"/>
      <c r="E21" s="33">
        <v>65245</v>
      </c>
      <c r="F21" s="33">
        <v>620</v>
      </c>
      <c r="G21" s="33">
        <v>2318</v>
      </c>
      <c r="H21" s="33">
        <v>63547</v>
      </c>
      <c r="I21" s="33">
        <v>37145</v>
      </c>
      <c r="J21" s="97">
        <v>58.5</v>
      </c>
      <c r="K21" s="98">
        <v>32300</v>
      </c>
      <c r="L21" s="33">
        <v>126</v>
      </c>
      <c r="M21" s="33">
        <v>1053</v>
      </c>
      <c r="N21" s="33">
        <v>31373</v>
      </c>
      <c r="O21" s="33">
        <v>18425</v>
      </c>
      <c r="P21" s="99">
        <v>58.7</v>
      </c>
    </row>
    <row r="22" spans="1:17" ht="18" customHeight="1" x14ac:dyDescent="0.15">
      <c r="A22" s="133" t="s">
        <v>70</v>
      </c>
      <c r="B22" s="134"/>
      <c r="C22" s="135" t="s">
        <v>71</v>
      </c>
      <c r="D22" s="136"/>
      <c r="E22" s="137">
        <v>122243</v>
      </c>
      <c r="F22" s="137">
        <v>784</v>
      </c>
      <c r="G22" s="137">
        <v>2079</v>
      </c>
      <c r="H22" s="137">
        <v>120948</v>
      </c>
      <c r="I22" s="137">
        <v>36835</v>
      </c>
      <c r="J22" s="138">
        <v>30.5</v>
      </c>
      <c r="K22" s="139">
        <v>81955</v>
      </c>
      <c r="L22" s="137">
        <v>80</v>
      </c>
      <c r="M22" s="137">
        <v>1104</v>
      </c>
      <c r="N22" s="137">
        <v>80931</v>
      </c>
      <c r="O22" s="137">
        <v>14701</v>
      </c>
      <c r="P22" s="140">
        <v>18.2</v>
      </c>
    </row>
    <row r="23" spans="1:17" s="147" customFormat="1" ht="18" customHeight="1" x14ac:dyDescent="0.15">
      <c r="A23" s="100" t="s">
        <v>72</v>
      </c>
      <c r="B23" s="141"/>
      <c r="C23" s="102" t="s">
        <v>14</v>
      </c>
      <c r="D23" s="103"/>
      <c r="E23" s="156">
        <v>350828</v>
      </c>
      <c r="F23" s="104">
        <v>5507</v>
      </c>
      <c r="G23" s="104">
        <v>10572</v>
      </c>
      <c r="H23" s="104">
        <v>345763</v>
      </c>
      <c r="I23" s="104">
        <v>129901</v>
      </c>
      <c r="J23" s="144">
        <v>37.6</v>
      </c>
      <c r="K23" s="106">
        <v>218975</v>
      </c>
      <c r="L23" s="104">
        <v>3206</v>
      </c>
      <c r="M23" s="104">
        <v>4259</v>
      </c>
      <c r="N23" s="104">
        <v>217922</v>
      </c>
      <c r="O23" s="104">
        <v>60922</v>
      </c>
      <c r="P23" s="145">
        <v>28</v>
      </c>
      <c r="Q23" s="146"/>
    </row>
    <row r="24" spans="1:17" ht="18" customHeight="1" x14ac:dyDescent="0.15">
      <c r="A24" s="148" t="s">
        <v>73</v>
      </c>
      <c r="B24" s="149"/>
      <c r="C24" s="150" t="s">
        <v>74</v>
      </c>
      <c r="D24" s="151"/>
      <c r="E24" s="152">
        <v>15951</v>
      </c>
      <c r="F24" s="152">
        <v>96</v>
      </c>
      <c r="G24" s="152">
        <v>62</v>
      </c>
      <c r="H24" s="152">
        <v>15985</v>
      </c>
      <c r="I24" s="152">
        <v>3960</v>
      </c>
      <c r="J24" s="153">
        <v>24.8</v>
      </c>
      <c r="K24" s="154">
        <v>9249</v>
      </c>
      <c r="L24" s="152">
        <v>96</v>
      </c>
      <c r="M24" s="152">
        <v>62</v>
      </c>
      <c r="N24" s="152">
        <v>9283</v>
      </c>
      <c r="O24" s="152">
        <v>3634</v>
      </c>
      <c r="P24" s="155">
        <v>39.1</v>
      </c>
    </row>
    <row r="25" spans="1:17" ht="18" customHeight="1" thickBot="1" x14ac:dyDescent="0.2">
      <c r="A25" s="109" t="s">
        <v>75</v>
      </c>
      <c r="B25" s="110"/>
      <c r="C25" s="111" t="s">
        <v>76</v>
      </c>
      <c r="D25" s="112"/>
      <c r="E25" s="113">
        <v>161238</v>
      </c>
      <c r="F25" s="113">
        <v>3235</v>
      </c>
      <c r="G25" s="113">
        <v>2744</v>
      </c>
      <c r="H25" s="113">
        <v>161729</v>
      </c>
      <c r="I25" s="113">
        <v>61350</v>
      </c>
      <c r="J25" s="114">
        <v>37.9</v>
      </c>
      <c r="K25" s="115">
        <v>114938</v>
      </c>
      <c r="L25" s="113">
        <v>2078</v>
      </c>
      <c r="M25" s="113">
        <v>2469</v>
      </c>
      <c r="N25" s="113">
        <v>114547</v>
      </c>
      <c r="O25" s="113">
        <v>47308</v>
      </c>
      <c r="P25" s="116">
        <v>41.3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28">
        <v>65954</v>
      </c>
      <c r="F26" s="28">
        <v>379</v>
      </c>
      <c r="G26" s="28">
        <v>924</v>
      </c>
      <c r="H26" s="28">
        <v>65409</v>
      </c>
      <c r="I26" s="28">
        <v>30306</v>
      </c>
      <c r="J26" s="117">
        <v>46.3</v>
      </c>
      <c r="K26" s="118">
        <v>53529</v>
      </c>
      <c r="L26" s="28">
        <v>379</v>
      </c>
      <c r="M26" s="28">
        <v>673</v>
      </c>
      <c r="N26" s="28">
        <v>53235</v>
      </c>
      <c r="O26" s="28">
        <v>22793</v>
      </c>
      <c r="P26" s="119">
        <v>42.8</v>
      </c>
    </row>
    <row r="27" spans="1:17" ht="18" customHeight="1" x14ac:dyDescent="0.15">
      <c r="A27" s="94" t="s">
        <v>79</v>
      </c>
      <c r="B27" s="95"/>
      <c r="C27" s="96" t="s">
        <v>80</v>
      </c>
      <c r="D27" s="32"/>
      <c r="E27" s="33">
        <v>3933</v>
      </c>
      <c r="F27" s="33">
        <v>0</v>
      </c>
      <c r="G27" s="33">
        <v>63</v>
      </c>
      <c r="H27" s="33">
        <v>3870</v>
      </c>
      <c r="I27" s="33">
        <v>789</v>
      </c>
      <c r="J27" s="97">
        <v>20.399999999999999</v>
      </c>
      <c r="K27" s="98">
        <v>1712</v>
      </c>
      <c r="L27" s="33">
        <v>0</v>
      </c>
      <c r="M27" s="33">
        <v>22</v>
      </c>
      <c r="N27" s="33">
        <v>1690</v>
      </c>
      <c r="O27" s="33">
        <v>77</v>
      </c>
      <c r="P27" s="99">
        <v>4.5999999999999996</v>
      </c>
    </row>
    <row r="28" spans="1:17" ht="18" customHeight="1" x14ac:dyDescent="0.15">
      <c r="A28" s="94" t="s">
        <v>81</v>
      </c>
      <c r="B28" s="95"/>
      <c r="C28" s="96" t="s">
        <v>82</v>
      </c>
      <c r="D28" s="32"/>
      <c r="E28" s="33">
        <v>2947</v>
      </c>
      <c r="F28" s="33">
        <v>8</v>
      </c>
      <c r="G28" s="33">
        <v>4</v>
      </c>
      <c r="H28" s="33">
        <v>2951</v>
      </c>
      <c r="I28" s="33">
        <v>1198</v>
      </c>
      <c r="J28" s="97">
        <v>40.6</v>
      </c>
      <c r="K28" s="98" t="s">
        <v>48</v>
      </c>
      <c r="L28" s="33" t="s">
        <v>48</v>
      </c>
      <c r="M28" s="33" t="s">
        <v>83</v>
      </c>
      <c r="N28" s="33" t="s">
        <v>83</v>
      </c>
      <c r="O28" s="33" t="s">
        <v>83</v>
      </c>
      <c r="P28" s="99" t="s">
        <v>83</v>
      </c>
    </row>
    <row r="29" spans="1:17" ht="18" customHeight="1" x14ac:dyDescent="0.15">
      <c r="A29" s="94" t="s">
        <v>84</v>
      </c>
      <c r="B29" s="95"/>
      <c r="C29" s="96" t="s">
        <v>85</v>
      </c>
      <c r="D29" s="32"/>
      <c r="E29" s="33">
        <v>4574</v>
      </c>
      <c r="F29" s="33">
        <v>27</v>
      </c>
      <c r="G29" s="33">
        <v>19</v>
      </c>
      <c r="H29" s="33">
        <v>4582</v>
      </c>
      <c r="I29" s="33">
        <v>1010</v>
      </c>
      <c r="J29" s="97">
        <v>22</v>
      </c>
      <c r="K29" s="98">
        <v>1694</v>
      </c>
      <c r="L29" s="33">
        <v>27</v>
      </c>
      <c r="M29" s="33">
        <v>19</v>
      </c>
      <c r="N29" s="33">
        <v>1702</v>
      </c>
      <c r="O29" s="33">
        <v>753</v>
      </c>
      <c r="P29" s="99">
        <v>44.2</v>
      </c>
    </row>
    <row r="30" spans="1:17" ht="18" customHeight="1" x14ac:dyDescent="0.15">
      <c r="A30" s="94" t="s">
        <v>86</v>
      </c>
      <c r="B30" s="95"/>
      <c r="C30" s="96" t="s">
        <v>87</v>
      </c>
      <c r="D30" s="32"/>
      <c r="E30" s="33">
        <v>13566</v>
      </c>
      <c r="F30" s="33">
        <v>127</v>
      </c>
      <c r="G30" s="33">
        <v>71</v>
      </c>
      <c r="H30" s="33">
        <v>13622</v>
      </c>
      <c r="I30" s="33">
        <v>3148</v>
      </c>
      <c r="J30" s="97">
        <v>23.1</v>
      </c>
      <c r="K30" s="98">
        <v>9653</v>
      </c>
      <c r="L30" s="33">
        <v>35</v>
      </c>
      <c r="M30" s="33">
        <v>71</v>
      </c>
      <c r="N30" s="33">
        <v>9617</v>
      </c>
      <c r="O30" s="33">
        <v>1841</v>
      </c>
      <c r="P30" s="99">
        <v>19.100000000000001</v>
      </c>
    </row>
    <row r="31" spans="1:17" ht="18" customHeight="1" x14ac:dyDescent="0.15">
      <c r="A31" s="94" t="s">
        <v>88</v>
      </c>
      <c r="B31" s="95"/>
      <c r="C31" s="96" t="s">
        <v>89</v>
      </c>
      <c r="D31" s="32"/>
      <c r="E31" s="33">
        <v>30555</v>
      </c>
      <c r="F31" s="33">
        <v>128</v>
      </c>
      <c r="G31" s="33">
        <v>43</v>
      </c>
      <c r="H31" s="33">
        <v>30640</v>
      </c>
      <c r="I31" s="33">
        <v>2218</v>
      </c>
      <c r="J31" s="97">
        <v>7.2</v>
      </c>
      <c r="K31" s="98">
        <v>24142</v>
      </c>
      <c r="L31" s="33">
        <v>128</v>
      </c>
      <c r="M31" s="33">
        <v>43</v>
      </c>
      <c r="N31" s="33">
        <v>24227</v>
      </c>
      <c r="O31" s="33">
        <v>1928</v>
      </c>
      <c r="P31" s="99">
        <v>8</v>
      </c>
    </row>
    <row r="32" spans="1:17" ht="18" customHeight="1" x14ac:dyDescent="0.15">
      <c r="A32" s="94" t="s">
        <v>90</v>
      </c>
      <c r="B32" s="95"/>
      <c r="C32" s="96" t="s">
        <v>91</v>
      </c>
      <c r="D32" s="32"/>
      <c r="E32" s="33">
        <v>13648</v>
      </c>
      <c r="F32" s="33">
        <v>42</v>
      </c>
      <c r="G32" s="33">
        <v>182</v>
      </c>
      <c r="H32" s="33">
        <v>13508</v>
      </c>
      <c r="I32" s="33">
        <v>1789</v>
      </c>
      <c r="J32" s="97">
        <v>13.2</v>
      </c>
      <c r="K32" s="98">
        <v>9710</v>
      </c>
      <c r="L32" s="33">
        <v>42</v>
      </c>
      <c r="M32" s="33">
        <v>77</v>
      </c>
      <c r="N32" s="33">
        <v>9675</v>
      </c>
      <c r="O32" s="33">
        <v>1626</v>
      </c>
      <c r="P32" s="99">
        <v>16.8</v>
      </c>
    </row>
    <row r="33" spans="1:16" ht="18" customHeight="1" x14ac:dyDescent="0.15">
      <c r="A33" s="94" t="s">
        <v>92</v>
      </c>
      <c r="B33" s="95"/>
      <c r="C33" s="96" t="s">
        <v>93</v>
      </c>
      <c r="D33" s="32"/>
      <c r="E33" s="33">
        <v>23826</v>
      </c>
      <c r="F33" s="33">
        <v>63</v>
      </c>
      <c r="G33" s="33">
        <v>295</v>
      </c>
      <c r="H33" s="33">
        <v>23594</v>
      </c>
      <c r="I33" s="33">
        <v>3349</v>
      </c>
      <c r="J33" s="97">
        <v>14.2</v>
      </c>
      <c r="K33" s="98">
        <v>13745</v>
      </c>
      <c r="L33" s="33">
        <v>0</v>
      </c>
      <c r="M33" s="33">
        <v>104</v>
      </c>
      <c r="N33" s="33">
        <v>13641</v>
      </c>
      <c r="O33" s="33">
        <v>986</v>
      </c>
      <c r="P33" s="99">
        <v>7.2</v>
      </c>
    </row>
    <row r="34" spans="1:16" ht="18" customHeight="1" x14ac:dyDescent="0.15">
      <c r="A34" s="94" t="s">
        <v>94</v>
      </c>
      <c r="B34" s="95"/>
      <c r="C34" s="96" t="s">
        <v>95</v>
      </c>
      <c r="D34" s="32"/>
      <c r="E34" s="33">
        <v>7623</v>
      </c>
      <c r="F34" s="33">
        <v>27</v>
      </c>
      <c r="G34" s="33">
        <v>23</v>
      </c>
      <c r="H34" s="33">
        <v>7627</v>
      </c>
      <c r="I34" s="33">
        <v>2803</v>
      </c>
      <c r="J34" s="97">
        <v>36.799999999999997</v>
      </c>
      <c r="K34" s="98">
        <v>4737</v>
      </c>
      <c r="L34" s="33">
        <v>27</v>
      </c>
      <c r="M34" s="33">
        <v>23</v>
      </c>
      <c r="N34" s="33">
        <v>4741</v>
      </c>
      <c r="O34" s="33">
        <v>533</v>
      </c>
      <c r="P34" s="99">
        <v>11.2</v>
      </c>
    </row>
    <row r="35" spans="1:16" ht="18" customHeight="1" x14ac:dyDescent="0.15">
      <c r="A35" s="94" t="s">
        <v>96</v>
      </c>
      <c r="B35" s="95"/>
      <c r="C35" s="96" t="s">
        <v>97</v>
      </c>
      <c r="D35" s="32"/>
      <c r="E35" s="33">
        <v>13840</v>
      </c>
      <c r="F35" s="33">
        <v>29</v>
      </c>
      <c r="G35" s="33">
        <v>143</v>
      </c>
      <c r="H35" s="33">
        <v>13726</v>
      </c>
      <c r="I35" s="33">
        <v>2063</v>
      </c>
      <c r="J35" s="97">
        <v>15</v>
      </c>
      <c r="K35" s="98">
        <v>4291</v>
      </c>
      <c r="L35" s="33">
        <v>29</v>
      </c>
      <c r="M35" s="33">
        <v>38</v>
      </c>
      <c r="N35" s="33">
        <v>4282</v>
      </c>
      <c r="O35" s="33">
        <v>196</v>
      </c>
      <c r="P35" s="99">
        <v>4.5999999999999996</v>
      </c>
    </row>
    <row r="36" spans="1:16" ht="18" customHeight="1" x14ac:dyDescent="0.15">
      <c r="A36" s="94" t="s">
        <v>98</v>
      </c>
      <c r="B36" s="95"/>
      <c r="C36" s="96" t="s">
        <v>99</v>
      </c>
      <c r="D36" s="32"/>
      <c r="E36" s="33">
        <v>5019</v>
      </c>
      <c r="F36" s="33">
        <v>140</v>
      </c>
      <c r="G36" s="33">
        <v>0</v>
      </c>
      <c r="H36" s="33">
        <v>5159</v>
      </c>
      <c r="I36" s="33">
        <v>225</v>
      </c>
      <c r="J36" s="97">
        <v>4.4000000000000004</v>
      </c>
      <c r="K36" s="98">
        <v>1762</v>
      </c>
      <c r="L36" s="33">
        <v>12</v>
      </c>
      <c r="M36" s="33">
        <v>0</v>
      </c>
      <c r="N36" s="33">
        <v>1774</v>
      </c>
      <c r="O36" s="33">
        <v>97</v>
      </c>
      <c r="P36" s="99">
        <v>5.5</v>
      </c>
    </row>
    <row r="37" spans="1:16" ht="18" customHeight="1" x14ac:dyDescent="0.15">
      <c r="A37" s="94" t="s">
        <v>100</v>
      </c>
      <c r="B37" s="95"/>
      <c r="C37" s="96" t="s">
        <v>101</v>
      </c>
      <c r="D37" s="32"/>
      <c r="E37" s="33">
        <v>7990</v>
      </c>
      <c r="F37" s="33">
        <v>28</v>
      </c>
      <c r="G37" s="33">
        <v>11</v>
      </c>
      <c r="H37" s="33">
        <v>8007</v>
      </c>
      <c r="I37" s="33">
        <v>363</v>
      </c>
      <c r="J37" s="97">
        <v>4.5</v>
      </c>
      <c r="K37" s="98">
        <v>6028</v>
      </c>
      <c r="L37" s="33">
        <v>28</v>
      </c>
      <c r="M37" s="33">
        <v>11</v>
      </c>
      <c r="N37" s="33">
        <v>6045</v>
      </c>
      <c r="O37" s="33">
        <v>237</v>
      </c>
      <c r="P37" s="99">
        <v>3.9</v>
      </c>
    </row>
    <row r="38" spans="1:16" ht="18" customHeight="1" x14ac:dyDescent="0.15">
      <c r="A38" s="94" t="s">
        <v>102</v>
      </c>
      <c r="B38" s="95"/>
      <c r="C38" s="96" t="s">
        <v>103</v>
      </c>
      <c r="D38" s="32"/>
      <c r="E38" s="33">
        <v>31826</v>
      </c>
      <c r="F38" s="33">
        <v>40</v>
      </c>
      <c r="G38" s="33">
        <v>259</v>
      </c>
      <c r="H38" s="33">
        <v>31607</v>
      </c>
      <c r="I38" s="33">
        <v>4839</v>
      </c>
      <c r="J38" s="97">
        <v>15.3</v>
      </c>
      <c r="K38" s="98">
        <v>15504</v>
      </c>
      <c r="L38" s="33">
        <v>40</v>
      </c>
      <c r="M38" s="33">
        <v>94</v>
      </c>
      <c r="N38" s="33">
        <v>15450</v>
      </c>
      <c r="O38" s="33">
        <v>1224</v>
      </c>
      <c r="P38" s="99">
        <v>7.9</v>
      </c>
    </row>
    <row r="39" spans="1:16" ht="18" customHeight="1" x14ac:dyDescent="0.15">
      <c r="A39" s="94" t="s">
        <v>104</v>
      </c>
      <c r="B39" s="95"/>
      <c r="C39" s="96" t="s">
        <v>105</v>
      </c>
      <c r="D39" s="32"/>
      <c r="E39" s="33">
        <v>12286</v>
      </c>
      <c r="F39" s="33">
        <v>8</v>
      </c>
      <c r="G39" s="33">
        <v>7</v>
      </c>
      <c r="H39" s="33">
        <v>12287</v>
      </c>
      <c r="I39" s="33">
        <v>2108</v>
      </c>
      <c r="J39" s="97">
        <v>17.2</v>
      </c>
      <c r="K39" s="98">
        <v>9546</v>
      </c>
      <c r="L39" s="33">
        <v>8</v>
      </c>
      <c r="M39" s="33">
        <v>7</v>
      </c>
      <c r="N39" s="33">
        <v>9547</v>
      </c>
      <c r="O39" s="33">
        <v>1768</v>
      </c>
      <c r="P39" s="99">
        <v>18.5</v>
      </c>
    </row>
    <row r="40" spans="1:16" ht="18" customHeight="1" x14ac:dyDescent="0.15">
      <c r="A40" s="94" t="s">
        <v>106</v>
      </c>
      <c r="B40" s="95"/>
      <c r="C40" s="96" t="s">
        <v>107</v>
      </c>
      <c r="D40" s="32"/>
      <c r="E40" s="33">
        <v>18845</v>
      </c>
      <c r="F40" s="33">
        <v>67</v>
      </c>
      <c r="G40" s="33">
        <v>207</v>
      </c>
      <c r="H40" s="33">
        <v>18705</v>
      </c>
      <c r="I40" s="33">
        <v>1394</v>
      </c>
      <c r="J40" s="97">
        <v>7.5</v>
      </c>
      <c r="K40" s="98">
        <v>11305</v>
      </c>
      <c r="L40" s="33">
        <v>67</v>
      </c>
      <c r="M40" s="33">
        <v>207</v>
      </c>
      <c r="N40" s="33">
        <v>11165</v>
      </c>
      <c r="O40" s="33">
        <v>249</v>
      </c>
      <c r="P40" s="99">
        <v>2.2000000000000002</v>
      </c>
    </row>
    <row r="41" spans="1:16" ht="18" customHeight="1" x14ac:dyDescent="0.15">
      <c r="A41" s="94" t="s">
        <v>108</v>
      </c>
      <c r="B41" s="95"/>
      <c r="C41" s="96" t="s">
        <v>109</v>
      </c>
      <c r="D41" s="32"/>
      <c r="E41" s="33">
        <v>14906</v>
      </c>
      <c r="F41" s="33">
        <v>96</v>
      </c>
      <c r="G41" s="33">
        <v>128</v>
      </c>
      <c r="H41" s="33">
        <v>14874</v>
      </c>
      <c r="I41" s="33">
        <v>2741</v>
      </c>
      <c r="J41" s="97">
        <v>18.399999999999999</v>
      </c>
      <c r="K41" s="98">
        <v>11442</v>
      </c>
      <c r="L41" s="33">
        <v>47</v>
      </c>
      <c r="M41" s="33">
        <v>128</v>
      </c>
      <c r="N41" s="33">
        <v>11361</v>
      </c>
      <c r="O41" s="33">
        <v>1310</v>
      </c>
      <c r="P41" s="99">
        <v>11.5</v>
      </c>
    </row>
    <row r="42" spans="1:16" ht="18" customHeight="1" x14ac:dyDescent="0.15">
      <c r="A42" s="94" t="s">
        <v>110</v>
      </c>
      <c r="B42" s="95"/>
      <c r="C42" s="96" t="s">
        <v>111</v>
      </c>
      <c r="D42" s="32"/>
      <c r="E42" s="33">
        <v>15671</v>
      </c>
      <c r="F42" s="33">
        <v>50</v>
      </c>
      <c r="G42" s="33">
        <v>67</v>
      </c>
      <c r="H42" s="33">
        <v>15654</v>
      </c>
      <c r="I42" s="33">
        <v>924</v>
      </c>
      <c r="J42" s="97">
        <v>5.9</v>
      </c>
      <c r="K42" s="98">
        <v>13559</v>
      </c>
      <c r="L42" s="33">
        <v>50</v>
      </c>
      <c r="M42" s="33">
        <v>67</v>
      </c>
      <c r="N42" s="33">
        <v>13542</v>
      </c>
      <c r="O42" s="33">
        <v>779</v>
      </c>
      <c r="P42" s="99">
        <v>5.8</v>
      </c>
    </row>
    <row r="43" spans="1:16" ht="18" customHeight="1" x14ac:dyDescent="0.15">
      <c r="A43" s="94" t="s">
        <v>112</v>
      </c>
      <c r="B43" s="95"/>
      <c r="C43" s="96" t="s">
        <v>113</v>
      </c>
      <c r="D43" s="32"/>
      <c r="E43" s="33">
        <v>20787</v>
      </c>
      <c r="F43" s="33">
        <v>738</v>
      </c>
      <c r="G43" s="33">
        <v>105</v>
      </c>
      <c r="H43" s="33">
        <v>21420</v>
      </c>
      <c r="I43" s="33">
        <v>4871</v>
      </c>
      <c r="J43" s="97">
        <v>22.7</v>
      </c>
      <c r="K43" s="98">
        <v>13823</v>
      </c>
      <c r="L43" s="33">
        <v>108</v>
      </c>
      <c r="M43" s="33">
        <v>105</v>
      </c>
      <c r="N43" s="33">
        <v>13826</v>
      </c>
      <c r="O43" s="33">
        <v>1166</v>
      </c>
      <c r="P43" s="99">
        <v>8.4</v>
      </c>
    </row>
    <row r="44" spans="1:16" ht="18" customHeight="1" x14ac:dyDescent="0.15">
      <c r="A44" s="94" t="s">
        <v>114</v>
      </c>
      <c r="B44" s="95"/>
      <c r="C44" s="96" t="s">
        <v>115</v>
      </c>
      <c r="D44" s="32"/>
      <c r="E44" s="33">
        <v>9564</v>
      </c>
      <c r="F44" s="33">
        <v>108</v>
      </c>
      <c r="G44" s="33">
        <v>145</v>
      </c>
      <c r="H44" s="33">
        <v>9527</v>
      </c>
      <c r="I44" s="33">
        <v>928</v>
      </c>
      <c r="J44" s="97">
        <v>9.6999999999999993</v>
      </c>
      <c r="K44" s="98">
        <v>8156</v>
      </c>
      <c r="L44" s="33">
        <v>88</v>
      </c>
      <c r="M44" s="33">
        <v>125</v>
      </c>
      <c r="N44" s="33">
        <v>8119</v>
      </c>
      <c r="O44" s="33">
        <v>197</v>
      </c>
      <c r="P44" s="99">
        <v>2.4</v>
      </c>
    </row>
    <row r="45" spans="1:16" ht="18" customHeight="1" x14ac:dyDescent="0.15">
      <c r="A45" s="94" t="s">
        <v>116</v>
      </c>
      <c r="B45" s="95"/>
      <c r="C45" s="96" t="s">
        <v>117</v>
      </c>
      <c r="D45" s="32"/>
      <c r="E45" s="33">
        <v>50444</v>
      </c>
      <c r="F45" s="33">
        <v>76</v>
      </c>
      <c r="G45" s="33">
        <v>499</v>
      </c>
      <c r="H45" s="33">
        <v>50021</v>
      </c>
      <c r="I45" s="33">
        <v>979</v>
      </c>
      <c r="J45" s="97">
        <v>2</v>
      </c>
      <c r="K45" s="98">
        <v>44496</v>
      </c>
      <c r="L45" s="33">
        <v>76</v>
      </c>
      <c r="M45" s="33">
        <v>499</v>
      </c>
      <c r="N45" s="33">
        <v>44073</v>
      </c>
      <c r="O45" s="33">
        <v>889</v>
      </c>
      <c r="P45" s="99">
        <v>2</v>
      </c>
    </row>
    <row r="46" spans="1:16" ht="18" customHeight="1" thickBot="1" x14ac:dyDescent="0.2">
      <c r="A46" s="109" t="s">
        <v>118</v>
      </c>
      <c r="B46" s="110"/>
      <c r="C46" s="111" t="s">
        <v>119</v>
      </c>
      <c r="D46" s="112"/>
      <c r="E46" s="113">
        <v>15593</v>
      </c>
      <c r="F46" s="113">
        <v>214</v>
      </c>
      <c r="G46" s="113">
        <v>125</v>
      </c>
      <c r="H46" s="113">
        <v>15682</v>
      </c>
      <c r="I46" s="113">
        <v>4712</v>
      </c>
      <c r="J46" s="114">
        <v>30</v>
      </c>
      <c r="K46" s="115">
        <v>6768</v>
      </c>
      <c r="L46" s="113">
        <v>14</v>
      </c>
      <c r="M46" s="113">
        <v>25</v>
      </c>
      <c r="N46" s="113">
        <v>6757</v>
      </c>
      <c r="O46" s="113">
        <v>937</v>
      </c>
      <c r="P46" s="116">
        <v>13.9</v>
      </c>
    </row>
    <row r="47" spans="1:16" ht="18" customHeight="1" x14ac:dyDescent="0.15">
      <c r="A47" s="91" t="s">
        <v>120</v>
      </c>
      <c r="B47" s="92"/>
      <c r="C47" s="93" t="s">
        <v>121</v>
      </c>
      <c r="D47" s="27"/>
      <c r="E47" s="28">
        <v>116545</v>
      </c>
      <c r="F47" s="28">
        <v>420</v>
      </c>
      <c r="G47" s="28">
        <v>2142</v>
      </c>
      <c r="H47" s="28">
        <v>114823</v>
      </c>
      <c r="I47" s="28">
        <v>20090</v>
      </c>
      <c r="J47" s="117">
        <v>17.5</v>
      </c>
      <c r="K47" s="118">
        <v>52554</v>
      </c>
      <c r="L47" s="28">
        <v>294</v>
      </c>
      <c r="M47" s="28">
        <v>655</v>
      </c>
      <c r="N47" s="28">
        <v>52193</v>
      </c>
      <c r="O47" s="28">
        <v>13658</v>
      </c>
      <c r="P47" s="119">
        <v>26.2</v>
      </c>
    </row>
    <row r="48" spans="1:16" ht="18" customHeight="1" thickBot="1" x14ac:dyDescent="0.2">
      <c r="A48" s="109" t="s">
        <v>122</v>
      </c>
      <c r="B48" s="110"/>
      <c r="C48" s="111" t="s">
        <v>123</v>
      </c>
      <c r="D48" s="112"/>
      <c r="E48" s="113">
        <v>325047</v>
      </c>
      <c r="F48" s="113">
        <v>7910</v>
      </c>
      <c r="G48" s="113">
        <v>4515</v>
      </c>
      <c r="H48" s="113">
        <v>328442</v>
      </c>
      <c r="I48" s="113">
        <v>201960</v>
      </c>
      <c r="J48" s="114">
        <v>61.5</v>
      </c>
      <c r="K48" s="115">
        <v>147158</v>
      </c>
      <c r="L48" s="113">
        <v>2789</v>
      </c>
      <c r="M48" s="113">
        <v>3178</v>
      </c>
      <c r="N48" s="113">
        <v>146769</v>
      </c>
      <c r="O48" s="113">
        <v>116086</v>
      </c>
      <c r="P48" s="116">
        <v>79.099999999999994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7611</v>
      </c>
      <c r="F49" s="124">
        <v>1276</v>
      </c>
      <c r="G49" s="124">
        <v>8</v>
      </c>
      <c r="H49" s="124">
        <v>8879</v>
      </c>
      <c r="I49" s="124">
        <v>6704</v>
      </c>
      <c r="J49" s="125">
        <v>75.5</v>
      </c>
      <c r="K49" s="126">
        <v>3360</v>
      </c>
      <c r="L49" s="124">
        <v>66</v>
      </c>
      <c r="M49" s="124">
        <v>8</v>
      </c>
      <c r="N49" s="124">
        <v>3418</v>
      </c>
      <c r="O49" s="124">
        <v>2554</v>
      </c>
      <c r="P49" s="125">
        <v>74.7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173107</v>
      </c>
      <c r="F50" s="124">
        <v>3033</v>
      </c>
      <c r="G50" s="124">
        <v>6842</v>
      </c>
      <c r="H50" s="124">
        <v>169298</v>
      </c>
      <c r="I50" s="124">
        <v>65291</v>
      </c>
      <c r="J50" s="125">
        <v>38.6</v>
      </c>
      <c r="K50" s="126">
        <v>115682</v>
      </c>
      <c r="L50" s="124">
        <v>1996</v>
      </c>
      <c r="M50" s="124">
        <v>2596</v>
      </c>
      <c r="N50" s="124">
        <v>115082</v>
      </c>
      <c r="O50" s="124">
        <v>34073</v>
      </c>
      <c r="P50" s="125">
        <v>29.6</v>
      </c>
    </row>
    <row r="51" spans="1:16" ht="18" customHeight="1" x14ac:dyDescent="0.15">
      <c r="A51" s="91" t="s">
        <v>128</v>
      </c>
      <c r="B51" s="92"/>
      <c r="C51" s="93" t="s">
        <v>129</v>
      </c>
      <c r="D51" s="27"/>
      <c r="E51" s="28">
        <v>30557</v>
      </c>
      <c r="F51" s="28">
        <v>1121</v>
      </c>
      <c r="G51" s="28">
        <v>1386</v>
      </c>
      <c r="H51" s="28">
        <v>30292</v>
      </c>
      <c r="I51" s="28">
        <v>6691</v>
      </c>
      <c r="J51" s="117">
        <v>22.1</v>
      </c>
      <c r="K51" s="118">
        <v>26395</v>
      </c>
      <c r="L51" s="28">
        <v>1121</v>
      </c>
      <c r="M51" s="28">
        <v>1289</v>
      </c>
      <c r="N51" s="28">
        <v>26227</v>
      </c>
      <c r="O51" s="28">
        <v>6112</v>
      </c>
      <c r="P51" s="119">
        <v>23.3</v>
      </c>
    </row>
    <row r="52" spans="1:16" ht="18" customHeight="1" x14ac:dyDescent="0.15">
      <c r="A52" s="127" t="s">
        <v>130</v>
      </c>
      <c r="B52" s="128"/>
      <c r="C52" s="129" t="s">
        <v>131</v>
      </c>
      <c r="D52" s="37"/>
      <c r="E52" s="38">
        <v>87986</v>
      </c>
      <c r="F52" s="38">
        <v>1947</v>
      </c>
      <c r="G52" s="38">
        <v>1169</v>
      </c>
      <c r="H52" s="38">
        <v>88764</v>
      </c>
      <c r="I52" s="38">
        <v>48837</v>
      </c>
      <c r="J52" s="130">
        <v>55</v>
      </c>
      <c r="K52" s="131">
        <v>69847</v>
      </c>
      <c r="L52" s="38">
        <v>946</v>
      </c>
      <c r="M52" s="38">
        <v>1169</v>
      </c>
      <c r="N52" s="38">
        <v>69624</v>
      </c>
      <c r="O52" s="38">
        <v>36203</v>
      </c>
      <c r="P52" s="132">
        <v>52</v>
      </c>
    </row>
    <row r="56" spans="1:16" x14ac:dyDescent="0.15">
      <c r="A56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1DF282E6-08A4-4ACE-A5CE-C8610FB23452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A6531-C760-4CE8-92A7-E2C5E3EEE33A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1" t="s">
        <v>15</v>
      </c>
    </row>
    <row r="2" spans="1:17" ht="14.25" x14ac:dyDescent="0.15">
      <c r="A2" s="54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7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7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7" ht="18" customHeight="1" x14ac:dyDescent="0.15">
      <c r="A5" s="64"/>
      <c r="B5" s="65"/>
      <c r="C5" s="66"/>
      <c r="D5" s="67"/>
      <c r="E5" s="385" t="s">
        <v>31</v>
      </c>
      <c r="F5" s="386"/>
      <c r="G5" s="386"/>
      <c r="H5" s="386"/>
      <c r="I5" s="386"/>
      <c r="J5" s="386"/>
      <c r="K5" s="386" t="s">
        <v>1</v>
      </c>
      <c r="L5" s="386"/>
      <c r="M5" s="386"/>
      <c r="N5" s="386"/>
      <c r="O5" s="386"/>
      <c r="P5" s="387"/>
    </row>
    <row r="6" spans="1:17" ht="18" customHeight="1" x14ac:dyDescent="0.15">
      <c r="A6" s="388" t="s">
        <v>30</v>
      </c>
      <c r="B6" s="389"/>
      <c r="C6" s="389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7" ht="32.25" customHeight="1" thickBot="1" x14ac:dyDescent="0.2">
      <c r="A7" s="382" t="s">
        <v>5</v>
      </c>
      <c r="B7" s="384"/>
      <c r="C7" s="384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7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7" ht="18" customHeight="1" thickBot="1" x14ac:dyDescent="0.2">
      <c r="A9" s="84" t="s">
        <v>44</v>
      </c>
      <c r="B9" s="85"/>
      <c r="C9" s="86" t="s">
        <v>45</v>
      </c>
      <c r="D9" s="49"/>
      <c r="E9" s="87">
        <v>1094169</v>
      </c>
      <c r="F9" s="87">
        <v>12607</v>
      </c>
      <c r="G9" s="87">
        <v>28642</v>
      </c>
      <c r="H9" s="87">
        <v>1078134</v>
      </c>
      <c r="I9" s="87">
        <v>226646</v>
      </c>
      <c r="J9" s="88">
        <v>21</v>
      </c>
      <c r="K9" s="89">
        <v>617299</v>
      </c>
      <c r="L9" s="87">
        <v>6280</v>
      </c>
      <c r="M9" s="87">
        <v>11741</v>
      </c>
      <c r="N9" s="87">
        <v>611838</v>
      </c>
      <c r="O9" s="87">
        <v>122064</v>
      </c>
      <c r="P9" s="90">
        <v>20</v>
      </c>
    </row>
    <row r="10" spans="1:17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28" t="s">
        <v>48</v>
      </c>
      <c r="K10" s="28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7" ht="18" customHeight="1" x14ac:dyDescent="0.15">
      <c r="A11" s="94" t="s">
        <v>49</v>
      </c>
      <c r="B11" s="95"/>
      <c r="C11" s="96" t="s">
        <v>50</v>
      </c>
      <c r="D11" s="32"/>
      <c r="E11" s="33">
        <v>72748</v>
      </c>
      <c r="F11" s="33">
        <v>818</v>
      </c>
      <c r="G11" s="33">
        <v>375</v>
      </c>
      <c r="H11" s="33">
        <v>73191</v>
      </c>
      <c r="I11" s="33">
        <v>3586</v>
      </c>
      <c r="J11" s="97">
        <v>4.9000000000000004</v>
      </c>
      <c r="K11" s="98">
        <v>24975</v>
      </c>
      <c r="L11" s="33">
        <v>151</v>
      </c>
      <c r="M11" s="33">
        <v>145</v>
      </c>
      <c r="N11" s="33">
        <v>24981</v>
      </c>
      <c r="O11" s="33">
        <v>14</v>
      </c>
      <c r="P11" s="99">
        <v>0.1</v>
      </c>
    </row>
    <row r="12" spans="1:17" s="108" customFormat="1" ht="18" customHeight="1" x14ac:dyDescent="0.15">
      <c r="A12" s="100" t="s">
        <v>51</v>
      </c>
      <c r="B12" s="101"/>
      <c r="C12" s="102" t="s">
        <v>52</v>
      </c>
      <c r="D12" s="103"/>
      <c r="E12" s="104">
        <v>265411</v>
      </c>
      <c r="F12" s="104">
        <v>1259</v>
      </c>
      <c r="G12" s="104">
        <v>1942</v>
      </c>
      <c r="H12" s="104">
        <v>264728</v>
      </c>
      <c r="I12" s="104">
        <v>18341</v>
      </c>
      <c r="J12" s="105">
        <v>6.9</v>
      </c>
      <c r="K12" s="106">
        <v>191138</v>
      </c>
      <c r="L12" s="104">
        <v>746</v>
      </c>
      <c r="M12" s="104">
        <v>1631</v>
      </c>
      <c r="N12" s="104">
        <v>190253</v>
      </c>
      <c r="O12" s="104">
        <v>10525</v>
      </c>
      <c r="P12" s="107">
        <v>5.5</v>
      </c>
    </row>
    <row r="13" spans="1:17" ht="18" customHeight="1" x14ac:dyDescent="0.15">
      <c r="A13" s="94" t="s">
        <v>53</v>
      </c>
      <c r="B13" s="95"/>
      <c r="C13" s="96" t="s">
        <v>54</v>
      </c>
      <c r="D13" s="32"/>
      <c r="E13" s="33">
        <v>7058</v>
      </c>
      <c r="F13" s="33">
        <v>9</v>
      </c>
      <c r="G13" s="33">
        <v>0</v>
      </c>
      <c r="H13" s="33">
        <v>7067</v>
      </c>
      <c r="I13" s="33">
        <v>493</v>
      </c>
      <c r="J13" s="97">
        <v>7</v>
      </c>
      <c r="K13" s="98">
        <v>4925</v>
      </c>
      <c r="L13" s="33">
        <v>9</v>
      </c>
      <c r="M13" s="33">
        <v>0</v>
      </c>
      <c r="N13" s="33">
        <v>4934</v>
      </c>
      <c r="O13" s="33">
        <v>420</v>
      </c>
      <c r="P13" s="99">
        <v>8.5</v>
      </c>
    </row>
    <row r="14" spans="1:17" ht="18" customHeight="1" x14ac:dyDescent="0.15">
      <c r="A14" s="94" t="s">
        <v>55</v>
      </c>
      <c r="B14" s="95"/>
      <c r="C14" s="96" t="s">
        <v>56</v>
      </c>
      <c r="D14" s="32"/>
      <c r="E14" s="33">
        <v>9297</v>
      </c>
      <c r="F14" s="33">
        <v>18</v>
      </c>
      <c r="G14" s="33">
        <v>10</v>
      </c>
      <c r="H14" s="33">
        <v>9305</v>
      </c>
      <c r="I14" s="33">
        <v>656</v>
      </c>
      <c r="J14" s="97">
        <v>7</v>
      </c>
      <c r="K14" s="98">
        <v>6198</v>
      </c>
      <c r="L14" s="33">
        <v>18</v>
      </c>
      <c r="M14" s="33">
        <v>10</v>
      </c>
      <c r="N14" s="33">
        <v>6206</v>
      </c>
      <c r="O14" s="33">
        <v>615</v>
      </c>
      <c r="P14" s="99">
        <v>9.9</v>
      </c>
    </row>
    <row r="15" spans="1:17" ht="18" customHeight="1" x14ac:dyDescent="0.15">
      <c r="A15" s="133" t="s">
        <v>57</v>
      </c>
      <c r="B15" s="134"/>
      <c r="C15" s="135" t="s">
        <v>58</v>
      </c>
      <c r="D15" s="136"/>
      <c r="E15" s="137">
        <v>120351</v>
      </c>
      <c r="F15" s="137">
        <v>1387</v>
      </c>
      <c r="G15" s="137">
        <v>1969</v>
      </c>
      <c r="H15" s="137">
        <v>119769</v>
      </c>
      <c r="I15" s="137">
        <v>33447</v>
      </c>
      <c r="J15" s="138">
        <v>27.9</v>
      </c>
      <c r="K15" s="139">
        <v>77726</v>
      </c>
      <c r="L15" s="137">
        <v>774</v>
      </c>
      <c r="M15" s="137">
        <v>1495</v>
      </c>
      <c r="N15" s="137">
        <v>77005</v>
      </c>
      <c r="O15" s="137">
        <v>24752</v>
      </c>
      <c r="P15" s="140">
        <v>32.1</v>
      </c>
    </row>
    <row r="16" spans="1:17" s="147" customFormat="1" ht="18" customHeight="1" x14ac:dyDescent="0.15">
      <c r="A16" s="100" t="s">
        <v>59</v>
      </c>
      <c r="B16" s="141"/>
      <c r="C16" s="102" t="s">
        <v>13</v>
      </c>
      <c r="D16" s="142"/>
      <c r="E16" s="143">
        <v>222759</v>
      </c>
      <c r="F16" s="104">
        <v>3174</v>
      </c>
      <c r="G16" s="104">
        <v>4161</v>
      </c>
      <c r="H16" s="104">
        <v>221772</v>
      </c>
      <c r="I16" s="104">
        <v>58958</v>
      </c>
      <c r="J16" s="144">
        <v>26.6</v>
      </c>
      <c r="K16" s="106">
        <v>76487</v>
      </c>
      <c r="L16" s="104">
        <v>1263</v>
      </c>
      <c r="M16" s="104">
        <v>1439</v>
      </c>
      <c r="N16" s="104">
        <v>76311</v>
      </c>
      <c r="O16" s="104">
        <v>27845</v>
      </c>
      <c r="P16" s="145">
        <v>36.5</v>
      </c>
      <c r="Q16" s="146"/>
    </row>
    <row r="17" spans="1:17" ht="18" customHeight="1" x14ac:dyDescent="0.15">
      <c r="A17" s="148" t="s">
        <v>60</v>
      </c>
      <c r="B17" s="149"/>
      <c r="C17" s="150" t="s">
        <v>61</v>
      </c>
      <c r="D17" s="151"/>
      <c r="E17" s="152">
        <v>14845</v>
      </c>
      <c r="F17" s="152">
        <v>49</v>
      </c>
      <c r="G17" s="152">
        <v>83</v>
      </c>
      <c r="H17" s="152">
        <v>14811</v>
      </c>
      <c r="I17" s="152">
        <v>346</v>
      </c>
      <c r="J17" s="153">
        <v>2.2999999999999998</v>
      </c>
      <c r="K17" s="154">
        <v>6117</v>
      </c>
      <c r="L17" s="152">
        <v>49</v>
      </c>
      <c r="M17" s="152">
        <v>7</v>
      </c>
      <c r="N17" s="152">
        <v>6159</v>
      </c>
      <c r="O17" s="152">
        <v>313</v>
      </c>
      <c r="P17" s="155">
        <v>5.0999999999999996</v>
      </c>
    </row>
    <row r="18" spans="1:17" ht="18" customHeight="1" x14ac:dyDescent="0.15">
      <c r="A18" s="94" t="s">
        <v>62</v>
      </c>
      <c r="B18" s="95"/>
      <c r="C18" s="96" t="s">
        <v>63</v>
      </c>
      <c r="D18" s="32"/>
      <c r="E18" s="33">
        <v>17738</v>
      </c>
      <c r="F18" s="33">
        <v>3</v>
      </c>
      <c r="G18" s="33">
        <v>326</v>
      </c>
      <c r="H18" s="33">
        <v>17415</v>
      </c>
      <c r="I18" s="33">
        <v>2641</v>
      </c>
      <c r="J18" s="97">
        <v>15.2</v>
      </c>
      <c r="K18" s="98">
        <v>6499</v>
      </c>
      <c r="L18" s="33">
        <v>3</v>
      </c>
      <c r="M18" s="33">
        <v>50</v>
      </c>
      <c r="N18" s="33">
        <v>6452</v>
      </c>
      <c r="O18" s="33">
        <v>1182</v>
      </c>
      <c r="P18" s="99">
        <v>18.3</v>
      </c>
    </row>
    <row r="19" spans="1:17" ht="18" customHeight="1" x14ac:dyDescent="0.15">
      <c r="A19" s="94" t="s">
        <v>64</v>
      </c>
      <c r="B19" s="95"/>
      <c r="C19" s="96" t="s">
        <v>65</v>
      </c>
      <c r="D19" s="32"/>
      <c r="E19" s="33">
        <v>27311</v>
      </c>
      <c r="F19" s="33">
        <v>30</v>
      </c>
      <c r="G19" s="33">
        <v>27</v>
      </c>
      <c r="H19" s="33">
        <v>27314</v>
      </c>
      <c r="I19" s="33">
        <v>1199</v>
      </c>
      <c r="J19" s="97">
        <v>4.4000000000000004</v>
      </c>
      <c r="K19" s="98">
        <v>17133</v>
      </c>
      <c r="L19" s="33">
        <v>30</v>
      </c>
      <c r="M19" s="33">
        <v>27</v>
      </c>
      <c r="N19" s="33">
        <v>17136</v>
      </c>
      <c r="O19" s="33">
        <v>1035</v>
      </c>
      <c r="P19" s="99">
        <v>6</v>
      </c>
    </row>
    <row r="20" spans="1:17" ht="18" customHeight="1" x14ac:dyDescent="0.15">
      <c r="A20" s="94" t="s">
        <v>66</v>
      </c>
      <c r="B20" s="95"/>
      <c r="C20" s="96" t="s">
        <v>67</v>
      </c>
      <c r="D20" s="32"/>
      <c r="E20" s="33">
        <v>65646</v>
      </c>
      <c r="F20" s="33">
        <v>1130</v>
      </c>
      <c r="G20" s="33">
        <v>12723</v>
      </c>
      <c r="H20" s="33">
        <v>54053</v>
      </c>
      <c r="I20" s="33">
        <v>38368</v>
      </c>
      <c r="J20" s="97">
        <v>71</v>
      </c>
      <c r="K20" s="98">
        <v>23420</v>
      </c>
      <c r="L20" s="33">
        <v>472</v>
      </c>
      <c r="M20" s="33">
        <v>2965</v>
      </c>
      <c r="N20" s="33">
        <v>20927</v>
      </c>
      <c r="O20" s="33">
        <v>15441</v>
      </c>
      <c r="P20" s="99">
        <v>73.8</v>
      </c>
    </row>
    <row r="21" spans="1:17" ht="18" customHeight="1" x14ac:dyDescent="0.15">
      <c r="A21" s="94" t="s">
        <v>68</v>
      </c>
      <c r="B21" s="95"/>
      <c r="C21" s="96" t="s">
        <v>69</v>
      </c>
      <c r="D21" s="32"/>
      <c r="E21" s="33">
        <v>31550</v>
      </c>
      <c r="F21" s="33">
        <v>606</v>
      </c>
      <c r="G21" s="33">
        <v>1629</v>
      </c>
      <c r="H21" s="33">
        <v>30527</v>
      </c>
      <c r="I21" s="33">
        <v>13772</v>
      </c>
      <c r="J21" s="97">
        <v>45.1</v>
      </c>
      <c r="K21" s="98">
        <v>14978</v>
      </c>
      <c r="L21" s="33">
        <v>112</v>
      </c>
      <c r="M21" s="33">
        <v>814</v>
      </c>
      <c r="N21" s="33">
        <v>14276</v>
      </c>
      <c r="O21" s="33">
        <v>5629</v>
      </c>
      <c r="P21" s="99">
        <v>39.4</v>
      </c>
    </row>
    <row r="22" spans="1:17" ht="18" customHeight="1" x14ac:dyDescent="0.15">
      <c r="A22" s="133" t="s">
        <v>70</v>
      </c>
      <c r="B22" s="134"/>
      <c r="C22" s="135" t="s">
        <v>71</v>
      </c>
      <c r="D22" s="136"/>
      <c r="E22" s="137">
        <v>46448</v>
      </c>
      <c r="F22" s="137">
        <v>203</v>
      </c>
      <c r="G22" s="137">
        <v>1002</v>
      </c>
      <c r="H22" s="137">
        <v>45649</v>
      </c>
      <c r="I22" s="137">
        <v>8776</v>
      </c>
      <c r="J22" s="138">
        <v>19.2</v>
      </c>
      <c r="K22" s="139">
        <v>38251</v>
      </c>
      <c r="L22" s="137">
        <v>6</v>
      </c>
      <c r="M22" s="137">
        <v>636</v>
      </c>
      <c r="N22" s="137">
        <v>37621</v>
      </c>
      <c r="O22" s="137">
        <v>4613</v>
      </c>
      <c r="P22" s="140">
        <v>12.3</v>
      </c>
    </row>
    <row r="23" spans="1:17" s="147" customFormat="1" ht="18" customHeight="1" x14ac:dyDescent="0.15">
      <c r="A23" s="100" t="s">
        <v>72</v>
      </c>
      <c r="B23" s="141"/>
      <c r="C23" s="102" t="s">
        <v>14</v>
      </c>
      <c r="D23" s="142"/>
      <c r="E23" s="143">
        <v>89075</v>
      </c>
      <c r="F23" s="104">
        <v>2525</v>
      </c>
      <c r="G23" s="104">
        <v>3126</v>
      </c>
      <c r="H23" s="104">
        <v>88474</v>
      </c>
      <c r="I23" s="104">
        <v>25304</v>
      </c>
      <c r="J23" s="144">
        <v>28.6</v>
      </c>
      <c r="K23" s="106">
        <v>63141</v>
      </c>
      <c r="L23" s="104">
        <v>1407</v>
      </c>
      <c r="M23" s="104">
        <v>1316</v>
      </c>
      <c r="N23" s="104">
        <v>63232</v>
      </c>
      <c r="O23" s="104">
        <v>15235</v>
      </c>
      <c r="P23" s="107">
        <v>24.1</v>
      </c>
      <c r="Q23" s="146"/>
    </row>
    <row r="24" spans="1:17" ht="18" customHeight="1" x14ac:dyDescent="0.15">
      <c r="A24" s="148" t="s">
        <v>73</v>
      </c>
      <c r="B24" s="149"/>
      <c r="C24" s="150" t="s">
        <v>74</v>
      </c>
      <c r="D24" s="151"/>
      <c r="E24" s="152">
        <v>10786</v>
      </c>
      <c r="F24" s="152">
        <v>58</v>
      </c>
      <c r="G24" s="152">
        <v>40</v>
      </c>
      <c r="H24" s="152">
        <v>10804</v>
      </c>
      <c r="I24" s="152">
        <v>1921</v>
      </c>
      <c r="J24" s="153">
        <v>17.8</v>
      </c>
      <c r="K24" s="154">
        <v>6663</v>
      </c>
      <c r="L24" s="152">
        <v>58</v>
      </c>
      <c r="M24" s="152">
        <v>40</v>
      </c>
      <c r="N24" s="152">
        <v>6681</v>
      </c>
      <c r="O24" s="152">
        <v>1921</v>
      </c>
      <c r="P24" s="155">
        <v>28.8</v>
      </c>
    </row>
    <row r="25" spans="1:17" ht="18" customHeight="1" thickBot="1" x14ac:dyDescent="0.2">
      <c r="A25" s="109" t="s">
        <v>75</v>
      </c>
      <c r="B25" s="110"/>
      <c r="C25" s="111" t="s">
        <v>76</v>
      </c>
      <c r="D25" s="112"/>
      <c r="E25" s="113">
        <v>93040</v>
      </c>
      <c r="F25" s="113">
        <v>1336</v>
      </c>
      <c r="G25" s="113">
        <v>1229</v>
      </c>
      <c r="H25" s="113">
        <v>93147</v>
      </c>
      <c r="I25" s="113">
        <v>18838</v>
      </c>
      <c r="J25" s="114">
        <v>20.2</v>
      </c>
      <c r="K25" s="115">
        <v>59542</v>
      </c>
      <c r="L25" s="113">
        <v>1180</v>
      </c>
      <c r="M25" s="113">
        <v>1166</v>
      </c>
      <c r="N25" s="113">
        <v>59556</v>
      </c>
      <c r="O25" s="113">
        <v>12524</v>
      </c>
      <c r="P25" s="116">
        <v>21</v>
      </c>
    </row>
    <row r="26" spans="1:17" ht="18" customHeight="1" x14ac:dyDescent="0.15">
      <c r="A26" s="91" t="s">
        <v>77</v>
      </c>
      <c r="B26" s="92"/>
      <c r="C26" s="93" t="s">
        <v>78</v>
      </c>
      <c r="D26" s="27"/>
      <c r="E26" s="28">
        <v>29859</v>
      </c>
      <c r="F26" s="28">
        <v>174</v>
      </c>
      <c r="G26" s="28">
        <v>473</v>
      </c>
      <c r="H26" s="28">
        <v>29560</v>
      </c>
      <c r="I26" s="28">
        <v>6076</v>
      </c>
      <c r="J26" s="117">
        <v>20.6</v>
      </c>
      <c r="K26" s="118">
        <v>26287</v>
      </c>
      <c r="L26" s="28">
        <v>174</v>
      </c>
      <c r="M26" s="28">
        <v>387</v>
      </c>
      <c r="N26" s="28">
        <v>26074</v>
      </c>
      <c r="O26" s="28">
        <v>6076</v>
      </c>
      <c r="P26" s="119">
        <v>23.3</v>
      </c>
    </row>
    <row r="27" spans="1:17" ht="18" customHeight="1" x14ac:dyDescent="0.15">
      <c r="A27" s="94" t="s">
        <v>79</v>
      </c>
      <c r="B27" s="95"/>
      <c r="C27" s="96" t="s">
        <v>80</v>
      </c>
      <c r="D27" s="32"/>
      <c r="E27" s="33">
        <v>1663</v>
      </c>
      <c r="F27" s="33">
        <v>0</v>
      </c>
      <c r="G27" s="33">
        <v>22</v>
      </c>
      <c r="H27" s="33">
        <v>1641</v>
      </c>
      <c r="I27" s="33">
        <v>115</v>
      </c>
      <c r="J27" s="97">
        <v>7</v>
      </c>
      <c r="K27" s="98">
        <v>812</v>
      </c>
      <c r="L27" s="33">
        <v>0</v>
      </c>
      <c r="M27" s="33">
        <v>22</v>
      </c>
      <c r="N27" s="33">
        <v>790</v>
      </c>
      <c r="O27" s="33">
        <v>0</v>
      </c>
      <c r="P27" s="99">
        <v>0</v>
      </c>
    </row>
    <row r="28" spans="1:17" ht="18" customHeight="1" x14ac:dyDescent="0.15">
      <c r="A28" s="94" t="s">
        <v>81</v>
      </c>
      <c r="B28" s="95"/>
      <c r="C28" s="96" t="s">
        <v>82</v>
      </c>
      <c r="D28" s="32"/>
      <c r="E28" s="33">
        <v>1213</v>
      </c>
      <c r="F28" s="33">
        <v>4</v>
      </c>
      <c r="G28" s="33">
        <v>0</v>
      </c>
      <c r="H28" s="33">
        <v>1217</v>
      </c>
      <c r="I28" s="33">
        <v>15</v>
      </c>
      <c r="J28" s="97">
        <v>1.2</v>
      </c>
      <c r="K28" s="98" t="s">
        <v>48</v>
      </c>
      <c r="L28" s="33" t="s">
        <v>83</v>
      </c>
      <c r="M28" s="33" t="s">
        <v>83</v>
      </c>
      <c r="N28" s="33" t="s">
        <v>83</v>
      </c>
      <c r="O28" s="33" t="s">
        <v>83</v>
      </c>
      <c r="P28" s="99" t="s">
        <v>83</v>
      </c>
    </row>
    <row r="29" spans="1:17" ht="18" customHeight="1" x14ac:dyDescent="0.15">
      <c r="A29" s="94" t="s">
        <v>84</v>
      </c>
      <c r="B29" s="95"/>
      <c r="C29" s="96" t="s">
        <v>85</v>
      </c>
      <c r="D29" s="32"/>
      <c r="E29" s="33">
        <v>2840</v>
      </c>
      <c r="F29" s="33">
        <v>19</v>
      </c>
      <c r="G29" s="33">
        <v>2</v>
      </c>
      <c r="H29" s="33">
        <v>2857</v>
      </c>
      <c r="I29" s="33">
        <v>238</v>
      </c>
      <c r="J29" s="97">
        <v>8.3000000000000007</v>
      </c>
      <c r="K29" s="98">
        <v>950</v>
      </c>
      <c r="L29" s="33">
        <v>19</v>
      </c>
      <c r="M29" s="33">
        <v>2</v>
      </c>
      <c r="N29" s="33">
        <v>967</v>
      </c>
      <c r="O29" s="33">
        <v>174</v>
      </c>
      <c r="P29" s="99">
        <v>18</v>
      </c>
    </row>
    <row r="30" spans="1:17" ht="18" customHeight="1" x14ac:dyDescent="0.15">
      <c r="A30" s="94" t="s">
        <v>86</v>
      </c>
      <c r="B30" s="95"/>
      <c r="C30" s="96" t="s">
        <v>87</v>
      </c>
      <c r="D30" s="32"/>
      <c r="E30" s="33">
        <v>9361</v>
      </c>
      <c r="F30" s="33">
        <v>92</v>
      </c>
      <c r="G30" s="33">
        <v>40</v>
      </c>
      <c r="H30" s="33">
        <v>9413</v>
      </c>
      <c r="I30" s="33">
        <v>853</v>
      </c>
      <c r="J30" s="97">
        <v>9.1</v>
      </c>
      <c r="K30" s="98">
        <v>6761</v>
      </c>
      <c r="L30" s="33">
        <v>0</v>
      </c>
      <c r="M30" s="33">
        <v>40</v>
      </c>
      <c r="N30" s="33">
        <v>6721</v>
      </c>
      <c r="O30" s="33">
        <v>282</v>
      </c>
      <c r="P30" s="99">
        <v>4.2</v>
      </c>
    </row>
    <row r="31" spans="1:17" ht="18" customHeight="1" x14ac:dyDescent="0.15">
      <c r="A31" s="94" t="s">
        <v>88</v>
      </c>
      <c r="B31" s="95"/>
      <c r="C31" s="96" t="s">
        <v>89</v>
      </c>
      <c r="D31" s="32"/>
      <c r="E31" s="33">
        <v>24252</v>
      </c>
      <c r="F31" s="33">
        <v>117</v>
      </c>
      <c r="G31" s="33">
        <v>19</v>
      </c>
      <c r="H31" s="33">
        <v>24350</v>
      </c>
      <c r="I31" s="33">
        <v>823</v>
      </c>
      <c r="J31" s="97">
        <v>3.4</v>
      </c>
      <c r="K31" s="98">
        <v>19060</v>
      </c>
      <c r="L31" s="33">
        <v>117</v>
      </c>
      <c r="M31" s="33">
        <v>19</v>
      </c>
      <c r="N31" s="33">
        <v>19158</v>
      </c>
      <c r="O31" s="33">
        <v>823</v>
      </c>
      <c r="P31" s="99">
        <v>4.3</v>
      </c>
    </row>
    <row r="32" spans="1:17" ht="18" customHeight="1" x14ac:dyDescent="0.15">
      <c r="A32" s="94" t="s">
        <v>90</v>
      </c>
      <c r="B32" s="95"/>
      <c r="C32" s="96" t="s">
        <v>91</v>
      </c>
      <c r="D32" s="32"/>
      <c r="E32" s="33">
        <v>8095</v>
      </c>
      <c r="F32" s="33">
        <v>26</v>
      </c>
      <c r="G32" s="33">
        <v>11</v>
      </c>
      <c r="H32" s="33">
        <v>8110</v>
      </c>
      <c r="I32" s="33">
        <v>158</v>
      </c>
      <c r="J32" s="97">
        <v>1.9</v>
      </c>
      <c r="K32" s="98">
        <v>5595</v>
      </c>
      <c r="L32" s="33">
        <v>26</v>
      </c>
      <c r="M32" s="33">
        <v>11</v>
      </c>
      <c r="N32" s="33">
        <v>5610</v>
      </c>
      <c r="O32" s="33">
        <v>116</v>
      </c>
      <c r="P32" s="99">
        <v>2.1</v>
      </c>
    </row>
    <row r="33" spans="1:16" ht="18" customHeight="1" x14ac:dyDescent="0.15">
      <c r="A33" s="94" t="s">
        <v>92</v>
      </c>
      <c r="B33" s="95"/>
      <c r="C33" s="96" t="s">
        <v>93</v>
      </c>
      <c r="D33" s="32"/>
      <c r="E33" s="33">
        <v>18349</v>
      </c>
      <c r="F33" s="33">
        <v>63</v>
      </c>
      <c r="G33" s="33">
        <v>88</v>
      </c>
      <c r="H33" s="33">
        <v>18324</v>
      </c>
      <c r="I33" s="33">
        <v>1015</v>
      </c>
      <c r="J33" s="97">
        <v>5.5</v>
      </c>
      <c r="K33" s="98">
        <v>11602</v>
      </c>
      <c r="L33" s="33">
        <v>0</v>
      </c>
      <c r="M33" s="33">
        <v>88</v>
      </c>
      <c r="N33" s="33">
        <v>11514</v>
      </c>
      <c r="O33" s="33">
        <v>329</v>
      </c>
      <c r="P33" s="99">
        <v>2.9</v>
      </c>
    </row>
    <row r="34" spans="1:16" ht="18" customHeight="1" x14ac:dyDescent="0.15">
      <c r="A34" s="94" t="s">
        <v>94</v>
      </c>
      <c r="B34" s="95"/>
      <c r="C34" s="96" t="s">
        <v>95</v>
      </c>
      <c r="D34" s="32"/>
      <c r="E34" s="33">
        <v>4446</v>
      </c>
      <c r="F34" s="33">
        <v>0</v>
      </c>
      <c r="G34" s="33">
        <v>23</v>
      </c>
      <c r="H34" s="33">
        <v>4423</v>
      </c>
      <c r="I34" s="33">
        <v>302</v>
      </c>
      <c r="J34" s="97">
        <v>6.8</v>
      </c>
      <c r="K34" s="98">
        <v>3597</v>
      </c>
      <c r="L34" s="33">
        <v>0</v>
      </c>
      <c r="M34" s="33">
        <v>23</v>
      </c>
      <c r="N34" s="33">
        <v>3574</v>
      </c>
      <c r="O34" s="33">
        <v>69</v>
      </c>
      <c r="P34" s="99">
        <v>1.9</v>
      </c>
    </row>
    <row r="35" spans="1:16" ht="18" customHeight="1" x14ac:dyDescent="0.15">
      <c r="A35" s="94" t="s">
        <v>96</v>
      </c>
      <c r="B35" s="95"/>
      <c r="C35" s="96" t="s">
        <v>97</v>
      </c>
      <c r="D35" s="32"/>
      <c r="E35" s="33">
        <v>11476</v>
      </c>
      <c r="F35" s="33">
        <v>10</v>
      </c>
      <c r="G35" s="33">
        <v>143</v>
      </c>
      <c r="H35" s="33">
        <v>11343</v>
      </c>
      <c r="I35" s="33">
        <v>1656</v>
      </c>
      <c r="J35" s="97">
        <v>14.6</v>
      </c>
      <c r="K35" s="98">
        <v>3705</v>
      </c>
      <c r="L35" s="33">
        <v>10</v>
      </c>
      <c r="M35" s="33">
        <v>38</v>
      </c>
      <c r="N35" s="33">
        <v>3677</v>
      </c>
      <c r="O35" s="33">
        <v>76</v>
      </c>
      <c r="P35" s="99">
        <v>2.1</v>
      </c>
    </row>
    <row r="36" spans="1:16" ht="18" customHeight="1" x14ac:dyDescent="0.15">
      <c r="A36" s="94" t="s">
        <v>98</v>
      </c>
      <c r="B36" s="95"/>
      <c r="C36" s="96" t="s">
        <v>99</v>
      </c>
      <c r="D36" s="32"/>
      <c r="E36" s="33">
        <v>4357</v>
      </c>
      <c r="F36" s="33">
        <v>140</v>
      </c>
      <c r="G36" s="33">
        <v>0</v>
      </c>
      <c r="H36" s="33">
        <v>4497</v>
      </c>
      <c r="I36" s="33">
        <v>104</v>
      </c>
      <c r="J36" s="97">
        <v>2.2999999999999998</v>
      </c>
      <c r="K36" s="98">
        <v>1483</v>
      </c>
      <c r="L36" s="33">
        <v>12</v>
      </c>
      <c r="M36" s="33">
        <v>0</v>
      </c>
      <c r="N36" s="33">
        <v>1495</v>
      </c>
      <c r="O36" s="33">
        <v>61</v>
      </c>
      <c r="P36" s="99">
        <v>4.0999999999999996</v>
      </c>
    </row>
    <row r="37" spans="1:16" ht="18" customHeight="1" x14ac:dyDescent="0.15">
      <c r="A37" s="94" t="s">
        <v>100</v>
      </c>
      <c r="B37" s="95"/>
      <c r="C37" s="96" t="s">
        <v>101</v>
      </c>
      <c r="D37" s="32"/>
      <c r="E37" s="33">
        <v>6749</v>
      </c>
      <c r="F37" s="33">
        <v>23</v>
      </c>
      <c r="G37" s="33">
        <v>11</v>
      </c>
      <c r="H37" s="33">
        <v>6761</v>
      </c>
      <c r="I37" s="33">
        <v>146</v>
      </c>
      <c r="J37" s="97">
        <v>2.2000000000000002</v>
      </c>
      <c r="K37" s="98">
        <v>5135</v>
      </c>
      <c r="L37" s="33">
        <v>23</v>
      </c>
      <c r="M37" s="33">
        <v>11</v>
      </c>
      <c r="N37" s="33">
        <v>5147</v>
      </c>
      <c r="O37" s="33">
        <v>83</v>
      </c>
      <c r="P37" s="99">
        <v>1.6</v>
      </c>
    </row>
    <row r="38" spans="1:16" ht="18" customHeight="1" x14ac:dyDescent="0.15">
      <c r="A38" s="94" t="s">
        <v>102</v>
      </c>
      <c r="B38" s="95"/>
      <c r="C38" s="96" t="s">
        <v>103</v>
      </c>
      <c r="D38" s="32"/>
      <c r="E38" s="33">
        <v>23910</v>
      </c>
      <c r="F38" s="33">
        <v>22</v>
      </c>
      <c r="G38" s="33">
        <v>58</v>
      </c>
      <c r="H38" s="33">
        <v>23874</v>
      </c>
      <c r="I38" s="33">
        <v>2225</v>
      </c>
      <c r="J38" s="97">
        <v>9.3000000000000007</v>
      </c>
      <c r="K38" s="98">
        <v>12206</v>
      </c>
      <c r="L38" s="33">
        <v>22</v>
      </c>
      <c r="M38" s="33">
        <v>58</v>
      </c>
      <c r="N38" s="33">
        <v>12170</v>
      </c>
      <c r="O38" s="33">
        <v>534</v>
      </c>
      <c r="P38" s="99">
        <v>4.4000000000000004</v>
      </c>
    </row>
    <row r="39" spans="1:16" ht="18" customHeight="1" x14ac:dyDescent="0.15">
      <c r="A39" s="94" t="s">
        <v>104</v>
      </c>
      <c r="B39" s="95"/>
      <c r="C39" s="96" t="s">
        <v>105</v>
      </c>
      <c r="D39" s="32"/>
      <c r="E39" s="33">
        <v>9619</v>
      </c>
      <c r="F39" s="33">
        <v>7</v>
      </c>
      <c r="G39" s="33">
        <v>6</v>
      </c>
      <c r="H39" s="33">
        <v>9620</v>
      </c>
      <c r="I39" s="33">
        <v>1053</v>
      </c>
      <c r="J39" s="97">
        <v>10.9</v>
      </c>
      <c r="K39" s="98">
        <v>7620</v>
      </c>
      <c r="L39" s="33">
        <v>7</v>
      </c>
      <c r="M39" s="33">
        <v>6</v>
      </c>
      <c r="N39" s="33">
        <v>7621</v>
      </c>
      <c r="O39" s="33">
        <v>915</v>
      </c>
      <c r="P39" s="99">
        <v>12</v>
      </c>
    </row>
    <row r="40" spans="1:16" ht="18" customHeight="1" x14ac:dyDescent="0.15">
      <c r="A40" s="94" t="s">
        <v>106</v>
      </c>
      <c r="B40" s="95"/>
      <c r="C40" s="96" t="s">
        <v>107</v>
      </c>
      <c r="D40" s="32"/>
      <c r="E40" s="33">
        <v>14876</v>
      </c>
      <c r="F40" s="33">
        <v>67</v>
      </c>
      <c r="G40" s="33">
        <v>185</v>
      </c>
      <c r="H40" s="33">
        <v>14758</v>
      </c>
      <c r="I40" s="33">
        <v>449</v>
      </c>
      <c r="J40" s="97">
        <v>3</v>
      </c>
      <c r="K40" s="98">
        <v>8884</v>
      </c>
      <c r="L40" s="33">
        <v>67</v>
      </c>
      <c r="M40" s="33">
        <v>185</v>
      </c>
      <c r="N40" s="33">
        <v>8766</v>
      </c>
      <c r="O40" s="33">
        <v>66</v>
      </c>
      <c r="P40" s="99">
        <v>0.8</v>
      </c>
    </row>
    <row r="41" spans="1:16" ht="18" customHeight="1" x14ac:dyDescent="0.15">
      <c r="A41" s="94" t="s">
        <v>108</v>
      </c>
      <c r="B41" s="95"/>
      <c r="C41" s="96" t="s">
        <v>109</v>
      </c>
      <c r="D41" s="32"/>
      <c r="E41" s="33">
        <v>9890</v>
      </c>
      <c r="F41" s="33">
        <v>47</v>
      </c>
      <c r="G41" s="33">
        <v>73</v>
      </c>
      <c r="H41" s="33">
        <v>9864</v>
      </c>
      <c r="I41" s="33">
        <v>426</v>
      </c>
      <c r="J41" s="97">
        <v>4.3</v>
      </c>
      <c r="K41" s="98">
        <v>7896</v>
      </c>
      <c r="L41" s="33">
        <v>47</v>
      </c>
      <c r="M41" s="33">
        <v>73</v>
      </c>
      <c r="N41" s="33">
        <v>7870</v>
      </c>
      <c r="O41" s="33">
        <v>200</v>
      </c>
      <c r="P41" s="99">
        <v>2.5</v>
      </c>
    </row>
    <row r="42" spans="1:16" ht="18" customHeight="1" x14ac:dyDescent="0.15">
      <c r="A42" s="94" t="s">
        <v>110</v>
      </c>
      <c r="B42" s="95"/>
      <c r="C42" s="96" t="s">
        <v>111</v>
      </c>
      <c r="D42" s="32"/>
      <c r="E42" s="33">
        <v>11495</v>
      </c>
      <c r="F42" s="33">
        <v>42</v>
      </c>
      <c r="G42" s="33">
        <v>63</v>
      </c>
      <c r="H42" s="33">
        <v>11474</v>
      </c>
      <c r="I42" s="33">
        <v>157</v>
      </c>
      <c r="J42" s="97">
        <v>1.4</v>
      </c>
      <c r="K42" s="98">
        <v>10505</v>
      </c>
      <c r="L42" s="33">
        <v>42</v>
      </c>
      <c r="M42" s="33">
        <v>63</v>
      </c>
      <c r="N42" s="33">
        <v>10484</v>
      </c>
      <c r="O42" s="33">
        <v>157</v>
      </c>
      <c r="P42" s="99">
        <v>1.5</v>
      </c>
    </row>
    <row r="43" spans="1:16" ht="18" customHeight="1" x14ac:dyDescent="0.15">
      <c r="A43" s="94" t="s">
        <v>112</v>
      </c>
      <c r="B43" s="95"/>
      <c r="C43" s="96" t="s">
        <v>113</v>
      </c>
      <c r="D43" s="32"/>
      <c r="E43" s="33">
        <v>14666</v>
      </c>
      <c r="F43" s="33">
        <v>266</v>
      </c>
      <c r="G43" s="33">
        <v>51</v>
      </c>
      <c r="H43" s="33">
        <v>14881</v>
      </c>
      <c r="I43" s="33">
        <v>1876</v>
      </c>
      <c r="J43" s="97">
        <v>12.6</v>
      </c>
      <c r="K43" s="98">
        <v>10285</v>
      </c>
      <c r="L43" s="33">
        <v>56</v>
      </c>
      <c r="M43" s="33">
        <v>51</v>
      </c>
      <c r="N43" s="33">
        <v>10290</v>
      </c>
      <c r="O43" s="33">
        <v>279</v>
      </c>
      <c r="P43" s="99">
        <v>2.7</v>
      </c>
    </row>
    <row r="44" spans="1:16" ht="18" customHeight="1" x14ac:dyDescent="0.15">
      <c r="A44" s="94" t="s">
        <v>114</v>
      </c>
      <c r="B44" s="95"/>
      <c r="C44" s="96" t="s">
        <v>115</v>
      </c>
      <c r="D44" s="32"/>
      <c r="E44" s="33">
        <v>6892</v>
      </c>
      <c r="F44" s="33">
        <v>61</v>
      </c>
      <c r="G44" s="33">
        <v>95</v>
      </c>
      <c r="H44" s="33">
        <v>6858</v>
      </c>
      <c r="I44" s="33">
        <v>131</v>
      </c>
      <c r="J44" s="97">
        <v>1.9</v>
      </c>
      <c r="K44" s="98">
        <v>6217</v>
      </c>
      <c r="L44" s="33">
        <v>41</v>
      </c>
      <c r="M44" s="33">
        <v>75</v>
      </c>
      <c r="N44" s="33">
        <v>6183</v>
      </c>
      <c r="O44" s="33">
        <v>37</v>
      </c>
      <c r="P44" s="99">
        <v>0.6</v>
      </c>
    </row>
    <row r="45" spans="1:16" ht="18" customHeight="1" x14ac:dyDescent="0.15">
      <c r="A45" s="94" t="s">
        <v>116</v>
      </c>
      <c r="B45" s="95"/>
      <c r="C45" s="96" t="s">
        <v>117</v>
      </c>
      <c r="D45" s="32"/>
      <c r="E45" s="33">
        <v>43395</v>
      </c>
      <c r="F45" s="33">
        <v>76</v>
      </c>
      <c r="G45" s="33">
        <v>470</v>
      </c>
      <c r="H45" s="33">
        <v>43001</v>
      </c>
      <c r="I45" s="33">
        <v>244</v>
      </c>
      <c r="J45" s="97">
        <v>0.6</v>
      </c>
      <c r="K45" s="98">
        <v>37848</v>
      </c>
      <c r="L45" s="33">
        <v>76</v>
      </c>
      <c r="M45" s="33">
        <v>470</v>
      </c>
      <c r="N45" s="33">
        <v>37454</v>
      </c>
      <c r="O45" s="33">
        <v>154</v>
      </c>
      <c r="P45" s="99">
        <v>0.4</v>
      </c>
    </row>
    <row r="46" spans="1:16" ht="18" customHeight="1" thickBot="1" x14ac:dyDescent="0.2">
      <c r="A46" s="109" t="s">
        <v>118</v>
      </c>
      <c r="B46" s="110"/>
      <c r="C46" s="111" t="s">
        <v>119</v>
      </c>
      <c r="D46" s="112"/>
      <c r="E46" s="113">
        <v>8008</v>
      </c>
      <c r="F46" s="113">
        <v>3</v>
      </c>
      <c r="G46" s="113">
        <v>109</v>
      </c>
      <c r="H46" s="113">
        <v>7902</v>
      </c>
      <c r="I46" s="113">
        <v>279</v>
      </c>
      <c r="J46" s="114">
        <v>3.5</v>
      </c>
      <c r="K46" s="115">
        <v>4404</v>
      </c>
      <c r="L46" s="113">
        <v>3</v>
      </c>
      <c r="M46" s="113">
        <v>9</v>
      </c>
      <c r="N46" s="113">
        <v>4398</v>
      </c>
      <c r="O46" s="113">
        <v>79</v>
      </c>
      <c r="P46" s="116">
        <v>1.8</v>
      </c>
    </row>
    <row r="47" spans="1:16" ht="18" customHeight="1" x14ac:dyDescent="0.15">
      <c r="A47" s="91" t="s">
        <v>120</v>
      </c>
      <c r="B47" s="92"/>
      <c r="C47" s="93" t="s">
        <v>121</v>
      </c>
      <c r="D47" s="27"/>
      <c r="E47" s="28">
        <v>81544</v>
      </c>
      <c r="F47" s="28">
        <v>297</v>
      </c>
      <c r="G47" s="28">
        <v>1524</v>
      </c>
      <c r="H47" s="28">
        <v>80317</v>
      </c>
      <c r="I47" s="28">
        <v>4930</v>
      </c>
      <c r="J47" s="117">
        <v>6.1</v>
      </c>
      <c r="K47" s="118">
        <v>32157</v>
      </c>
      <c r="L47" s="28">
        <v>171</v>
      </c>
      <c r="M47" s="28">
        <v>139</v>
      </c>
      <c r="N47" s="28">
        <v>32189</v>
      </c>
      <c r="O47" s="28">
        <v>2914</v>
      </c>
      <c r="P47" s="119">
        <v>9.1</v>
      </c>
    </row>
    <row r="48" spans="1:16" ht="18" customHeight="1" thickBot="1" x14ac:dyDescent="0.2">
      <c r="A48" s="109" t="s">
        <v>122</v>
      </c>
      <c r="B48" s="110"/>
      <c r="C48" s="111" t="s">
        <v>123</v>
      </c>
      <c r="D48" s="112"/>
      <c r="E48" s="113">
        <v>141215</v>
      </c>
      <c r="F48" s="113">
        <v>2877</v>
      </c>
      <c r="G48" s="113">
        <v>2637</v>
      </c>
      <c r="H48" s="113">
        <v>141455</v>
      </c>
      <c r="I48" s="113">
        <v>54028</v>
      </c>
      <c r="J48" s="114">
        <v>38.200000000000003</v>
      </c>
      <c r="K48" s="115">
        <v>44330</v>
      </c>
      <c r="L48" s="113">
        <v>1092</v>
      </c>
      <c r="M48" s="113">
        <v>1300</v>
      </c>
      <c r="N48" s="113">
        <v>44122</v>
      </c>
      <c r="O48" s="113">
        <v>24931</v>
      </c>
      <c r="P48" s="116">
        <v>56.5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2101</v>
      </c>
      <c r="F49" s="124">
        <v>191</v>
      </c>
      <c r="G49" s="124">
        <v>4</v>
      </c>
      <c r="H49" s="124">
        <v>2288</v>
      </c>
      <c r="I49" s="124">
        <v>791</v>
      </c>
      <c r="J49" s="125">
        <v>34.6</v>
      </c>
      <c r="K49" s="126">
        <v>1087</v>
      </c>
      <c r="L49" s="124">
        <v>42</v>
      </c>
      <c r="M49" s="124">
        <v>4</v>
      </c>
      <c r="N49" s="124">
        <v>1125</v>
      </c>
      <c r="O49" s="124">
        <v>622</v>
      </c>
      <c r="P49" s="125">
        <v>55.3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48511</v>
      </c>
      <c r="F50" s="124">
        <v>1720</v>
      </c>
      <c r="G50" s="124">
        <v>2234</v>
      </c>
      <c r="H50" s="124">
        <v>47997</v>
      </c>
      <c r="I50" s="124">
        <v>15700</v>
      </c>
      <c r="J50" s="125">
        <v>32.700000000000003</v>
      </c>
      <c r="K50" s="126">
        <v>35961</v>
      </c>
      <c r="L50" s="124">
        <v>1004</v>
      </c>
      <c r="M50" s="124">
        <v>1001</v>
      </c>
      <c r="N50" s="124">
        <v>35964</v>
      </c>
      <c r="O50" s="124">
        <v>9885</v>
      </c>
      <c r="P50" s="125">
        <v>27.5</v>
      </c>
    </row>
    <row r="51" spans="1:16" ht="18" customHeight="1" x14ac:dyDescent="0.15">
      <c r="A51" s="91" t="s">
        <v>128</v>
      </c>
      <c r="B51" s="92"/>
      <c r="C51" s="93" t="s">
        <v>129</v>
      </c>
      <c r="D51" s="27"/>
      <c r="E51" s="28">
        <v>15440</v>
      </c>
      <c r="F51" s="28">
        <v>509</v>
      </c>
      <c r="G51" s="28">
        <v>536</v>
      </c>
      <c r="H51" s="28">
        <v>15413</v>
      </c>
      <c r="I51" s="28">
        <v>1436</v>
      </c>
      <c r="J51" s="117">
        <v>9.3000000000000007</v>
      </c>
      <c r="K51" s="118">
        <v>12671</v>
      </c>
      <c r="L51" s="28">
        <v>509</v>
      </c>
      <c r="M51" s="28">
        <v>473</v>
      </c>
      <c r="N51" s="28">
        <v>12707</v>
      </c>
      <c r="O51" s="28">
        <v>1223</v>
      </c>
      <c r="P51" s="119">
        <v>9.6</v>
      </c>
    </row>
    <row r="52" spans="1:16" ht="18" customHeight="1" x14ac:dyDescent="0.15">
      <c r="A52" s="127" t="s">
        <v>130</v>
      </c>
      <c r="B52" s="128"/>
      <c r="C52" s="129" t="s">
        <v>131</v>
      </c>
      <c r="D52" s="37"/>
      <c r="E52" s="38">
        <v>42272</v>
      </c>
      <c r="F52" s="38">
        <v>660</v>
      </c>
      <c r="G52" s="38">
        <v>682</v>
      </c>
      <c r="H52" s="38">
        <v>42250</v>
      </c>
      <c r="I52" s="38">
        <v>15254</v>
      </c>
      <c r="J52" s="130">
        <v>36.1</v>
      </c>
      <c r="K52" s="131">
        <v>33016</v>
      </c>
      <c r="L52" s="38">
        <v>660</v>
      </c>
      <c r="M52" s="38">
        <v>682</v>
      </c>
      <c r="N52" s="38">
        <v>32994</v>
      </c>
      <c r="O52" s="38">
        <v>9442</v>
      </c>
      <c r="P52" s="132">
        <v>28.6</v>
      </c>
    </row>
    <row r="56" spans="1:16" x14ac:dyDescent="0.15">
      <c r="A56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A4175E9F-93E4-4670-817E-506D0446EF1D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2CAD-036A-42AC-BA55-68E85189E90C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376" t="s">
        <v>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</row>
    <row r="2" spans="1:16" ht="14.25" x14ac:dyDescent="0.15">
      <c r="A2" s="54" t="s">
        <v>15</v>
      </c>
      <c r="B2" s="62"/>
      <c r="C2" s="62" t="s">
        <v>15</v>
      </c>
      <c r="D2" s="62"/>
      <c r="E2" s="62"/>
      <c r="F2" s="62"/>
      <c r="G2" s="62"/>
      <c r="H2" s="62"/>
      <c r="I2" s="62"/>
      <c r="J2" s="62"/>
    </row>
    <row r="3" spans="1:16" ht="14.25" x14ac:dyDescent="0.15">
      <c r="A3" s="2"/>
      <c r="B3" s="2"/>
      <c r="C3" s="63"/>
      <c r="D3" s="2"/>
      <c r="E3" s="4"/>
      <c r="F3" s="4"/>
      <c r="G3" s="4"/>
      <c r="H3" s="4"/>
      <c r="I3" s="4"/>
      <c r="J3" s="4"/>
    </row>
    <row r="4" spans="1:16" x14ac:dyDescent="0.15">
      <c r="A4" s="4"/>
      <c r="B4" s="4"/>
      <c r="C4" s="3"/>
      <c r="D4" s="4"/>
      <c r="E4" s="4"/>
      <c r="F4" s="4"/>
      <c r="G4" s="4"/>
      <c r="H4" s="4"/>
      <c r="I4" s="4"/>
      <c r="J4" s="4"/>
    </row>
    <row r="5" spans="1:16" ht="18" customHeight="1" x14ac:dyDescent="0.15">
      <c r="A5" s="64"/>
      <c r="B5" s="65"/>
      <c r="C5" s="66"/>
      <c r="D5" s="67"/>
      <c r="E5" s="385" t="s">
        <v>31</v>
      </c>
      <c r="F5" s="386"/>
      <c r="G5" s="386"/>
      <c r="H5" s="386"/>
      <c r="I5" s="386"/>
      <c r="J5" s="386"/>
      <c r="K5" s="386" t="s">
        <v>1</v>
      </c>
      <c r="L5" s="386"/>
      <c r="M5" s="386"/>
      <c r="N5" s="386"/>
      <c r="O5" s="386"/>
      <c r="P5" s="387"/>
    </row>
    <row r="6" spans="1:16" ht="18" customHeight="1" x14ac:dyDescent="0.15">
      <c r="A6" s="388" t="s">
        <v>30</v>
      </c>
      <c r="B6" s="389"/>
      <c r="C6" s="389"/>
      <c r="D6" s="68"/>
      <c r="E6" s="8" t="s">
        <v>33</v>
      </c>
      <c r="F6" s="69" t="s">
        <v>34</v>
      </c>
      <c r="G6" s="70" t="s">
        <v>34</v>
      </c>
      <c r="H6" s="8" t="s">
        <v>35</v>
      </c>
      <c r="I6" s="9" t="s">
        <v>30</v>
      </c>
      <c r="J6" s="71"/>
      <c r="K6" s="72" t="s">
        <v>33</v>
      </c>
      <c r="L6" s="69" t="s">
        <v>34</v>
      </c>
      <c r="M6" s="70" t="s">
        <v>34</v>
      </c>
      <c r="N6" s="8" t="s">
        <v>35</v>
      </c>
      <c r="O6" s="9" t="s">
        <v>30</v>
      </c>
      <c r="P6" s="73"/>
    </row>
    <row r="7" spans="1:16" ht="32.25" customHeight="1" thickBot="1" x14ac:dyDescent="0.2">
      <c r="A7" s="382" t="s">
        <v>5</v>
      </c>
      <c r="B7" s="384"/>
      <c r="C7" s="384"/>
      <c r="D7" s="68"/>
      <c r="E7" s="74" t="s">
        <v>36</v>
      </c>
      <c r="F7" s="75" t="s">
        <v>37</v>
      </c>
      <c r="G7" s="75" t="s">
        <v>38</v>
      </c>
      <c r="H7" s="76" t="s">
        <v>36</v>
      </c>
      <c r="I7" s="14" t="s">
        <v>39</v>
      </c>
      <c r="J7" s="14" t="s">
        <v>40</v>
      </c>
      <c r="K7" s="77" t="s">
        <v>36</v>
      </c>
      <c r="L7" s="75" t="s">
        <v>37</v>
      </c>
      <c r="M7" s="75" t="s">
        <v>38</v>
      </c>
      <c r="N7" s="76" t="s">
        <v>36</v>
      </c>
      <c r="O7" s="14" t="s">
        <v>39</v>
      </c>
      <c r="P7" s="15" t="s">
        <v>40</v>
      </c>
    </row>
    <row r="8" spans="1:16" ht="9.9499999999999993" customHeight="1" thickTop="1" x14ac:dyDescent="0.15">
      <c r="A8" s="78"/>
      <c r="B8" s="78"/>
      <c r="C8" s="79"/>
      <c r="D8" s="80"/>
      <c r="E8" s="81" t="s">
        <v>41</v>
      </c>
      <c r="F8" s="81" t="s">
        <v>41</v>
      </c>
      <c r="G8" s="81" t="s">
        <v>41</v>
      </c>
      <c r="H8" s="81" t="s">
        <v>41</v>
      </c>
      <c r="I8" s="81" t="s">
        <v>42</v>
      </c>
      <c r="J8" s="81" t="s">
        <v>43</v>
      </c>
      <c r="K8" s="82" t="s">
        <v>41</v>
      </c>
      <c r="L8" s="81" t="s">
        <v>41</v>
      </c>
      <c r="M8" s="81" t="s">
        <v>41</v>
      </c>
      <c r="N8" s="81" t="s">
        <v>41</v>
      </c>
      <c r="O8" s="81" t="s">
        <v>42</v>
      </c>
      <c r="P8" s="83" t="s">
        <v>43</v>
      </c>
    </row>
    <row r="9" spans="1:16" ht="18" customHeight="1" thickBot="1" x14ac:dyDescent="0.2">
      <c r="A9" s="84" t="s">
        <v>44</v>
      </c>
      <c r="B9" s="85"/>
      <c r="C9" s="86" t="s">
        <v>45</v>
      </c>
      <c r="D9" s="49"/>
      <c r="E9" s="87">
        <v>1066034</v>
      </c>
      <c r="F9" s="87">
        <v>17481</v>
      </c>
      <c r="G9" s="87">
        <v>26285</v>
      </c>
      <c r="H9" s="87">
        <v>1057230</v>
      </c>
      <c r="I9" s="87">
        <v>604487</v>
      </c>
      <c r="J9" s="88">
        <v>57.2</v>
      </c>
      <c r="K9" s="89">
        <v>626609</v>
      </c>
      <c r="L9" s="87">
        <v>6790</v>
      </c>
      <c r="M9" s="87">
        <v>13343</v>
      </c>
      <c r="N9" s="87">
        <v>620056</v>
      </c>
      <c r="O9" s="87">
        <v>342882</v>
      </c>
      <c r="P9" s="90">
        <v>55.3</v>
      </c>
    </row>
    <row r="10" spans="1:16" ht="18" customHeight="1" x14ac:dyDescent="0.15">
      <c r="A10" s="91" t="s">
        <v>46</v>
      </c>
      <c r="B10" s="92"/>
      <c r="C10" s="93" t="s">
        <v>47</v>
      </c>
      <c r="D10" s="27"/>
      <c r="E10" s="28" t="s">
        <v>48</v>
      </c>
      <c r="F10" s="28" t="s">
        <v>48</v>
      </c>
      <c r="G10" s="28" t="s">
        <v>48</v>
      </c>
      <c r="H10" s="28" t="s">
        <v>48</v>
      </c>
      <c r="I10" s="28" t="s">
        <v>48</v>
      </c>
      <c r="J10" s="28" t="s">
        <v>48</v>
      </c>
      <c r="K10" s="28" t="s">
        <v>48</v>
      </c>
      <c r="L10" s="28" t="s">
        <v>48</v>
      </c>
      <c r="M10" s="28" t="s">
        <v>48</v>
      </c>
      <c r="N10" s="28" t="s">
        <v>48</v>
      </c>
      <c r="O10" s="28" t="s">
        <v>48</v>
      </c>
      <c r="P10" s="28" t="s">
        <v>48</v>
      </c>
    </row>
    <row r="11" spans="1:16" ht="18" customHeight="1" x14ac:dyDescent="0.15">
      <c r="A11" s="94" t="s">
        <v>49</v>
      </c>
      <c r="B11" s="95"/>
      <c r="C11" s="96" t="s">
        <v>50</v>
      </c>
      <c r="D11" s="32"/>
      <c r="E11" s="33">
        <v>19665</v>
      </c>
      <c r="F11" s="33">
        <v>367</v>
      </c>
      <c r="G11" s="33">
        <v>191</v>
      </c>
      <c r="H11" s="33">
        <v>19841</v>
      </c>
      <c r="I11" s="33">
        <v>3899</v>
      </c>
      <c r="J11" s="97">
        <v>19.7</v>
      </c>
      <c r="K11" s="98">
        <v>3850</v>
      </c>
      <c r="L11" s="33">
        <v>38</v>
      </c>
      <c r="M11" s="33">
        <v>27</v>
      </c>
      <c r="N11" s="33">
        <v>3861</v>
      </c>
      <c r="O11" s="33">
        <v>784</v>
      </c>
      <c r="P11" s="99">
        <v>20.3</v>
      </c>
    </row>
    <row r="12" spans="1:16" s="108" customFormat="1" ht="18" customHeight="1" x14ac:dyDescent="0.15">
      <c r="A12" s="100" t="s">
        <v>51</v>
      </c>
      <c r="B12" s="101"/>
      <c r="C12" s="102" t="s">
        <v>52</v>
      </c>
      <c r="D12" s="103"/>
      <c r="E12" s="104">
        <v>117986</v>
      </c>
      <c r="F12" s="104">
        <v>1136</v>
      </c>
      <c r="G12" s="104">
        <v>1378</v>
      </c>
      <c r="H12" s="104">
        <v>117744</v>
      </c>
      <c r="I12" s="104">
        <v>54416</v>
      </c>
      <c r="J12" s="105">
        <v>46.2</v>
      </c>
      <c r="K12" s="106">
        <v>75863</v>
      </c>
      <c r="L12" s="104">
        <v>467</v>
      </c>
      <c r="M12" s="104">
        <v>711</v>
      </c>
      <c r="N12" s="104">
        <v>75619</v>
      </c>
      <c r="O12" s="104">
        <v>30015</v>
      </c>
      <c r="P12" s="107">
        <v>39.700000000000003</v>
      </c>
    </row>
    <row r="13" spans="1:16" ht="18" customHeight="1" x14ac:dyDescent="0.15">
      <c r="A13" s="94" t="s">
        <v>53</v>
      </c>
      <c r="B13" s="95"/>
      <c r="C13" s="96" t="s">
        <v>54</v>
      </c>
      <c r="D13" s="32"/>
      <c r="E13" s="33">
        <v>696</v>
      </c>
      <c r="F13" s="33">
        <v>0</v>
      </c>
      <c r="G13" s="33">
        <v>16</v>
      </c>
      <c r="H13" s="33">
        <v>680</v>
      </c>
      <c r="I13" s="33">
        <v>0</v>
      </c>
      <c r="J13" s="97">
        <v>0</v>
      </c>
      <c r="K13" s="98">
        <v>623</v>
      </c>
      <c r="L13" s="33">
        <v>0</v>
      </c>
      <c r="M13" s="33">
        <v>16</v>
      </c>
      <c r="N13" s="33">
        <v>607</v>
      </c>
      <c r="O13" s="33">
        <v>0</v>
      </c>
      <c r="P13" s="99">
        <v>0</v>
      </c>
    </row>
    <row r="14" spans="1:16" ht="18" customHeight="1" x14ac:dyDescent="0.15">
      <c r="A14" s="94" t="s">
        <v>55</v>
      </c>
      <c r="B14" s="95"/>
      <c r="C14" s="96" t="s">
        <v>56</v>
      </c>
      <c r="D14" s="32"/>
      <c r="E14" s="33">
        <v>8099</v>
      </c>
      <c r="F14" s="33">
        <v>95</v>
      </c>
      <c r="G14" s="33">
        <v>172</v>
      </c>
      <c r="H14" s="33">
        <v>8022</v>
      </c>
      <c r="I14" s="33">
        <v>582</v>
      </c>
      <c r="J14" s="97">
        <v>7.3</v>
      </c>
      <c r="K14" s="98">
        <v>5130</v>
      </c>
      <c r="L14" s="33">
        <v>6</v>
      </c>
      <c r="M14" s="33">
        <v>1</v>
      </c>
      <c r="N14" s="33">
        <v>5135</v>
      </c>
      <c r="O14" s="33">
        <v>10</v>
      </c>
      <c r="P14" s="99">
        <v>0.2</v>
      </c>
    </row>
    <row r="15" spans="1:16" ht="18" customHeight="1" x14ac:dyDescent="0.15">
      <c r="A15" s="94" t="s">
        <v>57</v>
      </c>
      <c r="B15" s="95"/>
      <c r="C15" s="96" t="s">
        <v>58</v>
      </c>
      <c r="D15" s="32"/>
      <c r="E15" s="33">
        <v>73585</v>
      </c>
      <c r="F15" s="33">
        <v>641</v>
      </c>
      <c r="G15" s="33">
        <v>1741</v>
      </c>
      <c r="H15" s="33">
        <v>72485</v>
      </c>
      <c r="I15" s="33">
        <v>59021</v>
      </c>
      <c r="J15" s="97">
        <v>81.400000000000006</v>
      </c>
      <c r="K15" s="98">
        <v>64717</v>
      </c>
      <c r="L15" s="33">
        <v>641</v>
      </c>
      <c r="M15" s="33">
        <v>1415</v>
      </c>
      <c r="N15" s="33">
        <v>63943</v>
      </c>
      <c r="O15" s="33">
        <v>56336</v>
      </c>
      <c r="P15" s="99">
        <v>88.1</v>
      </c>
    </row>
    <row r="16" spans="1:16" s="108" customFormat="1" ht="18" customHeight="1" x14ac:dyDescent="0.15">
      <c r="A16" s="100" t="s">
        <v>59</v>
      </c>
      <c r="B16" s="101"/>
      <c r="C16" s="102" t="s">
        <v>13</v>
      </c>
      <c r="D16" s="103"/>
      <c r="E16" s="104">
        <v>218833</v>
      </c>
      <c r="F16" s="104">
        <v>5156</v>
      </c>
      <c r="G16" s="104">
        <v>2496</v>
      </c>
      <c r="H16" s="104">
        <v>221493</v>
      </c>
      <c r="I16" s="104">
        <v>163092</v>
      </c>
      <c r="J16" s="105">
        <v>73.599999999999994</v>
      </c>
      <c r="K16" s="106">
        <v>123225</v>
      </c>
      <c r="L16" s="104">
        <v>1820</v>
      </c>
      <c r="M16" s="104">
        <v>2394</v>
      </c>
      <c r="N16" s="104">
        <v>122651</v>
      </c>
      <c r="O16" s="104">
        <v>101899</v>
      </c>
      <c r="P16" s="107">
        <v>83.1</v>
      </c>
    </row>
    <row r="17" spans="1:16" ht="18" customHeight="1" x14ac:dyDescent="0.15">
      <c r="A17" s="94" t="s">
        <v>60</v>
      </c>
      <c r="B17" s="95"/>
      <c r="C17" s="96" t="s">
        <v>61</v>
      </c>
      <c r="D17" s="32"/>
      <c r="E17" s="33">
        <v>29467</v>
      </c>
      <c r="F17" s="33">
        <v>354</v>
      </c>
      <c r="G17" s="33">
        <v>87</v>
      </c>
      <c r="H17" s="33">
        <v>29734</v>
      </c>
      <c r="I17" s="33">
        <v>4713</v>
      </c>
      <c r="J17" s="97">
        <v>15.9</v>
      </c>
      <c r="K17" s="98">
        <v>18786</v>
      </c>
      <c r="L17" s="33">
        <v>78</v>
      </c>
      <c r="M17" s="33">
        <v>87</v>
      </c>
      <c r="N17" s="33">
        <v>18777</v>
      </c>
      <c r="O17" s="33">
        <v>3692</v>
      </c>
      <c r="P17" s="99">
        <v>19.7</v>
      </c>
    </row>
    <row r="18" spans="1:16" ht="18" customHeight="1" x14ac:dyDescent="0.15">
      <c r="A18" s="94" t="s">
        <v>62</v>
      </c>
      <c r="B18" s="95"/>
      <c r="C18" s="96" t="s">
        <v>63</v>
      </c>
      <c r="D18" s="32"/>
      <c r="E18" s="33">
        <v>8182</v>
      </c>
      <c r="F18" s="33">
        <v>38</v>
      </c>
      <c r="G18" s="33">
        <v>7</v>
      </c>
      <c r="H18" s="33">
        <v>8213</v>
      </c>
      <c r="I18" s="33">
        <v>3765</v>
      </c>
      <c r="J18" s="97">
        <v>45.8</v>
      </c>
      <c r="K18" s="98">
        <v>3530</v>
      </c>
      <c r="L18" s="33">
        <v>4</v>
      </c>
      <c r="M18" s="33">
        <v>7</v>
      </c>
      <c r="N18" s="33">
        <v>3527</v>
      </c>
      <c r="O18" s="33">
        <v>2081</v>
      </c>
      <c r="P18" s="99">
        <v>59</v>
      </c>
    </row>
    <row r="19" spans="1:16" ht="18" customHeight="1" x14ac:dyDescent="0.15">
      <c r="A19" s="94" t="s">
        <v>64</v>
      </c>
      <c r="B19" s="95"/>
      <c r="C19" s="96" t="s">
        <v>65</v>
      </c>
      <c r="D19" s="32"/>
      <c r="E19" s="33">
        <v>12741</v>
      </c>
      <c r="F19" s="33">
        <v>200</v>
      </c>
      <c r="G19" s="33">
        <v>55</v>
      </c>
      <c r="H19" s="33">
        <v>12886</v>
      </c>
      <c r="I19" s="33">
        <v>3704</v>
      </c>
      <c r="J19" s="97">
        <v>28.7</v>
      </c>
      <c r="K19" s="98">
        <v>5934</v>
      </c>
      <c r="L19" s="33">
        <v>8</v>
      </c>
      <c r="M19" s="33">
        <v>55</v>
      </c>
      <c r="N19" s="33">
        <v>5887</v>
      </c>
      <c r="O19" s="33">
        <v>1995</v>
      </c>
      <c r="P19" s="99">
        <v>33.9</v>
      </c>
    </row>
    <row r="20" spans="1:16" ht="18" customHeight="1" x14ac:dyDescent="0.15">
      <c r="A20" s="94" t="s">
        <v>66</v>
      </c>
      <c r="B20" s="95"/>
      <c r="C20" s="96" t="s">
        <v>67</v>
      </c>
      <c r="D20" s="32"/>
      <c r="E20" s="33">
        <v>132160</v>
      </c>
      <c r="F20" s="33">
        <v>3980</v>
      </c>
      <c r="G20" s="33">
        <v>9393</v>
      </c>
      <c r="H20" s="33">
        <v>126747</v>
      </c>
      <c r="I20" s="33">
        <v>110715</v>
      </c>
      <c r="J20" s="97">
        <v>87.4</v>
      </c>
      <c r="K20" s="98">
        <v>50095</v>
      </c>
      <c r="L20" s="33">
        <v>905</v>
      </c>
      <c r="M20" s="33">
        <v>3655</v>
      </c>
      <c r="N20" s="33">
        <v>47345</v>
      </c>
      <c r="O20" s="33">
        <v>41002</v>
      </c>
      <c r="P20" s="99">
        <v>86.6</v>
      </c>
    </row>
    <row r="21" spans="1:16" ht="18" customHeight="1" x14ac:dyDescent="0.15">
      <c r="A21" s="94" t="s">
        <v>68</v>
      </c>
      <c r="B21" s="95"/>
      <c r="C21" s="96" t="s">
        <v>69</v>
      </c>
      <c r="D21" s="32"/>
      <c r="E21" s="33">
        <v>33695</v>
      </c>
      <c r="F21" s="33">
        <v>14</v>
      </c>
      <c r="G21" s="33">
        <v>689</v>
      </c>
      <c r="H21" s="33">
        <v>33020</v>
      </c>
      <c r="I21" s="33">
        <v>23373</v>
      </c>
      <c r="J21" s="97">
        <v>70.8</v>
      </c>
      <c r="K21" s="98">
        <v>17322</v>
      </c>
      <c r="L21" s="33">
        <v>14</v>
      </c>
      <c r="M21" s="33">
        <v>239</v>
      </c>
      <c r="N21" s="33">
        <v>17097</v>
      </c>
      <c r="O21" s="33">
        <v>12796</v>
      </c>
      <c r="P21" s="99">
        <v>74.8</v>
      </c>
    </row>
    <row r="22" spans="1:16" ht="18" customHeight="1" x14ac:dyDescent="0.15">
      <c r="A22" s="94" t="s">
        <v>70</v>
      </c>
      <c r="B22" s="95"/>
      <c r="C22" s="96" t="s">
        <v>71</v>
      </c>
      <c r="D22" s="32"/>
      <c r="E22" s="33">
        <v>75795</v>
      </c>
      <c r="F22" s="33">
        <v>581</v>
      </c>
      <c r="G22" s="33">
        <v>1077</v>
      </c>
      <c r="H22" s="33">
        <v>75299</v>
      </c>
      <c r="I22" s="33">
        <v>28059</v>
      </c>
      <c r="J22" s="97">
        <v>37.299999999999997</v>
      </c>
      <c r="K22" s="98">
        <v>43704</v>
      </c>
      <c r="L22" s="33">
        <v>74</v>
      </c>
      <c r="M22" s="33">
        <v>468</v>
      </c>
      <c r="N22" s="33">
        <v>43310</v>
      </c>
      <c r="O22" s="33">
        <v>10088</v>
      </c>
      <c r="P22" s="99">
        <v>23.3</v>
      </c>
    </row>
    <row r="23" spans="1:16" s="108" customFormat="1" ht="18" customHeight="1" x14ac:dyDescent="0.15">
      <c r="A23" s="100" t="s">
        <v>72</v>
      </c>
      <c r="B23" s="101"/>
      <c r="C23" s="102" t="s">
        <v>14</v>
      </c>
      <c r="D23" s="103"/>
      <c r="E23" s="104">
        <v>261753</v>
      </c>
      <c r="F23" s="104">
        <v>2982</v>
      </c>
      <c r="G23" s="104">
        <v>7446</v>
      </c>
      <c r="H23" s="104">
        <v>257289</v>
      </c>
      <c r="I23" s="104">
        <v>104597</v>
      </c>
      <c r="J23" s="105">
        <v>40.700000000000003</v>
      </c>
      <c r="K23" s="106">
        <v>155834</v>
      </c>
      <c r="L23" s="104">
        <v>1799</v>
      </c>
      <c r="M23" s="104">
        <v>2943</v>
      </c>
      <c r="N23" s="104">
        <v>154690</v>
      </c>
      <c r="O23" s="104">
        <v>45687</v>
      </c>
      <c r="P23" s="107">
        <v>29.5</v>
      </c>
    </row>
    <row r="24" spans="1:16" ht="18" customHeight="1" x14ac:dyDescent="0.15">
      <c r="A24" s="94" t="s">
        <v>73</v>
      </c>
      <c r="B24" s="95"/>
      <c r="C24" s="96" t="s">
        <v>74</v>
      </c>
      <c r="D24" s="32"/>
      <c r="E24" s="33">
        <v>5165</v>
      </c>
      <c r="F24" s="33">
        <v>38</v>
      </c>
      <c r="G24" s="33">
        <v>22</v>
      </c>
      <c r="H24" s="33">
        <v>5181</v>
      </c>
      <c r="I24" s="33">
        <v>2039</v>
      </c>
      <c r="J24" s="97">
        <v>39.4</v>
      </c>
      <c r="K24" s="98">
        <v>2586</v>
      </c>
      <c r="L24" s="33">
        <v>38</v>
      </c>
      <c r="M24" s="33">
        <v>22</v>
      </c>
      <c r="N24" s="33">
        <v>2602</v>
      </c>
      <c r="O24" s="33">
        <v>1713</v>
      </c>
      <c r="P24" s="99">
        <v>65.8</v>
      </c>
    </row>
    <row r="25" spans="1:16" ht="18" customHeight="1" thickBot="1" x14ac:dyDescent="0.2">
      <c r="A25" s="109" t="s">
        <v>75</v>
      </c>
      <c r="B25" s="110"/>
      <c r="C25" s="111" t="s">
        <v>76</v>
      </c>
      <c r="D25" s="112"/>
      <c r="E25" s="113">
        <v>68198</v>
      </c>
      <c r="F25" s="113">
        <v>1899</v>
      </c>
      <c r="G25" s="113">
        <v>1515</v>
      </c>
      <c r="H25" s="113">
        <v>68582</v>
      </c>
      <c r="I25" s="113">
        <v>42512</v>
      </c>
      <c r="J25" s="114">
        <v>62</v>
      </c>
      <c r="K25" s="115">
        <v>55396</v>
      </c>
      <c r="L25" s="113">
        <v>898</v>
      </c>
      <c r="M25" s="113">
        <v>1303</v>
      </c>
      <c r="N25" s="113">
        <v>54991</v>
      </c>
      <c r="O25" s="113">
        <v>34784</v>
      </c>
      <c r="P25" s="116">
        <v>63.3</v>
      </c>
    </row>
    <row r="26" spans="1:16" ht="18" customHeight="1" x14ac:dyDescent="0.15">
      <c r="A26" s="91" t="s">
        <v>77</v>
      </c>
      <c r="B26" s="92"/>
      <c r="C26" s="93" t="s">
        <v>78</v>
      </c>
      <c r="D26" s="27"/>
      <c r="E26" s="28">
        <v>36095</v>
      </c>
      <c r="F26" s="28">
        <v>205</v>
      </c>
      <c r="G26" s="28">
        <v>451</v>
      </c>
      <c r="H26" s="28">
        <v>35849</v>
      </c>
      <c r="I26" s="28">
        <v>24230</v>
      </c>
      <c r="J26" s="117">
        <v>67.599999999999994</v>
      </c>
      <c r="K26" s="118">
        <v>27242</v>
      </c>
      <c r="L26" s="28">
        <v>205</v>
      </c>
      <c r="M26" s="28">
        <v>286</v>
      </c>
      <c r="N26" s="28">
        <v>27161</v>
      </c>
      <c r="O26" s="28">
        <v>16717</v>
      </c>
      <c r="P26" s="119">
        <v>61.5</v>
      </c>
    </row>
    <row r="27" spans="1:16" ht="18" customHeight="1" x14ac:dyDescent="0.15">
      <c r="A27" s="94" t="s">
        <v>79</v>
      </c>
      <c r="B27" s="95"/>
      <c r="C27" s="96" t="s">
        <v>80</v>
      </c>
      <c r="D27" s="32"/>
      <c r="E27" s="33">
        <v>2270</v>
      </c>
      <c r="F27" s="33">
        <v>0</v>
      </c>
      <c r="G27" s="33">
        <v>41</v>
      </c>
      <c r="H27" s="33">
        <v>2229</v>
      </c>
      <c r="I27" s="33">
        <v>674</v>
      </c>
      <c r="J27" s="97">
        <v>30.2</v>
      </c>
      <c r="K27" s="98">
        <v>900</v>
      </c>
      <c r="L27" s="33">
        <v>0</v>
      </c>
      <c r="M27" s="33">
        <v>0</v>
      </c>
      <c r="N27" s="33">
        <v>900</v>
      </c>
      <c r="O27" s="33">
        <v>77</v>
      </c>
      <c r="P27" s="99">
        <v>8.6</v>
      </c>
    </row>
    <row r="28" spans="1:16" ht="18" customHeight="1" x14ac:dyDescent="0.15">
      <c r="A28" s="94" t="s">
        <v>81</v>
      </c>
      <c r="B28" s="95"/>
      <c r="C28" s="96" t="s">
        <v>82</v>
      </c>
      <c r="D28" s="32"/>
      <c r="E28" s="33">
        <v>1734</v>
      </c>
      <c r="F28" s="33">
        <v>4</v>
      </c>
      <c r="G28" s="33">
        <v>4</v>
      </c>
      <c r="H28" s="33">
        <v>1734</v>
      </c>
      <c r="I28" s="33">
        <v>1183</v>
      </c>
      <c r="J28" s="97">
        <v>68.2</v>
      </c>
      <c r="K28" s="98" t="s">
        <v>48</v>
      </c>
      <c r="L28" s="33" t="s">
        <v>83</v>
      </c>
      <c r="M28" s="33" t="s">
        <v>83</v>
      </c>
      <c r="N28" s="33" t="s">
        <v>83</v>
      </c>
      <c r="O28" s="33" t="s">
        <v>83</v>
      </c>
      <c r="P28" s="99" t="s">
        <v>83</v>
      </c>
    </row>
    <row r="29" spans="1:16" ht="18" customHeight="1" x14ac:dyDescent="0.15">
      <c r="A29" s="94" t="s">
        <v>84</v>
      </c>
      <c r="B29" s="95"/>
      <c r="C29" s="96" t="s">
        <v>85</v>
      </c>
      <c r="D29" s="32"/>
      <c r="E29" s="33">
        <v>1734</v>
      </c>
      <c r="F29" s="33">
        <v>8</v>
      </c>
      <c r="G29" s="33">
        <v>17</v>
      </c>
      <c r="H29" s="33">
        <v>1725</v>
      </c>
      <c r="I29" s="33">
        <v>772</v>
      </c>
      <c r="J29" s="97">
        <v>44.8</v>
      </c>
      <c r="K29" s="98">
        <v>744</v>
      </c>
      <c r="L29" s="33">
        <v>8</v>
      </c>
      <c r="M29" s="33">
        <v>17</v>
      </c>
      <c r="N29" s="33">
        <v>735</v>
      </c>
      <c r="O29" s="33">
        <v>579</v>
      </c>
      <c r="P29" s="99">
        <v>78.8</v>
      </c>
    </row>
    <row r="30" spans="1:16" ht="18" customHeight="1" x14ac:dyDescent="0.15">
      <c r="A30" s="94" t="s">
        <v>86</v>
      </c>
      <c r="B30" s="95"/>
      <c r="C30" s="96" t="s">
        <v>87</v>
      </c>
      <c r="D30" s="32"/>
      <c r="E30" s="33">
        <v>4205</v>
      </c>
      <c r="F30" s="33">
        <v>35</v>
      </c>
      <c r="G30" s="33">
        <v>31</v>
      </c>
      <c r="H30" s="33">
        <v>4209</v>
      </c>
      <c r="I30" s="33">
        <v>2295</v>
      </c>
      <c r="J30" s="97">
        <v>54.5</v>
      </c>
      <c r="K30" s="98">
        <v>2892</v>
      </c>
      <c r="L30" s="33">
        <v>35</v>
      </c>
      <c r="M30" s="33">
        <v>31</v>
      </c>
      <c r="N30" s="33">
        <v>2896</v>
      </c>
      <c r="O30" s="33">
        <v>1559</v>
      </c>
      <c r="P30" s="99">
        <v>53.8</v>
      </c>
    </row>
    <row r="31" spans="1:16" ht="18" customHeight="1" x14ac:dyDescent="0.15">
      <c r="A31" s="94" t="s">
        <v>88</v>
      </c>
      <c r="B31" s="95"/>
      <c r="C31" s="96" t="s">
        <v>89</v>
      </c>
      <c r="D31" s="32"/>
      <c r="E31" s="33">
        <v>6303</v>
      </c>
      <c r="F31" s="33">
        <v>11</v>
      </c>
      <c r="G31" s="33">
        <v>24</v>
      </c>
      <c r="H31" s="33">
        <v>6290</v>
      </c>
      <c r="I31" s="33">
        <v>1395</v>
      </c>
      <c r="J31" s="97">
        <v>22.2</v>
      </c>
      <c r="K31" s="98">
        <v>5082</v>
      </c>
      <c r="L31" s="33">
        <v>11</v>
      </c>
      <c r="M31" s="33">
        <v>24</v>
      </c>
      <c r="N31" s="33">
        <v>5069</v>
      </c>
      <c r="O31" s="33">
        <v>1105</v>
      </c>
      <c r="P31" s="99">
        <v>21.8</v>
      </c>
    </row>
    <row r="32" spans="1:16" ht="18" customHeight="1" x14ac:dyDescent="0.15">
      <c r="A32" s="94" t="s">
        <v>90</v>
      </c>
      <c r="B32" s="95"/>
      <c r="C32" s="96" t="s">
        <v>91</v>
      </c>
      <c r="D32" s="32"/>
      <c r="E32" s="33">
        <v>5553</v>
      </c>
      <c r="F32" s="33">
        <v>16</v>
      </c>
      <c r="G32" s="33">
        <v>171</v>
      </c>
      <c r="H32" s="33">
        <v>5398</v>
      </c>
      <c r="I32" s="33">
        <v>1631</v>
      </c>
      <c r="J32" s="97">
        <v>30.2</v>
      </c>
      <c r="K32" s="98">
        <v>4115</v>
      </c>
      <c r="L32" s="33">
        <v>16</v>
      </c>
      <c r="M32" s="33">
        <v>66</v>
      </c>
      <c r="N32" s="33">
        <v>4065</v>
      </c>
      <c r="O32" s="33">
        <v>1510</v>
      </c>
      <c r="P32" s="99">
        <v>37.1</v>
      </c>
    </row>
    <row r="33" spans="1:16" ht="18" customHeight="1" x14ac:dyDescent="0.15">
      <c r="A33" s="94" t="s">
        <v>92</v>
      </c>
      <c r="B33" s="95"/>
      <c r="C33" s="96" t="s">
        <v>93</v>
      </c>
      <c r="D33" s="32"/>
      <c r="E33" s="33">
        <v>5477</v>
      </c>
      <c r="F33" s="33">
        <v>0</v>
      </c>
      <c r="G33" s="33">
        <v>207</v>
      </c>
      <c r="H33" s="33">
        <v>5270</v>
      </c>
      <c r="I33" s="33">
        <v>2334</v>
      </c>
      <c r="J33" s="97">
        <v>44.3</v>
      </c>
      <c r="K33" s="98">
        <v>2143</v>
      </c>
      <c r="L33" s="33">
        <v>0</v>
      </c>
      <c r="M33" s="33">
        <v>16</v>
      </c>
      <c r="N33" s="33">
        <v>2127</v>
      </c>
      <c r="O33" s="33">
        <v>657</v>
      </c>
      <c r="P33" s="99">
        <v>30.9</v>
      </c>
    </row>
    <row r="34" spans="1:16" ht="18" customHeight="1" x14ac:dyDescent="0.15">
      <c r="A34" s="94" t="s">
        <v>94</v>
      </c>
      <c r="B34" s="95"/>
      <c r="C34" s="96" t="s">
        <v>95</v>
      </c>
      <c r="D34" s="32"/>
      <c r="E34" s="33">
        <v>3177</v>
      </c>
      <c r="F34" s="33">
        <v>27</v>
      </c>
      <c r="G34" s="33">
        <v>0</v>
      </c>
      <c r="H34" s="33">
        <v>3204</v>
      </c>
      <c r="I34" s="33">
        <v>2501</v>
      </c>
      <c r="J34" s="97">
        <v>78.099999999999994</v>
      </c>
      <c r="K34" s="98">
        <v>1140</v>
      </c>
      <c r="L34" s="33">
        <v>27</v>
      </c>
      <c r="M34" s="33">
        <v>0</v>
      </c>
      <c r="N34" s="33">
        <v>1167</v>
      </c>
      <c r="O34" s="33">
        <v>464</v>
      </c>
      <c r="P34" s="99">
        <v>39.799999999999997</v>
      </c>
    </row>
    <row r="35" spans="1:16" ht="18" customHeight="1" x14ac:dyDescent="0.15">
      <c r="A35" s="94" t="s">
        <v>96</v>
      </c>
      <c r="B35" s="95"/>
      <c r="C35" s="96" t="s">
        <v>97</v>
      </c>
      <c r="D35" s="32"/>
      <c r="E35" s="33">
        <v>2364</v>
      </c>
      <c r="F35" s="33">
        <v>19</v>
      </c>
      <c r="G35" s="33">
        <v>0</v>
      </c>
      <c r="H35" s="33">
        <v>2383</v>
      </c>
      <c r="I35" s="33">
        <v>407</v>
      </c>
      <c r="J35" s="97">
        <v>17.100000000000001</v>
      </c>
      <c r="K35" s="98">
        <v>586</v>
      </c>
      <c r="L35" s="33">
        <v>19</v>
      </c>
      <c r="M35" s="33">
        <v>0</v>
      </c>
      <c r="N35" s="33">
        <v>605</v>
      </c>
      <c r="O35" s="33">
        <v>120</v>
      </c>
      <c r="P35" s="99">
        <v>19.8</v>
      </c>
    </row>
    <row r="36" spans="1:16" ht="18" customHeight="1" x14ac:dyDescent="0.15">
      <c r="A36" s="94" t="s">
        <v>98</v>
      </c>
      <c r="B36" s="95"/>
      <c r="C36" s="96" t="s">
        <v>99</v>
      </c>
      <c r="D36" s="32"/>
      <c r="E36" s="33">
        <v>662</v>
      </c>
      <c r="F36" s="33">
        <v>0</v>
      </c>
      <c r="G36" s="33">
        <v>0</v>
      </c>
      <c r="H36" s="33">
        <v>662</v>
      </c>
      <c r="I36" s="33">
        <v>121</v>
      </c>
      <c r="J36" s="97">
        <v>18.3</v>
      </c>
      <c r="K36" s="98">
        <v>279</v>
      </c>
      <c r="L36" s="33">
        <v>0</v>
      </c>
      <c r="M36" s="33">
        <v>0</v>
      </c>
      <c r="N36" s="33">
        <v>279</v>
      </c>
      <c r="O36" s="33">
        <v>36</v>
      </c>
      <c r="P36" s="99">
        <v>12.9</v>
      </c>
    </row>
    <row r="37" spans="1:16" ht="18" customHeight="1" x14ac:dyDescent="0.15">
      <c r="A37" s="94" t="s">
        <v>100</v>
      </c>
      <c r="B37" s="95"/>
      <c r="C37" s="96" t="s">
        <v>101</v>
      </c>
      <c r="D37" s="32"/>
      <c r="E37" s="33">
        <v>1241</v>
      </c>
      <c r="F37" s="33">
        <v>5</v>
      </c>
      <c r="G37" s="33">
        <v>0</v>
      </c>
      <c r="H37" s="33">
        <v>1246</v>
      </c>
      <c r="I37" s="33">
        <v>217</v>
      </c>
      <c r="J37" s="97">
        <v>17.399999999999999</v>
      </c>
      <c r="K37" s="98">
        <v>893</v>
      </c>
      <c r="L37" s="33">
        <v>5</v>
      </c>
      <c r="M37" s="33">
        <v>0</v>
      </c>
      <c r="N37" s="33">
        <v>898</v>
      </c>
      <c r="O37" s="33">
        <v>154</v>
      </c>
      <c r="P37" s="99">
        <v>17.100000000000001</v>
      </c>
    </row>
    <row r="38" spans="1:16" ht="18" customHeight="1" x14ac:dyDescent="0.15">
      <c r="A38" s="94" t="s">
        <v>102</v>
      </c>
      <c r="B38" s="95"/>
      <c r="C38" s="96" t="s">
        <v>103</v>
      </c>
      <c r="D38" s="32"/>
      <c r="E38" s="33">
        <v>7916</v>
      </c>
      <c r="F38" s="33">
        <v>18</v>
      </c>
      <c r="G38" s="33">
        <v>201</v>
      </c>
      <c r="H38" s="33">
        <v>7733</v>
      </c>
      <c r="I38" s="33">
        <v>2614</v>
      </c>
      <c r="J38" s="97">
        <v>33.799999999999997</v>
      </c>
      <c r="K38" s="98">
        <v>3298</v>
      </c>
      <c r="L38" s="33">
        <v>18</v>
      </c>
      <c r="M38" s="33">
        <v>36</v>
      </c>
      <c r="N38" s="33">
        <v>3280</v>
      </c>
      <c r="O38" s="33">
        <v>690</v>
      </c>
      <c r="P38" s="99">
        <v>21</v>
      </c>
    </row>
    <row r="39" spans="1:16" ht="18" customHeight="1" x14ac:dyDescent="0.15">
      <c r="A39" s="94" t="s">
        <v>104</v>
      </c>
      <c r="B39" s="95"/>
      <c r="C39" s="96" t="s">
        <v>105</v>
      </c>
      <c r="D39" s="32"/>
      <c r="E39" s="33">
        <v>2667</v>
      </c>
      <c r="F39" s="33">
        <v>1</v>
      </c>
      <c r="G39" s="33">
        <v>1</v>
      </c>
      <c r="H39" s="33">
        <v>2667</v>
      </c>
      <c r="I39" s="33">
        <v>1055</v>
      </c>
      <c r="J39" s="97">
        <v>39.6</v>
      </c>
      <c r="K39" s="98">
        <v>1926</v>
      </c>
      <c r="L39" s="33">
        <v>1</v>
      </c>
      <c r="M39" s="33">
        <v>1</v>
      </c>
      <c r="N39" s="33">
        <v>1926</v>
      </c>
      <c r="O39" s="33">
        <v>853</v>
      </c>
      <c r="P39" s="99">
        <v>44.3</v>
      </c>
    </row>
    <row r="40" spans="1:16" ht="18" customHeight="1" x14ac:dyDescent="0.15">
      <c r="A40" s="94" t="s">
        <v>106</v>
      </c>
      <c r="B40" s="95"/>
      <c r="C40" s="96" t="s">
        <v>107</v>
      </c>
      <c r="D40" s="32"/>
      <c r="E40" s="33">
        <v>3969</v>
      </c>
      <c r="F40" s="33">
        <v>0</v>
      </c>
      <c r="G40" s="33">
        <v>22</v>
      </c>
      <c r="H40" s="33">
        <v>3947</v>
      </c>
      <c r="I40" s="33">
        <v>945</v>
      </c>
      <c r="J40" s="97">
        <v>23.9</v>
      </c>
      <c r="K40" s="98">
        <v>2421</v>
      </c>
      <c r="L40" s="33">
        <v>0</v>
      </c>
      <c r="M40" s="33">
        <v>22</v>
      </c>
      <c r="N40" s="33">
        <v>2399</v>
      </c>
      <c r="O40" s="33">
        <v>183</v>
      </c>
      <c r="P40" s="99">
        <v>7.6</v>
      </c>
    </row>
    <row r="41" spans="1:16" ht="18" customHeight="1" x14ac:dyDescent="0.15">
      <c r="A41" s="94" t="s">
        <v>108</v>
      </c>
      <c r="B41" s="95"/>
      <c r="C41" s="96" t="s">
        <v>109</v>
      </c>
      <c r="D41" s="32"/>
      <c r="E41" s="33">
        <v>5016</v>
      </c>
      <c r="F41" s="33">
        <v>49</v>
      </c>
      <c r="G41" s="33">
        <v>55</v>
      </c>
      <c r="H41" s="33">
        <v>5010</v>
      </c>
      <c r="I41" s="33">
        <v>2315</v>
      </c>
      <c r="J41" s="97">
        <v>46.2</v>
      </c>
      <c r="K41" s="98">
        <v>3546</v>
      </c>
      <c r="L41" s="33">
        <v>0</v>
      </c>
      <c r="M41" s="33">
        <v>55</v>
      </c>
      <c r="N41" s="33">
        <v>3491</v>
      </c>
      <c r="O41" s="33">
        <v>1110</v>
      </c>
      <c r="P41" s="99">
        <v>31.8</v>
      </c>
    </row>
    <row r="42" spans="1:16" ht="18" customHeight="1" x14ac:dyDescent="0.15">
      <c r="A42" s="94" t="s">
        <v>110</v>
      </c>
      <c r="B42" s="95"/>
      <c r="C42" s="96" t="s">
        <v>111</v>
      </c>
      <c r="D42" s="32"/>
      <c r="E42" s="33">
        <v>4176</v>
      </c>
      <c r="F42" s="33">
        <v>8</v>
      </c>
      <c r="G42" s="33">
        <v>4</v>
      </c>
      <c r="H42" s="33">
        <v>4180</v>
      </c>
      <c r="I42" s="33">
        <v>767</v>
      </c>
      <c r="J42" s="97">
        <v>18.3</v>
      </c>
      <c r="K42" s="98">
        <v>3054</v>
      </c>
      <c r="L42" s="33">
        <v>8</v>
      </c>
      <c r="M42" s="33">
        <v>4</v>
      </c>
      <c r="N42" s="33">
        <v>3058</v>
      </c>
      <c r="O42" s="33">
        <v>622</v>
      </c>
      <c r="P42" s="99">
        <v>20.3</v>
      </c>
    </row>
    <row r="43" spans="1:16" ht="18" customHeight="1" x14ac:dyDescent="0.15">
      <c r="A43" s="94" t="s">
        <v>112</v>
      </c>
      <c r="B43" s="95"/>
      <c r="C43" s="96" t="s">
        <v>113</v>
      </c>
      <c r="D43" s="32"/>
      <c r="E43" s="33">
        <v>6121</v>
      </c>
      <c r="F43" s="33">
        <v>472</v>
      </c>
      <c r="G43" s="33">
        <v>54</v>
      </c>
      <c r="H43" s="33">
        <v>6539</v>
      </c>
      <c r="I43" s="33">
        <v>2995</v>
      </c>
      <c r="J43" s="97">
        <v>45.8</v>
      </c>
      <c r="K43" s="98">
        <v>3538</v>
      </c>
      <c r="L43" s="33">
        <v>52</v>
      </c>
      <c r="M43" s="33">
        <v>54</v>
      </c>
      <c r="N43" s="33">
        <v>3536</v>
      </c>
      <c r="O43" s="33">
        <v>887</v>
      </c>
      <c r="P43" s="99">
        <v>25.1</v>
      </c>
    </row>
    <row r="44" spans="1:16" ht="18" customHeight="1" x14ac:dyDescent="0.15">
      <c r="A44" s="94" t="s">
        <v>114</v>
      </c>
      <c r="B44" s="95"/>
      <c r="C44" s="96" t="s">
        <v>115</v>
      </c>
      <c r="D44" s="32"/>
      <c r="E44" s="33">
        <v>2672</v>
      </c>
      <c r="F44" s="33">
        <v>47</v>
      </c>
      <c r="G44" s="33">
        <v>50</v>
      </c>
      <c r="H44" s="33">
        <v>2669</v>
      </c>
      <c r="I44" s="33">
        <v>797</v>
      </c>
      <c r="J44" s="97">
        <v>29.9</v>
      </c>
      <c r="K44" s="98">
        <v>1939</v>
      </c>
      <c r="L44" s="33">
        <v>47</v>
      </c>
      <c r="M44" s="33">
        <v>50</v>
      </c>
      <c r="N44" s="33">
        <v>1936</v>
      </c>
      <c r="O44" s="33">
        <v>160</v>
      </c>
      <c r="P44" s="99">
        <v>8.3000000000000007</v>
      </c>
    </row>
    <row r="45" spans="1:16" ht="18" customHeight="1" x14ac:dyDescent="0.15">
      <c r="A45" s="94" t="s">
        <v>116</v>
      </c>
      <c r="B45" s="95"/>
      <c r="C45" s="96" t="s">
        <v>117</v>
      </c>
      <c r="D45" s="32"/>
      <c r="E45" s="33">
        <v>7049</v>
      </c>
      <c r="F45" s="33">
        <v>0</v>
      </c>
      <c r="G45" s="33">
        <v>29</v>
      </c>
      <c r="H45" s="33">
        <v>7020</v>
      </c>
      <c r="I45" s="33">
        <v>735</v>
      </c>
      <c r="J45" s="97">
        <v>10.5</v>
      </c>
      <c r="K45" s="98">
        <v>6648</v>
      </c>
      <c r="L45" s="33">
        <v>0</v>
      </c>
      <c r="M45" s="33">
        <v>29</v>
      </c>
      <c r="N45" s="33">
        <v>6619</v>
      </c>
      <c r="O45" s="33">
        <v>735</v>
      </c>
      <c r="P45" s="99">
        <v>11.1</v>
      </c>
    </row>
    <row r="46" spans="1:16" ht="18" customHeight="1" thickBot="1" x14ac:dyDescent="0.2">
      <c r="A46" s="109" t="s">
        <v>118</v>
      </c>
      <c r="B46" s="110"/>
      <c r="C46" s="111" t="s">
        <v>119</v>
      </c>
      <c r="D46" s="112"/>
      <c r="E46" s="113">
        <v>7585</v>
      </c>
      <c r="F46" s="113">
        <v>211</v>
      </c>
      <c r="G46" s="113">
        <v>16</v>
      </c>
      <c r="H46" s="113">
        <v>7780</v>
      </c>
      <c r="I46" s="113">
        <v>4433</v>
      </c>
      <c r="J46" s="114">
        <v>57</v>
      </c>
      <c r="K46" s="115">
        <v>2364</v>
      </c>
      <c r="L46" s="113">
        <v>11</v>
      </c>
      <c r="M46" s="113">
        <v>16</v>
      </c>
      <c r="N46" s="113">
        <v>2359</v>
      </c>
      <c r="O46" s="113">
        <v>858</v>
      </c>
      <c r="P46" s="116">
        <v>36.4</v>
      </c>
    </row>
    <row r="47" spans="1:16" ht="18" customHeight="1" x14ac:dyDescent="0.15">
      <c r="A47" s="91" t="s">
        <v>120</v>
      </c>
      <c r="B47" s="92"/>
      <c r="C47" s="93" t="s">
        <v>121</v>
      </c>
      <c r="D47" s="27"/>
      <c r="E47" s="28">
        <v>35001</v>
      </c>
      <c r="F47" s="28">
        <v>123</v>
      </c>
      <c r="G47" s="28">
        <v>618</v>
      </c>
      <c r="H47" s="28">
        <v>34506</v>
      </c>
      <c r="I47" s="28">
        <v>15160</v>
      </c>
      <c r="J47" s="117">
        <v>43.9</v>
      </c>
      <c r="K47" s="118">
        <v>20397</v>
      </c>
      <c r="L47" s="28">
        <v>123</v>
      </c>
      <c r="M47" s="28">
        <v>516</v>
      </c>
      <c r="N47" s="28">
        <v>20004</v>
      </c>
      <c r="O47" s="28">
        <v>10744</v>
      </c>
      <c r="P47" s="119">
        <v>53.7</v>
      </c>
    </row>
    <row r="48" spans="1:16" ht="18" customHeight="1" thickBot="1" x14ac:dyDescent="0.2">
      <c r="A48" s="109" t="s">
        <v>122</v>
      </c>
      <c r="B48" s="110"/>
      <c r="C48" s="111" t="s">
        <v>123</v>
      </c>
      <c r="D48" s="112"/>
      <c r="E48" s="113">
        <v>183832</v>
      </c>
      <c r="F48" s="113">
        <v>5033</v>
      </c>
      <c r="G48" s="113">
        <v>1878</v>
      </c>
      <c r="H48" s="113">
        <v>186987</v>
      </c>
      <c r="I48" s="113">
        <v>147932</v>
      </c>
      <c r="J48" s="114">
        <v>79.099999999999994</v>
      </c>
      <c r="K48" s="115">
        <v>102828</v>
      </c>
      <c r="L48" s="113">
        <v>1697</v>
      </c>
      <c r="M48" s="113">
        <v>1878</v>
      </c>
      <c r="N48" s="113">
        <v>102647</v>
      </c>
      <c r="O48" s="113">
        <v>91155</v>
      </c>
      <c r="P48" s="116">
        <v>88.8</v>
      </c>
    </row>
    <row r="49" spans="1:16" ht="18" customHeight="1" thickBot="1" x14ac:dyDescent="0.2">
      <c r="A49" s="120" t="s">
        <v>124</v>
      </c>
      <c r="B49" s="121"/>
      <c r="C49" s="122" t="s">
        <v>125</v>
      </c>
      <c r="D49" s="123"/>
      <c r="E49" s="124">
        <v>5510</v>
      </c>
      <c r="F49" s="124">
        <v>1085</v>
      </c>
      <c r="G49" s="124">
        <v>4</v>
      </c>
      <c r="H49" s="124">
        <v>6591</v>
      </c>
      <c r="I49" s="124">
        <v>5913</v>
      </c>
      <c r="J49" s="125">
        <v>89.7</v>
      </c>
      <c r="K49" s="126">
        <v>2273</v>
      </c>
      <c r="L49" s="124">
        <v>24</v>
      </c>
      <c r="M49" s="124">
        <v>4</v>
      </c>
      <c r="N49" s="124">
        <v>2293</v>
      </c>
      <c r="O49" s="124">
        <v>1932</v>
      </c>
      <c r="P49" s="125">
        <v>84.3</v>
      </c>
    </row>
    <row r="50" spans="1:16" ht="18" customHeight="1" thickBot="1" x14ac:dyDescent="0.2">
      <c r="A50" s="120" t="s">
        <v>126</v>
      </c>
      <c r="B50" s="121"/>
      <c r="C50" s="122" t="s">
        <v>127</v>
      </c>
      <c r="D50" s="123"/>
      <c r="E50" s="124">
        <v>124596</v>
      </c>
      <c r="F50" s="124">
        <v>1313</v>
      </c>
      <c r="G50" s="124">
        <v>4608</v>
      </c>
      <c r="H50" s="124">
        <v>121301</v>
      </c>
      <c r="I50" s="124">
        <v>49591</v>
      </c>
      <c r="J50" s="125">
        <v>40.9</v>
      </c>
      <c r="K50" s="126">
        <v>79721</v>
      </c>
      <c r="L50" s="124">
        <v>992</v>
      </c>
      <c r="M50" s="124">
        <v>1595</v>
      </c>
      <c r="N50" s="124">
        <v>79118</v>
      </c>
      <c r="O50" s="124">
        <v>24188</v>
      </c>
      <c r="P50" s="125">
        <v>30.6</v>
      </c>
    </row>
    <row r="51" spans="1:16" ht="18" customHeight="1" x14ac:dyDescent="0.15">
      <c r="A51" s="91" t="s">
        <v>128</v>
      </c>
      <c r="B51" s="92"/>
      <c r="C51" s="93" t="s">
        <v>129</v>
      </c>
      <c r="D51" s="27"/>
      <c r="E51" s="28">
        <v>15117</v>
      </c>
      <c r="F51" s="28">
        <v>612</v>
      </c>
      <c r="G51" s="28">
        <v>850</v>
      </c>
      <c r="H51" s="28">
        <v>14879</v>
      </c>
      <c r="I51" s="28">
        <v>5255</v>
      </c>
      <c r="J51" s="117">
        <v>35.299999999999997</v>
      </c>
      <c r="K51" s="118">
        <v>13724</v>
      </c>
      <c r="L51" s="28">
        <v>612</v>
      </c>
      <c r="M51" s="28">
        <v>816</v>
      </c>
      <c r="N51" s="28">
        <v>13520</v>
      </c>
      <c r="O51" s="28">
        <v>4889</v>
      </c>
      <c r="P51" s="119">
        <v>36.200000000000003</v>
      </c>
    </row>
    <row r="52" spans="1:16" ht="18" customHeight="1" x14ac:dyDescent="0.15">
      <c r="A52" s="127" t="s">
        <v>130</v>
      </c>
      <c r="B52" s="128"/>
      <c r="C52" s="129" t="s">
        <v>131</v>
      </c>
      <c r="D52" s="37"/>
      <c r="E52" s="38">
        <v>45714</v>
      </c>
      <c r="F52" s="38">
        <v>1287</v>
      </c>
      <c r="G52" s="38">
        <v>487</v>
      </c>
      <c r="H52" s="38">
        <v>46514</v>
      </c>
      <c r="I52" s="38">
        <v>33583</v>
      </c>
      <c r="J52" s="130">
        <v>72.2</v>
      </c>
      <c r="K52" s="131">
        <v>36831</v>
      </c>
      <c r="L52" s="38">
        <v>286</v>
      </c>
      <c r="M52" s="38">
        <v>487</v>
      </c>
      <c r="N52" s="38">
        <v>36630</v>
      </c>
      <c r="O52" s="38">
        <v>26761</v>
      </c>
      <c r="P52" s="132">
        <v>73.099999999999994</v>
      </c>
    </row>
    <row r="55" spans="1:16" x14ac:dyDescent="0.15">
      <c r="A55" s="1" t="s">
        <v>15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490EFF23-B7D7-452F-8009-2BBD8A61CAB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E9C2-474F-4576-9AB3-7187492F9020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1" customWidth="1"/>
    <col min="2" max="2" width="14.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6" width="10.375" style="1" customWidth="1"/>
    <col min="17" max="17" width="10.375" style="108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" style="1"/>
  </cols>
  <sheetData>
    <row r="1" spans="1:30" ht="15" customHeight="1" x14ac:dyDescent="0.15">
      <c r="AD1" s="57"/>
    </row>
    <row r="2" spans="1:30" ht="21.95" customHeight="1" x14ac:dyDescent="0.15">
      <c r="A2" s="344" t="s">
        <v>243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68"/>
      <c r="R2" s="269"/>
      <c r="S2" s="269"/>
      <c r="T2" s="269"/>
      <c r="U2" s="269"/>
      <c r="V2" s="269"/>
      <c r="W2" s="269"/>
      <c r="Y2" s="269"/>
      <c r="Z2" s="269"/>
      <c r="AD2" s="57"/>
    </row>
    <row r="3" spans="1:30" ht="21.95" customHeight="1" x14ac:dyDescent="0.15">
      <c r="A3" s="269" t="s">
        <v>30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8"/>
      <c r="R3" s="269"/>
      <c r="S3" s="269"/>
      <c r="T3" s="269"/>
      <c r="U3" s="269"/>
      <c r="V3" s="269"/>
      <c r="W3" s="269"/>
      <c r="Y3" s="269"/>
      <c r="Z3" s="269"/>
      <c r="AD3" s="57"/>
    </row>
    <row r="4" spans="1:30" ht="20.100000000000001" customHeight="1" x14ac:dyDescent="0.15">
      <c r="A4" s="270" t="s">
        <v>244</v>
      </c>
      <c r="AD4" s="57"/>
    </row>
    <row r="5" spans="1:30" ht="17.100000000000001" customHeight="1" x14ac:dyDescent="0.15">
      <c r="A5" s="345" t="s">
        <v>245</v>
      </c>
      <c r="B5" s="335" t="s">
        <v>143</v>
      </c>
      <c r="C5" s="336"/>
      <c r="D5" s="337"/>
      <c r="E5" s="335" t="s">
        <v>246</v>
      </c>
      <c r="F5" s="336"/>
      <c r="G5" s="337"/>
      <c r="H5" s="335" t="s">
        <v>144</v>
      </c>
      <c r="I5" s="337"/>
      <c r="J5" s="335" t="s">
        <v>247</v>
      </c>
      <c r="K5" s="337"/>
      <c r="L5" s="335" t="s">
        <v>153</v>
      </c>
      <c r="M5" s="337"/>
      <c r="N5" s="335" t="s">
        <v>248</v>
      </c>
      <c r="O5" s="337"/>
      <c r="P5" s="335" t="s">
        <v>16</v>
      </c>
      <c r="Q5" s="337"/>
      <c r="R5" s="335" t="s">
        <v>249</v>
      </c>
      <c r="S5" s="336"/>
      <c r="T5" s="336"/>
      <c r="U5" s="336"/>
      <c r="V5" s="336"/>
      <c r="W5" s="336"/>
      <c r="X5" s="336"/>
      <c r="Y5" s="336"/>
      <c r="Z5" s="336"/>
      <c r="AA5" s="336"/>
      <c r="AB5" s="337"/>
      <c r="AD5" s="57"/>
    </row>
    <row r="6" spans="1:30" ht="15" customHeight="1" x14ac:dyDescent="0.15">
      <c r="A6" s="345"/>
      <c r="B6" s="330" t="s">
        <v>250</v>
      </c>
      <c r="C6" s="331" t="s">
        <v>251</v>
      </c>
      <c r="D6" s="332"/>
      <c r="E6" s="330" t="s">
        <v>250</v>
      </c>
      <c r="F6" s="331" t="s">
        <v>251</v>
      </c>
      <c r="G6" s="332"/>
      <c r="H6" s="330" t="s">
        <v>250</v>
      </c>
      <c r="I6" s="271" t="s">
        <v>251</v>
      </c>
      <c r="J6" s="338" t="s">
        <v>250</v>
      </c>
      <c r="K6" s="271" t="s">
        <v>251</v>
      </c>
      <c r="L6" s="330" t="s">
        <v>250</v>
      </c>
      <c r="M6" s="271" t="s">
        <v>251</v>
      </c>
      <c r="N6" s="330" t="s">
        <v>250</v>
      </c>
      <c r="O6" s="271" t="s">
        <v>251</v>
      </c>
      <c r="P6" s="330" t="s">
        <v>250</v>
      </c>
      <c r="Q6" s="272" t="s">
        <v>252</v>
      </c>
      <c r="R6" s="330" t="s">
        <v>250</v>
      </c>
      <c r="S6" s="331" t="s">
        <v>251</v>
      </c>
      <c r="T6" s="332"/>
      <c r="U6" s="273" t="s">
        <v>253</v>
      </c>
      <c r="V6" s="331" t="s">
        <v>251</v>
      </c>
      <c r="W6" s="332"/>
      <c r="X6" s="273" t="s">
        <v>253</v>
      </c>
      <c r="Y6" s="331" t="s">
        <v>251</v>
      </c>
      <c r="Z6" s="332"/>
      <c r="AA6" s="342" t="s">
        <v>254</v>
      </c>
      <c r="AB6" s="343"/>
      <c r="AD6" s="57"/>
    </row>
    <row r="7" spans="1:30" ht="15" customHeight="1" x14ac:dyDescent="0.15">
      <c r="A7" s="345"/>
      <c r="B7" s="330"/>
      <c r="C7" s="333" t="s">
        <v>255</v>
      </c>
      <c r="D7" s="334"/>
      <c r="E7" s="330"/>
      <c r="F7" s="333" t="s">
        <v>255</v>
      </c>
      <c r="G7" s="334"/>
      <c r="H7" s="330"/>
      <c r="I7" s="274" t="s">
        <v>255</v>
      </c>
      <c r="J7" s="339"/>
      <c r="K7" s="274" t="s">
        <v>255</v>
      </c>
      <c r="L7" s="330"/>
      <c r="M7" s="274" t="s">
        <v>255</v>
      </c>
      <c r="N7" s="330"/>
      <c r="O7" s="274" t="s">
        <v>255</v>
      </c>
      <c r="P7" s="330"/>
      <c r="Q7" s="275" t="s">
        <v>256</v>
      </c>
      <c r="R7" s="330"/>
      <c r="S7" s="333" t="s">
        <v>255</v>
      </c>
      <c r="T7" s="334"/>
      <c r="U7" s="276" t="s">
        <v>257</v>
      </c>
      <c r="V7" s="333" t="s">
        <v>255</v>
      </c>
      <c r="W7" s="334"/>
      <c r="X7" s="277" t="s">
        <v>258</v>
      </c>
      <c r="Y7" s="333" t="s">
        <v>255</v>
      </c>
      <c r="Z7" s="334"/>
      <c r="AA7" s="340" t="s">
        <v>259</v>
      </c>
      <c r="AB7" s="341"/>
      <c r="AD7" s="57"/>
    </row>
    <row r="8" spans="1:30" ht="18.95" customHeight="1" x14ac:dyDescent="0.15">
      <c r="A8" s="278"/>
      <c r="B8" s="279" t="s">
        <v>260</v>
      </c>
      <c r="C8" s="280" t="s">
        <v>43</v>
      </c>
      <c r="D8" s="280"/>
      <c r="E8" s="280" t="s">
        <v>260</v>
      </c>
      <c r="F8" s="280" t="s">
        <v>43</v>
      </c>
      <c r="G8" s="280"/>
      <c r="H8" s="280" t="s">
        <v>260</v>
      </c>
      <c r="I8" s="281" t="s">
        <v>43</v>
      </c>
      <c r="J8" s="279" t="s">
        <v>21</v>
      </c>
      <c r="K8" s="280" t="s">
        <v>43</v>
      </c>
      <c r="L8" s="280" t="s">
        <v>21</v>
      </c>
      <c r="M8" s="280" t="s">
        <v>43</v>
      </c>
      <c r="N8" s="280" t="s">
        <v>21</v>
      </c>
      <c r="O8" s="280" t="s">
        <v>43</v>
      </c>
      <c r="P8" s="280" t="s">
        <v>261</v>
      </c>
      <c r="Q8" s="282" t="s">
        <v>262</v>
      </c>
      <c r="R8" s="279" t="s">
        <v>42</v>
      </c>
      <c r="S8" s="280" t="s">
        <v>43</v>
      </c>
      <c r="T8" s="280"/>
      <c r="U8" s="280" t="s">
        <v>42</v>
      </c>
      <c r="V8" s="280" t="s">
        <v>43</v>
      </c>
      <c r="W8" s="280"/>
      <c r="X8" s="280" t="s">
        <v>42</v>
      </c>
      <c r="Y8" s="280" t="s">
        <v>43</v>
      </c>
      <c r="Z8" s="280"/>
      <c r="AA8" s="280" t="s">
        <v>43</v>
      </c>
      <c r="AB8" s="281"/>
      <c r="AD8" s="57"/>
    </row>
    <row r="9" spans="1:30" ht="21" customHeight="1" x14ac:dyDescent="0.15">
      <c r="A9" s="274" t="s">
        <v>45</v>
      </c>
      <c r="B9" s="283">
        <v>253991</v>
      </c>
      <c r="C9" s="284">
        <v>-4.9000000000000004</v>
      </c>
      <c r="D9" s="285"/>
      <c r="E9" s="286">
        <v>251406</v>
      </c>
      <c r="F9" s="284">
        <v>-3.7</v>
      </c>
      <c r="G9" s="285"/>
      <c r="H9" s="286">
        <v>233682</v>
      </c>
      <c r="I9" s="287">
        <v>-2.7</v>
      </c>
      <c r="J9" s="288">
        <v>129.69999999999999</v>
      </c>
      <c r="K9" s="284">
        <v>-4.0999999999999996</v>
      </c>
      <c r="L9" s="289">
        <v>119.5</v>
      </c>
      <c r="M9" s="284">
        <v>-3.4</v>
      </c>
      <c r="N9" s="289">
        <v>10.199999999999999</v>
      </c>
      <c r="O9" s="284">
        <v>-12.1</v>
      </c>
      <c r="P9" s="289">
        <v>16.899999999999999</v>
      </c>
      <c r="Q9" s="290">
        <v>-0.70000000000000284</v>
      </c>
      <c r="R9" s="283">
        <v>1231894</v>
      </c>
      <c r="S9" s="284">
        <v>-0.4</v>
      </c>
      <c r="T9" s="285"/>
      <c r="U9" s="286">
        <v>766948</v>
      </c>
      <c r="V9" s="284">
        <v>-6.1</v>
      </c>
      <c r="W9" s="285"/>
      <c r="X9" s="286">
        <v>464946</v>
      </c>
      <c r="Y9" s="284">
        <v>10.4</v>
      </c>
      <c r="Z9" s="285"/>
      <c r="AA9" s="284">
        <v>37.700000000000003</v>
      </c>
      <c r="AB9" s="291"/>
      <c r="AD9" s="57"/>
    </row>
    <row r="10" spans="1:30" ht="21" customHeight="1" x14ac:dyDescent="0.15">
      <c r="A10" s="292" t="s">
        <v>47</v>
      </c>
      <c r="B10" s="293" t="s">
        <v>83</v>
      </c>
      <c r="C10" s="294" t="s">
        <v>83</v>
      </c>
      <c r="D10" s="295"/>
      <c r="E10" s="296" t="s">
        <v>83</v>
      </c>
      <c r="F10" s="294" t="s">
        <v>83</v>
      </c>
      <c r="G10" s="295"/>
      <c r="H10" s="296" t="s">
        <v>83</v>
      </c>
      <c r="I10" s="297" t="s">
        <v>83</v>
      </c>
      <c r="J10" s="298" t="s">
        <v>83</v>
      </c>
      <c r="K10" s="294" t="s">
        <v>83</v>
      </c>
      <c r="L10" s="299" t="s">
        <v>83</v>
      </c>
      <c r="M10" s="294" t="s">
        <v>83</v>
      </c>
      <c r="N10" s="299" t="s">
        <v>83</v>
      </c>
      <c r="O10" s="294" t="s">
        <v>83</v>
      </c>
      <c r="P10" s="299" t="s">
        <v>83</v>
      </c>
      <c r="Q10" s="300" t="s">
        <v>83</v>
      </c>
      <c r="R10" s="293" t="s">
        <v>83</v>
      </c>
      <c r="S10" s="294" t="s">
        <v>83</v>
      </c>
      <c r="T10" s="295"/>
      <c r="U10" s="296" t="s">
        <v>83</v>
      </c>
      <c r="V10" s="294" t="s">
        <v>83</v>
      </c>
      <c r="W10" s="295"/>
      <c r="X10" s="296" t="s">
        <v>83</v>
      </c>
      <c r="Y10" s="294" t="s">
        <v>83</v>
      </c>
      <c r="Z10" s="295"/>
      <c r="AA10" s="294" t="s">
        <v>83</v>
      </c>
      <c r="AB10" s="291"/>
      <c r="AD10" s="57"/>
    </row>
    <row r="11" spans="1:30" ht="21" customHeight="1" x14ac:dyDescent="0.15">
      <c r="A11" s="274" t="s">
        <v>50</v>
      </c>
      <c r="B11" s="283">
        <v>437627</v>
      </c>
      <c r="C11" s="284">
        <v>4.4000000000000004</v>
      </c>
      <c r="D11" s="285"/>
      <c r="E11" s="286">
        <v>436861</v>
      </c>
      <c r="F11" s="284">
        <v>4.3</v>
      </c>
      <c r="G11" s="285"/>
      <c r="H11" s="286">
        <v>377798</v>
      </c>
      <c r="I11" s="287">
        <v>0.9</v>
      </c>
      <c r="J11" s="288">
        <v>177.2</v>
      </c>
      <c r="K11" s="284">
        <v>0.1</v>
      </c>
      <c r="L11" s="289">
        <v>149.5</v>
      </c>
      <c r="M11" s="284">
        <v>-1.7</v>
      </c>
      <c r="N11" s="289">
        <v>27.7</v>
      </c>
      <c r="O11" s="284">
        <v>11.3</v>
      </c>
      <c r="P11" s="289">
        <v>20.100000000000001</v>
      </c>
      <c r="Q11" s="290">
        <v>-1.0999999999999979</v>
      </c>
      <c r="R11" s="283">
        <v>28842</v>
      </c>
      <c r="S11" s="284">
        <v>-0.5</v>
      </c>
      <c r="T11" s="285"/>
      <c r="U11" s="286">
        <v>28044</v>
      </c>
      <c r="V11" s="284">
        <v>-0.6</v>
      </c>
      <c r="W11" s="285"/>
      <c r="X11" s="286">
        <v>798</v>
      </c>
      <c r="Y11" s="284">
        <v>4.7</v>
      </c>
      <c r="Z11" s="285"/>
      <c r="AA11" s="284">
        <v>2.8</v>
      </c>
      <c r="AB11" s="291"/>
      <c r="AD11" s="57"/>
    </row>
    <row r="12" spans="1:30" s="108" customFormat="1" ht="21" customHeight="1" x14ac:dyDescent="0.15">
      <c r="A12" s="275" t="s">
        <v>52</v>
      </c>
      <c r="B12" s="301">
        <v>320237</v>
      </c>
      <c r="C12" s="302">
        <v>-1.3</v>
      </c>
      <c r="D12" s="303"/>
      <c r="E12" s="304">
        <v>313529</v>
      </c>
      <c r="F12" s="302">
        <v>0.2</v>
      </c>
      <c r="G12" s="303"/>
      <c r="H12" s="304">
        <v>287805</v>
      </c>
      <c r="I12" s="305">
        <v>0.9</v>
      </c>
      <c r="J12" s="306">
        <v>153.30000000000001</v>
      </c>
      <c r="K12" s="302">
        <v>-2.2999999999999998</v>
      </c>
      <c r="L12" s="307">
        <v>140.5</v>
      </c>
      <c r="M12" s="302">
        <v>-1.4</v>
      </c>
      <c r="N12" s="307">
        <v>12.8</v>
      </c>
      <c r="O12" s="302">
        <v>-11.2</v>
      </c>
      <c r="P12" s="307">
        <v>18.399999999999999</v>
      </c>
      <c r="Q12" s="290">
        <v>-0.20000000000000284</v>
      </c>
      <c r="R12" s="301">
        <v>265872</v>
      </c>
      <c r="S12" s="302">
        <v>-1.2</v>
      </c>
      <c r="T12" s="303"/>
      <c r="U12" s="304">
        <v>225332</v>
      </c>
      <c r="V12" s="302">
        <v>-1.7</v>
      </c>
      <c r="W12" s="303"/>
      <c r="X12" s="304">
        <v>40540</v>
      </c>
      <c r="Y12" s="302">
        <v>0.7</v>
      </c>
      <c r="Z12" s="303"/>
      <c r="AA12" s="302">
        <v>15.2</v>
      </c>
      <c r="AB12" s="308"/>
      <c r="AD12" s="147"/>
    </row>
    <row r="13" spans="1:30" s="108" customFormat="1" ht="21" customHeight="1" x14ac:dyDescent="0.15">
      <c r="A13" s="275" t="s">
        <v>54</v>
      </c>
      <c r="B13" s="301">
        <v>453150</v>
      </c>
      <c r="C13" s="302">
        <v>1.1000000000000001</v>
      </c>
      <c r="D13" s="303"/>
      <c r="E13" s="304">
        <v>452360</v>
      </c>
      <c r="F13" s="302">
        <v>1.1000000000000001</v>
      </c>
      <c r="G13" s="303"/>
      <c r="H13" s="304">
        <v>403791</v>
      </c>
      <c r="I13" s="305">
        <v>-0.8</v>
      </c>
      <c r="J13" s="306">
        <v>130.80000000000001</v>
      </c>
      <c r="K13" s="302">
        <v>2.4</v>
      </c>
      <c r="L13" s="307">
        <v>121.1</v>
      </c>
      <c r="M13" s="302">
        <v>1.4</v>
      </c>
      <c r="N13" s="307">
        <v>9.6999999999999993</v>
      </c>
      <c r="O13" s="302">
        <v>19.7</v>
      </c>
      <c r="P13" s="307">
        <v>16</v>
      </c>
      <c r="Q13" s="290">
        <v>0</v>
      </c>
      <c r="R13" s="301">
        <v>5541</v>
      </c>
      <c r="S13" s="302">
        <v>-2.2000000000000002</v>
      </c>
      <c r="T13" s="303"/>
      <c r="U13" s="304">
        <v>5121</v>
      </c>
      <c r="V13" s="302">
        <v>-2</v>
      </c>
      <c r="W13" s="303"/>
      <c r="X13" s="304">
        <v>420</v>
      </c>
      <c r="Y13" s="302">
        <v>-4.5</v>
      </c>
      <c r="Z13" s="303"/>
      <c r="AA13" s="302">
        <v>7.6</v>
      </c>
      <c r="AB13" s="308"/>
      <c r="AD13" s="147"/>
    </row>
    <row r="14" spans="1:30" ht="21" customHeight="1" x14ac:dyDescent="0.15">
      <c r="A14" s="274" t="s">
        <v>56</v>
      </c>
      <c r="B14" s="283">
        <v>302468</v>
      </c>
      <c r="C14" s="284">
        <v>3.2</v>
      </c>
      <c r="D14" s="285"/>
      <c r="E14" s="286">
        <v>290390</v>
      </c>
      <c r="F14" s="284">
        <v>0.6</v>
      </c>
      <c r="G14" s="285"/>
      <c r="H14" s="286">
        <v>254476</v>
      </c>
      <c r="I14" s="287">
        <v>-3</v>
      </c>
      <c r="J14" s="288">
        <v>167.5</v>
      </c>
      <c r="K14" s="284">
        <v>5.3</v>
      </c>
      <c r="L14" s="289">
        <v>144.1</v>
      </c>
      <c r="M14" s="284">
        <v>0.7</v>
      </c>
      <c r="N14" s="289">
        <v>23.4</v>
      </c>
      <c r="O14" s="284">
        <v>45.4</v>
      </c>
      <c r="P14" s="289">
        <v>19.7</v>
      </c>
      <c r="Q14" s="290">
        <v>0.19999999999999929</v>
      </c>
      <c r="R14" s="283">
        <v>11341</v>
      </c>
      <c r="S14" s="284">
        <v>4.5</v>
      </c>
      <c r="T14" s="285"/>
      <c r="U14" s="286">
        <v>10716</v>
      </c>
      <c r="V14" s="284">
        <v>4.4000000000000004</v>
      </c>
      <c r="W14" s="285"/>
      <c r="X14" s="286">
        <v>625</v>
      </c>
      <c r="Y14" s="284">
        <v>3.9</v>
      </c>
      <c r="Z14" s="285"/>
      <c r="AA14" s="284">
        <v>5.5</v>
      </c>
      <c r="AB14" s="291"/>
      <c r="AD14" s="57"/>
    </row>
    <row r="15" spans="1:30" ht="21" customHeight="1" x14ac:dyDescent="0.15">
      <c r="A15" s="274" t="s">
        <v>58</v>
      </c>
      <c r="B15" s="283">
        <v>194218</v>
      </c>
      <c r="C15" s="284">
        <v>-26.3</v>
      </c>
      <c r="D15" s="285"/>
      <c r="E15" s="286">
        <v>193605</v>
      </c>
      <c r="F15" s="284">
        <v>-26.3</v>
      </c>
      <c r="G15" s="285"/>
      <c r="H15" s="286">
        <v>167576</v>
      </c>
      <c r="I15" s="287">
        <v>-24.5</v>
      </c>
      <c r="J15" s="288">
        <v>124.9</v>
      </c>
      <c r="K15" s="284">
        <v>-19.5</v>
      </c>
      <c r="L15" s="289">
        <v>111.6</v>
      </c>
      <c r="M15" s="284">
        <v>-16.7</v>
      </c>
      <c r="N15" s="289">
        <v>13.3</v>
      </c>
      <c r="O15" s="284">
        <v>-37.299999999999997</v>
      </c>
      <c r="P15" s="289">
        <v>17.3</v>
      </c>
      <c r="Q15" s="290">
        <v>-2</v>
      </c>
      <c r="R15" s="283">
        <v>140948</v>
      </c>
      <c r="S15" s="284">
        <v>1.1000000000000001</v>
      </c>
      <c r="T15" s="285"/>
      <c r="U15" s="286">
        <v>59860</v>
      </c>
      <c r="V15" s="284">
        <v>-46.4</v>
      </c>
      <c r="W15" s="285"/>
      <c r="X15" s="286">
        <v>81088</v>
      </c>
      <c r="Y15" s="284">
        <v>190.8</v>
      </c>
      <c r="Z15" s="285"/>
      <c r="AA15" s="284">
        <v>57.5</v>
      </c>
      <c r="AB15" s="291"/>
      <c r="AD15" s="57"/>
    </row>
    <row r="16" spans="1:30" s="108" customFormat="1" ht="21" customHeight="1" x14ac:dyDescent="0.15">
      <c r="A16" s="275" t="s">
        <v>13</v>
      </c>
      <c r="B16" s="301">
        <v>182810</v>
      </c>
      <c r="C16" s="302">
        <v>-13.9</v>
      </c>
      <c r="D16" s="303"/>
      <c r="E16" s="304">
        <v>180082</v>
      </c>
      <c r="F16" s="302">
        <v>-7.9</v>
      </c>
      <c r="G16" s="303"/>
      <c r="H16" s="304">
        <v>170859</v>
      </c>
      <c r="I16" s="305">
        <v>-6.2</v>
      </c>
      <c r="J16" s="306">
        <v>116.8</v>
      </c>
      <c r="K16" s="302">
        <v>-4</v>
      </c>
      <c r="L16" s="307">
        <v>111.1</v>
      </c>
      <c r="M16" s="302">
        <v>-1.8</v>
      </c>
      <c r="N16" s="307">
        <v>5.7</v>
      </c>
      <c r="O16" s="302">
        <v>-33.700000000000003</v>
      </c>
      <c r="P16" s="307">
        <v>17</v>
      </c>
      <c r="Q16" s="290">
        <v>0</v>
      </c>
      <c r="R16" s="301">
        <v>198962</v>
      </c>
      <c r="S16" s="302">
        <v>0</v>
      </c>
      <c r="T16" s="303"/>
      <c r="U16" s="304">
        <v>69218</v>
      </c>
      <c r="V16" s="302">
        <v>-10</v>
      </c>
      <c r="W16" s="303"/>
      <c r="X16" s="304">
        <v>129744</v>
      </c>
      <c r="Y16" s="302">
        <v>6.2</v>
      </c>
      <c r="Z16" s="303"/>
      <c r="AA16" s="302">
        <v>65.2</v>
      </c>
      <c r="AB16" s="308"/>
      <c r="AD16" s="147"/>
    </row>
    <row r="17" spans="1:30" ht="21" customHeight="1" x14ac:dyDescent="0.15">
      <c r="A17" s="274" t="s">
        <v>61</v>
      </c>
      <c r="B17" s="283">
        <v>293720</v>
      </c>
      <c r="C17" s="284">
        <v>-9</v>
      </c>
      <c r="D17" s="285"/>
      <c r="E17" s="286">
        <v>293184</v>
      </c>
      <c r="F17" s="284">
        <v>-9.1999999999999993</v>
      </c>
      <c r="G17" s="285"/>
      <c r="H17" s="286">
        <v>278455</v>
      </c>
      <c r="I17" s="287">
        <v>-6.6</v>
      </c>
      <c r="J17" s="288">
        <v>125.8</v>
      </c>
      <c r="K17" s="284">
        <v>-6.3</v>
      </c>
      <c r="L17" s="289">
        <v>118.4</v>
      </c>
      <c r="M17" s="284">
        <v>-4.5999999999999996</v>
      </c>
      <c r="N17" s="289">
        <v>7.4</v>
      </c>
      <c r="O17" s="284">
        <v>-27.5</v>
      </c>
      <c r="P17" s="289">
        <v>16.600000000000001</v>
      </c>
      <c r="Q17" s="290">
        <v>-0.79999999999999716</v>
      </c>
      <c r="R17" s="283">
        <v>24936</v>
      </c>
      <c r="S17" s="284">
        <v>-0.1</v>
      </c>
      <c r="T17" s="285"/>
      <c r="U17" s="286">
        <v>20931</v>
      </c>
      <c r="V17" s="284">
        <v>-2.8</v>
      </c>
      <c r="W17" s="285"/>
      <c r="X17" s="286">
        <v>4005</v>
      </c>
      <c r="Y17" s="284">
        <v>17</v>
      </c>
      <c r="Z17" s="285"/>
      <c r="AA17" s="284">
        <v>16.100000000000001</v>
      </c>
      <c r="AB17" s="291"/>
      <c r="AD17" s="57"/>
    </row>
    <row r="18" spans="1:30" ht="21" customHeight="1" x14ac:dyDescent="0.15">
      <c r="A18" s="274" t="s">
        <v>63</v>
      </c>
      <c r="B18" s="283">
        <v>247992</v>
      </c>
      <c r="C18" s="284">
        <v>-2.2000000000000002</v>
      </c>
      <c r="D18" s="285"/>
      <c r="E18" s="286">
        <v>244528</v>
      </c>
      <c r="F18" s="284">
        <v>-1.1000000000000001</v>
      </c>
      <c r="G18" s="285"/>
      <c r="H18" s="286">
        <v>228105</v>
      </c>
      <c r="I18" s="287">
        <v>0.7</v>
      </c>
      <c r="J18" s="288">
        <v>127.5</v>
      </c>
      <c r="K18" s="284">
        <v>5.7</v>
      </c>
      <c r="L18" s="289">
        <v>118.4</v>
      </c>
      <c r="M18" s="284">
        <v>6</v>
      </c>
      <c r="N18" s="289">
        <v>9.1</v>
      </c>
      <c r="O18" s="284">
        <v>2.2000000000000002</v>
      </c>
      <c r="P18" s="289">
        <v>17.399999999999999</v>
      </c>
      <c r="Q18" s="290">
        <v>9.9999999999997868E-2</v>
      </c>
      <c r="R18" s="283">
        <v>9979</v>
      </c>
      <c r="S18" s="284">
        <v>2.5</v>
      </c>
      <c r="T18" s="285"/>
      <c r="U18" s="286">
        <v>6716</v>
      </c>
      <c r="V18" s="284">
        <v>9</v>
      </c>
      <c r="W18" s="285"/>
      <c r="X18" s="286">
        <v>3263</v>
      </c>
      <c r="Y18" s="284">
        <v>-8.8000000000000007</v>
      </c>
      <c r="Z18" s="285"/>
      <c r="AA18" s="284">
        <v>32.700000000000003</v>
      </c>
      <c r="AB18" s="291"/>
      <c r="AD18" s="295"/>
    </row>
    <row r="19" spans="1:30" ht="21" customHeight="1" x14ac:dyDescent="0.15">
      <c r="A19" s="274" t="s">
        <v>65</v>
      </c>
      <c r="B19" s="283">
        <v>388305</v>
      </c>
      <c r="C19" s="284">
        <v>-4.5999999999999996</v>
      </c>
      <c r="D19" s="285"/>
      <c r="E19" s="286">
        <v>386935</v>
      </c>
      <c r="F19" s="284">
        <v>-4.5999999999999996</v>
      </c>
      <c r="G19" s="285"/>
      <c r="H19" s="286">
        <v>367955</v>
      </c>
      <c r="I19" s="287">
        <v>-3.1</v>
      </c>
      <c r="J19" s="288">
        <v>140.80000000000001</v>
      </c>
      <c r="K19" s="284">
        <v>2</v>
      </c>
      <c r="L19" s="289">
        <v>128.5</v>
      </c>
      <c r="M19" s="284">
        <v>2.2000000000000002</v>
      </c>
      <c r="N19" s="289">
        <v>12.3</v>
      </c>
      <c r="O19" s="284">
        <v>0.9</v>
      </c>
      <c r="P19" s="289">
        <v>16.8</v>
      </c>
      <c r="Q19" s="290">
        <v>0.30000000000000071</v>
      </c>
      <c r="R19" s="283">
        <v>23023</v>
      </c>
      <c r="S19" s="284">
        <v>-4.9000000000000004</v>
      </c>
      <c r="T19" s="285"/>
      <c r="U19" s="286">
        <v>19993</v>
      </c>
      <c r="V19" s="284">
        <v>-1</v>
      </c>
      <c r="W19" s="285"/>
      <c r="X19" s="286">
        <v>3030</v>
      </c>
      <c r="Y19" s="284">
        <v>-24.4</v>
      </c>
      <c r="Z19" s="285"/>
      <c r="AA19" s="284">
        <v>13.2</v>
      </c>
      <c r="AB19" s="291"/>
      <c r="AD19" s="295"/>
    </row>
    <row r="20" spans="1:30" ht="21" customHeight="1" x14ac:dyDescent="0.15">
      <c r="A20" s="274" t="s">
        <v>67</v>
      </c>
      <c r="B20" s="283">
        <v>95065</v>
      </c>
      <c r="C20" s="284">
        <v>-7.6</v>
      </c>
      <c r="D20" s="285"/>
      <c r="E20" s="286">
        <v>93751</v>
      </c>
      <c r="F20" s="284">
        <v>-8.8000000000000007</v>
      </c>
      <c r="G20" s="285"/>
      <c r="H20" s="286">
        <v>92043</v>
      </c>
      <c r="I20" s="287">
        <v>-4.3</v>
      </c>
      <c r="J20" s="288">
        <v>69.900000000000006</v>
      </c>
      <c r="K20" s="284">
        <v>-14.7</v>
      </c>
      <c r="L20" s="289">
        <v>68.400000000000006</v>
      </c>
      <c r="M20" s="284">
        <v>-11.9</v>
      </c>
      <c r="N20" s="289">
        <v>1.5</v>
      </c>
      <c r="O20" s="284">
        <v>-65.900000000000006</v>
      </c>
      <c r="P20" s="289">
        <v>12.4</v>
      </c>
      <c r="Q20" s="290">
        <v>-1.7999999999999989</v>
      </c>
      <c r="R20" s="283">
        <v>68272</v>
      </c>
      <c r="S20" s="284">
        <v>-3.9</v>
      </c>
      <c r="T20" s="285"/>
      <c r="U20" s="286">
        <v>11829</v>
      </c>
      <c r="V20" s="284">
        <v>10.8</v>
      </c>
      <c r="W20" s="285"/>
      <c r="X20" s="286">
        <v>56443</v>
      </c>
      <c r="Y20" s="284">
        <v>-6.5</v>
      </c>
      <c r="Z20" s="285"/>
      <c r="AA20" s="284">
        <v>82.7</v>
      </c>
      <c r="AB20" s="291"/>
      <c r="AD20" s="295"/>
    </row>
    <row r="21" spans="1:30" ht="21" customHeight="1" x14ac:dyDescent="0.15">
      <c r="A21" s="274" t="s">
        <v>69</v>
      </c>
      <c r="B21" s="283">
        <v>147887</v>
      </c>
      <c r="C21" s="284">
        <v>-14.1</v>
      </c>
      <c r="D21" s="285"/>
      <c r="E21" s="286">
        <v>147887</v>
      </c>
      <c r="F21" s="284">
        <v>-12.9</v>
      </c>
      <c r="G21" s="285"/>
      <c r="H21" s="286">
        <v>140787</v>
      </c>
      <c r="I21" s="287">
        <v>-12.6</v>
      </c>
      <c r="J21" s="288">
        <v>91.5</v>
      </c>
      <c r="K21" s="284">
        <v>-21.1</v>
      </c>
      <c r="L21" s="289">
        <v>90.1</v>
      </c>
      <c r="M21" s="284">
        <v>-18.5</v>
      </c>
      <c r="N21" s="289">
        <v>1.4</v>
      </c>
      <c r="O21" s="284">
        <v>-74</v>
      </c>
      <c r="P21" s="289">
        <v>14.2</v>
      </c>
      <c r="Q21" s="290">
        <v>-3.9000000000000021</v>
      </c>
      <c r="R21" s="283">
        <v>31373</v>
      </c>
      <c r="S21" s="284">
        <v>-10.1</v>
      </c>
      <c r="T21" s="285"/>
      <c r="U21" s="286">
        <v>12948</v>
      </c>
      <c r="V21" s="284">
        <v>-16.2</v>
      </c>
      <c r="W21" s="285"/>
      <c r="X21" s="286">
        <v>18425</v>
      </c>
      <c r="Y21" s="284">
        <v>-5.2</v>
      </c>
      <c r="Z21" s="285"/>
      <c r="AA21" s="284">
        <v>58.7</v>
      </c>
      <c r="AB21" s="291"/>
      <c r="AD21" s="295"/>
    </row>
    <row r="22" spans="1:30" ht="21" customHeight="1" x14ac:dyDescent="0.15">
      <c r="A22" s="274" t="s">
        <v>71</v>
      </c>
      <c r="B22" s="283">
        <v>343873</v>
      </c>
      <c r="C22" s="284">
        <v>-5.4</v>
      </c>
      <c r="D22" s="285"/>
      <c r="E22" s="286">
        <v>343194</v>
      </c>
      <c r="F22" s="284">
        <v>-5.2</v>
      </c>
      <c r="G22" s="285"/>
      <c r="H22" s="286">
        <v>342042</v>
      </c>
      <c r="I22" s="287">
        <v>-5.2</v>
      </c>
      <c r="J22" s="288">
        <v>144</v>
      </c>
      <c r="K22" s="284">
        <v>6.8</v>
      </c>
      <c r="L22" s="289">
        <v>119.9</v>
      </c>
      <c r="M22" s="284">
        <v>0</v>
      </c>
      <c r="N22" s="289">
        <v>24.1</v>
      </c>
      <c r="O22" s="284">
        <v>60.7</v>
      </c>
      <c r="P22" s="289">
        <v>16.399999999999999</v>
      </c>
      <c r="Q22" s="290">
        <v>-0.5</v>
      </c>
      <c r="R22" s="283">
        <v>80931</v>
      </c>
      <c r="S22" s="284">
        <v>3</v>
      </c>
      <c r="T22" s="285"/>
      <c r="U22" s="286">
        <v>66230</v>
      </c>
      <c r="V22" s="284">
        <v>5.9</v>
      </c>
      <c r="W22" s="285"/>
      <c r="X22" s="286">
        <v>14701</v>
      </c>
      <c r="Y22" s="284">
        <v>-8.3000000000000007</v>
      </c>
      <c r="Z22" s="285"/>
      <c r="AA22" s="284">
        <v>18.2</v>
      </c>
      <c r="AB22" s="291"/>
      <c r="AD22" s="285"/>
    </row>
    <row r="23" spans="1:30" s="108" customFormat="1" ht="21" customHeight="1" x14ac:dyDescent="0.15">
      <c r="A23" s="275" t="s">
        <v>14</v>
      </c>
      <c r="B23" s="301">
        <v>279307</v>
      </c>
      <c r="C23" s="302">
        <v>3.5</v>
      </c>
      <c r="D23" s="303"/>
      <c r="E23" s="304">
        <v>279175</v>
      </c>
      <c r="F23" s="302">
        <v>3.8</v>
      </c>
      <c r="G23" s="303"/>
      <c r="H23" s="304">
        <v>265192</v>
      </c>
      <c r="I23" s="305">
        <v>5.9</v>
      </c>
      <c r="J23" s="306">
        <v>127.6</v>
      </c>
      <c r="K23" s="302">
        <v>0.5</v>
      </c>
      <c r="L23" s="307">
        <v>123.2</v>
      </c>
      <c r="M23" s="302">
        <v>1.6</v>
      </c>
      <c r="N23" s="307">
        <v>4.4000000000000004</v>
      </c>
      <c r="O23" s="302">
        <v>-21.5</v>
      </c>
      <c r="P23" s="307">
        <v>16.600000000000001</v>
      </c>
      <c r="Q23" s="290">
        <v>-0.19999999999999929</v>
      </c>
      <c r="R23" s="301">
        <v>217922</v>
      </c>
      <c r="S23" s="302">
        <v>0.1</v>
      </c>
      <c r="T23" s="303"/>
      <c r="U23" s="304">
        <v>157000</v>
      </c>
      <c r="V23" s="302">
        <v>10.1</v>
      </c>
      <c r="W23" s="303"/>
      <c r="X23" s="304">
        <v>60922</v>
      </c>
      <c r="Y23" s="302">
        <v>-18.899999999999999</v>
      </c>
      <c r="Z23" s="303"/>
      <c r="AA23" s="302">
        <v>28</v>
      </c>
      <c r="AB23" s="308"/>
      <c r="AD23" s="303"/>
    </row>
    <row r="24" spans="1:30" ht="21" customHeight="1" x14ac:dyDescent="0.15">
      <c r="A24" s="274" t="s">
        <v>74</v>
      </c>
      <c r="B24" s="283">
        <v>292992</v>
      </c>
      <c r="C24" s="284">
        <v>-2.9</v>
      </c>
      <c r="D24" s="285"/>
      <c r="E24" s="286">
        <v>292223</v>
      </c>
      <c r="F24" s="284">
        <v>-2.7</v>
      </c>
      <c r="G24" s="285"/>
      <c r="H24" s="286">
        <v>263689</v>
      </c>
      <c r="I24" s="287">
        <v>-2.2999999999999998</v>
      </c>
      <c r="J24" s="288">
        <v>127.5</v>
      </c>
      <c r="K24" s="284">
        <v>-2.6</v>
      </c>
      <c r="L24" s="289">
        <v>121.7</v>
      </c>
      <c r="M24" s="284">
        <v>-2.1</v>
      </c>
      <c r="N24" s="289">
        <v>5.8</v>
      </c>
      <c r="O24" s="284">
        <v>-10.8</v>
      </c>
      <c r="P24" s="289">
        <v>17.2</v>
      </c>
      <c r="Q24" s="290">
        <v>-0.10000000000000142</v>
      </c>
      <c r="R24" s="283">
        <v>9283</v>
      </c>
      <c r="S24" s="284">
        <v>-7.3</v>
      </c>
      <c r="T24" s="285"/>
      <c r="U24" s="286">
        <v>5649</v>
      </c>
      <c r="V24" s="284">
        <v>-10.5</v>
      </c>
      <c r="W24" s="285"/>
      <c r="X24" s="286">
        <v>3634</v>
      </c>
      <c r="Y24" s="284">
        <v>-1.8</v>
      </c>
      <c r="Z24" s="285"/>
      <c r="AA24" s="284">
        <v>39.1</v>
      </c>
      <c r="AB24" s="291"/>
      <c r="AD24" s="285"/>
    </row>
    <row r="25" spans="1:30" ht="21" customHeight="1" x14ac:dyDescent="0.15">
      <c r="A25" s="309" t="s">
        <v>76</v>
      </c>
      <c r="B25" s="283">
        <v>214475</v>
      </c>
      <c r="C25" s="284">
        <v>9.3000000000000007</v>
      </c>
      <c r="D25" s="285"/>
      <c r="E25" s="286">
        <v>211378</v>
      </c>
      <c r="F25" s="284">
        <v>8.6</v>
      </c>
      <c r="G25" s="285"/>
      <c r="H25" s="286">
        <v>190035</v>
      </c>
      <c r="I25" s="287">
        <v>7.2</v>
      </c>
      <c r="J25" s="310">
        <v>127</v>
      </c>
      <c r="K25" s="311">
        <v>-0.4</v>
      </c>
      <c r="L25" s="312">
        <v>115.3</v>
      </c>
      <c r="M25" s="311">
        <v>-0.9</v>
      </c>
      <c r="N25" s="312">
        <v>11.7</v>
      </c>
      <c r="O25" s="311">
        <v>4.5</v>
      </c>
      <c r="P25" s="312">
        <v>16.8</v>
      </c>
      <c r="Q25" s="313">
        <v>-0.39999999999999858</v>
      </c>
      <c r="R25" s="314">
        <v>114547</v>
      </c>
      <c r="S25" s="311">
        <v>2</v>
      </c>
      <c r="T25" s="315"/>
      <c r="U25" s="316">
        <v>67239</v>
      </c>
      <c r="V25" s="311">
        <v>-2.6</v>
      </c>
      <c r="W25" s="315"/>
      <c r="X25" s="316">
        <v>47308</v>
      </c>
      <c r="Y25" s="311">
        <v>9.5</v>
      </c>
      <c r="Z25" s="315"/>
      <c r="AA25" s="311">
        <v>41.3</v>
      </c>
      <c r="AB25" s="317"/>
      <c r="AD25" s="295"/>
    </row>
    <row r="26" spans="1:30" ht="15" customHeight="1" x14ac:dyDescent="0.15">
      <c r="A26" s="329" t="s">
        <v>263</v>
      </c>
      <c r="B26" s="329"/>
      <c r="C26" s="329"/>
      <c r="D26" s="329"/>
      <c r="E26" s="329"/>
      <c r="F26" s="329"/>
      <c r="G26" s="329"/>
      <c r="H26" s="329"/>
      <c r="I26" s="329"/>
      <c r="AD26" s="57"/>
    </row>
    <row r="27" spans="1:30" ht="15" customHeight="1" x14ac:dyDescent="0.15">
      <c r="A27" s="318" t="s">
        <v>264</v>
      </c>
      <c r="B27" s="318"/>
      <c r="C27" s="318"/>
      <c r="D27" s="318"/>
      <c r="E27" s="318"/>
      <c r="F27" s="318"/>
      <c r="G27" s="318"/>
      <c r="H27" s="318"/>
      <c r="I27" s="318"/>
      <c r="AD27" s="57"/>
    </row>
    <row r="28" spans="1:30" ht="15" customHeight="1" x14ac:dyDescent="0.15">
      <c r="A28" s="1" t="s">
        <v>265</v>
      </c>
      <c r="J28" s="264"/>
      <c r="K28" s="264"/>
      <c r="L28" s="264"/>
      <c r="M28" s="264"/>
      <c r="N28" s="264"/>
      <c r="AD28" s="57"/>
    </row>
    <row r="29" spans="1:30" ht="15" customHeight="1" x14ac:dyDescent="0.15">
      <c r="A29" s="1" t="s">
        <v>266</v>
      </c>
      <c r="J29" s="264"/>
      <c r="K29" s="264"/>
      <c r="L29" s="264"/>
      <c r="M29" s="264"/>
      <c r="N29" s="264"/>
    </row>
    <row r="30" spans="1:30" ht="15" customHeight="1" x14ac:dyDescent="0.15">
      <c r="A30" s="264"/>
    </row>
    <row r="31" spans="1:30" ht="15" customHeight="1" x14ac:dyDescent="0.15">
      <c r="Q31" s="1"/>
    </row>
    <row r="32" spans="1:30" ht="14.1" customHeight="1" x14ac:dyDescent="0.15">
      <c r="Q32" s="1"/>
    </row>
    <row r="33" spans="17:17" ht="14.1" customHeight="1" x14ac:dyDescent="0.15">
      <c r="Q33" s="1"/>
    </row>
    <row r="34" spans="17:17" ht="14.1" customHeight="1" x14ac:dyDescent="0.15">
      <c r="Q34" s="1"/>
    </row>
    <row r="35" spans="17:17" ht="14.1" customHeight="1" x14ac:dyDescent="0.15">
      <c r="Q35" s="1"/>
    </row>
    <row r="36" spans="17:17" ht="14.1" customHeight="1" x14ac:dyDescent="0.15">
      <c r="Q36" s="1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A6:AB6"/>
    <mergeCell ref="A26:I26"/>
    <mergeCell ref="R6:R7"/>
    <mergeCell ref="S6:T6"/>
    <mergeCell ref="V6:W6"/>
    <mergeCell ref="Y6:Z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9542B-721B-4DD3-8F00-8CFD798B2ABC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391" t="s">
        <v>29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9" ht="20.100000000000001" customHeight="1" x14ac:dyDescent="0.15">
      <c r="A2" s="54" t="s">
        <v>30</v>
      </c>
      <c r="B2" s="55"/>
      <c r="C2" s="55"/>
      <c r="D2" s="55"/>
      <c r="E2" s="55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54"/>
      <c r="B3" s="55"/>
      <c r="C3" s="55"/>
      <c r="D3" s="55"/>
      <c r="E3" s="55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2"/>
      <c r="B4" s="2"/>
      <c r="C4" s="3"/>
      <c r="D4" s="4"/>
      <c r="E4" s="4"/>
      <c r="F4" s="4"/>
      <c r="G4" s="4"/>
      <c r="H4" s="4"/>
      <c r="I4" s="5"/>
      <c r="J4" s="6"/>
      <c r="K4" s="5"/>
      <c r="L4" s="6"/>
    </row>
    <row r="5" spans="1:19" ht="20.100000000000001" customHeight="1" x14ac:dyDescent="0.15">
      <c r="A5" s="4"/>
      <c r="B5" s="4"/>
      <c r="C5" s="7" t="s">
        <v>31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9" ht="20.100000000000001" customHeight="1" x14ac:dyDescent="0.15">
      <c r="A6" s="8"/>
      <c r="B6" s="9"/>
      <c r="C6" s="10"/>
      <c r="D6" s="11"/>
      <c r="E6" s="373" t="s">
        <v>3</v>
      </c>
      <c r="F6" s="374"/>
      <c r="G6" s="374"/>
      <c r="H6" s="378"/>
      <c r="I6" s="379"/>
      <c r="J6" s="373" t="s">
        <v>4</v>
      </c>
      <c r="K6" s="378"/>
      <c r="L6" s="378"/>
      <c r="M6" s="378"/>
      <c r="N6" s="379"/>
    </row>
    <row r="7" spans="1:19" ht="36" customHeight="1" thickBot="1" x14ac:dyDescent="0.2">
      <c r="A7" s="382" t="s">
        <v>5</v>
      </c>
      <c r="B7" s="384"/>
      <c r="C7" s="384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9" ht="18" customHeight="1" thickTop="1" thickBot="1" x14ac:dyDescent="0.2">
      <c r="A8" s="19"/>
      <c r="B8" s="20"/>
      <c r="C8" s="21" t="s">
        <v>11</v>
      </c>
      <c r="D8" s="22"/>
      <c r="E8" s="23">
        <v>340847</v>
      </c>
      <c r="F8" s="23">
        <v>335679</v>
      </c>
      <c r="G8" s="23">
        <v>312483</v>
      </c>
      <c r="H8" s="23">
        <v>23196</v>
      </c>
      <c r="I8" s="23">
        <v>5168</v>
      </c>
      <c r="J8" s="23">
        <v>99119</v>
      </c>
      <c r="K8" s="23">
        <v>98574</v>
      </c>
      <c r="L8" s="23">
        <v>95890</v>
      </c>
      <c r="M8" s="23">
        <v>2684</v>
      </c>
      <c r="N8" s="23">
        <v>545</v>
      </c>
      <c r="O8" s="56"/>
      <c r="P8" s="57"/>
      <c r="Q8" s="57"/>
      <c r="R8" s="57"/>
      <c r="S8" s="57"/>
    </row>
    <row r="9" spans="1:19" ht="18" customHeight="1" x14ac:dyDescent="0.15">
      <c r="A9" s="24"/>
      <c r="B9" s="25"/>
      <c r="C9" s="26" t="s">
        <v>12</v>
      </c>
      <c r="D9" s="27"/>
      <c r="E9" s="28">
        <v>350378</v>
      </c>
      <c r="F9" s="28">
        <v>343190</v>
      </c>
      <c r="G9" s="28">
        <v>316986</v>
      </c>
      <c r="H9" s="28">
        <v>26204</v>
      </c>
      <c r="I9" s="28">
        <v>7188</v>
      </c>
      <c r="J9" s="28">
        <v>118343</v>
      </c>
      <c r="K9" s="28">
        <v>117255</v>
      </c>
      <c r="L9" s="28">
        <v>112789</v>
      </c>
      <c r="M9" s="28">
        <v>4466</v>
      </c>
      <c r="N9" s="28">
        <v>1088</v>
      </c>
      <c r="O9" s="56"/>
      <c r="P9" s="57"/>
      <c r="Q9" s="57"/>
      <c r="R9" s="57"/>
      <c r="S9" s="57"/>
    </row>
    <row r="10" spans="1:19" ht="18" customHeight="1" x14ac:dyDescent="0.15">
      <c r="A10" s="29"/>
      <c r="B10" s="30"/>
      <c r="C10" s="31" t="s">
        <v>13</v>
      </c>
      <c r="D10" s="32"/>
      <c r="E10" s="33">
        <v>340668</v>
      </c>
      <c r="F10" s="33">
        <v>329188</v>
      </c>
      <c r="G10" s="33">
        <v>308463</v>
      </c>
      <c r="H10" s="33">
        <v>20725</v>
      </c>
      <c r="I10" s="33">
        <v>11480</v>
      </c>
      <c r="J10" s="33">
        <v>94472</v>
      </c>
      <c r="K10" s="33">
        <v>93414</v>
      </c>
      <c r="L10" s="33">
        <v>91704</v>
      </c>
      <c r="M10" s="33">
        <v>1710</v>
      </c>
      <c r="N10" s="33">
        <v>1058</v>
      </c>
      <c r="O10" s="56"/>
      <c r="P10" s="57"/>
      <c r="Q10" s="57"/>
      <c r="R10" s="57"/>
      <c r="S10" s="57"/>
    </row>
    <row r="11" spans="1:19" ht="18" customHeight="1" x14ac:dyDescent="0.15">
      <c r="A11" s="34"/>
      <c r="B11" s="35"/>
      <c r="C11" s="36" t="s">
        <v>14</v>
      </c>
      <c r="D11" s="37"/>
      <c r="E11" s="38">
        <v>327116</v>
      </c>
      <c r="F11" s="38">
        <v>325346</v>
      </c>
      <c r="G11" s="38">
        <v>309911</v>
      </c>
      <c r="H11" s="38">
        <v>15435</v>
      </c>
      <c r="I11" s="38">
        <v>1770</v>
      </c>
      <c r="J11" s="38">
        <v>133184</v>
      </c>
      <c r="K11" s="38">
        <v>133106</v>
      </c>
      <c r="L11" s="38">
        <v>131562</v>
      </c>
      <c r="M11" s="38">
        <v>1544</v>
      </c>
      <c r="N11" s="38">
        <v>78</v>
      </c>
      <c r="O11" s="56"/>
      <c r="P11" s="57"/>
      <c r="Q11" s="57"/>
      <c r="R11" s="57"/>
      <c r="S11" s="57"/>
    </row>
    <row r="12" spans="1:19" ht="20.100000000000001" customHeight="1" x14ac:dyDescent="0.15"/>
    <row r="13" spans="1:19" ht="20.100000000000001" customHeight="1" x14ac:dyDescent="0.15">
      <c r="A13" s="54" t="s">
        <v>30</v>
      </c>
      <c r="B13" s="55"/>
      <c r="C13" s="55"/>
      <c r="D13" s="55"/>
      <c r="E13" s="55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3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7" t="s">
        <v>31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9" ht="20.100000000000001" customHeight="1" x14ac:dyDescent="0.15">
      <c r="A16" s="8"/>
      <c r="B16" s="9"/>
      <c r="C16" s="10"/>
      <c r="D16" s="11"/>
      <c r="E16" s="373" t="s">
        <v>3</v>
      </c>
      <c r="F16" s="378"/>
      <c r="G16" s="378"/>
      <c r="H16" s="379"/>
      <c r="I16" s="373" t="s">
        <v>4</v>
      </c>
      <c r="J16" s="378"/>
      <c r="K16" s="378"/>
      <c r="L16" s="379"/>
    </row>
    <row r="17" spans="1:14" ht="36" customHeight="1" thickBot="1" x14ac:dyDescent="0.25">
      <c r="A17" s="382" t="s">
        <v>5</v>
      </c>
      <c r="B17" s="384"/>
      <c r="C17" s="384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  <c r="M17" s="58"/>
      <c r="N17" s="58"/>
    </row>
    <row r="18" spans="1:14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  <c r="M18" s="4"/>
      <c r="N18" s="4"/>
    </row>
    <row r="19" spans="1:14" ht="18" customHeight="1" thickBot="1" x14ac:dyDescent="0.2">
      <c r="A19" s="46"/>
      <c r="B19" s="47"/>
      <c r="C19" s="48" t="s">
        <v>11</v>
      </c>
      <c r="D19" s="49"/>
      <c r="E19" s="50">
        <v>18.899999999999999</v>
      </c>
      <c r="F19" s="50">
        <v>159.69999999999999</v>
      </c>
      <c r="G19" s="50">
        <v>145.6</v>
      </c>
      <c r="H19" s="50">
        <v>14.1</v>
      </c>
      <c r="I19" s="50">
        <v>13.3</v>
      </c>
      <c r="J19" s="50">
        <v>77.7</v>
      </c>
      <c r="K19" s="50">
        <v>75.7</v>
      </c>
      <c r="L19" s="50">
        <v>2</v>
      </c>
      <c r="M19" s="390"/>
      <c r="N19" s="390"/>
    </row>
    <row r="20" spans="1:14" ht="18" customHeight="1" x14ac:dyDescent="0.15">
      <c r="A20" s="24"/>
      <c r="B20" s="25"/>
      <c r="C20" s="26" t="s">
        <v>12</v>
      </c>
      <c r="D20" s="27"/>
      <c r="E20" s="51">
        <v>19</v>
      </c>
      <c r="F20" s="51">
        <v>161.4</v>
      </c>
      <c r="G20" s="51">
        <v>148.19999999999999</v>
      </c>
      <c r="H20" s="51">
        <v>13.2</v>
      </c>
      <c r="I20" s="51">
        <v>16.3</v>
      </c>
      <c r="J20" s="51">
        <v>104.1</v>
      </c>
      <c r="K20" s="51">
        <v>101.4</v>
      </c>
      <c r="L20" s="51">
        <v>2.7</v>
      </c>
      <c r="M20" s="6"/>
      <c r="N20" s="6"/>
    </row>
    <row r="21" spans="1:14" ht="18" customHeight="1" x14ac:dyDescent="0.15">
      <c r="A21" s="29"/>
      <c r="B21" s="30"/>
      <c r="C21" s="31" t="s">
        <v>13</v>
      </c>
      <c r="D21" s="32"/>
      <c r="E21" s="52">
        <v>19.7</v>
      </c>
      <c r="F21" s="52">
        <v>166.5</v>
      </c>
      <c r="G21" s="52">
        <v>153.30000000000001</v>
      </c>
      <c r="H21" s="52">
        <v>13.2</v>
      </c>
      <c r="I21" s="52">
        <v>14.5</v>
      </c>
      <c r="J21" s="52">
        <v>83.6</v>
      </c>
      <c r="K21" s="52">
        <v>81.7</v>
      </c>
      <c r="L21" s="52">
        <v>1.9</v>
      </c>
      <c r="M21" s="6"/>
      <c r="N21" s="6"/>
    </row>
    <row r="22" spans="1:14" ht="18" customHeight="1" x14ac:dyDescent="0.15">
      <c r="A22" s="34"/>
      <c r="B22" s="35"/>
      <c r="C22" s="36" t="s">
        <v>14</v>
      </c>
      <c r="D22" s="37"/>
      <c r="E22" s="53">
        <v>18.3</v>
      </c>
      <c r="F22" s="53">
        <v>147.4</v>
      </c>
      <c r="G22" s="53">
        <v>142.19999999999999</v>
      </c>
      <c r="H22" s="53">
        <v>5.2</v>
      </c>
      <c r="I22" s="53">
        <v>12.3</v>
      </c>
      <c r="J22" s="53">
        <v>73.8</v>
      </c>
      <c r="K22" s="53">
        <v>72.900000000000006</v>
      </c>
      <c r="L22" s="53">
        <v>0.9</v>
      </c>
      <c r="M22" s="6"/>
      <c r="N22" s="6"/>
    </row>
    <row r="23" spans="1:14" ht="20.100000000000001" customHeight="1" x14ac:dyDescent="0.15">
      <c r="A23" s="57"/>
      <c r="B23" s="57"/>
      <c r="C23" s="59"/>
      <c r="D23" s="57"/>
      <c r="E23" s="60"/>
      <c r="F23" s="60"/>
      <c r="G23" s="60"/>
      <c r="H23" s="60"/>
      <c r="I23" s="60"/>
      <c r="J23" s="60"/>
      <c r="K23" s="60"/>
      <c r="L23" s="60"/>
      <c r="M23" s="6"/>
      <c r="N23" s="6"/>
    </row>
    <row r="24" spans="1:14" ht="20.100000000000001" customHeight="1" x14ac:dyDescent="0.15">
      <c r="A24" s="57"/>
      <c r="B24" s="57"/>
      <c r="C24" s="59"/>
      <c r="D24" s="57"/>
      <c r="E24" s="61"/>
      <c r="F24" s="61"/>
      <c r="G24" s="61"/>
      <c r="H24" s="61"/>
      <c r="I24" s="61"/>
      <c r="J24" s="61"/>
      <c r="K24" s="61"/>
      <c r="L24" s="61"/>
      <c r="M24" s="6"/>
      <c r="N24" s="6"/>
    </row>
    <row r="25" spans="1:14" ht="20.100000000000001" customHeight="1" x14ac:dyDescent="0.15">
      <c r="A25" s="4"/>
      <c r="B25" s="4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7" t="s">
        <v>31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4" ht="20.100000000000001" customHeight="1" x14ac:dyDescent="0.15">
      <c r="A27" s="8"/>
      <c r="B27" s="9"/>
      <c r="C27" s="10"/>
      <c r="D27" s="11"/>
      <c r="E27" s="373" t="s">
        <v>3</v>
      </c>
      <c r="F27" s="378"/>
      <c r="G27" s="378"/>
      <c r="H27" s="379"/>
      <c r="I27" s="373" t="s">
        <v>4</v>
      </c>
      <c r="J27" s="378"/>
      <c r="K27" s="378"/>
      <c r="L27" s="379"/>
    </row>
    <row r="28" spans="1:14" ht="36" customHeight="1" thickBot="1" x14ac:dyDescent="0.2">
      <c r="A28" s="382" t="s">
        <v>5</v>
      </c>
      <c r="B28" s="384"/>
      <c r="C28" s="384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4" ht="18" customHeight="1" thickTop="1" thickBot="1" x14ac:dyDescent="0.2">
      <c r="A29" s="19"/>
      <c r="B29" s="20"/>
      <c r="C29" s="21" t="s">
        <v>11</v>
      </c>
      <c r="D29" s="22"/>
      <c r="E29" s="23">
        <v>1310010</v>
      </c>
      <c r="F29" s="23">
        <v>8237</v>
      </c>
      <c r="G29" s="23">
        <v>14253</v>
      </c>
      <c r="H29" s="23">
        <v>1304231</v>
      </c>
      <c r="I29" s="23">
        <v>850193</v>
      </c>
      <c r="J29" s="23">
        <v>21851</v>
      </c>
      <c r="K29" s="23">
        <v>40674</v>
      </c>
      <c r="L29" s="23">
        <v>831133</v>
      </c>
    </row>
    <row r="30" spans="1:14" ht="18" customHeight="1" x14ac:dyDescent="0.15">
      <c r="A30" s="24"/>
      <c r="B30" s="25"/>
      <c r="C30" s="26" t="s">
        <v>12</v>
      </c>
      <c r="D30" s="27"/>
      <c r="E30" s="28">
        <v>310849</v>
      </c>
      <c r="F30" s="28">
        <v>1120</v>
      </c>
      <c r="G30" s="28">
        <v>2315</v>
      </c>
      <c r="H30" s="28">
        <v>309715</v>
      </c>
      <c r="I30" s="28">
        <v>72548</v>
      </c>
      <c r="J30" s="28">
        <v>1275</v>
      </c>
      <c r="K30" s="28">
        <v>1005</v>
      </c>
      <c r="L30" s="28">
        <v>72757</v>
      </c>
    </row>
    <row r="31" spans="1:14" ht="18" customHeight="1" x14ac:dyDescent="0.15">
      <c r="A31" s="29"/>
      <c r="B31" s="30"/>
      <c r="C31" s="31" t="s">
        <v>13</v>
      </c>
      <c r="D31" s="32"/>
      <c r="E31" s="33">
        <v>222830</v>
      </c>
      <c r="F31" s="33">
        <v>1218</v>
      </c>
      <c r="G31" s="33">
        <v>2761</v>
      </c>
      <c r="H31" s="33">
        <v>221215</v>
      </c>
      <c r="I31" s="33">
        <v>218762</v>
      </c>
      <c r="J31" s="33">
        <v>7112</v>
      </c>
      <c r="K31" s="33">
        <v>3896</v>
      </c>
      <c r="L31" s="33">
        <v>222050</v>
      </c>
    </row>
    <row r="32" spans="1:14" ht="18" customHeight="1" x14ac:dyDescent="0.15">
      <c r="A32" s="34"/>
      <c r="B32" s="35"/>
      <c r="C32" s="36" t="s">
        <v>14</v>
      </c>
      <c r="D32" s="37"/>
      <c r="E32" s="38">
        <v>217453</v>
      </c>
      <c r="F32" s="38">
        <v>1864</v>
      </c>
      <c r="G32" s="38">
        <v>3809</v>
      </c>
      <c r="H32" s="38">
        <v>215862</v>
      </c>
      <c r="I32" s="38">
        <v>133375</v>
      </c>
      <c r="J32" s="38">
        <v>3643</v>
      </c>
      <c r="K32" s="38">
        <v>6763</v>
      </c>
      <c r="L32" s="38">
        <v>129901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61668BF5-7A48-4C32-9898-DC9808471887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D5F96-A51F-4C45-ADC7-8346681D213B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1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2</v>
      </c>
    </row>
    <row r="6" spans="1:14" ht="20.100000000000001" customHeight="1" x14ac:dyDescent="0.15">
      <c r="A6" s="8"/>
      <c r="B6" s="9"/>
      <c r="C6" s="10"/>
      <c r="D6" s="11"/>
      <c r="E6" s="373" t="s">
        <v>3</v>
      </c>
      <c r="F6" s="374"/>
      <c r="G6" s="374"/>
      <c r="H6" s="378"/>
      <c r="I6" s="379"/>
      <c r="J6" s="373" t="s">
        <v>4</v>
      </c>
      <c r="K6" s="378"/>
      <c r="L6" s="378"/>
      <c r="M6" s="378"/>
      <c r="N6" s="379"/>
    </row>
    <row r="7" spans="1:14" ht="36" customHeight="1" thickBot="1" x14ac:dyDescent="0.2">
      <c r="A7" s="382" t="s">
        <v>5</v>
      </c>
      <c r="B7" s="384"/>
      <c r="C7" s="384"/>
      <c r="D7" s="12"/>
      <c r="E7" s="13" t="s">
        <v>6</v>
      </c>
      <c r="F7" s="14" t="s">
        <v>7</v>
      </c>
      <c r="G7" s="14" t="s">
        <v>8</v>
      </c>
      <c r="H7" s="15" t="s">
        <v>9</v>
      </c>
      <c r="I7" s="14" t="s">
        <v>10</v>
      </c>
      <c r="J7" s="16" t="s">
        <v>6</v>
      </c>
      <c r="K7" s="17" t="s">
        <v>7</v>
      </c>
      <c r="L7" s="17" t="s">
        <v>8</v>
      </c>
      <c r="M7" s="15" t="s">
        <v>9</v>
      </c>
      <c r="N7" s="18" t="s">
        <v>10</v>
      </c>
    </row>
    <row r="8" spans="1:14" ht="18" customHeight="1" thickTop="1" thickBot="1" x14ac:dyDescent="0.2">
      <c r="A8" s="19"/>
      <c r="B8" s="20"/>
      <c r="C8" s="21" t="s">
        <v>11</v>
      </c>
      <c r="D8" s="22"/>
      <c r="E8" s="23">
        <v>345135</v>
      </c>
      <c r="F8" s="23">
        <v>341475</v>
      </c>
      <c r="G8" s="23">
        <v>314920</v>
      </c>
      <c r="H8" s="23">
        <v>26555</v>
      </c>
      <c r="I8" s="23">
        <v>3660</v>
      </c>
      <c r="J8" s="23">
        <v>104857</v>
      </c>
      <c r="K8" s="23">
        <v>104029</v>
      </c>
      <c r="L8" s="23">
        <v>100754</v>
      </c>
      <c r="M8" s="23">
        <v>3275</v>
      </c>
      <c r="N8" s="23">
        <v>828</v>
      </c>
    </row>
    <row r="9" spans="1:14" ht="18" customHeight="1" x14ac:dyDescent="0.15">
      <c r="A9" s="24"/>
      <c r="B9" s="25"/>
      <c r="C9" s="26" t="s">
        <v>12</v>
      </c>
      <c r="D9" s="27"/>
      <c r="E9" s="28">
        <v>355186</v>
      </c>
      <c r="F9" s="28">
        <v>347540</v>
      </c>
      <c r="G9" s="28">
        <v>318396</v>
      </c>
      <c r="H9" s="28">
        <v>29144</v>
      </c>
      <c r="I9" s="28">
        <v>7646</v>
      </c>
      <c r="J9" s="28">
        <v>125411</v>
      </c>
      <c r="K9" s="28">
        <v>123931</v>
      </c>
      <c r="L9" s="28">
        <v>117275</v>
      </c>
      <c r="M9" s="28">
        <v>6656</v>
      </c>
      <c r="N9" s="28">
        <v>1480</v>
      </c>
    </row>
    <row r="10" spans="1:14" ht="18" customHeight="1" x14ac:dyDescent="0.15">
      <c r="A10" s="29"/>
      <c r="B10" s="30"/>
      <c r="C10" s="31" t="s">
        <v>13</v>
      </c>
      <c r="D10" s="32"/>
      <c r="E10" s="33">
        <v>337582</v>
      </c>
      <c r="F10" s="33">
        <v>332688</v>
      </c>
      <c r="G10" s="33">
        <v>309866</v>
      </c>
      <c r="H10" s="33">
        <v>22822</v>
      </c>
      <c r="I10" s="33">
        <v>4894</v>
      </c>
      <c r="J10" s="33">
        <v>99961</v>
      </c>
      <c r="K10" s="33">
        <v>98392</v>
      </c>
      <c r="L10" s="33">
        <v>96449</v>
      </c>
      <c r="M10" s="33">
        <v>1943</v>
      </c>
      <c r="N10" s="33">
        <v>1569</v>
      </c>
    </row>
    <row r="11" spans="1:14" ht="18" customHeight="1" x14ac:dyDescent="0.15">
      <c r="A11" s="34"/>
      <c r="B11" s="35"/>
      <c r="C11" s="36" t="s">
        <v>14</v>
      </c>
      <c r="D11" s="37"/>
      <c r="E11" s="38">
        <v>329724</v>
      </c>
      <c r="F11" s="38">
        <v>329567</v>
      </c>
      <c r="G11" s="38">
        <v>311052</v>
      </c>
      <c r="H11" s="38">
        <v>18515</v>
      </c>
      <c r="I11" s="38">
        <v>157</v>
      </c>
      <c r="J11" s="38">
        <v>149344</v>
      </c>
      <c r="K11" s="38">
        <v>149279</v>
      </c>
      <c r="L11" s="38">
        <v>146977</v>
      </c>
      <c r="M11" s="38">
        <v>2302</v>
      </c>
      <c r="N11" s="38">
        <v>65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1</v>
      </c>
      <c r="D15" s="4"/>
      <c r="F15" s="4"/>
      <c r="G15" s="4"/>
      <c r="H15" s="4"/>
      <c r="I15" s="4"/>
      <c r="J15" s="4"/>
      <c r="K15" s="4"/>
      <c r="L15" s="1" t="s">
        <v>15</v>
      </c>
    </row>
    <row r="16" spans="1:14" ht="20.100000000000001" customHeight="1" x14ac:dyDescent="0.15">
      <c r="A16" s="8"/>
      <c r="B16" s="9"/>
      <c r="C16" s="10"/>
      <c r="D16" s="11"/>
      <c r="E16" s="373" t="s">
        <v>3</v>
      </c>
      <c r="F16" s="378"/>
      <c r="G16" s="378"/>
      <c r="H16" s="379"/>
      <c r="I16" s="373" t="s">
        <v>4</v>
      </c>
      <c r="J16" s="378"/>
      <c r="K16" s="378"/>
      <c r="L16" s="379"/>
    </row>
    <row r="17" spans="1:12" ht="36" customHeight="1" thickBot="1" x14ac:dyDescent="0.2">
      <c r="A17" s="382" t="s">
        <v>5</v>
      </c>
      <c r="B17" s="384"/>
      <c r="C17" s="384"/>
      <c r="D17" s="12"/>
      <c r="E17" s="39" t="s">
        <v>16</v>
      </c>
      <c r="F17" s="14" t="s">
        <v>17</v>
      </c>
      <c r="G17" s="14" t="s">
        <v>18</v>
      </c>
      <c r="H17" s="15" t="s">
        <v>19</v>
      </c>
      <c r="I17" s="39" t="s">
        <v>16</v>
      </c>
      <c r="J17" s="14" t="s">
        <v>17</v>
      </c>
      <c r="K17" s="14" t="s">
        <v>18</v>
      </c>
      <c r="L17" s="15" t="s">
        <v>19</v>
      </c>
    </row>
    <row r="18" spans="1:12" ht="9.9499999999999993" customHeight="1" thickTop="1" x14ac:dyDescent="0.15">
      <c r="A18" s="40"/>
      <c r="B18" s="5"/>
      <c r="C18" s="41"/>
      <c r="D18" s="42"/>
      <c r="E18" s="43" t="s">
        <v>20</v>
      </c>
      <c r="F18" s="44" t="s">
        <v>21</v>
      </c>
      <c r="G18" s="45" t="s">
        <v>21</v>
      </c>
      <c r="H18" s="45" t="s">
        <v>21</v>
      </c>
      <c r="I18" s="45" t="s">
        <v>20</v>
      </c>
      <c r="J18" s="45" t="s">
        <v>21</v>
      </c>
      <c r="K18" s="45" t="s">
        <v>21</v>
      </c>
      <c r="L18" s="43" t="s">
        <v>21</v>
      </c>
    </row>
    <row r="19" spans="1:12" ht="18" customHeight="1" thickBot="1" x14ac:dyDescent="0.2">
      <c r="A19" s="46"/>
      <c r="B19" s="47"/>
      <c r="C19" s="48" t="s">
        <v>11</v>
      </c>
      <c r="D19" s="49"/>
      <c r="E19" s="50">
        <v>18.600000000000001</v>
      </c>
      <c r="F19" s="50">
        <v>158.9</v>
      </c>
      <c r="G19" s="50">
        <v>143.9</v>
      </c>
      <c r="H19" s="50">
        <v>15</v>
      </c>
      <c r="I19" s="50">
        <v>14.2</v>
      </c>
      <c r="J19" s="50">
        <v>81.599999999999994</v>
      </c>
      <c r="K19" s="50">
        <v>79.400000000000006</v>
      </c>
      <c r="L19" s="50">
        <v>2.2000000000000002</v>
      </c>
    </row>
    <row r="20" spans="1:12" ht="18" customHeight="1" x14ac:dyDescent="0.15">
      <c r="A20" s="24"/>
      <c r="B20" s="25"/>
      <c r="C20" s="26" t="s">
        <v>12</v>
      </c>
      <c r="D20" s="27"/>
      <c r="E20" s="51">
        <v>18.8</v>
      </c>
      <c r="F20" s="51">
        <v>161.30000000000001</v>
      </c>
      <c r="G20" s="51">
        <v>146.9</v>
      </c>
      <c r="H20" s="51">
        <v>14.4</v>
      </c>
      <c r="I20" s="51">
        <v>16.3</v>
      </c>
      <c r="J20" s="51">
        <v>108.7</v>
      </c>
      <c r="K20" s="51">
        <v>104.8</v>
      </c>
      <c r="L20" s="51">
        <v>3.9</v>
      </c>
    </row>
    <row r="21" spans="1:12" ht="18" customHeight="1" x14ac:dyDescent="0.15">
      <c r="A21" s="29"/>
      <c r="B21" s="30"/>
      <c r="C21" s="31" t="s">
        <v>13</v>
      </c>
      <c r="D21" s="32"/>
      <c r="E21" s="52">
        <v>19.8</v>
      </c>
      <c r="F21" s="52">
        <v>170.3</v>
      </c>
      <c r="G21" s="52">
        <v>157.5</v>
      </c>
      <c r="H21" s="52">
        <v>12.8</v>
      </c>
      <c r="I21" s="52">
        <v>15.5</v>
      </c>
      <c r="J21" s="52">
        <v>88.1</v>
      </c>
      <c r="K21" s="52">
        <v>86.3</v>
      </c>
      <c r="L21" s="52">
        <v>1.8</v>
      </c>
    </row>
    <row r="22" spans="1:12" ht="18" customHeight="1" x14ac:dyDescent="0.15">
      <c r="A22" s="34"/>
      <c r="B22" s="35"/>
      <c r="C22" s="36" t="s">
        <v>14</v>
      </c>
      <c r="D22" s="37"/>
      <c r="E22" s="53">
        <v>18.100000000000001</v>
      </c>
      <c r="F22" s="53">
        <v>146.80000000000001</v>
      </c>
      <c r="G22" s="53">
        <v>141.1</v>
      </c>
      <c r="H22" s="53">
        <v>5.7</v>
      </c>
      <c r="I22" s="53">
        <v>12.8</v>
      </c>
      <c r="J22" s="53">
        <v>78.099999999999994</v>
      </c>
      <c r="K22" s="53">
        <v>77</v>
      </c>
      <c r="L22" s="53">
        <v>1.1000000000000001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1</v>
      </c>
      <c r="D26" s="4"/>
      <c r="F26" s="4"/>
      <c r="G26" s="4"/>
      <c r="H26" s="4"/>
      <c r="I26" s="4"/>
      <c r="J26" s="4"/>
      <c r="K26" s="4"/>
      <c r="L26" s="1" t="s">
        <v>22</v>
      </c>
    </row>
    <row r="27" spans="1:12" ht="20.100000000000001" customHeight="1" x14ac:dyDescent="0.15">
      <c r="A27" s="8"/>
      <c r="B27" s="9"/>
      <c r="C27" s="10"/>
      <c r="D27" s="11"/>
      <c r="E27" s="373" t="s">
        <v>3</v>
      </c>
      <c r="F27" s="378"/>
      <c r="G27" s="378"/>
      <c r="H27" s="379"/>
      <c r="I27" s="373" t="s">
        <v>4</v>
      </c>
      <c r="J27" s="378"/>
      <c r="K27" s="378"/>
      <c r="L27" s="379"/>
    </row>
    <row r="28" spans="1:12" ht="36" customHeight="1" thickBot="1" x14ac:dyDescent="0.2">
      <c r="A28" s="382" t="s">
        <v>5</v>
      </c>
      <c r="B28" s="384"/>
      <c r="C28" s="384"/>
      <c r="D28" s="12"/>
      <c r="E28" s="15" t="s">
        <v>23</v>
      </c>
      <c r="F28" s="14" t="s">
        <v>24</v>
      </c>
      <c r="G28" s="14" t="s">
        <v>25</v>
      </c>
      <c r="H28" s="15" t="s">
        <v>26</v>
      </c>
      <c r="I28" s="39" t="s">
        <v>27</v>
      </c>
      <c r="J28" s="14" t="s">
        <v>28</v>
      </c>
      <c r="K28" s="14" t="s">
        <v>25</v>
      </c>
      <c r="L28" s="15" t="s">
        <v>26</v>
      </c>
    </row>
    <row r="29" spans="1:12" ht="18" customHeight="1" thickTop="1" thickBot="1" x14ac:dyDescent="0.2">
      <c r="A29" s="19"/>
      <c r="B29" s="20"/>
      <c r="C29" s="21" t="s">
        <v>11</v>
      </c>
      <c r="D29" s="22"/>
      <c r="E29" s="23">
        <v>769718</v>
      </c>
      <c r="F29" s="23">
        <v>5699</v>
      </c>
      <c r="G29" s="23">
        <v>8401</v>
      </c>
      <c r="H29" s="23">
        <v>766948</v>
      </c>
      <c r="I29" s="23">
        <v>474190</v>
      </c>
      <c r="J29" s="23">
        <v>7371</v>
      </c>
      <c r="K29" s="23">
        <v>16683</v>
      </c>
      <c r="L29" s="23">
        <v>464946</v>
      </c>
    </row>
    <row r="30" spans="1:12" ht="18" customHeight="1" x14ac:dyDescent="0.15">
      <c r="A30" s="24"/>
      <c r="B30" s="25"/>
      <c r="C30" s="26" t="s">
        <v>12</v>
      </c>
      <c r="D30" s="27"/>
      <c r="E30" s="28">
        <v>226492</v>
      </c>
      <c r="F30" s="28">
        <v>700</v>
      </c>
      <c r="G30" s="28">
        <v>1855</v>
      </c>
      <c r="H30" s="28">
        <v>225332</v>
      </c>
      <c r="I30" s="28">
        <v>40509</v>
      </c>
      <c r="J30" s="28">
        <v>513</v>
      </c>
      <c r="K30" s="28">
        <v>487</v>
      </c>
      <c r="L30" s="28">
        <v>40540</v>
      </c>
    </row>
    <row r="31" spans="1:12" ht="18" customHeight="1" x14ac:dyDescent="0.15">
      <c r="A31" s="29"/>
      <c r="B31" s="30"/>
      <c r="C31" s="31" t="s">
        <v>13</v>
      </c>
      <c r="D31" s="32"/>
      <c r="E31" s="33">
        <v>69784</v>
      </c>
      <c r="F31" s="33">
        <v>314</v>
      </c>
      <c r="G31" s="33">
        <v>879</v>
      </c>
      <c r="H31" s="33">
        <v>69218</v>
      </c>
      <c r="I31" s="33">
        <v>129928</v>
      </c>
      <c r="J31" s="33">
        <v>2769</v>
      </c>
      <c r="K31" s="33">
        <v>2954</v>
      </c>
      <c r="L31" s="33">
        <v>129744</v>
      </c>
    </row>
    <row r="32" spans="1:12" ht="18" customHeight="1" x14ac:dyDescent="0.15">
      <c r="A32" s="34"/>
      <c r="B32" s="35"/>
      <c r="C32" s="36" t="s">
        <v>14</v>
      </c>
      <c r="D32" s="37"/>
      <c r="E32" s="38">
        <v>157781</v>
      </c>
      <c r="F32" s="38">
        <v>1863</v>
      </c>
      <c r="G32" s="38">
        <v>2691</v>
      </c>
      <c r="H32" s="38">
        <v>157000</v>
      </c>
      <c r="I32" s="38">
        <v>61194</v>
      </c>
      <c r="J32" s="38">
        <v>1343</v>
      </c>
      <c r="K32" s="38">
        <v>1568</v>
      </c>
      <c r="L32" s="38">
        <v>60922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CF47FD01-CE80-420C-AC4D-802B1BD68A9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E01F-E900-481A-A7E7-D29E481DDBC9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9" width="11.125" style="108" customWidth="1"/>
    <col min="20" max="16384" width="9" style="108"/>
  </cols>
  <sheetData>
    <row r="2" spans="1:18" ht="17.25" x14ac:dyDescent="0.15">
      <c r="A2" s="346" t="s">
        <v>240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100</v>
      </c>
      <c r="C8" s="208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101.2</v>
      </c>
      <c r="C9" s="208">
        <v>99.9</v>
      </c>
      <c r="D9" s="209">
        <v>102.8</v>
      </c>
      <c r="E9" s="209">
        <v>100</v>
      </c>
      <c r="F9" s="209">
        <v>106.9</v>
      </c>
      <c r="G9" s="209">
        <v>97.2</v>
      </c>
      <c r="H9" s="209">
        <v>93.7</v>
      </c>
      <c r="I9" s="209">
        <v>105.8</v>
      </c>
      <c r="J9" s="209">
        <v>102.4</v>
      </c>
      <c r="K9" s="209">
        <v>108.5</v>
      </c>
      <c r="L9" s="209">
        <v>101.1</v>
      </c>
      <c r="M9" s="209">
        <v>96.8</v>
      </c>
      <c r="N9" s="209">
        <v>91.4</v>
      </c>
      <c r="O9" s="210">
        <v>102.7</v>
      </c>
      <c r="P9" s="210">
        <v>101.8</v>
      </c>
      <c r="Q9" s="210">
        <v>110.8</v>
      </c>
      <c r="R9" s="209">
        <v>104.2</v>
      </c>
    </row>
    <row r="10" spans="1:18" x14ac:dyDescent="0.15">
      <c r="A10" s="211" t="s">
        <v>190</v>
      </c>
      <c r="B10" s="207">
        <v>102.4</v>
      </c>
      <c r="C10" s="208">
        <v>99.7</v>
      </c>
      <c r="D10" s="209">
        <v>105.1</v>
      </c>
      <c r="E10" s="209">
        <v>104.7</v>
      </c>
      <c r="F10" s="209">
        <v>102.1</v>
      </c>
      <c r="G10" s="209">
        <v>96.9</v>
      </c>
      <c r="H10" s="209">
        <v>99.4</v>
      </c>
      <c r="I10" s="209">
        <v>100</v>
      </c>
      <c r="J10" s="209">
        <v>99.9</v>
      </c>
      <c r="K10" s="209">
        <v>105</v>
      </c>
      <c r="L10" s="209">
        <v>111.9</v>
      </c>
      <c r="M10" s="209">
        <v>99.2</v>
      </c>
      <c r="N10" s="209">
        <v>99.8</v>
      </c>
      <c r="O10" s="210">
        <v>109.3</v>
      </c>
      <c r="P10" s="210">
        <v>104.5</v>
      </c>
      <c r="Q10" s="210">
        <v>109.8</v>
      </c>
      <c r="R10" s="209">
        <v>91.1</v>
      </c>
    </row>
    <row r="11" spans="1:18" x14ac:dyDescent="0.15">
      <c r="A11" s="211" t="s">
        <v>191</v>
      </c>
      <c r="B11" s="207">
        <v>103.9</v>
      </c>
      <c r="C11" s="209">
        <v>125.6</v>
      </c>
      <c r="D11" s="209">
        <v>122.6</v>
      </c>
      <c r="E11" s="209">
        <v>105.3</v>
      </c>
      <c r="F11" s="209">
        <v>101.9</v>
      </c>
      <c r="G11" s="209">
        <v>97.7</v>
      </c>
      <c r="H11" s="209">
        <v>103.2</v>
      </c>
      <c r="I11" s="209">
        <v>99.5</v>
      </c>
      <c r="J11" s="209">
        <v>107.4</v>
      </c>
      <c r="K11" s="209">
        <v>79.3</v>
      </c>
      <c r="L11" s="209">
        <v>112.4</v>
      </c>
      <c r="M11" s="209">
        <v>94.4</v>
      </c>
      <c r="N11" s="209">
        <v>100.4</v>
      </c>
      <c r="O11" s="209">
        <v>107.3</v>
      </c>
      <c r="P11" s="209">
        <v>100.9</v>
      </c>
      <c r="Q11" s="209">
        <v>121</v>
      </c>
      <c r="R11" s="209">
        <v>99.2</v>
      </c>
    </row>
    <row r="12" spans="1:18" x14ac:dyDescent="0.15">
      <c r="A12" s="211" t="s">
        <v>192</v>
      </c>
      <c r="B12" s="207">
        <v>104.6</v>
      </c>
      <c r="C12" s="208" t="s">
        <v>193</v>
      </c>
      <c r="D12" s="209">
        <v>127.2</v>
      </c>
      <c r="E12" s="209">
        <v>104.3</v>
      </c>
      <c r="F12" s="209">
        <v>102.3</v>
      </c>
      <c r="G12" s="209">
        <v>98.7</v>
      </c>
      <c r="H12" s="209">
        <v>117.4</v>
      </c>
      <c r="I12" s="209">
        <v>99.3</v>
      </c>
      <c r="J12" s="209">
        <v>110.5</v>
      </c>
      <c r="K12" s="209">
        <v>71.900000000000006</v>
      </c>
      <c r="L12" s="209">
        <v>104.8</v>
      </c>
      <c r="M12" s="209">
        <v>95.5</v>
      </c>
      <c r="N12" s="210">
        <v>107.8</v>
      </c>
      <c r="O12" s="210">
        <v>106.4</v>
      </c>
      <c r="P12" s="210">
        <v>99.9</v>
      </c>
      <c r="Q12" s="210">
        <v>115.6</v>
      </c>
      <c r="R12" s="210">
        <v>99.7</v>
      </c>
    </row>
    <row r="13" spans="1:18" x14ac:dyDescent="0.15">
      <c r="A13" s="211" t="s">
        <v>194</v>
      </c>
      <c r="B13" s="212">
        <v>103.8</v>
      </c>
      <c r="C13" s="214">
        <v>103.1</v>
      </c>
      <c r="D13" s="214">
        <v>123.4</v>
      </c>
      <c r="E13" s="214">
        <v>103.3</v>
      </c>
      <c r="F13" s="214">
        <v>102.8</v>
      </c>
      <c r="G13" s="214">
        <v>80.8</v>
      </c>
      <c r="H13" s="214">
        <v>95.5</v>
      </c>
      <c r="I13" s="214">
        <v>108.3</v>
      </c>
      <c r="J13" s="214">
        <v>108.1</v>
      </c>
      <c r="K13" s="214">
        <v>89.1</v>
      </c>
      <c r="L13" s="214">
        <v>107.6</v>
      </c>
      <c r="M13" s="214">
        <v>85.1</v>
      </c>
      <c r="N13" s="205">
        <v>100.5</v>
      </c>
      <c r="O13" s="205">
        <v>108.5</v>
      </c>
      <c r="P13" s="205">
        <v>103.3</v>
      </c>
      <c r="Q13" s="205">
        <v>102.2</v>
      </c>
      <c r="R13" s="205">
        <v>101.9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90.4</v>
      </c>
      <c r="C15" s="213">
        <v>79.599999999999994</v>
      </c>
      <c r="D15" s="213">
        <v>108</v>
      </c>
      <c r="E15" s="213">
        <v>89.8</v>
      </c>
      <c r="F15" s="213">
        <v>83.6</v>
      </c>
      <c r="G15" s="213">
        <v>71.5</v>
      </c>
      <c r="H15" s="213">
        <v>99.1</v>
      </c>
      <c r="I15" s="213">
        <v>94.4</v>
      </c>
      <c r="J15" s="213">
        <v>82.5</v>
      </c>
      <c r="K15" s="213">
        <v>72.3</v>
      </c>
      <c r="L15" s="213">
        <v>87.4</v>
      </c>
      <c r="M15" s="213">
        <v>84</v>
      </c>
      <c r="N15" s="205">
        <v>102.9</v>
      </c>
      <c r="O15" s="205">
        <v>86.4</v>
      </c>
      <c r="P15" s="205">
        <v>85.4</v>
      </c>
      <c r="Q15" s="205">
        <v>80</v>
      </c>
      <c r="R15" s="205">
        <v>89.8</v>
      </c>
    </row>
    <row r="16" spans="1:18" x14ac:dyDescent="0.15">
      <c r="A16" s="206" t="s">
        <v>196</v>
      </c>
      <c r="B16" s="212">
        <v>94</v>
      </c>
      <c r="C16" s="213">
        <v>80.3</v>
      </c>
      <c r="D16" s="213">
        <v>122.9</v>
      </c>
      <c r="E16" s="213">
        <v>91.9</v>
      </c>
      <c r="F16" s="213">
        <v>84.4</v>
      </c>
      <c r="G16" s="213">
        <v>74.7</v>
      </c>
      <c r="H16" s="213">
        <v>90.1</v>
      </c>
      <c r="I16" s="213">
        <v>99.6</v>
      </c>
      <c r="J16" s="213">
        <v>90.8</v>
      </c>
      <c r="K16" s="213">
        <v>64.3</v>
      </c>
      <c r="L16" s="213">
        <v>92.7</v>
      </c>
      <c r="M16" s="213">
        <v>86.9</v>
      </c>
      <c r="N16" s="205">
        <v>100.1</v>
      </c>
      <c r="O16" s="205">
        <v>90.4</v>
      </c>
      <c r="P16" s="205">
        <v>93.6</v>
      </c>
      <c r="Q16" s="205">
        <v>84.2</v>
      </c>
      <c r="R16" s="205">
        <v>92.6</v>
      </c>
    </row>
    <row r="17" spans="1:18" x14ac:dyDescent="0.15">
      <c r="A17" s="206" t="s">
        <v>197</v>
      </c>
      <c r="B17" s="212">
        <v>91.4</v>
      </c>
      <c r="C17" s="213">
        <v>80.099999999999994</v>
      </c>
      <c r="D17" s="213">
        <v>110.7</v>
      </c>
      <c r="E17" s="213">
        <v>90.4</v>
      </c>
      <c r="F17" s="213">
        <v>82.8</v>
      </c>
      <c r="G17" s="213">
        <v>66.900000000000006</v>
      </c>
      <c r="H17" s="213">
        <v>84.5</v>
      </c>
      <c r="I17" s="213">
        <v>94.4</v>
      </c>
      <c r="J17" s="213">
        <v>85.9</v>
      </c>
      <c r="K17" s="213">
        <v>67.2</v>
      </c>
      <c r="L17" s="213">
        <v>87.4</v>
      </c>
      <c r="M17" s="213">
        <v>75.2</v>
      </c>
      <c r="N17" s="205">
        <v>89.2</v>
      </c>
      <c r="O17" s="205">
        <v>90.1</v>
      </c>
      <c r="P17" s="205">
        <v>97.2</v>
      </c>
      <c r="Q17" s="205">
        <v>86.5</v>
      </c>
      <c r="R17" s="205">
        <v>93.4</v>
      </c>
    </row>
    <row r="18" spans="1:18" x14ac:dyDescent="0.15">
      <c r="A18" s="206" t="s">
        <v>198</v>
      </c>
      <c r="B18" s="212">
        <v>89.4</v>
      </c>
      <c r="C18" s="213">
        <v>93.6</v>
      </c>
      <c r="D18" s="213">
        <v>107.9</v>
      </c>
      <c r="E18" s="213">
        <v>93.2</v>
      </c>
      <c r="F18" s="213">
        <v>95.3</v>
      </c>
      <c r="G18" s="213">
        <v>64.099999999999994</v>
      </c>
      <c r="H18" s="213">
        <v>76.599999999999994</v>
      </c>
      <c r="I18" s="213">
        <v>91.1</v>
      </c>
      <c r="J18" s="213">
        <v>83.6</v>
      </c>
      <c r="K18" s="213">
        <v>69.7</v>
      </c>
      <c r="L18" s="213">
        <v>84.2</v>
      </c>
      <c r="M18" s="213">
        <v>82.7</v>
      </c>
      <c r="N18" s="205">
        <v>91.5</v>
      </c>
      <c r="O18" s="205">
        <v>86.5</v>
      </c>
      <c r="P18" s="205">
        <v>90.2</v>
      </c>
      <c r="Q18" s="205">
        <v>78.3</v>
      </c>
      <c r="R18" s="205">
        <v>89.5</v>
      </c>
    </row>
    <row r="19" spans="1:18" x14ac:dyDescent="0.15">
      <c r="A19" s="206" t="s">
        <v>199</v>
      </c>
      <c r="B19" s="212">
        <v>129.4</v>
      </c>
      <c r="C19" s="213">
        <v>155.80000000000001</v>
      </c>
      <c r="D19" s="213">
        <v>159.9</v>
      </c>
      <c r="E19" s="213">
        <v>127.3</v>
      </c>
      <c r="F19" s="213">
        <v>168.9</v>
      </c>
      <c r="G19" s="213">
        <v>125.9</v>
      </c>
      <c r="H19" s="213">
        <v>93.5</v>
      </c>
      <c r="I19" s="213">
        <v>114.4</v>
      </c>
      <c r="J19" s="213">
        <v>196.9</v>
      </c>
      <c r="K19" s="213">
        <v>79.599999999999994</v>
      </c>
      <c r="L19" s="213">
        <v>187.6</v>
      </c>
      <c r="M19" s="213">
        <v>97.2</v>
      </c>
      <c r="N19" s="205">
        <v>122.7</v>
      </c>
      <c r="O19" s="205">
        <v>175.3</v>
      </c>
      <c r="P19" s="205">
        <v>117.6</v>
      </c>
      <c r="Q19" s="205">
        <v>196.6</v>
      </c>
      <c r="R19" s="205">
        <v>137.1</v>
      </c>
    </row>
    <row r="20" spans="1:18" x14ac:dyDescent="0.15">
      <c r="A20" s="206" t="s">
        <v>200</v>
      </c>
      <c r="B20" s="212">
        <v>125.9</v>
      </c>
      <c r="C20" s="213">
        <v>137.4</v>
      </c>
      <c r="D20" s="213">
        <v>138.1</v>
      </c>
      <c r="E20" s="213">
        <v>131</v>
      </c>
      <c r="F20" s="213">
        <v>85.8</v>
      </c>
      <c r="G20" s="213">
        <v>78.900000000000006</v>
      </c>
      <c r="H20" s="213">
        <v>122.9</v>
      </c>
      <c r="I20" s="213">
        <v>143.4</v>
      </c>
      <c r="J20" s="213">
        <v>92.6</v>
      </c>
      <c r="K20" s="213">
        <v>133.19999999999999</v>
      </c>
      <c r="L20" s="213">
        <v>102.8</v>
      </c>
      <c r="M20" s="213">
        <v>88.2</v>
      </c>
      <c r="N20" s="205">
        <v>109.8</v>
      </c>
      <c r="O20" s="205">
        <v>127.2</v>
      </c>
      <c r="P20" s="205">
        <v>129.80000000000001</v>
      </c>
      <c r="Q20" s="205">
        <v>83.9</v>
      </c>
      <c r="R20" s="205">
        <v>107.4</v>
      </c>
    </row>
    <row r="21" spans="1:18" x14ac:dyDescent="0.15">
      <c r="A21" s="206" t="s">
        <v>201</v>
      </c>
      <c r="B21" s="212">
        <v>91.4</v>
      </c>
      <c r="C21" s="213">
        <v>81.3</v>
      </c>
      <c r="D21" s="213">
        <v>109.7</v>
      </c>
      <c r="E21" s="213">
        <v>88</v>
      </c>
      <c r="F21" s="213">
        <v>85.3</v>
      </c>
      <c r="G21" s="213">
        <v>68.400000000000006</v>
      </c>
      <c r="H21" s="213">
        <v>87.4</v>
      </c>
      <c r="I21" s="213">
        <v>100.1</v>
      </c>
      <c r="J21" s="213">
        <v>87</v>
      </c>
      <c r="K21" s="213">
        <v>83.2</v>
      </c>
      <c r="L21" s="213">
        <v>86.8</v>
      </c>
      <c r="M21" s="213">
        <v>80.099999999999994</v>
      </c>
      <c r="N21" s="205">
        <v>88.6</v>
      </c>
      <c r="O21" s="205">
        <v>86.9</v>
      </c>
      <c r="P21" s="205">
        <v>91</v>
      </c>
      <c r="Q21" s="205">
        <v>81</v>
      </c>
      <c r="R21" s="205">
        <v>94.1</v>
      </c>
    </row>
    <row r="22" spans="1:18" x14ac:dyDescent="0.15">
      <c r="A22" s="211" t="s">
        <v>202</v>
      </c>
      <c r="B22" s="212">
        <v>90.6</v>
      </c>
      <c r="C22" s="213">
        <v>79.5</v>
      </c>
      <c r="D22" s="213">
        <v>104.7</v>
      </c>
      <c r="E22" s="213">
        <v>88</v>
      </c>
      <c r="F22" s="213">
        <v>85.4</v>
      </c>
      <c r="G22" s="213">
        <v>67.2</v>
      </c>
      <c r="H22" s="213">
        <v>86.7</v>
      </c>
      <c r="I22" s="213">
        <v>97.8</v>
      </c>
      <c r="J22" s="213">
        <v>87.6</v>
      </c>
      <c r="K22" s="213">
        <v>87.3</v>
      </c>
      <c r="L22" s="213">
        <v>89.3</v>
      </c>
      <c r="M22" s="213">
        <v>77</v>
      </c>
      <c r="N22" s="205">
        <v>88.7</v>
      </c>
      <c r="O22" s="205">
        <v>89.3</v>
      </c>
      <c r="P22" s="205">
        <v>91</v>
      </c>
      <c r="Q22" s="205">
        <v>78.3</v>
      </c>
      <c r="R22" s="205">
        <v>93.3</v>
      </c>
    </row>
    <row r="23" spans="1:18" x14ac:dyDescent="0.15">
      <c r="A23" s="211" t="s">
        <v>203</v>
      </c>
      <c r="B23" s="212">
        <v>90.6</v>
      </c>
      <c r="C23" s="213">
        <v>79.400000000000006</v>
      </c>
      <c r="D23" s="213">
        <v>107.7</v>
      </c>
      <c r="E23" s="213">
        <v>87.4</v>
      </c>
      <c r="F23" s="213">
        <v>90.5</v>
      </c>
      <c r="G23" s="213">
        <v>66.599999999999994</v>
      </c>
      <c r="H23" s="213">
        <v>84</v>
      </c>
      <c r="I23" s="213">
        <v>94.6</v>
      </c>
      <c r="J23" s="213">
        <v>86.4</v>
      </c>
      <c r="K23" s="213">
        <v>83.4</v>
      </c>
      <c r="L23" s="213">
        <v>92.6</v>
      </c>
      <c r="M23" s="213">
        <v>80.7</v>
      </c>
      <c r="N23" s="205">
        <v>87.9</v>
      </c>
      <c r="O23" s="205">
        <v>92.9</v>
      </c>
      <c r="P23" s="205">
        <v>92.3</v>
      </c>
      <c r="Q23" s="205">
        <v>86.2</v>
      </c>
      <c r="R23" s="205">
        <v>94.7</v>
      </c>
    </row>
    <row r="24" spans="1:18" x14ac:dyDescent="0.15">
      <c r="A24" s="211" t="s">
        <v>204</v>
      </c>
      <c r="B24" s="212">
        <v>92.1</v>
      </c>
      <c r="C24" s="213">
        <v>122.6</v>
      </c>
      <c r="D24" s="213">
        <v>118.2</v>
      </c>
      <c r="E24" s="213">
        <v>93.1</v>
      </c>
      <c r="F24" s="213">
        <v>85.3</v>
      </c>
      <c r="G24" s="213">
        <v>80.599999999999994</v>
      </c>
      <c r="H24" s="213">
        <v>88.2</v>
      </c>
      <c r="I24" s="213">
        <v>92.7</v>
      </c>
      <c r="J24" s="213">
        <v>84.1</v>
      </c>
      <c r="K24" s="213">
        <v>80.099999999999994</v>
      </c>
      <c r="L24" s="213">
        <v>88.9</v>
      </c>
      <c r="M24" s="213">
        <v>81.900000000000006</v>
      </c>
      <c r="N24" s="205">
        <v>95.1</v>
      </c>
      <c r="O24" s="205">
        <v>83.9</v>
      </c>
      <c r="P24" s="205">
        <v>92.8</v>
      </c>
      <c r="Q24" s="205">
        <v>79.2</v>
      </c>
      <c r="R24" s="205">
        <v>95.6</v>
      </c>
    </row>
    <row r="25" spans="1:18" x14ac:dyDescent="0.15">
      <c r="A25" s="211" t="s">
        <v>205</v>
      </c>
      <c r="B25" s="212">
        <v>168.6</v>
      </c>
      <c r="C25" s="213">
        <v>166.6</v>
      </c>
      <c r="D25" s="213">
        <v>184.1</v>
      </c>
      <c r="E25" s="213">
        <v>170.5</v>
      </c>
      <c r="F25" s="213">
        <v>204.8</v>
      </c>
      <c r="G25" s="213">
        <v>137.5</v>
      </c>
      <c r="H25" s="213">
        <v>131.5</v>
      </c>
      <c r="I25" s="213">
        <v>179</v>
      </c>
      <c r="J25" s="213">
        <v>236.4</v>
      </c>
      <c r="K25" s="213">
        <v>181.7</v>
      </c>
      <c r="L25" s="213">
        <v>204.4</v>
      </c>
      <c r="M25" s="213">
        <v>99.7</v>
      </c>
      <c r="N25" s="205">
        <v>128.4</v>
      </c>
      <c r="O25" s="205">
        <v>206.1</v>
      </c>
      <c r="P25" s="205">
        <v>164.7</v>
      </c>
      <c r="Q25" s="205">
        <v>210.9</v>
      </c>
      <c r="R25" s="205">
        <v>149.6</v>
      </c>
    </row>
    <row r="26" spans="1:18" x14ac:dyDescent="0.15">
      <c r="A26" s="211" t="s">
        <v>206</v>
      </c>
      <c r="B26" s="225">
        <v>90.5</v>
      </c>
      <c r="C26" s="226" t="s">
        <v>193</v>
      </c>
      <c r="D26" s="226">
        <v>99.9</v>
      </c>
      <c r="E26" s="226">
        <v>85.8</v>
      </c>
      <c r="F26" s="226">
        <v>91.3</v>
      </c>
      <c r="G26" s="226">
        <v>77</v>
      </c>
      <c r="H26" s="226">
        <v>78.599999999999994</v>
      </c>
      <c r="I26" s="226">
        <v>97.6</v>
      </c>
      <c r="J26" s="226">
        <v>93.1</v>
      </c>
      <c r="K26" s="226">
        <v>80</v>
      </c>
      <c r="L26" s="226">
        <v>99.3</v>
      </c>
      <c r="M26" s="226">
        <v>72</v>
      </c>
      <c r="N26" s="226">
        <v>90.3</v>
      </c>
      <c r="O26" s="226">
        <v>82.4</v>
      </c>
      <c r="P26" s="226">
        <v>99.2</v>
      </c>
      <c r="Q26" s="226">
        <v>83.9</v>
      </c>
      <c r="R26" s="226">
        <v>98.4</v>
      </c>
    </row>
    <row r="27" spans="1:18" x14ac:dyDescent="0.15">
      <c r="A27" s="211" t="s">
        <v>241</v>
      </c>
      <c r="B27" s="225">
        <v>89.6</v>
      </c>
      <c r="C27" s="226" t="s">
        <v>208</v>
      </c>
      <c r="D27" s="226">
        <v>102.6</v>
      </c>
      <c r="E27" s="226">
        <v>88.4</v>
      </c>
      <c r="F27" s="226">
        <v>89.3</v>
      </c>
      <c r="G27" s="226">
        <v>70.8</v>
      </c>
      <c r="H27" s="226">
        <v>79</v>
      </c>
      <c r="I27" s="226">
        <v>96</v>
      </c>
      <c r="J27" s="226">
        <v>85.9</v>
      </c>
      <c r="K27" s="226">
        <v>83.1</v>
      </c>
      <c r="L27" s="226">
        <v>90.3</v>
      </c>
      <c r="M27" s="226">
        <v>78.2</v>
      </c>
      <c r="N27" s="226">
        <v>89.2</v>
      </c>
      <c r="O27" s="226">
        <v>83.9</v>
      </c>
      <c r="P27" s="226">
        <v>89.8</v>
      </c>
      <c r="Q27" s="226">
        <v>82.9</v>
      </c>
      <c r="R27" s="226">
        <v>100.6</v>
      </c>
    </row>
    <row r="28" spans="1:18" x14ac:dyDescent="0.15">
      <c r="A28" s="267"/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-0.9</v>
      </c>
      <c r="C30" s="213" t="s">
        <v>208</v>
      </c>
      <c r="D30" s="213">
        <v>-5</v>
      </c>
      <c r="E30" s="213">
        <v>-1.6</v>
      </c>
      <c r="F30" s="213">
        <v>6.8</v>
      </c>
      <c r="G30" s="213">
        <v>-1</v>
      </c>
      <c r="H30" s="213">
        <v>-20.3</v>
      </c>
      <c r="I30" s="213">
        <v>1.7</v>
      </c>
      <c r="J30" s="213">
        <v>4.0999999999999996</v>
      </c>
      <c r="K30" s="213">
        <v>14.9</v>
      </c>
      <c r="L30" s="213">
        <v>3.3</v>
      </c>
      <c r="M30" s="213">
        <v>-6.9</v>
      </c>
      <c r="N30" s="213">
        <v>-13.3</v>
      </c>
      <c r="O30" s="213">
        <v>-2.9</v>
      </c>
      <c r="P30" s="213">
        <v>5.2</v>
      </c>
      <c r="Q30" s="213">
        <v>3.6</v>
      </c>
      <c r="R30" s="213">
        <v>12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242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</v>
      </c>
      <c r="C42" s="208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101.1</v>
      </c>
      <c r="C43" s="208">
        <v>99.9</v>
      </c>
      <c r="D43" s="208">
        <v>107.4</v>
      </c>
      <c r="E43" s="209">
        <v>100.5</v>
      </c>
      <c r="F43" s="209">
        <v>105.1</v>
      </c>
      <c r="G43" s="209">
        <v>97.6</v>
      </c>
      <c r="H43" s="209">
        <v>102.6</v>
      </c>
      <c r="I43" s="209">
        <v>100.9</v>
      </c>
      <c r="J43" s="209">
        <v>101.4</v>
      </c>
      <c r="K43" s="209">
        <v>108.3</v>
      </c>
      <c r="L43" s="209">
        <v>101.4</v>
      </c>
      <c r="M43" s="209">
        <v>95.5</v>
      </c>
      <c r="N43" s="209">
        <v>100.9</v>
      </c>
      <c r="O43" s="210">
        <v>97.6</v>
      </c>
      <c r="P43" s="210">
        <v>102.2</v>
      </c>
      <c r="Q43" s="209">
        <v>102.8</v>
      </c>
      <c r="R43" s="209">
        <v>101.4</v>
      </c>
    </row>
    <row r="44" spans="1:18" x14ac:dyDescent="0.15">
      <c r="A44" s="211" t="s">
        <v>190</v>
      </c>
      <c r="B44" s="207">
        <v>102.2</v>
      </c>
      <c r="C44" s="208">
        <v>99.7</v>
      </c>
      <c r="D44" s="208">
        <v>103.9</v>
      </c>
      <c r="E44" s="209">
        <v>104.4</v>
      </c>
      <c r="F44" s="209">
        <v>103.5</v>
      </c>
      <c r="G44" s="209">
        <v>98.7</v>
      </c>
      <c r="H44" s="209">
        <v>105.1</v>
      </c>
      <c r="I44" s="209">
        <v>100</v>
      </c>
      <c r="J44" s="209">
        <v>98</v>
      </c>
      <c r="K44" s="209">
        <v>104.1</v>
      </c>
      <c r="L44" s="209">
        <v>104</v>
      </c>
      <c r="M44" s="209">
        <v>96.8</v>
      </c>
      <c r="N44" s="209">
        <v>95.8</v>
      </c>
      <c r="O44" s="210">
        <v>100.5</v>
      </c>
      <c r="P44" s="210">
        <v>102.4</v>
      </c>
      <c r="Q44" s="210">
        <v>106</v>
      </c>
      <c r="R44" s="209">
        <v>98.1</v>
      </c>
    </row>
    <row r="45" spans="1:18" x14ac:dyDescent="0.15">
      <c r="A45" s="211" t="s">
        <v>191</v>
      </c>
      <c r="B45" s="207">
        <v>107.9</v>
      </c>
      <c r="C45" s="208">
        <v>125.6</v>
      </c>
      <c r="D45" s="208">
        <v>146</v>
      </c>
      <c r="E45" s="208">
        <v>106.2</v>
      </c>
      <c r="F45" s="208">
        <v>104.4</v>
      </c>
      <c r="G45" s="208">
        <v>103.6</v>
      </c>
      <c r="H45" s="208">
        <v>108.9</v>
      </c>
      <c r="I45" s="208">
        <v>108.3</v>
      </c>
      <c r="J45" s="208">
        <v>108.9</v>
      </c>
      <c r="K45" s="208">
        <v>87.3</v>
      </c>
      <c r="L45" s="208">
        <v>107.2</v>
      </c>
      <c r="M45" s="208">
        <v>87.7</v>
      </c>
      <c r="N45" s="208">
        <v>98.8</v>
      </c>
      <c r="O45" s="208">
        <v>114.3</v>
      </c>
      <c r="P45" s="208">
        <v>104</v>
      </c>
      <c r="Q45" s="208">
        <v>117.5</v>
      </c>
      <c r="R45" s="208">
        <v>106.7</v>
      </c>
    </row>
    <row r="46" spans="1:18" x14ac:dyDescent="0.15">
      <c r="A46" s="211" t="s">
        <v>192</v>
      </c>
      <c r="B46" s="207">
        <v>108.6</v>
      </c>
      <c r="C46" s="208" t="s">
        <v>193</v>
      </c>
      <c r="D46" s="209">
        <v>132.1</v>
      </c>
      <c r="E46" s="209">
        <v>107.4</v>
      </c>
      <c r="F46" s="209">
        <v>103.9</v>
      </c>
      <c r="G46" s="209">
        <v>96.1</v>
      </c>
      <c r="H46" s="209">
        <v>119.6</v>
      </c>
      <c r="I46" s="209">
        <v>105.8</v>
      </c>
      <c r="J46" s="209">
        <v>120.9</v>
      </c>
      <c r="K46" s="209">
        <v>76.5</v>
      </c>
      <c r="L46" s="209">
        <v>103.2</v>
      </c>
      <c r="M46" s="209">
        <v>87.5</v>
      </c>
      <c r="N46" s="210">
        <v>99.2</v>
      </c>
      <c r="O46" s="210">
        <v>115.5</v>
      </c>
      <c r="P46" s="210">
        <v>101.2</v>
      </c>
      <c r="Q46" s="210">
        <v>107.8</v>
      </c>
      <c r="R46" s="210">
        <v>114.7</v>
      </c>
    </row>
    <row r="47" spans="1:18" x14ac:dyDescent="0.15">
      <c r="A47" s="211" t="s">
        <v>194</v>
      </c>
      <c r="B47" s="212">
        <v>103.9</v>
      </c>
      <c r="C47" s="214">
        <v>103.1</v>
      </c>
      <c r="D47" s="214">
        <v>145.5</v>
      </c>
      <c r="E47" s="214">
        <v>104.7</v>
      </c>
      <c r="F47" s="214">
        <v>100.5</v>
      </c>
      <c r="G47" s="214">
        <v>76.400000000000006</v>
      </c>
      <c r="H47" s="214">
        <v>93.8</v>
      </c>
      <c r="I47" s="214">
        <v>105.2</v>
      </c>
      <c r="J47" s="214">
        <v>113</v>
      </c>
      <c r="K47" s="214">
        <v>89</v>
      </c>
      <c r="L47" s="214">
        <v>106.5</v>
      </c>
      <c r="M47" s="214">
        <v>77.099999999999994</v>
      </c>
      <c r="N47" s="205">
        <v>84</v>
      </c>
      <c r="O47" s="205">
        <v>111.1</v>
      </c>
      <c r="P47" s="205">
        <v>102.5</v>
      </c>
      <c r="Q47" s="205">
        <v>89.8</v>
      </c>
      <c r="R47" s="205">
        <v>111.8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89.9</v>
      </c>
      <c r="C49" s="213">
        <v>79.599999999999994</v>
      </c>
      <c r="D49" s="213">
        <v>117.1</v>
      </c>
      <c r="E49" s="213">
        <v>89.1</v>
      </c>
      <c r="F49" s="213">
        <v>82.7</v>
      </c>
      <c r="G49" s="213">
        <v>65</v>
      </c>
      <c r="H49" s="213">
        <v>99.7</v>
      </c>
      <c r="I49" s="213">
        <v>95.3</v>
      </c>
      <c r="J49" s="213">
        <v>85.5</v>
      </c>
      <c r="K49" s="213">
        <v>77.2</v>
      </c>
      <c r="L49" s="213">
        <v>84.2</v>
      </c>
      <c r="M49" s="213">
        <v>71.400000000000006</v>
      </c>
      <c r="N49" s="205">
        <v>86.4</v>
      </c>
      <c r="O49" s="205">
        <v>88.6</v>
      </c>
      <c r="P49" s="205">
        <v>83.6</v>
      </c>
      <c r="Q49" s="205">
        <v>73.2</v>
      </c>
      <c r="R49" s="205">
        <v>102.9</v>
      </c>
    </row>
    <row r="50" spans="1:18" x14ac:dyDescent="0.15">
      <c r="A50" s="206" t="s">
        <v>196</v>
      </c>
      <c r="B50" s="212">
        <v>92.5</v>
      </c>
      <c r="C50" s="213">
        <v>80.3</v>
      </c>
      <c r="D50" s="213">
        <v>136</v>
      </c>
      <c r="E50" s="213">
        <v>91.3</v>
      </c>
      <c r="F50" s="213">
        <v>84</v>
      </c>
      <c r="G50" s="213">
        <v>72.599999999999994</v>
      </c>
      <c r="H50" s="213">
        <v>84.8</v>
      </c>
      <c r="I50" s="213">
        <v>97.6</v>
      </c>
      <c r="J50" s="213">
        <v>96.1</v>
      </c>
      <c r="K50" s="213">
        <v>68.599999999999994</v>
      </c>
      <c r="L50" s="213">
        <v>88.6</v>
      </c>
      <c r="M50" s="213">
        <v>74.900000000000006</v>
      </c>
      <c r="N50" s="205">
        <v>82.7</v>
      </c>
      <c r="O50" s="205">
        <v>95.2</v>
      </c>
      <c r="P50" s="205">
        <v>92.4</v>
      </c>
      <c r="Q50" s="205">
        <v>67.7</v>
      </c>
      <c r="R50" s="205">
        <v>102.6</v>
      </c>
    </row>
    <row r="51" spans="1:18" x14ac:dyDescent="0.15">
      <c r="A51" s="206" t="s">
        <v>197</v>
      </c>
      <c r="B51" s="212">
        <v>90.6</v>
      </c>
      <c r="C51" s="213">
        <v>80.099999999999994</v>
      </c>
      <c r="D51" s="213">
        <v>118.5</v>
      </c>
      <c r="E51" s="213">
        <v>89.3</v>
      </c>
      <c r="F51" s="213">
        <v>85.2</v>
      </c>
      <c r="G51" s="213">
        <v>63.1</v>
      </c>
      <c r="H51" s="213">
        <v>80</v>
      </c>
      <c r="I51" s="213">
        <v>93.7</v>
      </c>
      <c r="J51" s="213">
        <v>86.5</v>
      </c>
      <c r="K51" s="213">
        <v>73.3</v>
      </c>
      <c r="L51" s="213">
        <v>86.4</v>
      </c>
      <c r="M51" s="213">
        <v>73.2</v>
      </c>
      <c r="N51" s="205">
        <v>72</v>
      </c>
      <c r="O51" s="205">
        <v>91.6</v>
      </c>
      <c r="P51" s="205">
        <v>96.1</v>
      </c>
      <c r="Q51" s="205">
        <v>78.7</v>
      </c>
      <c r="R51" s="205">
        <v>104.8</v>
      </c>
    </row>
    <row r="52" spans="1:18" x14ac:dyDescent="0.15">
      <c r="A52" s="206" t="s">
        <v>198</v>
      </c>
      <c r="B52" s="212">
        <v>89.5</v>
      </c>
      <c r="C52" s="213">
        <v>93.6</v>
      </c>
      <c r="D52" s="213">
        <v>120.1</v>
      </c>
      <c r="E52" s="213">
        <v>95.3</v>
      </c>
      <c r="F52" s="213">
        <v>105.5</v>
      </c>
      <c r="G52" s="213">
        <v>63.6</v>
      </c>
      <c r="H52" s="213">
        <v>72.400000000000006</v>
      </c>
      <c r="I52" s="213">
        <v>91.5</v>
      </c>
      <c r="J52" s="213">
        <v>86.5</v>
      </c>
      <c r="K52" s="213">
        <v>71.7</v>
      </c>
      <c r="L52" s="213">
        <v>84.2</v>
      </c>
      <c r="M52" s="213">
        <v>78.7</v>
      </c>
      <c r="N52" s="205">
        <v>71.8</v>
      </c>
      <c r="O52" s="205">
        <v>87.5</v>
      </c>
      <c r="P52" s="205">
        <v>88.3</v>
      </c>
      <c r="Q52" s="205">
        <v>71.5</v>
      </c>
      <c r="R52" s="205">
        <v>101.1</v>
      </c>
    </row>
    <row r="53" spans="1:18" x14ac:dyDescent="0.15">
      <c r="A53" s="206" t="s">
        <v>199</v>
      </c>
      <c r="B53" s="212">
        <v>134.19999999999999</v>
      </c>
      <c r="C53" s="213">
        <v>155.80000000000001</v>
      </c>
      <c r="D53" s="213">
        <v>204.8</v>
      </c>
      <c r="E53" s="213">
        <v>135</v>
      </c>
      <c r="F53" s="213">
        <v>161.6</v>
      </c>
      <c r="G53" s="213">
        <v>133.19999999999999</v>
      </c>
      <c r="H53" s="213">
        <v>88.4</v>
      </c>
      <c r="I53" s="213">
        <v>117.8</v>
      </c>
      <c r="J53" s="213">
        <v>221.7</v>
      </c>
      <c r="K53" s="213">
        <v>95.5</v>
      </c>
      <c r="L53" s="213">
        <v>213.9</v>
      </c>
      <c r="M53" s="213">
        <v>92.6</v>
      </c>
      <c r="N53" s="205">
        <v>80.900000000000006</v>
      </c>
      <c r="O53" s="205">
        <v>183.3</v>
      </c>
      <c r="P53" s="205">
        <v>115.3</v>
      </c>
      <c r="Q53" s="205">
        <v>169.2</v>
      </c>
      <c r="R53" s="205">
        <v>140.80000000000001</v>
      </c>
    </row>
    <row r="54" spans="1:18" x14ac:dyDescent="0.15">
      <c r="A54" s="206" t="s">
        <v>200</v>
      </c>
      <c r="B54" s="212">
        <v>126.7</v>
      </c>
      <c r="C54" s="213">
        <v>137.4</v>
      </c>
      <c r="D54" s="213">
        <v>179.3</v>
      </c>
      <c r="E54" s="213">
        <v>133.19999999999999</v>
      </c>
      <c r="F54" s="213">
        <v>83.6</v>
      </c>
      <c r="G54" s="213">
        <v>61.2</v>
      </c>
      <c r="H54" s="213">
        <v>132.4</v>
      </c>
      <c r="I54" s="213">
        <v>123.7</v>
      </c>
      <c r="J54" s="213">
        <v>97.7</v>
      </c>
      <c r="K54" s="213">
        <v>119.2</v>
      </c>
      <c r="L54" s="213">
        <v>81.3</v>
      </c>
      <c r="M54" s="213">
        <v>75.099999999999994</v>
      </c>
      <c r="N54" s="205">
        <v>99.6</v>
      </c>
      <c r="O54" s="205">
        <v>133.19999999999999</v>
      </c>
      <c r="P54" s="205">
        <v>136.19999999999999</v>
      </c>
      <c r="Q54" s="205">
        <v>77.599999999999994</v>
      </c>
      <c r="R54" s="205">
        <v>118.6</v>
      </c>
    </row>
    <row r="55" spans="1:18" x14ac:dyDescent="0.15">
      <c r="A55" s="206" t="s">
        <v>201</v>
      </c>
      <c r="B55" s="212">
        <v>89.2</v>
      </c>
      <c r="C55" s="213">
        <v>81.3</v>
      </c>
      <c r="D55" s="213">
        <v>122.3</v>
      </c>
      <c r="E55" s="213">
        <v>86.9</v>
      </c>
      <c r="F55" s="213">
        <v>83.3</v>
      </c>
      <c r="G55" s="213">
        <v>63.2</v>
      </c>
      <c r="H55" s="213">
        <v>79.599999999999994</v>
      </c>
      <c r="I55" s="213">
        <v>99.5</v>
      </c>
      <c r="J55" s="213">
        <v>87.4</v>
      </c>
      <c r="K55" s="213">
        <v>76.7</v>
      </c>
      <c r="L55" s="213">
        <v>84</v>
      </c>
      <c r="M55" s="213">
        <v>74.099999999999994</v>
      </c>
      <c r="N55" s="205">
        <v>80</v>
      </c>
      <c r="O55" s="205">
        <v>85.9</v>
      </c>
      <c r="P55" s="205">
        <v>89.3</v>
      </c>
      <c r="Q55" s="205">
        <v>75</v>
      </c>
      <c r="R55" s="205">
        <v>105.9</v>
      </c>
    </row>
    <row r="56" spans="1:18" x14ac:dyDescent="0.15">
      <c r="A56" s="211" t="s">
        <v>202</v>
      </c>
      <c r="B56" s="212">
        <v>87.3</v>
      </c>
      <c r="C56" s="213">
        <v>79.5</v>
      </c>
      <c r="D56" s="213">
        <v>115.9</v>
      </c>
      <c r="E56" s="213">
        <v>85.7</v>
      </c>
      <c r="F56" s="213">
        <v>83.6</v>
      </c>
      <c r="G56" s="213">
        <v>60.9</v>
      </c>
      <c r="H56" s="213">
        <v>82</v>
      </c>
      <c r="I56" s="213">
        <v>90</v>
      </c>
      <c r="J56" s="213">
        <v>84.7</v>
      </c>
      <c r="K56" s="213">
        <v>76.5</v>
      </c>
      <c r="L56" s="213">
        <v>85.9</v>
      </c>
      <c r="M56" s="213">
        <v>72.099999999999994</v>
      </c>
      <c r="N56" s="205">
        <v>80.099999999999994</v>
      </c>
      <c r="O56" s="205">
        <v>87.5</v>
      </c>
      <c r="P56" s="205">
        <v>88.6</v>
      </c>
      <c r="Q56" s="205">
        <v>70.900000000000006</v>
      </c>
      <c r="R56" s="205">
        <v>102.6</v>
      </c>
    </row>
    <row r="57" spans="1:18" x14ac:dyDescent="0.15">
      <c r="A57" s="211" t="s">
        <v>203</v>
      </c>
      <c r="B57" s="212">
        <v>87.8</v>
      </c>
      <c r="C57" s="213">
        <v>79.400000000000006</v>
      </c>
      <c r="D57" s="213">
        <v>117.6</v>
      </c>
      <c r="E57" s="213">
        <v>86.5</v>
      </c>
      <c r="F57" s="213">
        <v>84.9</v>
      </c>
      <c r="G57" s="213">
        <v>63.1</v>
      </c>
      <c r="H57" s="213">
        <v>78.400000000000006</v>
      </c>
      <c r="I57" s="213">
        <v>90.9</v>
      </c>
      <c r="J57" s="213">
        <v>81.5</v>
      </c>
      <c r="K57" s="213">
        <v>75.900000000000006</v>
      </c>
      <c r="L57" s="213">
        <v>89</v>
      </c>
      <c r="M57" s="213">
        <v>69.900000000000006</v>
      </c>
      <c r="N57" s="205">
        <v>76.5</v>
      </c>
      <c r="O57" s="205">
        <v>91.3</v>
      </c>
      <c r="P57" s="205">
        <v>88.2</v>
      </c>
      <c r="Q57" s="205">
        <v>77.900000000000006</v>
      </c>
      <c r="R57" s="205">
        <v>104.2</v>
      </c>
    </row>
    <row r="58" spans="1:18" x14ac:dyDescent="0.15">
      <c r="A58" s="211" t="s">
        <v>204</v>
      </c>
      <c r="B58" s="212">
        <v>89.4</v>
      </c>
      <c r="C58" s="213">
        <v>122.6</v>
      </c>
      <c r="D58" s="213">
        <v>120.3</v>
      </c>
      <c r="E58" s="213">
        <v>93.6</v>
      </c>
      <c r="F58" s="213">
        <v>83</v>
      </c>
      <c r="G58" s="213">
        <v>82.5</v>
      </c>
      <c r="H58" s="213">
        <v>83.2</v>
      </c>
      <c r="I58" s="213">
        <v>88.8</v>
      </c>
      <c r="J58" s="213">
        <v>81.8</v>
      </c>
      <c r="K58" s="213">
        <v>74.8</v>
      </c>
      <c r="L58" s="213">
        <v>87</v>
      </c>
      <c r="M58" s="213">
        <v>73</v>
      </c>
      <c r="N58" s="205">
        <v>80.599999999999994</v>
      </c>
      <c r="O58" s="205">
        <v>77.2</v>
      </c>
      <c r="P58" s="205">
        <v>90.4</v>
      </c>
      <c r="Q58" s="205">
        <v>71</v>
      </c>
      <c r="R58" s="205">
        <v>105.8</v>
      </c>
    </row>
    <row r="59" spans="1:18" x14ac:dyDescent="0.15">
      <c r="A59" s="211" t="s">
        <v>205</v>
      </c>
      <c r="B59" s="212">
        <v>178.4</v>
      </c>
      <c r="C59" s="213">
        <v>166.6</v>
      </c>
      <c r="D59" s="213">
        <v>279.10000000000002</v>
      </c>
      <c r="E59" s="213">
        <v>182.7</v>
      </c>
      <c r="F59" s="213">
        <v>183</v>
      </c>
      <c r="G59" s="213">
        <v>126.7</v>
      </c>
      <c r="H59" s="213">
        <v>138.1</v>
      </c>
      <c r="I59" s="213">
        <v>178.5</v>
      </c>
      <c r="J59" s="213">
        <v>260.3</v>
      </c>
      <c r="K59" s="213">
        <v>184.3</v>
      </c>
      <c r="L59" s="213">
        <v>208.5</v>
      </c>
      <c r="M59" s="213">
        <v>93.2</v>
      </c>
      <c r="N59" s="205">
        <v>114.5</v>
      </c>
      <c r="O59" s="205">
        <v>223.8</v>
      </c>
      <c r="P59" s="205">
        <v>171.7</v>
      </c>
      <c r="Q59" s="205">
        <v>170.5</v>
      </c>
      <c r="R59" s="205">
        <v>154.6</v>
      </c>
    </row>
    <row r="60" spans="1:18" x14ac:dyDescent="0.15">
      <c r="A60" s="211" t="s">
        <v>206</v>
      </c>
      <c r="B60" s="212">
        <v>86.7</v>
      </c>
      <c r="C60" s="213" t="s">
        <v>193</v>
      </c>
      <c r="D60" s="213">
        <v>109.7</v>
      </c>
      <c r="E60" s="213">
        <v>85.8</v>
      </c>
      <c r="F60" s="213">
        <v>85.3</v>
      </c>
      <c r="G60" s="213">
        <v>75.400000000000006</v>
      </c>
      <c r="H60" s="213">
        <v>73.3</v>
      </c>
      <c r="I60" s="213">
        <v>87.6</v>
      </c>
      <c r="J60" s="213">
        <v>84.4</v>
      </c>
      <c r="K60" s="213">
        <v>74.2</v>
      </c>
      <c r="L60" s="213">
        <v>82.7</v>
      </c>
      <c r="M60" s="213">
        <v>65.2</v>
      </c>
      <c r="N60" s="205">
        <v>77.400000000000006</v>
      </c>
      <c r="O60" s="205">
        <v>81</v>
      </c>
      <c r="P60" s="205">
        <v>95.3</v>
      </c>
      <c r="Q60" s="205">
        <v>72.900000000000006</v>
      </c>
      <c r="R60" s="205">
        <v>108.6</v>
      </c>
    </row>
    <row r="61" spans="1:18" x14ac:dyDescent="0.15">
      <c r="A61" s="211" t="s">
        <v>207</v>
      </c>
      <c r="B61" s="212">
        <v>85.5</v>
      </c>
      <c r="C61" s="213" t="s">
        <v>208</v>
      </c>
      <c r="D61" s="213">
        <v>122.2</v>
      </c>
      <c r="E61" s="213">
        <v>87.9</v>
      </c>
      <c r="F61" s="213">
        <v>83.6</v>
      </c>
      <c r="G61" s="213">
        <v>67.099999999999994</v>
      </c>
      <c r="H61" s="213">
        <v>73.5</v>
      </c>
      <c r="I61" s="213">
        <v>82.1</v>
      </c>
      <c r="J61" s="213">
        <v>77.8</v>
      </c>
      <c r="K61" s="213">
        <v>75.5</v>
      </c>
      <c r="L61" s="213">
        <v>80.3</v>
      </c>
      <c r="M61" s="213">
        <v>66</v>
      </c>
      <c r="N61" s="205">
        <v>74.2</v>
      </c>
      <c r="O61" s="205">
        <v>83.8</v>
      </c>
      <c r="P61" s="205">
        <v>86.5</v>
      </c>
      <c r="Q61" s="205">
        <v>71.099999999999994</v>
      </c>
      <c r="R61" s="205">
        <v>112.5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-4.9000000000000004</v>
      </c>
      <c r="C64" s="213" t="s">
        <v>208</v>
      </c>
      <c r="D64" s="213">
        <v>4.4000000000000004</v>
      </c>
      <c r="E64" s="213">
        <v>-1.3</v>
      </c>
      <c r="F64" s="213">
        <v>1.1000000000000001</v>
      </c>
      <c r="G64" s="213">
        <v>3.2</v>
      </c>
      <c r="H64" s="213">
        <v>-26.3</v>
      </c>
      <c r="I64" s="213">
        <v>-13.9</v>
      </c>
      <c r="J64" s="213">
        <v>-9</v>
      </c>
      <c r="K64" s="213">
        <v>-2.2000000000000002</v>
      </c>
      <c r="L64" s="213">
        <v>-4.5999999999999996</v>
      </c>
      <c r="M64" s="213">
        <v>-7.6</v>
      </c>
      <c r="N64" s="213">
        <v>-14.1</v>
      </c>
      <c r="O64" s="213">
        <v>-5.4</v>
      </c>
      <c r="P64" s="213">
        <v>3.5</v>
      </c>
      <c r="Q64" s="213">
        <v>-2.9</v>
      </c>
      <c r="R64" s="213">
        <v>9.3000000000000007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  <row r="71" spans="1:18" x14ac:dyDescent="0.15">
      <c r="A71" s="224"/>
      <c r="B71" s="205"/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8" x14ac:dyDescent="0.15">
      <c r="A72" s="22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13 A9:A11 A16:A25 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25298-7C63-4338-8354-F879AB28D5CE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237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188</v>
      </c>
      <c r="B8" s="207">
        <v>100</v>
      </c>
      <c r="C8" s="209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100.7</v>
      </c>
      <c r="C9" s="208">
        <v>100.3</v>
      </c>
      <c r="D9" s="209">
        <v>101.8</v>
      </c>
      <c r="E9" s="209">
        <v>99.9</v>
      </c>
      <c r="F9" s="209">
        <v>112.3</v>
      </c>
      <c r="G9" s="209">
        <v>98.6</v>
      </c>
      <c r="H9" s="209">
        <v>95.2</v>
      </c>
      <c r="I9" s="209">
        <v>103.5</v>
      </c>
      <c r="J9" s="209">
        <v>101.3</v>
      </c>
      <c r="K9" s="209">
        <v>105.5</v>
      </c>
      <c r="L9" s="209">
        <v>103.2</v>
      </c>
      <c r="M9" s="209">
        <v>96.8</v>
      </c>
      <c r="N9" s="209">
        <v>90.3</v>
      </c>
      <c r="O9" s="210">
        <v>100.5</v>
      </c>
      <c r="P9" s="210">
        <v>102.3</v>
      </c>
      <c r="Q9" s="210">
        <v>107.7</v>
      </c>
      <c r="R9" s="209">
        <v>105.1</v>
      </c>
    </row>
    <row r="10" spans="1:18" x14ac:dyDescent="0.15">
      <c r="A10" s="211" t="s">
        <v>190</v>
      </c>
      <c r="B10" s="207">
        <v>103.5</v>
      </c>
      <c r="C10" s="208">
        <v>115.8</v>
      </c>
      <c r="D10" s="209">
        <v>108.3</v>
      </c>
      <c r="E10" s="209">
        <v>104.4</v>
      </c>
      <c r="F10" s="209">
        <v>112.8</v>
      </c>
      <c r="G10" s="209">
        <v>101.2</v>
      </c>
      <c r="H10" s="209">
        <v>104</v>
      </c>
      <c r="I10" s="209">
        <v>99.5</v>
      </c>
      <c r="J10" s="209">
        <v>100.3</v>
      </c>
      <c r="K10" s="209">
        <v>86.8</v>
      </c>
      <c r="L10" s="209">
        <v>114.3</v>
      </c>
      <c r="M10" s="209">
        <v>88</v>
      </c>
      <c r="N10" s="209">
        <v>99.1</v>
      </c>
      <c r="O10" s="210">
        <v>114.6</v>
      </c>
      <c r="P10" s="210">
        <v>102.2</v>
      </c>
      <c r="Q10" s="210">
        <v>118</v>
      </c>
      <c r="R10" s="209">
        <v>100.2</v>
      </c>
    </row>
    <row r="11" spans="1:18" x14ac:dyDescent="0.15">
      <c r="A11" s="211" t="s">
        <v>191</v>
      </c>
      <c r="B11" s="207">
        <v>103.3</v>
      </c>
      <c r="C11" s="208">
        <v>117.1</v>
      </c>
      <c r="D11" s="209">
        <v>111.1</v>
      </c>
      <c r="E11" s="209">
        <v>104.2</v>
      </c>
      <c r="F11" s="209">
        <v>114.3</v>
      </c>
      <c r="G11" s="209">
        <v>97.3</v>
      </c>
      <c r="H11" s="209">
        <v>105.5</v>
      </c>
      <c r="I11" s="209">
        <v>100.7</v>
      </c>
      <c r="J11" s="209">
        <v>103.1</v>
      </c>
      <c r="K11" s="209">
        <v>80.2</v>
      </c>
      <c r="L11" s="209">
        <v>110.2</v>
      </c>
      <c r="M11" s="209">
        <v>94.2</v>
      </c>
      <c r="N11" s="209">
        <v>100.9</v>
      </c>
      <c r="O11" s="210">
        <v>109.1</v>
      </c>
      <c r="P11" s="210">
        <v>100.2</v>
      </c>
      <c r="Q11" s="210">
        <v>112.6</v>
      </c>
      <c r="R11" s="209">
        <v>102.6</v>
      </c>
    </row>
    <row r="12" spans="1:18" x14ac:dyDescent="0.15">
      <c r="A12" s="211" t="s">
        <v>192</v>
      </c>
      <c r="B12" s="207">
        <v>103.3</v>
      </c>
      <c r="C12" s="209" t="s">
        <v>193</v>
      </c>
      <c r="D12" s="209">
        <v>119.4</v>
      </c>
      <c r="E12" s="209">
        <v>103</v>
      </c>
      <c r="F12" s="209">
        <v>113.1</v>
      </c>
      <c r="G12" s="209">
        <v>96.2</v>
      </c>
      <c r="H12" s="209">
        <v>114.9</v>
      </c>
      <c r="I12" s="209">
        <v>98.7</v>
      </c>
      <c r="J12" s="209">
        <v>104.6</v>
      </c>
      <c r="K12" s="209">
        <v>73.2</v>
      </c>
      <c r="L12" s="209">
        <v>103.5</v>
      </c>
      <c r="M12" s="209">
        <v>95.5</v>
      </c>
      <c r="N12" s="209">
        <v>105.3</v>
      </c>
      <c r="O12" s="209">
        <v>103.9</v>
      </c>
      <c r="P12" s="209">
        <v>98.7</v>
      </c>
      <c r="Q12" s="209">
        <v>114</v>
      </c>
      <c r="R12" s="209">
        <v>103</v>
      </c>
    </row>
    <row r="13" spans="1:18" x14ac:dyDescent="0.15">
      <c r="A13" s="211" t="s">
        <v>194</v>
      </c>
      <c r="B13" s="207">
        <v>103.5</v>
      </c>
      <c r="C13" s="208">
        <v>100.5</v>
      </c>
      <c r="D13" s="209">
        <v>117.8</v>
      </c>
      <c r="E13" s="209">
        <v>103.3</v>
      </c>
      <c r="F13" s="209">
        <v>109.8</v>
      </c>
      <c r="G13" s="209">
        <v>81.099999999999994</v>
      </c>
      <c r="H13" s="209">
        <v>96.6</v>
      </c>
      <c r="I13" s="209">
        <v>107.3</v>
      </c>
      <c r="J13" s="209">
        <v>105.5</v>
      </c>
      <c r="K13" s="209">
        <v>87.9</v>
      </c>
      <c r="L13" s="209">
        <v>107.7</v>
      </c>
      <c r="M13" s="209">
        <v>86.6</v>
      </c>
      <c r="N13" s="210">
        <v>98.6</v>
      </c>
      <c r="O13" s="210">
        <v>107.8</v>
      </c>
      <c r="P13" s="210">
        <v>103.1</v>
      </c>
      <c r="Q13" s="210">
        <v>104.3</v>
      </c>
      <c r="R13" s="210">
        <v>104.6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103.9</v>
      </c>
      <c r="C15" s="213">
        <v>98.5</v>
      </c>
      <c r="D15" s="213">
        <v>119.8</v>
      </c>
      <c r="E15" s="213">
        <v>104.3</v>
      </c>
      <c r="F15" s="213">
        <v>109.1</v>
      </c>
      <c r="G15" s="213">
        <v>84.3</v>
      </c>
      <c r="H15" s="213">
        <v>111.1</v>
      </c>
      <c r="I15" s="213">
        <v>105.6</v>
      </c>
      <c r="J15" s="213">
        <v>101.5</v>
      </c>
      <c r="K15" s="213">
        <v>81.8</v>
      </c>
      <c r="L15" s="213">
        <v>108</v>
      </c>
      <c r="M15" s="213">
        <v>89.6</v>
      </c>
      <c r="N15" s="205">
        <v>109.3</v>
      </c>
      <c r="O15" s="205">
        <v>108.4</v>
      </c>
      <c r="P15" s="205">
        <v>97.7</v>
      </c>
      <c r="Q15" s="205">
        <v>104.7</v>
      </c>
      <c r="R15" s="205">
        <v>103.2</v>
      </c>
    </row>
    <row r="16" spans="1:18" x14ac:dyDescent="0.15">
      <c r="A16" s="206" t="s">
        <v>196</v>
      </c>
      <c r="B16" s="212">
        <v>104.3</v>
      </c>
      <c r="C16" s="213">
        <v>99.4</v>
      </c>
      <c r="D16" s="213">
        <v>119.7</v>
      </c>
      <c r="E16" s="213">
        <v>105.5</v>
      </c>
      <c r="F16" s="213">
        <v>110.2</v>
      </c>
      <c r="G16" s="213">
        <v>82.8</v>
      </c>
      <c r="H16" s="213">
        <v>99.2</v>
      </c>
      <c r="I16" s="213">
        <v>108.7</v>
      </c>
      <c r="J16" s="213">
        <v>111.8</v>
      </c>
      <c r="K16" s="213">
        <v>74.8</v>
      </c>
      <c r="L16" s="213">
        <v>111.1</v>
      </c>
      <c r="M16" s="213">
        <v>92.4</v>
      </c>
      <c r="N16" s="205">
        <v>107</v>
      </c>
      <c r="O16" s="205">
        <v>105.7</v>
      </c>
      <c r="P16" s="205">
        <v>102.3</v>
      </c>
      <c r="Q16" s="205">
        <v>99.4</v>
      </c>
      <c r="R16" s="205">
        <v>101.4</v>
      </c>
    </row>
    <row r="17" spans="1:18" x14ac:dyDescent="0.15">
      <c r="A17" s="206" t="s">
        <v>197</v>
      </c>
      <c r="B17" s="212">
        <v>103.4</v>
      </c>
      <c r="C17" s="213">
        <v>99.2</v>
      </c>
      <c r="D17" s="213">
        <v>120.3</v>
      </c>
      <c r="E17" s="213">
        <v>104.8</v>
      </c>
      <c r="F17" s="213">
        <v>107.1</v>
      </c>
      <c r="G17" s="213">
        <v>81</v>
      </c>
      <c r="H17" s="213">
        <v>94.5</v>
      </c>
      <c r="I17" s="213">
        <v>106.6</v>
      </c>
      <c r="J17" s="213">
        <v>106.4</v>
      </c>
      <c r="K17" s="213">
        <v>78.099999999999994</v>
      </c>
      <c r="L17" s="213">
        <v>106.2</v>
      </c>
      <c r="M17" s="213">
        <v>77.400000000000006</v>
      </c>
      <c r="N17" s="205">
        <v>95.3</v>
      </c>
      <c r="O17" s="205">
        <v>109.6</v>
      </c>
      <c r="P17" s="205">
        <v>104.6</v>
      </c>
      <c r="Q17" s="205">
        <v>104.7</v>
      </c>
      <c r="R17" s="205">
        <v>105.4</v>
      </c>
    </row>
    <row r="18" spans="1:18" x14ac:dyDescent="0.15">
      <c r="A18" s="206" t="s">
        <v>198</v>
      </c>
      <c r="B18" s="212">
        <v>100.9</v>
      </c>
      <c r="C18" s="213">
        <v>114.5</v>
      </c>
      <c r="D18" s="213">
        <v>119.8</v>
      </c>
      <c r="E18" s="213">
        <v>100.8</v>
      </c>
      <c r="F18" s="213">
        <v>103.9</v>
      </c>
      <c r="G18" s="213">
        <v>76.7</v>
      </c>
      <c r="H18" s="213">
        <v>85.9</v>
      </c>
      <c r="I18" s="213">
        <v>103.9</v>
      </c>
      <c r="J18" s="213">
        <v>103.6</v>
      </c>
      <c r="K18" s="213">
        <v>81.099999999999994</v>
      </c>
      <c r="L18" s="213">
        <v>103.9</v>
      </c>
      <c r="M18" s="213">
        <v>85.2</v>
      </c>
      <c r="N18" s="205">
        <v>94.3</v>
      </c>
      <c r="O18" s="205">
        <v>108</v>
      </c>
      <c r="P18" s="205">
        <v>102.2</v>
      </c>
      <c r="Q18" s="205">
        <v>101.8</v>
      </c>
      <c r="R18" s="205">
        <v>101.4</v>
      </c>
    </row>
    <row r="19" spans="1:18" x14ac:dyDescent="0.15">
      <c r="A19" s="206" t="s">
        <v>199</v>
      </c>
      <c r="B19" s="212">
        <v>103.5</v>
      </c>
      <c r="C19" s="213">
        <v>100.7</v>
      </c>
      <c r="D19" s="213">
        <v>121.6</v>
      </c>
      <c r="E19" s="213">
        <v>101.8</v>
      </c>
      <c r="F19" s="213">
        <v>107.9</v>
      </c>
      <c r="G19" s="213">
        <v>79.5</v>
      </c>
      <c r="H19" s="213">
        <v>94</v>
      </c>
      <c r="I19" s="213">
        <v>106.1</v>
      </c>
      <c r="J19" s="213">
        <v>101.9</v>
      </c>
      <c r="K19" s="213">
        <v>79.400000000000006</v>
      </c>
      <c r="L19" s="213">
        <v>105.2</v>
      </c>
      <c r="M19" s="213">
        <v>88.8</v>
      </c>
      <c r="N19" s="205">
        <v>102.9</v>
      </c>
      <c r="O19" s="205">
        <v>110.7</v>
      </c>
      <c r="P19" s="205">
        <v>104</v>
      </c>
      <c r="Q19" s="205">
        <v>104.7</v>
      </c>
      <c r="R19" s="205">
        <v>104.1</v>
      </c>
    </row>
    <row r="20" spans="1:18" x14ac:dyDescent="0.15">
      <c r="A20" s="206" t="s">
        <v>200</v>
      </c>
      <c r="B20" s="212">
        <v>104</v>
      </c>
      <c r="C20" s="213">
        <v>99.2</v>
      </c>
      <c r="D20" s="213">
        <v>116.5</v>
      </c>
      <c r="E20" s="213">
        <v>102.7</v>
      </c>
      <c r="F20" s="213">
        <v>112</v>
      </c>
      <c r="G20" s="213">
        <v>80.5</v>
      </c>
      <c r="H20" s="213">
        <v>92.7</v>
      </c>
      <c r="I20" s="213">
        <v>107.6</v>
      </c>
      <c r="J20" s="213">
        <v>106.9</v>
      </c>
      <c r="K20" s="213">
        <v>99.3</v>
      </c>
      <c r="L20" s="213">
        <v>104</v>
      </c>
      <c r="M20" s="213">
        <v>89.2</v>
      </c>
      <c r="N20" s="205">
        <v>95.1</v>
      </c>
      <c r="O20" s="205">
        <v>109.9</v>
      </c>
      <c r="P20" s="205">
        <v>104.6</v>
      </c>
      <c r="Q20" s="205">
        <v>106.7</v>
      </c>
      <c r="R20" s="205">
        <v>107.1</v>
      </c>
    </row>
    <row r="21" spans="1:18" x14ac:dyDescent="0.15">
      <c r="A21" s="206" t="s">
        <v>201</v>
      </c>
      <c r="B21" s="212">
        <v>102.9</v>
      </c>
      <c r="C21" s="213">
        <v>100.7</v>
      </c>
      <c r="D21" s="213">
        <v>112.5</v>
      </c>
      <c r="E21" s="213">
        <v>101.4</v>
      </c>
      <c r="F21" s="213">
        <v>111.3</v>
      </c>
      <c r="G21" s="213">
        <v>81.5</v>
      </c>
      <c r="H21" s="213">
        <v>92.3</v>
      </c>
      <c r="I21" s="213">
        <v>110</v>
      </c>
      <c r="J21" s="213">
        <v>107.1</v>
      </c>
      <c r="K21" s="213">
        <v>95.4</v>
      </c>
      <c r="L21" s="213">
        <v>107</v>
      </c>
      <c r="M21" s="213">
        <v>84.3</v>
      </c>
      <c r="N21" s="205">
        <v>94.5</v>
      </c>
      <c r="O21" s="205">
        <v>108.7</v>
      </c>
      <c r="P21" s="205">
        <v>102.2</v>
      </c>
      <c r="Q21" s="205">
        <v>106.3</v>
      </c>
      <c r="R21" s="205">
        <v>105.1</v>
      </c>
    </row>
    <row r="22" spans="1:18" x14ac:dyDescent="0.15">
      <c r="A22" s="206" t="s">
        <v>202</v>
      </c>
      <c r="B22" s="212">
        <v>104.3</v>
      </c>
      <c r="C22" s="213">
        <v>98.4</v>
      </c>
      <c r="D22" s="213">
        <v>114.9</v>
      </c>
      <c r="E22" s="213">
        <v>103.8</v>
      </c>
      <c r="F22" s="213">
        <v>111.5</v>
      </c>
      <c r="G22" s="213">
        <v>80.2</v>
      </c>
      <c r="H22" s="213">
        <v>95.6</v>
      </c>
      <c r="I22" s="213">
        <v>110.5</v>
      </c>
      <c r="J22" s="213">
        <v>102.5</v>
      </c>
      <c r="K22" s="213">
        <v>98.1</v>
      </c>
      <c r="L22" s="213">
        <v>110.1</v>
      </c>
      <c r="M22" s="213">
        <v>81.900000000000006</v>
      </c>
      <c r="N22" s="205">
        <v>93.7</v>
      </c>
      <c r="O22" s="205">
        <v>111.7</v>
      </c>
      <c r="P22" s="205">
        <v>104.6</v>
      </c>
      <c r="Q22" s="205">
        <v>102.8</v>
      </c>
      <c r="R22" s="205">
        <v>106.6</v>
      </c>
    </row>
    <row r="23" spans="1:18" x14ac:dyDescent="0.15">
      <c r="A23" s="211" t="s">
        <v>203</v>
      </c>
      <c r="B23" s="212">
        <v>104.3</v>
      </c>
      <c r="C23" s="213">
        <v>98.3</v>
      </c>
      <c r="D23" s="213">
        <v>118.5</v>
      </c>
      <c r="E23" s="213">
        <v>103.3</v>
      </c>
      <c r="F23" s="213">
        <v>116.8</v>
      </c>
      <c r="G23" s="213">
        <v>81.5</v>
      </c>
      <c r="H23" s="213">
        <v>93</v>
      </c>
      <c r="I23" s="213">
        <v>108</v>
      </c>
      <c r="J23" s="213">
        <v>106.7</v>
      </c>
      <c r="K23" s="213">
        <v>95.8</v>
      </c>
      <c r="L23" s="213">
        <v>111.5</v>
      </c>
      <c r="M23" s="213">
        <v>85.7</v>
      </c>
      <c r="N23" s="205">
        <v>93.8</v>
      </c>
      <c r="O23" s="205">
        <v>113.5</v>
      </c>
      <c r="P23" s="205">
        <v>105.7</v>
      </c>
      <c r="Q23" s="205">
        <v>104.2</v>
      </c>
      <c r="R23" s="205">
        <v>106.7</v>
      </c>
    </row>
    <row r="24" spans="1:18" x14ac:dyDescent="0.15">
      <c r="A24" s="211" t="s">
        <v>204</v>
      </c>
      <c r="B24" s="212">
        <v>102.8</v>
      </c>
      <c r="C24" s="213">
        <v>97.3</v>
      </c>
      <c r="D24" s="213">
        <v>117.3</v>
      </c>
      <c r="E24" s="213">
        <v>104</v>
      </c>
      <c r="F24" s="213">
        <v>111.4</v>
      </c>
      <c r="G24" s="213">
        <v>81.2</v>
      </c>
      <c r="H24" s="213">
        <v>94.7</v>
      </c>
      <c r="I24" s="213">
        <v>105.4</v>
      </c>
      <c r="J24" s="213">
        <v>104.2</v>
      </c>
      <c r="K24" s="213">
        <v>92.5</v>
      </c>
      <c r="L24" s="213">
        <v>109.3</v>
      </c>
      <c r="M24" s="213">
        <v>85.4</v>
      </c>
      <c r="N24" s="205">
        <v>94.9</v>
      </c>
      <c r="O24" s="205">
        <v>99.9</v>
      </c>
      <c r="P24" s="205">
        <v>103.9</v>
      </c>
      <c r="Q24" s="205">
        <v>103.9</v>
      </c>
      <c r="R24" s="205">
        <v>107</v>
      </c>
    </row>
    <row r="25" spans="1:18" x14ac:dyDescent="0.15">
      <c r="A25" s="211" t="s">
        <v>205</v>
      </c>
      <c r="B25" s="212">
        <v>103.7</v>
      </c>
      <c r="C25" s="213">
        <v>99.9</v>
      </c>
      <c r="D25" s="213">
        <v>114.2</v>
      </c>
      <c r="E25" s="213">
        <v>104.1</v>
      </c>
      <c r="F25" s="213">
        <v>112</v>
      </c>
      <c r="G25" s="213">
        <v>82.3</v>
      </c>
      <c r="H25" s="213">
        <v>95</v>
      </c>
      <c r="I25" s="213">
        <v>108.3</v>
      </c>
      <c r="J25" s="213">
        <v>110.5</v>
      </c>
      <c r="K25" s="213">
        <v>101.7</v>
      </c>
      <c r="L25" s="213">
        <v>108.9</v>
      </c>
      <c r="M25" s="213">
        <v>88.3</v>
      </c>
      <c r="N25" s="205">
        <v>96</v>
      </c>
      <c r="O25" s="205">
        <v>98.8</v>
      </c>
      <c r="P25" s="205">
        <v>104.8</v>
      </c>
      <c r="Q25" s="205">
        <v>106.4</v>
      </c>
      <c r="R25" s="205">
        <v>107.9</v>
      </c>
    </row>
    <row r="26" spans="1:18" x14ac:dyDescent="0.15">
      <c r="A26" s="211" t="s">
        <v>206</v>
      </c>
      <c r="B26" s="212">
        <v>101.9</v>
      </c>
      <c r="C26" s="213" t="s">
        <v>193</v>
      </c>
      <c r="D26" s="213">
        <v>110.1</v>
      </c>
      <c r="E26" s="213">
        <v>100.6</v>
      </c>
      <c r="F26" s="213">
        <v>119.1</v>
      </c>
      <c r="G26" s="213">
        <v>83</v>
      </c>
      <c r="H26" s="213">
        <v>87.8</v>
      </c>
      <c r="I26" s="213">
        <v>108.6</v>
      </c>
      <c r="J26" s="213">
        <v>110.4</v>
      </c>
      <c r="K26" s="213">
        <v>93.5</v>
      </c>
      <c r="L26" s="213">
        <v>115.7</v>
      </c>
      <c r="M26" s="213">
        <v>75.3</v>
      </c>
      <c r="N26" s="205">
        <v>96.3</v>
      </c>
      <c r="O26" s="205">
        <v>102.4</v>
      </c>
      <c r="P26" s="205">
        <v>104.5</v>
      </c>
      <c r="Q26" s="205">
        <v>110.1</v>
      </c>
      <c r="R26" s="205">
        <v>111.6</v>
      </c>
    </row>
    <row r="27" spans="1:18" ht="12.75" customHeight="1" x14ac:dyDescent="0.15">
      <c r="A27" s="211" t="s">
        <v>207</v>
      </c>
      <c r="B27" s="212">
        <v>103.3</v>
      </c>
      <c r="C27" s="213" t="s">
        <v>208</v>
      </c>
      <c r="D27" s="213">
        <v>115</v>
      </c>
      <c r="E27" s="213">
        <v>103.4</v>
      </c>
      <c r="F27" s="213">
        <v>116.5</v>
      </c>
      <c r="G27" s="213">
        <v>84.8</v>
      </c>
      <c r="H27" s="213">
        <v>88.5</v>
      </c>
      <c r="I27" s="213">
        <v>108.7</v>
      </c>
      <c r="J27" s="213">
        <v>106.4</v>
      </c>
      <c r="K27" s="213">
        <v>97.1</v>
      </c>
      <c r="L27" s="213">
        <v>111.7</v>
      </c>
      <c r="M27" s="213">
        <v>82.2</v>
      </c>
      <c r="N27" s="205">
        <v>95.2</v>
      </c>
      <c r="O27" s="205">
        <v>105.6</v>
      </c>
      <c r="P27" s="205">
        <v>103</v>
      </c>
      <c r="Q27" s="205">
        <v>108.6</v>
      </c>
      <c r="R27" s="205">
        <v>113.6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-0.6</v>
      </c>
      <c r="C30" s="213" t="s">
        <v>208</v>
      </c>
      <c r="D30" s="213">
        <v>-4</v>
      </c>
      <c r="E30" s="213">
        <v>-0.9</v>
      </c>
      <c r="F30" s="213">
        <v>6.8</v>
      </c>
      <c r="G30" s="213">
        <v>0.6</v>
      </c>
      <c r="H30" s="213">
        <v>-20.3</v>
      </c>
      <c r="I30" s="213">
        <v>2.9</v>
      </c>
      <c r="J30" s="213">
        <v>4.8</v>
      </c>
      <c r="K30" s="213">
        <v>18.7</v>
      </c>
      <c r="L30" s="213">
        <v>3.4</v>
      </c>
      <c r="M30" s="213">
        <v>-8.3000000000000007</v>
      </c>
      <c r="N30" s="213">
        <v>-12.9</v>
      </c>
      <c r="O30" s="213">
        <v>-2.6</v>
      </c>
      <c r="P30" s="213">
        <v>5.4</v>
      </c>
      <c r="Q30" s="213">
        <v>3.7</v>
      </c>
      <c r="R30" s="213">
        <v>10.1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</row>
    <row r="34" spans="1:18" x14ac:dyDescent="0.15">
      <c r="A34" s="227"/>
      <c r="B34" s="205"/>
    </row>
    <row r="35" spans="1:18" s="223" customFormat="1" x14ac:dyDescent="0.15">
      <c r="A35" s="227"/>
      <c r="B35" s="222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1:18" ht="17.25" x14ac:dyDescent="0.15">
      <c r="A36" s="346" t="s">
        <v>238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</v>
      </c>
      <c r="C42" s="209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100.7</v>
      </c>
      <c r="C43" s="208">
        <v>100.3</v>
      </c>
      <c r="D43" s="209">
        <v>101.3</v>
      </c>
      <c r="E43" s="209">
        <v>100.9</v>
      </c>
      <c r="F43" s="209">
        <v>118.7</v>
      </c>
      <c r="G43" s="209">
        <v>102.1</v>
      </c>
      <c r="H43" s="209">
        <v>100.7</v>
      </c>
      <c r="I43" s="209">
        <v>99.5</v>
      </c>
      <c r="J43" s="209">
        <v>101</v>
      </c>
      <c r="K43" s="209">
        <v>100.7</v>
      </c>
      <c r="L43" s="209">
        <v>104.1</v>
      </c>
      <c r="M43" s="209">
        <v>95.3</v>
      </c>
      <c r="N43" s="209">
        <v>101.6</v>
      </c>
      <c r="O43" s="210">
        <v>96</v>
      </c>
      <c r="P43" s="210">
        <v>102.7</v>
      </c>
      <c r="Q43" s="209">
        <v>100.3</v>
      </c>
      <c r="R43" s="209">
        <v>101.1</v>
      </c>
    </row>
    <row r="44" spans="1:18" x14ac:dyDescent="0.15">
      <c r="A44" s="211" t="s">
        <v>190</v>
      </c>
      <c r="B44" s="207">
        <v>102.1</v>
      </c>
      <c r="C44" s="208">
        <v>102.2</v>
      </c>
      <c r="D44" s="208">
        <v>96.1</v>
      </c>
      <c r="E44" s="209">
        <v>103</v>
      </c>
      <c r="F44" s="209">
        <v>125.4</v>
      </c>
      <c r="G44" s="209">
        <v>102.7</v>
      </c>
      <c r="H44" s="209">
        <v>102.6</v>
      </c>
      <c r="I44" s="209">
        <v>99.2</v>
      </c>
      <c r="J44" s="209">
        <v>99.7</v>
      </c>
      <c r="K44" s="209">
        <v>100.2</v>
      </c>
      <c r="L44" s="209">
        <v>106.9</v>
      </c>
      <c r="M44" s="209">
        <v>96.2</v>
      </c>
      <c r="N44" s="209">
        <v>98.8</v>
      </c>
      <c r="O44" s="210">
        <v>103.9</v>
      </c>
      <c r="P44" s="210">
        <v>103.2</v>
      </c>
      <c r="Q44" s="209">
        <v>102.8</v>
      </c>
      <c r="R44" s="209">
        <v>100.4</v>
      </c>
    </row>
    <row r="45" spans="1:18" x14ac:dyDescent="0.15">
      <c r="A45" s="211" t="s">
        <v>191</v>
      </c>
      <c r="B45" s="207">
        <v>106.7</v>
      </c>
      <c r="C45" s="208">
        <v>117.1</v>
      </c>
      <c r="D45" s="208">
        <v>122.9</v>
      </c>
      <c r="E45" s="209">
        <v>105.3</v>
      </c>
      <c r="F45" s="209">
        <v>123.7</v>
      </c>
      <c r="G45" s="209">
        <v>103.6</v>
      </c>
      <c r="H45" s="209">
        <v>108.2</v>
      </c>
      <c r="I45" s="209">
        <v>108.4</v>
      </c>
      <c r="J45" s="209">
        <v>107.4</v>
      </c>
      <c r="K45" s="209">
        <v>89.6</v>
      </c>
      <c r="L45" s="209">
        <v>106.5</v>
      </c>
      <c r="M45" s="209">
        <v>86.3</v>
      </c>
      <c r="N45" s="209">
        <v>99.3</v>
      </c>
      <c r="O45" s="210">
        <v>116.2</v>
      </c>
      <c r="P45" s="210">
        <v>102.6</v>
      </c>
      <c r="Q45" s="210">
        <v>104.5</v>
      </c>
      <c r="R45" s="209">
        <v>106.1</v>
      </c>
    </row>
    <row r="46" spans="1:18" x14ac:dyDescent="0.15">
      <c r="A46" s="211" t="s">
        <v>192</v>
      </c>
      <c r="B46" s="212">
        <v>106.7</v>
      </c>
      <c r="C46" s="213" t="s">
        <v>193</v>
      </c>
      <c r="D46" s="213">
        <v>120.4</v>
      </c>
      <c r="E46" s="214">
        <v>106.4</v>
      </c>
      <c r="F46" s="214">
        <v>120.1</v>
      </c>
      <c r="G46" s="214">
        <v>98.2</v>
      </c>
      <c r="H46" s="214">
        <v>112.3</v>
      </c>
      <c r="I46" s="214">
        <v>105.1</v>
      </c>
      <c r="J46" s="214">
        <v>112.3</v>
      </c>
      <c r="K46" s="214">
        <v>79</v>
      </c>
      <c r="L46" s="214">
        <v>104.3</v>
      </c>
      <c r="M46" s="213">
        <v>85.7</v>
      </c>
      <c r="N46" s="205">
        <v>101.3</v>
      </c>
      <c r="O46" s="205">
        <v>113.4</v>
      </c>
      <c r="P46" s="205">
        <v>100.1</v>
      </c>
      <c r="Q46" s="205">
        <v>105.5</v>
      </c>
      <c r="R46" s="205">
        <v>113.1</v>
      </c>
    </row>
    <row r="47" spans="1:18" x14ac:dyDescent="0.15">
      <c r="A47" s="211" t="s">
        <v>194</v>
      </c>
      <c r="B47" s="212">
        <v>102.8</v>
      </c>
      <c r="C47" s="213">
        <v>100.5</v>
      </c>
      <c r="D47" s="214">
        <v>127.8</v>
      </c>
      <c r="E47" s="214">
        <v>104.8</v>
      </c>
      <c r="F47" s="214">
        <v>111.9</v>
      </c>
      <c r="G47" s="214">
        <v>79.5</v>
      </c>
      <c r="H47" s="214">
        <v>89.8</v>
      </c>
      <c r="I47" s="214">
        <v>103.8</v>
      </c>
      <c r="J47" s="214">
        <v>108.6</v>
      </c>
      <c r="K47" s="214">
        <v>86.6</v>
      </c>
      <c r="L47" s="214">
        <v>110.1</v>
      </c>
      <c r="M47" s="214">
        <v>78.900000000000006</v>
      </c>
      <c r="N47" s="205">
        <v>86.4</v>
      </c>
      <c r="O47" s="205">
        <v>109.9</v>
      </c>
      <c r="P47" s="205">
        <v>101.9</v>
      </c>
      <c r="Q47" s="205">
        <v>92.4</v>
      </c>
      <c r="R47" s="205">
        <v>111.7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239</v>
      </c>
      <c r="B49" s="212">
        <v>104.2</v>
      </c>
      <c r="C49" s="213">
        <v>98.5</v>
      </c>
      <c r="D49" s="213">
        <v>127</v>
      </c>
      <c r="E49" s="213">
        <v>105.3</v>
      </c>
      <c r="F49" s="213">
        <v>110.6</v>
      </c>
      <c r="G49" s="213">
        <v>81.900000000000006</v>
      </c>
      <c r="H49" s="213">
        <v>108.5</v>
      </c>
      <c r="I49" s="213">
        <v>102.5</v>
      </c>
      <c r="J49" s="213">
        <v>107.7</v>
      </c>
      <c r="K49" s="213">
        <v>91</v>
      </c>
      <c r="L49" s="213">
        <v>109.2</v>
      </c>
      <c r="M49" s="213">
        <v>78.099999999999994</v>
      </c>
      <c r="N49" s="205">
        <v>93.9</v>
      </c>
      <c r="O49" s="205">
        <v>113.3</v>
      </c>
      <c r="P49" s="205">
        <v>97</v>
      </c>
      <c r="Q49" s="205">
        <v>93.4</v>
      </c>
      <c r="R49" s="205">
        <v>112.1</v>
      </c>
    </row>
    <row r="50" spans="1:18" x14ac:dyDescent="0.15">
      <c r="A50" s="206" t="s">
        <v>196</v>
      </c>
      <c r="B50" s="212">
        <v>104.4</v>
      </c>
      <c r="C50" s="213">
        <v>99.4</v>
      </c>
      <c r="D50" s="213">
        <v>125.8</v>
      </c>
      <c r="E50" s="213">
        <v>107.2</v>
      </c>
      <c r="F50" s="213">
        <v>112.4</v>
      </c>
      <c r="G50" s="213">
        <v>80.8</v>
      </c>
      <c r="H50" s="213">
        <v>89.9</v>
      </c>
      <c r="I50" s="213">
        <v>106.3</v>
      </c>
      <c r="J50" s="213">
        <v>120.2</v>
      </c>
      <c r="K50" s="213">
        <v>80.3</v>
      </c>
      <c r="L50" s="213">
        <v>113.3</v>
      </c>
      <c r="M50" s="213">
        <v>81.900000000000006</v>
      </c>
      <c r="N50" s="205">
        <v>91.2</v>
      </c>
      <c r="O50" s="205">
        <v>113.3</v>
      </c>
      <c r="P50" s="205">
        <v>103.3</v>
      </c>
      <c r="Q50" s="205">
        <v>86.4</v>
      </c>
      <c r="R50" s="205">
        <v>109.1</v>
      </c>
    </row>
    <row r="51" spans="1:18" x14ac:dyDescent="0.15">
      <c r="A51" s="206" t="s">
        <v>197</v>
      </c>
      <c r="B51" s="212">
        <v>103.7</v>
      </c>
      <c r="C51" s="213">
        <v>99.2</v>
      </c>
      <c r="D51" s="213">
        <v>128.1</v>
      </c>
      <c r="E51" s="213">
        <v>106.6</v>
      </c>
      <c r="F51" s="213">
        <v>112.7</v>
      </c>
      <c r="G51" s="213">
        <v>79.900000000000006</v>
      </c>
      <c r="H51" s="213">
        <v>87</v>
      </c>
      <c r="I51" s="213">
        <v>105.5</v>
      </c>
      <c r="J51" s="213">
        <v>108.9</v>
      </c>
      <c r="K51" s="213">
        <v>85.8</v>
      </c>
      <c r="L51" s="213">
        <v>109.8</v>
      </c>
      <c r="M51" s="213">
        <v>74.2</v>
      </c>
      <c r="N51" s="205">
        <v>79.400000000000006</v>
      </c>
      <c r="O51" s="205">
        <v>112.9</v>
      </c>
      <c r="P51" s="205">
        <v>103.8</v>
      </c>
      <c r="Q51" s="205">
        <v>92.2</v>
      </c>
      <c r="R51" s="205">
        <v>114</v>
      </c>
    </row>
    <row r="52" spans="1:18" x14ac:dyDescent="0.15">
      <c r="A52" s="206" t="s">
        <v>198</v>
      </c>
      <c r="B52" s="212">
        <v>100.8</v>
      </c>
      <c r="C52" s="213">
        <v>114.5</v>
      </c>
      <c r="D52" s="213">
        <v>130</v>
      </c>
      <c r="E52" s="213">
        <v>103.4</v>
      </c>
      <c r="F52" s="213">
        <v>112.5</v>
      </c>
      <c r="G52" s="213">
        <v>78.5</v>
      </c>
      <c r="H52" s="213">
        <v>79</v>
      </c>
      <c r="I52" s="213">
        <v>101.8</v>
      </c>
      <c r="J52" s="213">
        <v>108.9</v>
      </c>
      <c r="K52" s="213">
        <v>83.8</v>
      </c>
      <c r="L52" s="213">
        <v>109.1</v>
      </c>
      <c r="M52" s="213">
        <v>81.3</v>
      </c>
      <c r="N52" s="205">
        <v>77</v>
      </c>
      <c r="O52" s="205">
        <v>111.3</v>
      </c>
      <c r="P52" s="205">
        <v>100.9</v>
      </c>
      <c r="Q52" s="205">
        <v>90.7</v>
      </c>
      <c r="R52" s="205">
        <v>108.4</v>
      </c>
    </row>
    <row r="53" spans="1:18" x14ac:dyDescent="0.15">
      <c r="A53" s="206" t="s">
        <v>199</v>
      </c>
      <c r="B53" s="212">
        <v>102.8</v>
      </c>
      <c r="C53" s="213">
        <v>100.7</v>
      </c>
      <c r="D53" s="213">
        <v>134.5</v>
      </c>
      <c r="E53" s="213">
        <v>103</v>
      </c>
      <c r="F53" s="213">
        <v>112.4</v>
      </c>
      <c r="G53" s="213">
        <v>79.099999999999994</v>
      </c>
      <c r="H53" s="213">
        <v>85.9</v>
      </c>
      <c r="I53" s="213">
        <v>103.6</v>
      </c>
      <c r="J53" s="213">
        <v>107.2</v>
      </c>
      <c r="K53" s="213">
        <v>80.5</v>
      </c>
      <c r="L53" s="213">
        <v>108.9</v>
      </c>
      <c r="M53" s="213">
        <v>78.7</v>
      </c>
      <c r="N53" s="205">
        <v>80.7</v>
      </c>
      <c r="O53" s="205">
        <v>112.1</v>
      </c>
      <c r="P53" s="205">
        <v>102.2</v>
      </c>
      <c r="Q53" s="205">
        <v>93</v>
      </c>
      <c r="R53" s="205">
        <v>116.9</v>
      </c>
    </row>
    <row r="54" spans="1:18" x14ac:dyDescent="0.15">
      <c r="A54" s="206" t="s">
        <v>200</v>
      </c>
      <c r="B54" s="212">
        <v>102.8</v>
      </c>
      <c r="C54" s="213">
        <v>99.2</v>
      </c>
      <c r="D54" s="213">
        <v>131</v>
      </c>
      <c r="E54" s="213">
        <v>103.3</v>
      </c>
      <c r="F54" s="213">
        <v>111.7</v>
      </c>
      <c r="G54" s="213">
        <v>77.900000000000006</v>
      </c>
      <c r="H54" s="213">
        <v>85.2</v>
      </c>
      <c r="I54" s="213">
        <v>105.6</v>
      </c>
      <c r="J54" s="213">
        <v>111.1</v>
      </c>
      <c r="K54" s="213">
        <v>88.1</v>
      </c>
      <c r="L54" s="213">
        <v>103.5</v>
      </c>
      <c r="M54" s="213">
        <v>78.900000000000006</v>
      </c>
      <c r="N54" s="205">
        <v>88.7</v>
      </c>
      <c r="O54" s="205">
        <v>111.3</v>
      </c>
      <c r="P54" s="205">
        <v>103</v>
      </c>
      <c r="Q54" s="205">
        <v>96.5</v>
      </c>
      <c r="R54" s="205">
        <v>112.8</v>
      </c>
    </row>
    <row r="55" spans="1:18" x14ac:dyDescent="0.15">
      <c r="A55" s="206" t="s">
        <v>201</v>
      </c>
      <c r="B55" s="212">
        <v>101.6</v>
      </c>
      <c r="C55" s="213">
        <v>100.7</v>
      </c>
      <c r="D55" s="213">
        <v>123.9</v>
      </c>
      <c r="E55" s="213">
        <v>102.8</v>
      </c>
      <c r="F55" s="213">
        <v>111.5</v>
      </c>
      <c r="G55" s="213">
        <v>80</v>
      </c>
      <c r="H55" s="213">
        <v>84.1</v>
      </c>
      <c r="I55" s="213">
        <v>103.7</v>
      </c>
      <c r="J55" s="213">
        <v>110</v>
      </c>
      <c r="K55" s="213">
        <v>87.4</v>
      </c>
      <c r="L55" s="213">
        <v>109.1</v>
      </c>
      <c r="M55" s="213">
        <v>80.900000000000006</v>
      </c>
      <c r="N55" s="205">
        <v>87.6</v>
      </c>
      <c r="O55" s="205">
        <v>110.2</v>
      </c>
      <c r="P55" s="205">
        <v>100.9</v>
      </c>
      <c r="Q55" s="205">
        <v>96.1</v>
      </c>
      <c r="R55" s="205">
        <v>111.3</v>
      </c>
    </row>
    <row r="56" spans="1:18" x14ac:dyDescent="0.15">
      <c r="A56" s="206" t="s">
        <v>202</v>
      </c>
      <c r="B56" s="212">
        <v>102.6</v>
      </c>
      <c r="C56" s="213">
        <v>98.4</v>
      </c>
      <c r="D56" s="213">
        <v>125.6</v>
      </c>
      <c r="E56" s="213">
        <v>104.5</v>
      </c>
      <c r="F56" s="213">
        <v>111.9</v>
      </c>
      <c r="G56" s="213">
        <v>77.900000000000006</v>
      </c>
      <c r="H56" s="213">
        <v>87.8</v>
      </c>
      <c r="I56" s="213">
        <v>103.6</v>
      </c>
      <c r="J56" s="213">
        <v>100.4</v>
      </c>
      <c r="K56" s="213">
        <v>88</v>
      </c>
      <c r="L56" s="213">
        <v>110.9</v>
      </c>
      <c r="M56" s="213">
        <v>78.5</v>
      </c>
      <c r="N56" s="205">
        <v>86.2</v>
      </c>
      <c r="O56" s="205">
        <v>112</v>
      </c>
      <c r="P56" s="205">
        <v>103.2</v>
      </c>
      <c r="Q56" s="205">
        <v>90.8</v>
      </c>
      <c r="R56" s="205">
        <v>112.3</v>
      </c>
    </row>
    <row r="57" spans="1:18" x14ac:dyDescent="0.15">
      <c r="A57" s="211" t="s">
        <v>203</v>
      </c>
      <c r="B57" s="212">
        <v>102.7</v>
      </c>
      <c r="C57" s="213">
        <v>98.3</v>
      </c>
      <c r="D57" s="213">
        <v>127.3</v>
      </c>
      <c r="E57" s="213">
        <v>105.2</v>
      </c>
      <c r="F57" s="213">
        <v>112.4</v>
      </c>
      <c r="G57" s="213">
        <v>80.5</v>
      </c>
      <c r="H57" s="213">
        <v>84.2</v>
      </c>
      <c r="I57" s="213">
        <v>103.8</v>
      </c>
      <c r="J57" s="213">
        <v>102.6</v>
      </c>
      <c r="K57" s="213">
        <v>88.1</v>
      </c>
      <c r="L57" s="213">
        <v>113.4</v>
      </c>
      <c r="M57" s="213">
        <v>76.5</v>
      </c>
      <c r="N57" s="205">
        <v>84.3</v>
      </c>
      <c r="O57" s="205">
        <v>113.4</v>
      </c>
      <c r="P57" s="205">
        <v>102.5</v>
      </c>
      <c r="Q57" s="205">
        <v>91.4</v>
      </c>
      <c r="R57" s="205">
        <v>113.7</v>
      </c>
    </row>
    <row r="58" spans="1:18" x14ac:dyDescent="0.15">
      <c r="A58" s="211" t="s">
        <v>204</v>
      </c>
      <c r="B58" s="212">
        <v>101.2</v>
      </c>
      <c r="C58" s="213">
        <v>97.3</v>
      </c>
      <c r="D58" s="213">
        <v>130.4</v>
      </c>
      <c r="E58" s="213">
        <v>105.3</v>
      </c>
      <c r="F58" s="213">
        <v>111.1</v>
      </c>
      <c r="G58" s="213">
        <v>78.7</v>
      </c>
      <c r="H58" s="213">
        <v>86</v>
      </c>
      <c r="I58" s="213">
        <v>100.3</v>
      </c>
      <c r="J58" s="213">
        <v>102.8</v>
      </c>
      <c r="K58" s="213">
        <v>88.2</v>
      </c>
      <c r="L58" s="213">
        <v>112.2</v>
      </c>
      <c r="M58" s="213">
        <v>75.599999999999994</v>
      </c>
      <c r="N58" s="205">
        <v>88.7</v>
      </c>
      <c r="O58" s="205">
        <v>98.7</v>
      </c>
      <c r="P58" s="205">
        <v>102.9</v>
      </c>
      <c r="Q58" s="205">
        <v>91</v>
      </c>
      <c r="R58" s="205">
        <v>111.5</v>
      </c>
    </row>
    <row r="59" spans="1:18" x14ac:dyDescent="0.15">
      <c r="A59" s="211" t="s">
        <v>205</v>
      </c>
      <c r="B59" s="212">
        <v>102.4</v>
      </c>
      <c r="C59" s="213">
        <v>99.9</v>
      </c>
      <c r="D59" s="213">
        <v>125.1</v>
      </c>
      <c r="E59" s="213">
        <v>105.6</v>
      </c>
      <c r="F59" s="213">
        <v>112.6</v>
      </c>
      <c r="G59" s="213">
        <v>79.8</v>
      </c>
      <c r="H59" s="213">
        <v>87</v>
      </c>
      <c r="I59" s="213">
        <v>104</v>
      </c>
      <c r="J59" s="213">
        <v>113.7</v>
      </c>
      <c r="K59" s="213">
        <v>90.1</v>
      </c>
      <c r="L59" s="213">
        <v>112.2</v>
      </c>
      <c r="M59" s="213">
        <v>80.5</v>
      </c>
      <c r="N59" s="205">
        <v>89.2</v>
      </c>
      <c r="O59" s="205">
        <v>98.3</v>
      </c>
      <c r="P59" s="205">
        <v>104.5</v>
      </c>
      <c r="Q59" s="205">
        <v>93.2</v>
      </c>
      <c r="R59" s="205">
        <v>112.1</v>
      </c>
    </row>
    <row r="60" spans="1:18" x14ac:dyDescent="0.15">
      <c r="A60" s="211" t="s">
        <v>206</v>
      </c>
      <c r="B60" s="212">
        <v>99.6</v>
      </c>
      <c r="C60" s="213" t="s">
        <v>193</v>
      </c>
      <c r="D60" s="213">
        <v>118.9</v>
      </c>
      <c r="E60" s="213">
        <v>103.7</v>
      </c>
      <c r="F60" s="213">
        <v>113.9</v>
      </c>
      <c r="G60" s="213">
        <v>79.2</v>
      </c>
      <c r="H60" s="213">
        <v>79.900000000000006</v>
      </c>
      <c r="I60" s="213">
        <v>98.8</v>
      </c>
      <c r="J60" s="213">
        <v>99.9</v>
      </c>
      <c r="K60" s="213">
        <v>88.9</v>
      </c>
      <c r="L60" s="213">
        <v>107.3</v>
      </c>
      <c r="M60" s="213">
        <v>71.099999999999994</v>
      </c>
      <c r="N60" s="205">
        <v>85.3</v>
      </c>
      <c r="O60" s="205">
        <v>103.4</v>
      </c>
      <c r="P60" s="205">
        <v>101.3</v>
      </c>
      <c r="Q60" s="205">
        <v>93.5</v>
      </c>
      <c r="R60" s="205">
        <v>118.8</v>
      </c>
    </row>
    <row r="61" spans="1:18" x14ac:dyDescent="0.15">
      <c r="A61" s="211" t="s">
        <v>207</v>
      </c>
      <c r="B61" s="212">
        <v>100.3</v>
      </c>
      <c r="C61" s="213" t="s">
        <v>208</v>
      </c>
      <c r="D61" s="213">
        <v>132.5</v>
      </c>
      <c r="E61" s="213">
        <v>105.5</v>
      </c>
      <c r="F61" s="213">
        <v>111.8</v>
      </c>
      <c r="G61" s="213">
        <v>82.4</v>
      </c>
      <c r="H61" s="213">
        <v>80</v>
      </c>
      <c r="I61" s="213">
        <v>94.4</v>
      </c>
      <c r="J61" s="213">
        <v>97.8</v>
      </c>
      <c r="K61" s="213">
        <v>90</v>
      </c>
      <c r="L61" s="213">
        <v>104.2</v>
      </c>
      <c r="M61" s="213">
        <v>71.2</v>
      </c>
      <c r="N61" s="205">
        <v>81.8</v>
      </c>
      <c r="O61" s="205">
        <v>107.4</v>
      </c>
      <c r="P61" s="205">
        <v>100.7</v>
      </c>
      <c r="Q61" s="205">
        <v>90.9</v>
      </c>
      <c r="R61" s="205">
        <v>121.7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-3.7</v>
      </c>
      <c r="C64" s="213" t="s">
        <v>208</v>
      </c>
      <c r="D64" s="213">
        <v>4.3</v>
      </c>
      <c r="E64" s="213">
        <v>0.2</v>
      </c>
      <c r="F64" s="213">
        <v>1.1000000000000001</v>
      </c>
      <c r="G64" s="213">
        <v>0.6</v>
      </c>
      <c r="H64" s="213">
        <v>-26.3</v>
      </c>
      <c r="I64" s="213">
        <v>-7.9</v>
      </c>
      <c r="J64" s="213">
        <v>-9.1999999999999993</v>
      </c>
      <c r="K64" s="213">
        <v>-1.1000000000000001</v>
      </c>
      <c r="L64" s="213">
        <v>-4.5999999999999996</v>
      </c>
      <c r="M64" s="213">
        <v>-8.8000000000000007</v>
      </c>
      <c r="N64" s="213">
        <v>-12.9</v>
      </c>
      <c r="O64" s="213">
        <v>-5.2</v>
      </c>
      <c r="P64" s="213">
        <v>3.8</v>
      </c>
      <c r="Q64" s="213">
        <v>-2.7</v>
      </c>
      <c r="R64" s="213">
        <v>8.6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B3EC-E819-4EBF-80A6-87E9D72567BF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232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10"/>
      <c r="M7" s="204"/>
    </row>
    <row r="8" spans="1:18" x14ac:dyDescent="0.15">
      <c r="A8" s="206" t="s">
        <v>233</v>
      </c>
      <c r="B8" s="207">
        <v>100</v>
      </c>
      <c r="C8" s="208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100.9</v>
      </c>
      <c r="C9" s="208">
        <v>100.2</v>
      </c>
      <c r="D9" s="209">
        <v>101</v>
      </c>
      <c r="E9" s="209">
        <v>100</v>
      </c>
      <c r="F9" s="209">
        <v>108.8</v>
      </c>
      <c r="G9" s="209">
        <v>98.2</v>
      </c>
      <c r="H9" s="209">
        <v>97.9</v>
      </c>
      <c r="I9" s="209">
        <v>101.6</v>
      </c>
      <c r="J9" s="209">
        <v>101.1</v>
      </c>
      <c r="K9" s="209">
        <v>105</v>
      </c>
      <c r="L9" s="209">
        <v>104.5</v>
      </c>
      <c r="M9" s="209">
        <v>96.1</v>
      </c>
      <c r="N9" s="209">
        <v>90.9</v>
      </c>
      <c r="O9" s="210">
        <v>100.8</v>
      </c>
      <c r="P9" s="210">
        <v>102.8</v>
      </c>
      <c r="Q9" s="210">
        <v>108.8</v>
      </c>
      <c r="R9" s="209">
        <v>106.2</v>
      </c>
    </row>
    <row r="10" spans="1:18" x14ac:dyDescent="0.15">
      <c r="A10" s="211" t="s">
        <v>190</v>
      </c>
      <c r="B10" s="207">
        <v>102.4</v>
      </c>
      <c r="C10" s="208">
        <v>101.4</v>
      </c>
      <c r="D10" s="209">
        <v>104.2</v>
      </c>
      <c r="E10" s="209">
        <v>102.2</v>
      </c>
      <c r="F10" s="209">
        <v>108.7</v>
      </c>
      <c r="G10" s="209">
        <v>97.1</v>
      </c>
      <c r="H10" s="209">
        <v>102.7</v>
      </c>
      <c r="I10" s="209">
        <v>98.5</v>
      </c>
      <c r="J10" s="209">
        <v>97.4</v>
      </c>
      <c r="K10" s="209">
        <v>100.4</v>
      </c>
      <c r="L10" s="209">
        <v>110.1</v>
      </c>
      <c r="M10" s="209">
        <v>97.9</v>
      </c>
      <c r="N10" s="209">
        <v>101.8</v>
      </c>
      <c r="O10" s="210">
        <v>110.8</v>
      </c>
      <c r="P10" s="210">
        <v>104.7</v>
      </c>
      <c r="Q10" s="210">
        <v>108.1</v>
      </c>
      <c r="R10" s="209">
        <v>100.3</v>
      </c>
    </row>
    <row r="11" spans="1:18" x14ac:dyDescent="0.15">
      <c r="A11" s="211" t="s">
        <v>191</v>
      </c>
      <c r="B11" s="212">
        <v>103.6</v>
      </c>
      <c r="C11" s="213">
        <v>114</v>
      </c>
      <c r="D11" s="214">
        <v>111.4</v>
      </c>
      <c r="E11" s="214">
        <v>103.9</v>
      </c>
      <c r="F11" s="214">
        <v>107</v>
      </c>
      <c r="G11" s="214">
        <v>97.1</v>
      </c>
      <c r="H11" s="214">
        <v>107.4</v>
      </c>
      <c r="I11" s="214">
        <v>100.2</v>
      </c>
      <c r="J11" s="214">
        <v>99.4</v>
      </c>
      <c r="K11" s="214">
        <v>79.3</v>
      </c>
      <c r="L11" s="214">
        <v>112.7</v>
      </c>
      <c r="M11" s="214">
        <v>92.8</v>
      </c>
      <c r="N11" s="205">
        <v>101.6</v>
      </c>
      <c r="O11" s="205">
        <v>109.1</v>
      </c>
      <c r="P11" s="205">
        <v>99.9</v>
      </c>
      <c r="Q11" s="205">
        <v>111.7</v>
      </c>
      <c r="R11" s="205">
        <v>107.4</v>
      </c>
    </row>
    <row r="12" spans="1:18" x14ac:dyDescent="0.15">
      <c r="A12" s="211" t="s">
        <v>234</v>
      </c>
      <c r="B12" s="212">
        <v>103.4</v>
      </c>
      <c r="C12" s="213" t="s">
        <v>193</v>
      </c>
      <c r="D12" s="214">
        <v>119.5</v>
      </c>
      <c r="E12" s="214">
        <v>104</v>
      </c>
      <c r="F12" s="214">
        <v>105.8</v>
      </c>
      <c r="G12" s="214">
        <v>95.3</v>
      </c>
      <c r="H12" s="214">
        <v>115.1</v>
      </c>
      <c r="I12" s="214">
        <v>98.1</v>
      </c>
      <c r="J12" s="214">
        <v>102.6</v>
      </c>
      <c r="K12" s="214">
        <v>70.900000000000006</v>
      </c>
      <c r="L12" s="214">
        <v>105.4</v>
      </c>
      <c r="M12" s="214">
        <v>92.5</v>
      </c>
      <c r="N12" s="205">
        <v>106.8</v>
      </c>
      <c r="O12" s="205">
        <v>103.8</v>
      </c>
      <c r="P12" s="205">
        <v>98.7</v>
      </c>
      <c r="Q12" s="205">
        <v>114.1</v>
      </c>
      <c r="R12" s="205">
        <v>106.7</v>
      </c>
    </row>
    <row r="13" spans="1:18" x14ac:dyDescent="0.15">
      <c r="A13" s="211" t="s">
        <v>194</v>
      </c>
      <c r="B13" s="212">
        <v>104.7</v>
      </c>
      <c r="C13" s="214">
        <v>97.3</v>
      </c>
      <c r="D13" s="214">
        <v>117.7</v>
      </c>
      <c r="E13" s="214">
        <v>106.5</v>
      </c>
      <c r="F13" s="214">
        <v>104.5</v>
      </c>
      <c r="G13" s="214">
        <v>80.400000000000006</v>
      </c>
      <c r="H13" s="214">
        <v>100.2</v>
      </c>
      <c r="I13" s="214">
        <v>106.1</v>
      </c>
      <c r="J13" s="214">
        <v>104.6</v>
      </c>
      <c r="K13" s="214">
        <v>86.4</v>
      </c>
      <c r="L13" s="214">
        <v>108.7</v>
      </c>
      <c r="M13" s="214">
        <v>85.7</v>
      </c>
      <c r="N13" s="205">
        <v>101.6</v>
      </c>
      <c r="O13" s="205">
        <v>107.9</v>
      </c>
      <c r="P13" s="205">
        <v>103.6</v>
      </c>
      <c r="Q13" s="205">
        <v>104.2</v>
      </c>
      <c r="R13" s="205">
        <v>108.2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104.2</v>
      </c>
      <c r="C15" s="213">
        <v>95.7</v>
      </c>
      <c r="D15" s="213">
        <v>119</v>
      </c>
      <c r="E15" s="213">
        <v>106.3</v>
      </c>
      <c r="F15" s="213">
        <v>104.5</v>
      </c>
      <c r="G15" s="213">
        <v>81.7</v>
      </c>
      <c r="H15" s="213">
        <v>114</v>
      </c>
      <c r="I15" s="213">
        <v>103.6</v>
      </c>
      <c r="J15" s="213">
        <v>101</v>
      </c>
      <c r="K15" s="213">
        <v>80.400000000000006</v>
      </c>
      <c r="L15" s="213">
        <v>107</v>
      </c>
      <c r="M15" s="213">
        <v>85.8</v>
      </c>
      <c r="N15" s="205">
        <v>112.3</v>
      </c>
      <c r="O15" s="205">
        <v>108.8</v>
      </c>
      <c r="P15" s="205">
        <v>97.5</v>
      </c>
      <c r="Q15" s="205">
        <v>103.5</v>
      </c>
      <c r="R15" s="205">
        <v>106.2</v>
      </c>
    </row>
    <row r="16" spans="1:18" x14ac:dyDescent="0.15">
      <c r="A16" s="206" t="s">
        <v>196</v>
      </c>
      <c r="B16" s="212">
        <v>105.2</v>
      </c>
      <c r="C16" s="213">
        <v>96.8</v>
      </c>
      <c r="D16" s="213">
        <v>119.3</v>
      </c>
      <c r="E16" s="213">
        <v>107.5</v>
      </c>
      <c r="F16" s="213">
        <v>104.1</v>
      </c>
      <c r="G16" s="213">
        <v>81.2</v>
      </c>
      <c r="H16" s="213">
        <v>103.4</v>
      </c>
      <c r="I16" s="213">
        <v>107.2</v>
      </c>
      <c r="J16" s="213">
        <v>111.2</v>
      </c>
      <c r="K16" s="213">
        <v>73.5</v>
      </c>
      <c r="L16" s="213">
        <v>111.1</v>
      </c>
      <c r="M16" s="213">
        <v>91.2</v>
      </c>
      <c r="N16" s="205">
        <v>109.7</v>
      </c>
      <c r="O16" s="205">
        <v>106.1</v>
      </c>
      <c r="P16" s="205">
        <v>103.1</v>
      </c>
      <c r="Q16" s="205">
        <v>98</v>
      </c>
      <c r="R16" s="205">
        <v>104.2</v>
      </c>
    </row>
    <row r="17" spans="1:18" x14ac:dyDescent="0.15">
      <c r="A17" s="206" t="s">
        <v>197</v>
      </c>
      <c r="B17" s="212">
        <v>104.6</v>
      </c>
      <c r="C17" s="213">
        <v>94.6</v>
      </c>
      <c r="D17" s="213">
        <v>120.8</v>
      </c>
      <c r="E17" s="213">
        <v>107.4</v>
      </c>
      <c r="F17" s="213">
        <v>101.5</v>
      </c>
      <c r="G17" s="213">
        <v>80.599999999999994</v>
      </c>
      <c r="H17" s="213">
        <v>98.2</v>
      </c>
      <c r="I17" s="213">
        <v>105.3</v>
      </c>
      <c r="J17" s="213">
        <v>104.9</v>
      </c>
      <c r="K17" s="213">
        <v>77.400000000000006</v>
      </c>
      <c r="L17" s="213">
        <v>106.1</v>
      </c>
      <c r="M17" s="213">
        <v>77.099999999999994</v>
      </c>
      <c r="N17" s="205">
        <v>98.7</v>
      </c>
      <c r="O17" s="205">
        <v>110.2</v>
      </c>
      <c r="P17" s="205">
        <v>105.2</v>
      </c>
      <c r="Q17" s="205">
        <v>104.7</v>
      </c>
      <c r="R17" s="205">
        <v>109.3</v>
      </c>
    </row>
    <row r="18" spans="1:18" x14ac:dyDescent="0.15">
      <c r="A18" s="206" t="s">
        <v>198</v>
      </c>
      <c r="B18" s="212">
        <v>103.4</v>
      </c>
      <c r="C18" s="213">
        <v>108</v>
      </c>
      <c r="D18" s="213">
        <v>120.7</v>
      </c>
      <c r="E18" s="213">
        <v>105</v>
      </c>
      <c r="F18" s="213">
        <v>98.5</v>
      </c>
      <c r="G18" s="213">
        <v>77.5</v>
      </c>
      <c r="H18" s="213">
        <v>91.7</v>
      </c>
      <c r="I18" s="213">
        <v>104.8</v>
      </c>
      <c r="J18" s="213">
        <v>103.9</v>
      </c>
      <c r="K18" s="213">
        <v>80.900000000000006</v>
      </c>
      <c r="L18" s="213">
        <v>105.4</v>
      </c>
      <c r="M18" s="213">
        <v>84.7</v>
      </c>
      <c r="N18" s="205">
        <v>99.3</v>
      </c>
      <c r="O18" s="205">
        <v>108.7</v>
      </c>
      <c r="P18" s="205">
        <v>103.3</v>
      </c>
      <c r="Q18" s="205">
        <v>102.2</v>
      </c>
      <c r="R18" s="205">
        <v>106.1</v>
      </c>
    </row>
    <row r="19" spans="1:18" x14ac:dyDescent="0.15">
      <c r="A19" s="206" t="s">
        <v>199</v>
      </c>
      <c r="B19" s="212">
        <v>105.7</v>
      </c>
      <c r="C19" s="213">
        <v>99.8</v>
      </c>
      <c r="D19" s="213">
        <v>121.6</v>
      </c>
      <c r="E19" s="213">
        <v>106.1</v>
      </c>
      <c r="F19" s="213">
        <v>102.4</v>
      </c>
      <c r="G19" s="213">
        <v>80.7</v>
      </c>
      <c r="H19" s="213">
        <v>99.7</v>
      </c>
      <c r="I19" s="213">
        <v>106.4</v>
      </c>
      <c r="J19" s="213">
        <v>103</v>
      </c>
      <c r="K19" s="213">
        <v>78.900000000000006</v>
      </c>
      <c r="L19" s="213">
        <v>107.8</v>
      </c>
      <c r="M19" s="213">
        <v>87.4</v>
      </c>
      <c r="N19" s="205">
        <v>107</v>
      </c>
      <c r="O19" s="205">
        <v>110.4</v>
      </c>
      <c r="P19" s="205">
        <v>105.2</v>
      </c>
      <c r="Q19" s="205">
        <v>105.1</v>
      </c>
      <c r="R19" s="205">
        <v>109.1</v>
      </c>
    </row>
    <row r="20" spans="1:18" x14ac:dyDescent="0.15">
      <c r="A20" s="206" t="s">
        <v>200</v>
      </c>
      <c r="B20" s="212">
        <v>105.6</v>
      </c>
      <c r="C20" s="213">
        <v>96.6</v>
      </c>
      <c r="D20" s="213">
        <v>117.3</v>
      </c>
      <c r="E20" s="213">
        <v>106.9</v>
      </c>
      <c r="F20" s="213">
        <v>107.2</v>
      </c>
      <c r="G20" s="213">
        <v>81.2</v>
      </c>
      <c r="H20" s="213">
        <v>95.8</v>
      </c>
      <c r="I20" s="213">
        <v>106.2</v>
      </c>
      <c r="J20" s="213">
        <v>106</v>
      </c>
      <c r="K20" s="213">
        <v>97.1</v>
      </c>
      <c r="L20" s="213">
        <v>105.9</v>
      </c>
      <c r="M20" s="213">
        <v>89.1</v>
      </c>
      <c r="N20" s="205">
        <v>98</v>
      </c>
      <c r="O20" s="205">
        <v>110</v>
      </c>
      <c r="P20" s="205">
        <v>105.3</v>
      </c>
      <c r="Q20" s="205">
        <v>107</v>
      </c>
      <c r="R20" s="205">
        <v>110.9</v>
      </c>
    </row>
    <row r="21" spans="1:18" x14ac:dyDescent="0.15">
      <c r="A21" s="206" t="s">
        <v>201</v>
      </c>
      <c r="B21" s="212">
        <v>104.4</v>
      </c>
      <c r="C21" s="213">
        <v>96.5</v>
      </c>
      <c r="D21" s="213">
        <v>112.4</v>
      </c>
      <c r="E21" s="213">
        <v>105.5</v>
      </c>
      <c r="F21" s="213">
        <v>107.1</v>
      </c>
      <c r="G21" s="213">
        <v>81.5</v>
      </c>
      <c r="H21" s="213">
        <v>95.2</v>
      </c>
      <c r="I21" s="213">
        <v>109.3</v>
      </c>
      <c r="J21" s="213">
        <v>105.8</v>
      </c>
      <c r="K21" s="213">
        <v>93.4</v>
      </c>
      <c r="L21" s="213">
        <v>107.1</v>
      </c>
      <c r="M21" s="213">
        <v>84.4</v>
      </c>
      <c r="N21" s="205">
        <v>97.1</v>
      </c>
      <c r="O21" s="205">
        <v>109</v>
      </c>
      <c r="P21" s="205">
        <v>103</v>
      </c>
      <c r="Q21" s="205">
        <v>106.5</v>
      </c>
      <c r="R21" s="205">
        <v>108.3</v>
      </c>
    </row>
    <row r="22" spans="1:18" x14ac:dyDescent="0.15">
      <c r="A22" s="206" t="s">
        <v>202</v>
      </c>
      <c r="B22" s="212">
        <v>105.7</v>
      </c>
      <c r="C22" s="213">
        <v>96.2</v>
      </c>
      <c r="D22" s="213">
        <v>114.5</v>
      </c>
      <c r="E22" s="213">
        <v>107.3</v>
      </c>
      <c r="F22" s="213">
        <v>106.8</v>
      </c>
      <c r="G22" s="213">
        <v>79.900000000000006</v>
      </c>
      <c r="H22" s="213">
        <v>98.9</v>
      </c>
      <c r="I22" s="213">
        <v>109.2</v>
      </c>
      <c r="J22" s="213">
        <v>101.1</v>
      </c>
      <c r="K22" s="213">
        <v>96.8</v>
      </c>
      <c r="L22" s="213">
        <v>111.8</v>
      </c>
      <c r="M22" s="213">
        <v>82.4</v>
      </c>
      <c r="N22" s="205">
        <v>96.7</v>
      </c>
      <c r="O22" s="205">
        <v>111.8</v>
      </c>
      <c r="P22" s="205">
        <v>105.2</v>
      </c>
      <c r="Q22" s="205">
        <v>103.9</v>
      </c>
      <c r="R22" s="205">
        <v>110.7</v>
      </c>
    </row>
    <row r="23" spans="1:18" x14ac:dyDescent="0.15">
      <c r="A23" s="211" t="s">
        <v>203</v>
      </c>
      <c r="B23" s="212">
        <v>105.7</v>
      </c>
      <c r="C23" s="213">
        <v>95.8</v>
      </c>
      <c r="D23" s="213">
        <v>117.7</v>
      </c>
      <c r="E23" s="213">
        <v>106.6</v>
      </c>
      <c r="F23" s="213">
        <v>109.3</v>
      </c>
      <c r="G23" s="213">
        <v>80.599999999999994</v>
      </c>
      <c r="H23" s="213">
        <v>96.2</v>
      </c>
      <c r="I23" s="213">
        <v>107.1</v>
      </c>
      <c r="J23" s="213">
        <v>105</v>
      </c>
      <c r="K23" s="213">
        <v>93.7</v>
      </c>
      <c r="L23" s="213">
        <v>113.2</v>
      </c>
      <c r="M23" s="213">
        <v>85.8</v>
      </c>
      <c r="N23" s="205">
        <v>96</v>
      </c>
      <c r="O23" s="205">
        <v>113.8</v>
      </c>
      <c r="P23" s="205">
        <v>106.2</v>
      </c>
      <c r="Q23" s="205">
        <v>104.2</v>
      </c>
      <c r="R23" s="205">
        <v>110.6</v>
      </c>
    </row>
    <row r="24" spans="1:18" x14ac:dyDescent="0.15">
      <c r="A24" s="211" t="s">
        <v>204</v>
      </c>
      <c r="B24" s="212">
        <v>103.8</v>
      </c>
      <c r="C24" s="213">
        <v>95.9</v>
      </c>
      <c r="D24" s="213">
        <v>116.2</v>
      </c>
      <c r="E24" s="213">
        <v>107.3</v>
      </c>
      <c r="F24" s="213">
        <v>107.1</v>
      </c>
      <c r="G24" s="213">
        <v>80.3</v>
      </c>
      <c r="H24" s="213">
        <v>98.5</v>
      </c>
      <c r="I24" s="213">
        <v>104.1</v>
      </c>
      <c r="J24" s="213">
        <v>101.9</v>
      </c>
      <c r="K24" s="213">
        <v>89.6</v>
      </c>
      <c r="L24" s="213">
        <v>109.9</v>
      </c>
      <c r="M24" s="213">
        <v>85.6</v>
      </c>
      <c r="N24" s="205">
        <v>97.8</v>
      </c>
      <c r="O24" s="205">
        <v>99.8</v>
      </c>
      <c r="P24" s="205">
        <v>104.2</v>
      </c>
      <c r="Q24" s="205">
        <v>104.3</v>
      </c>
      <c r="R24" s="205">
        <v>110.1</v>
      </c>
    </row>
    <row r="25" spans="1:18" x14ac:dyDescent="0.15">
      <c r="A25" s="211" t="s">
        <v>205</v>
      </c>
      <c r="B25" s="212">
        <v>104.5</v>
      </c>
      <c r="C25" s="213">
        <v>96.9</v>
      </c>
      <c r="D25" s="213">
        <v>114.2</v>
      </c>
      <c r="E25" s="213">
        <v>106.6</v>
      </c>
      <c r="F25" s="213">
        <v>106.9</v>
      </c>
      <c r="G25" s="213">
        <v>80.099999999999994</v>
      </c>
      <c r="H25" s="213">
        <v>97.4</v>
      </c>
      <c r="I25" s="213">
        <v>106.2</v>
      </c>
      <c r="J25" s="213">
        <v>109.5</v>
      </c>
      <c r="K25" s="213">
        <v>99.1</v>
      </c>
      <c r="L25" s="213">
        <v>111.2</v>
      </c>
      <c r="M25" s="213">
        <v>88.4</v>
      </c>
      <c r="N25" s="205">
        <v>98.9</v>
      </c>
      <c r="O25" s="205">
        <v>98.6</v>
      </c>
      <c r="P25" s="205">
        <v>105.3</v>
      </c>
      <c r="Q25" s="205">
        <v>105.9</v>
      </c>
      <c r="R25" s="205">
        <v>111.6</v>
      </c>
    </row>
    <row r="26" spans="1:18" x14ac:dyDescent="0.15">
      <c r="A26" s="211" t="s">
        <v>235</v>
      </c>
      <c r="B26" s="212">
        <v>103</v>
      </c>
      <c r="C26" s="213" t="s">
        <v>193</v>
      </c>
      <c r="D26" s="213">
        <v>109.9</v>
      </c>
      <c r="E26" s="213">
        <v>103.3</v>
      </c>
      <c r="F26" s="213">
        <v>107.1</v>
      </c>
      <c r="G26" s="213">
        <v>81.900000000000006</v>
      </c>
      <c r="H26" s="213">
        <v>90.2</v>
      </c>
      <c r="I26" s="213">
        <v>106.7</v>
      </c>
      <c r="J26" s="213">
        <v>110.2</v>
      </c>
      <c r="K26" s="213">
        <v>91.6</v>
      </c>
      <c r="L26" s="213">
        <v>117.8</v>
      </c>
      <c r="M26" s="213">
        <v>76.900000000000006</v>
      </c>
      <c r="N26" s="205">
        <v>99.4</v>
      </c>
      <c r="O26" s="205">
        <v>102.3</v>
      </c>
      <c r="P26" s="205">
        <v>105.8</v>
      </c>
      <c r="Q26" s="205">
        <v>110.4</v>
      </c>
      <c r="R26" s="205">
        <v>113.6</v>
      </c>
    </row>
    <row r="27" spans="1:18" x14ac:dyDescent="0.15">
      <c r="A27" s="211" t="s">
        <v>207</v>
      </c>
      <c r="B27" s="212">
        <v>104.7</v>
      </c>
      <c r="C27" s="213" t="s">
        <v>208</v>
      </c>
      <c r="D27" s="213">
        <v>113.2</v>
      </c>
      <c r="E27" s="213">
        <v>105.9</v>
      </c>
      <c r="F27" s="213">
        <v>107.3</v>
      </c>
      <c r="G27" s="213">
        <v>82.4</v>
      </c>
      <c r="H27" s="213">
        <v>91.5</v>
      </c>
      <c r="I27" s="213">
        <v>108.5</v>
      </c>
      <c r="J27" s="213">
        <v>106.3</v>
      </c>
      <c r="K27" s="213">
        <v>95.2</v>
      </c>
      <c r="L27" s="213">
        <v>114.9</v>
      </c>
      <c r="M27" s="213">
        <v>84.1</v>
      </c>
      <c r="N27" s="205">
        <v>97.9</v>
      </c>
      <c r="O27" s="205">
        <v>105.8</v>
      </c>
      <c r="P27" s="205">
        <v>104.3</v>
      </c>
      <c r="Q27" s="205">
        <v>108.5</v>
      </c>
      <c r="R27" s="205">
        <v>115.9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0.5</v>
      </c>
      <c r="C30" s="213" t="s">
        <v>208</v>
      </c>
      <c r="D30" s="213">
        <v>-4.9000000000000004</v>
      </c>
      <c r="E30" s="213">
        <v>-0.4</v>
      </c>
      <c r="F30" s="213">
        <v>2.7</v>
      </c>
      <c r="G30" s="213">
        <v>0.9</v>
      </c>
      <c r="H30" s="213">
        <v>-19.7</v>
      </c>
      <c r="I30" s="213">
        <v>4.7</v>
      </c>
      <c r="J30" s="213">
        <v>5.2</v>
      </c>
      <c r="K30" s="213">
        <v>18.399999999999999</v>
      </c>
      <c r="L30" s="213">
        <v>7.4</v>
      </c>
      <c r="M30" s="213">
        <v>-2</v>
      </c>
      <c r="N30" s="213">
        <v>-12.8</v>
      </c>
      <c r="O30" s="213">
        <v>-2.8</v>
      </c>
      <c r="P30" s="213">
        <v>7</v>
      </c>
      <c r="Q30" s="213">
        <v>4.8</v>
      </c>
      <c r="R30" s="213">
        <v>9.1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236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233</v>
      </c>
      <c r="B42" s="207">
        <v>100</v>
      </c>
      <c r="C42" s="208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100.7</v>
      </c>
      <c r="C43" s="208">
        <v>100.2</v>
      </c>
      <c r="D43" s="208">
        <v>101.3</v>
      </c>
      <c r="E43" s="209">
        <v>100.9</v>
      </c>
      <c r="F43" s="209">
        <v>111.8</v>
      </c>
      <c r="G43" s="209">
        <v>101.9</v>
      </c>
      <c r="H43" s="209">
        <v>101.4</v>
      </c>
      <c r="I43" s="209">
        <v>98.8</v>
      </c>
      <c r="J43" s="209">
        <v>101.3</v>
      </c>
      <c r="K43" s="209">
        <v>100.9</v>
      </c>
      <c r="L43" s="209">
        <v>105</v>
      </c>
      <c r="M43" s="209">
        <v>94.8</v>
      </c>
      <c r="N43" s="209">
        <v>99.3</v>
      </c>
      <c r="O43" s="210">
        <v>96.1</v>
      </c>
      <c r="P43" s="210">
        <v>102.9</v>
      </c>
      <c r="Q43" s="209">
        <v>101.1</v>
      </c>
      <c r="R43" s="209">
        <v>102.4</v>
      </c>
    </row>
    <row r="44" spans="1:18" x14ac:dyDescent="0.15">
      <c r="A44" s="211" t="s">
        <v>190</v>
      </c>
      <c r="B44" s="207">
        <v>102.2</v>
      </c>
      <c r="C44" s="208">
        <v>101.4</v>
      </c>
      <c r="D44" s="208">
        <v>96.3</v>
      </c>
      <c r="E44" s="209">
        <v>102.7</v>
      </c>
      <c r="F44" s="209">
        <v>114.4</v>
      </c>
      <c r="G44" s="209">
        <v>103.1</v>
      </c>
      <c r="H44" s="209">
        <v>104.2</v>
      </c>
      <c r="I44" s="209">
        <v>98.7</v>
      </c>
      <c r="J44" s="209">
        <v>100.9</v>
      </c>
      <c r="K44" s="209">
        <v>99.8</v>
      </c>
      <c r="L44" s="209">
        <v>107.9</v>
      </c>
      <c r="M44" s="209">
        <v>95.4</v>
      </c>
      <c r="N44" s="209">
        <v>97.2</v>
      </c>
      <c r="O44" s="210">
        <v>104.1</v>
      </c>
      <c r="P44" s="210">
        <v>103</v>
      </c>
      <c r="Q44" s="210">
        <v>104</v>
      </c>
      <c r="R44" s="209">
        <v>103.1</v>
      </c>
    </row>
    <row r="45" spans="1:18" x14ac:dyDescent="0.15">
      <c r="A45" s="211" t="s">
        <v>191</v>
      </c>
      <c r="B45" s="212">
        <v>106.4</v>
      </c>
      <c r="C45" s="213">
        <v>114</v>
      </c>
      <c r="D45" s="213">
        <v>118.1</v>
      </c>
      <c r="E45" s="214">
        <v>104.4</v>
      </c>
      <c r="F45" s="214">
        <v>112.6</v>
      </c>
      <c r="G45" s="214">
        <v>104.3</v>
      </c>
      <c r="H45" s="214">
        <v>108.8</v>
      </c>
      <c r="I45" s="214">
        <v>108.3</v>
      </c>
      <c r="J45" s="214">
        <v>103.4</v>
      </c>
      <c r="K45" s="214">
        <v>89.2</v>
      </c>
      <c r="L45" s="214">
        <v>110</v>
      </c>
      <c r="M45" s="213">
        <v>84.7</v>
      </c>
      <c r="N45" s="205">
        <v>97</v>
      </c>
      <c r="O45" s="205">
        <v>115.6</v>
      </c>
      <c r="P45" s="205">
        <v>102.1</v>
      </c>
      <c r="Q45" s="205">
        <v>102.3</v>
      </c>
      <c r="R45" s="205">
        <v>109.3</v>
      </c>
    </row>
    <row r="46" spans="1:18" x14ac:dyDescent="0.15">
      <c r="A46" s="211" t="s">
        <v>234</v>
      </c>
      <c r="B46" s="212">
        <v>106.2</v>
      </c>
      <c r="C46" s="213" t="s">
        <v>193</v>
      </c>
      <c r="D46" s="214">
        <v>113.7</v>
      </c>
      <c r="E46" s="214">
        <v>107.1</v>
      </c>
      <c r="F46" s="214">
        <v>110</v>
      </c>
      <c r="G46" s="214">
        <v>99.7</v>
      </c>
      <c r="H46" s="214">
        <v>110.9</v>
      </c>
      <c r="I46" s="214">
        <v>103.4</v>
      </c>
      <c r="J46" s="214">
        <v>109.6</v>
      </c>
      <c r="K46" s="214">
        <v>77.599999999999994</v>
      </c>
      <c r="L46" s="214">
        <v>106.7</v>
      </c>
      <c r="M46" s="214">
        <v>83.3</v>
      </c>
      <c r="N46" s="205">
        <v>100</v>
      </c>
      <c r="O46" s="205">
        <v>112.7</v>
      </c>
      <c r="P46" s="205">
        <v>99.7</v>
      </c>
      <c r="Q46" s="205">
        <v>104.5</v>
      </c>
      <c r="R46" s="205">
        <v>114.4</v>
      </c>
    </row>
    <row r="47" spans="1:18" x14ac:dyDescent="0.15">
      <c r="A47" s="211" t="s">
        <v>194</v>
      </c>
      <c r="B47" s="212">
        <v>103.7</v>
      </c>
      <c r="C47" s="214">
        <v>97.3</v>
      </c>
      <c r="D47" s="214">
        <v>117.1</v>
      </c>
      <c r="E47" s="214">
        <v>107.7</v>
      </c>
      <c r="F47" s="214">
        <v>103.3</v>
      </c>
      <c r="G47" s="214">
        <v>79.3</v>
      </c>
      <c r="H47" s="214">
        <v>91.6</v>
      </c>
      <c r="I47" s="214">
        <v>103</v>
      </c>
      <c r="J47" s="214">
        <v>107.4</v>
      </c>
      <c r="K47" s="214">
        <v>85.5</v>
      </c>
      <c r="L47" s="214">
        <v>112.2</v>
      </c>
      <c r="M47" s="214">
        <v>79.2</v>
      </c>
      <c r="N47" s="205">
        <v>87.8</v>
      </c>
      <c r="O47" s="205">
        <v>110</v>
      </c>
      <c r="P47" s="205">
        <v>102</v>
      </c>
      <c r="Q47" s="205">
        <v>90.3</v>
      </c>
      <c r="R47" s="205">
        <v>113.2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104</v>
      </c>
      <c r="C49" s="213">
        <v>95.7</v>
      </c>
      <c r="D49" s="213">
        <v>117.4</v>
      </c>
      <c r="E49" s="213">
        <v>106.8</v>
      </c>
      <c r="F49" s="213">
        <v>103.1</v>
      </c>
      <c r="G49" s="213">
        <v>80.599999999999994</v>
      </c>
      <c r="H49" s="213">
        <v>109</v>
      </c>
      <c r="I49" s="213">
        <v>101.2</v>
      </c>
      <c r="J49" s="213">
        <v>107</v>
      </c>
      <c r="K49" s="213">
        <v>89.2</v>
      </c>
      <c r="L49" s="213">
        <v>111</v>
      </c>
      <c r="M49" s="213">
        <v>76.3</v>
      </c>
      <c r="N49" s="205">
        <v>94.9</v>
      </c>
      <c r="O49" s="205">
        <v>113.6</v>
      </c>
      <c r="P49" s="205">
        <v>95.9</v>
      </c>
      <c r="Q49" s="205">
        <v>89.8</v>
      </c>
      <c r="R49" s="205">
        <v>113.3</v>
      </c>
    </row>
    <row r="50" spans="1:18" x14ac:dyDescent="0.15">
      <c r="A50" s="206" t="s">
        <v>196</v>
      </c>
      <c r="B50" s="212">
        <v>104.8</v>
      </c>
      <c r="C50" s="213">
        <v>96.8</v>
      </c>
      <c r="D50" s="213">
        <v>116.6</v>
      </c>
      <c r="E50" s="213">
        <v>108.6</v>
      </c>
      <c r="F50" s="213">
        <v>103.4</v>
      </c>
      <c r="G50" s="213">
        <v>79.900000000000006</v>
      </c>
      <c r="H50" s="213">
        <v>91.9</v>
      </c>
      <c r="I50" s="213">
        <v>104.7</v>
      </c>
      <c r="J50" s="213">
        <v>119.9</v>
      </c>
      <c r="K50" s="213">
        <v>78.8</v>
      </c>
      <c r="L50" s="213">
        <v>115</v>
      </c>
      <c r="M50" s="213">
        <v>81.400000000000006</v>
      </c>
      <c r="N50" s="205">
        <v>91.9</v>
      </c>
      <c r="O50" s="205">
        <v>113.5</v>
      </c>
      <c r="P50" s="205">
        <v>103.8</v>
      </c>
      <c r="Q50" s="205">
        <v>82.1</v>
      </c>
      <c r="R50" s="205">
        <v>110.3</v>
      </c>
    </row>
    <row r="51" spans="1:18" x14ac:dyDescent="0.15">
      <c r="A51" s="206" t="s">
        <v>197</v>
      </c>
      <c r="B51" s="212">
        <v>104.4</v>
      </c>
      <c r="C51" s="213">
        <v>94.6</v>
      </c>
      <c r="D51" s="213">
        <v>118.1</v>
      </c>
      <c r="E51" s="213">
        <v>108.9</v>
      </c>
      <c r="F51" s="213">
        <v>102.9</v>
      </c>
      <c r="G51" s="213">
        <v>80.7</v>
      </c>
      <c r="H51" s="213">
        <v>88.3</v>
      </c>
      <c r="I51" s="213">
        <v>105.2</v>
      </c>
      <c r="J51" s="213">
        <v>107.3</v>
      </c>
      <c r="K51" s="213">
        <v>83.5</v>
      </c>
      <c r="L51" s="213">
        <v>110.4</v>
      </c>
      <c r="M51" s="213">
        <v>74.8</v>
      </c>
      <c r="N51" s="205">
        <v>81.099999999999994</v>
      </c>
      <c r="O51" s="205">
        <v>113.1</v>
      </c>
      <c r="P51" s="205">
        <v>103.8</v>
      </c>
      <c r="Q51" s="205">
        <v>90.1</v>
      </c>
      <c r="R51" s="205">
        <v>115.6</v>
      </c>
    </row>
    <row r="52" spans="1:18" x14ac:dyDescent="0.15">
      <c r="A52" s="206" t="s">
        <v>198</v>
      </c>
      <c r="B52" s="212">
        <v>102.8</v>
      </c>
      <c r="C52" s="213">
        <v>108</v>
      </c>
      <c r="D52" s="213">
        <v>118.5</v>
      </c>
      <c r="E52" s="213">
        <v>107.3</v>
      </c>
      <c r="F52" s="213">
        <v>103.9</v>
      </c>
      <c r="G52" s="213">
        <v>79.5</v>
      </c>
      <c r="H52" s="213">
        <v>82.8</v>
      </c>
      <c r="I52" s="213">
        <v>102.8</v>
      </c>
      <c r="J52" s="213">
        <v>109.4</v>
      </c>
      <c r="K52" s="213">
        <v>83.1</v>
      </c>
      <c r="L52" s="213">
        <v>111.9</v>
      </c>
      <c r="M52" s="213">
        <v>82.9</v>
      </c>
      <c r="N52" s="205">
        <v>80.7</v>
      </c>
      <c r="O52" s="205">
        <v>111.6</v>
      </c>
      <c r="P52" s="205">
        <v>101.6</v>
      </c>
      <c r="Q52" s="205">
        <v>89.1</v>
      </c>
      <c r="R52" s="205">
        <v>110.1</v>
      </c>
    </row>
    <row r="53" spans="1:18" x14ac:dyDescent="0.15">
      <c r="A53" s="206" t="s">
        <v>199</v>
      </c>
      <c r="B53" s="212">
        <v>104.5</v>
      </c>
      <c r="C53" s="213">
        <v>99.8</v>
      </c>
      <c r="D53" s="213">
        <v>123.6</v>
      </c>
      <c r="E53" s="213">
        <v>107.2</v>
      </c>
      <c r="F53" s="213">
        <v>103.4</v>
      </c>
      <c r="G53" s="213">
        <v>80.2</v>
      </c>
      <c r="H53" s="213">
        <v>89.3</v>
      </c>
      <c r="I53" s="213">
        <v>103.7</v>
      </c>
      <c r="J53" s="213">
        <v>108.5</v>
      </c>
      <c r="K53" s="213">
        <v>80.5</v>
      </c>
      <c r="L53" s="213">
        <v>112.7</v>
      </c>
      <c r="M53" s="213">
        <v>79.5</v>
      </c>
      <c r="N53" s="205">
        <v>83.1</v>
      </c>
      <c r="O53" s="205">
        <v>111</v>
      </c>
      <c r="P53" s="205">
        <v>103</v>
      </c>
      <c r="Q53" s="205">
        <v>91.2</v>
      </c>
      <c r="R53" s="205">
        <v>119</v>
      </c>
    </row>
    <row r="54" spans="1:18" x14ac:dyDescent="0.15">
      <c r="A54" s="206" t="s">
        <v>200</v>
      </c>
      <c r="B54" s="212">
        <v>104.2</v>
      </c>
      <c r="C54" s="213">
        <v>96.6</v>
      </c>
      <c r="D54" s="213">
        <v>119.2</v>
      </c>
      <c r="E54" s="213">
        <v>107.4</v>
      </c>
      <c r="F54" s="213">
        <v>103.5</v>
      </c>
      <c r="G54" s="213">
        <v>79.099999999999994</v>
      </c>
      <c r="H54" s="213">
        <v>87.2</v>
      </c>
      <c r="I54" s="213">
        <v>104.7</v>
      </c>
      <c r="J54" s="213">
        <v>110.7</v>
      </c>
      <c r="K54" s="213">
        <v>86.8</v>
      </c>
      <c r="L54" s="213">
        <v>106.7</v>
      </c>
      <c r="M54" s="213">
        <v>79.5</v>
      </c>
      <c r="N54" s="205">
        <v>90.7</v>
      </c>
      <c r="O54" s="205">
        <v>111.6</v>
      </c>
      <c r="P54" s="205">
        <v>103.6</v>
      </c>
      <c r="Q54" s="205">
        <v>95</v>
      </c>
      <c r="R54" s="205">
        <v>114.8</v>
      </c>
    </row>
    <row r="55" spans="1:18" x14ac:dyDescent="0.15">
      <c r="A55" s="206" t="s">
        <v>201</v>
      </c>
      <c r="B55" s="212">
        <v>102.8</v>
      </c>
      <c r="C55" s="213">
        <v>96.5</v>
      </c>
      <c r="D55" s="213">
        <v>112.8</v>
      </c>
      <c r="E55" s="213">
        <v>106.7</v>
      </c>
      <c r="F55" s="213">
        <v>103.5</v>
      </c>
      <c r="G55" s="213">
        <v>80.5</v>
      </c>
      <c r="H55" s="213">
        <v>85.6</v>
      </c>
      <c r="I55" s="213">
        <v>103.7</v>
      </c>
      <c r="J55" s="213">
        <v>108.9</v>
      </c>
      <c r="K55" s="213">
        <v>86.2</v>
      </c>
      <c r="L55" s="213">
        <v>108.8</v>
      </c>
      <c r="M55" s="213">
        <v>81.8</v>
      </c>
      <c r="N55" s="205">
        <v>89.4</v>
      </c>
      <c r="O55" s="205">
        <v>110.6</v>
      </c>
      <c r="P55" s="205">
        <v>101.3</v>
      </c>
      <c r="Q55" s="205">
        <v>94.2</v>
      </c>
      <c r="R55" s="205">
        <v>112.3</v>
      </c>
    </row>
    <row r="56" spans="1:18" x14ac:dyDescent="0.15">
      <c r="A56" s="206" t="s">
        <v>202</v>
      </c>
      <c r="B56" s="212">
        <v>103.7</v>
      </c>
      <c r="C56" s="213">
        <v>96.2</v>
      </c>
      <c r="D56" s="213">
        <v>115</v>
      </c>
      <c r="E56" s="213">
        <v>107.8</v>
      </c>
      <c r="F56" s="213">
        <v>103.1</v>
      </c>
      <c r="G56" s="213">
        <v>77.7</v>
      </c>
      <c r="H56" s="213">
        <v>89.9</v>
      </c>
      <c r="I56" s="213">
        <v>102.8</v>
      </c>
      <c r="J56" s="213">
        <v>98.1</v>
      </c>
      <c r="K56" s="213">
        <v>87.6</v>
      </c>
      <c r="L56" s="213">
        <v>113</v>
      </c>
      <c r="M56" s="213">
        <v>79.900000000000006</v>
      </c>
      <c r="N56" s="205">
        <v>87.6</v>
      </c>
      <c r="O56" s="205">
        <v>112.3</v>
      </c>
      <c r="P56" s="205">
        <v>103.2</v>
      </c>
      <c r="Q56" s="205">
        <v>91</v>
      </c>
      <c r="R56" s="205">
        <v>114.8</v>
      </c>
    </row>
    <row r="57" spans="1:18" x14ac:dyDescent="0.15">
      <c r="A57" s="211" t="s">
        <v>203</v>
      </c>
      <c r="B57" s="212">
        <v>103.6</v>
      </c>
      <c r="C57" s="213">
        <v>95.8</v>
      </c>
      <c r="D57" s="213">
        <v>115.9</v>
      </c>
      <c r="E57" s="213">
        <v>108</v>
      </c>
      <c r="F57" s="213">
        <v>103.5</v>
      </c>
      <c r="G57" s="213">
        <v>79.3</v>
      </c>
      <c r="H57" s="213">
        <v>86.1</v>
      </c>
      <c r="I57" s="213">
        <v>103.6</v>
      </c>
      <c r="J57" s="213">
        <v>99.4</v>
      </c>
      <c r="K57" s="213">
        <v>86.9</v>
      </c>
      <c r="L57" s="213">
        <v>115.7</v>
      </c>
      <c r="M57" s="213">
        <v>77.2</v>
      </c>
      <c r="N57" s="205">
        <v>84.2</v>
      </c>
      <c r="O57" s="205">
        <v>113.8</v>
      </c>
      <c r="P57" s="205">
        <v>102.3</v>
      </c>
      <c r="Q57" s="205">
        <v>89.7</v>
      </c>
      <c r="R57" s="205">
        <v>116.2</v>
      </c>
    </row>
    <row r="58" spans="1:18" x14ac:dyDescent="0.15">
      <c r="A58" s="211" t="s">
        <v>204</v>
      </c>
      <c r="B58" s="212">
        <v>101.9</v>
      </c>
      <c r="C58" s="213">
        <v>95.9</v>
      </c>
      <c r="D58" s="213">
        <v>118.1</v>
      </c>
      <c r="E58" s="213">
        <v>108.2</v>
      </c>
      <c r="F58" s="213">
        <v>103.3</v>
      </c>
      <c r="G58" s="213">
        <v>78.2</v>
      </c>
      <c r="H58" s="213">
        <v>88.2</v>
      </c>
      <c r="I58" s="213">
        <v>100</v>
      </c>
      <c r="J58" s="213">
        <v>99.1</v>
      </c>
      <c r="K58" s="213">
        <v>86.9</v>
      </c>
      <c r="L58" s="213">
        <v>113.4</v>
      </c>
      <c r="M58" s="213">
        <v>76.099999999999994</v>
      </c>
      <c r="N58" s="205">
        <v>90.4</v>
      </c>
      <c r="O58" s="205">
        <v>98.7</v>
      </c>
      <c r="P58" s="205">
        <v>102.7</v>
      </c>
      <c r="Q58" s="205">
        <v>89.8</v>
      </c>
      <c r="R58" s="205">
        <v>112.3</v>
      </c>
    </row>
    <row r="59" spans="1:18" x14ac:dyDescent="0.15">
      <c r="A59" s="211" t="s">
        <v>205</v>
      </c>
      <c r="B59" s="212">
        <v>102.8</v>
      </c>
      <c r="C59" s="213">
        <v>96.9</v>
      </c>
      <c r="D59" s="213">
        <v>114.6</v>
      </c>
      <c r="E59" s="213">
        <v>107.6</v>
      </c>
      <c r="F59" s="213">
        <v>103.2</v>
      </c>
      <c r="G59" s="213">
        <v>77.8</v>
      </c>
      <c r="H59" s="213">
        <v>88</v>
      </c>
      <c r="I59" s="213">
        <v>102.4</v>
      </c>
      <c r="J59" s="213">
        <v>112.9</v>
      </c>
      <c r="K59" s="213">
        <v>88.8</v>
      </c>
      <c r="L59" s="213">
        <v>115.9</v>
      </c>
      <c r="M59" s="213">
        <v>81.2</v>
      </c>
      <c r="N59" s="205">
        <v>90.8</v>
      </c>
      <c r="O59" s="205">
        <v>98.4</v>
      </c>
      <c r="P59" s="205">
        <v>104.5</v>
      </c>
      <c r="Q59" s="205">
        <v>90.9</v>
      </c>
      <c r="R59" s="205">
        <v>112.7</v>
      </c>
    </row>
    <row r="60" spans="1:18" x14ac:dyDescent="0.15">
      <c r="A60" s="211" t="s">
        <v>235</v>
      </c>
      <c r="B60" s="212">
        <v>100.5</v>
      </c>
      <c r="C60" s="213" t="s">
        <v>193</v>
      </c>
      <c r="D60" s="213">
        <v>108.3</v>
      </c>
      <c r="E60" s="213">
        <v>106.2</v>
      </c>
      <c r="F60" s="213">
        <v>102.1</v>
      </c>
      <c r="G60" s="213">
        <v>77.2</v>
      </c>
      <c r="H60" s="213">
        <v>81.599999999999994</v>
      </c>
      <c r="I60" s="213">
        <v>98.5</v>
      </c>
      <c r="J60" s="213">
        <v>101.7</v>
      </c>
      <c r="K60" s="213">
        <v>88.7</v>
      </c>
      <c r="L60" s="213">
        <v>110.5</v>
      </c>
      <c r="M60" s="213">
        <v>72.8</v>
      </c>
      <c r="N60" s="205">
        <v>87.5</v>
      </c>
      <c r="O60" s="205">
        <v>103.8</v>
      </c>
      <c r="P60" s="205">
        <v>102.1</v>
      </c>
      <c r="Q60" s="205">
        <v>91.1</v>
      </c>
      <c r="R60" s="205">
        <v>118.5</v>
      </c>
    </row>
    <row r="61" spans="1:18" x14ac:dyDescent="0.15">
      <c r="A61" s="211" t="s">
        <v>207</v>
      </c>
      <c r="B61" s="212">
        <v>101.2</v>
      </c>
      <c r="C61" s="213" t="s">
        <v>208</v>
      </c>
      <c r="D61" s="213">
        <v>118.5</v>
      </c>
      <c r="E61" s="213">
        <v>107.8</v>
      </c>
      <c r="F61" s="213">
        <v>102.3</v>
      </c>
      <c r="G61" s="213">
        <v>78.2</v>
      </c>
      <c r="H61" s="213">
        <v>82.3</v>
      </c>
      <c r="I61" s="213">
        <v>94.9</v>
      </c>
      <c r="J61" s="213">
        <v>99.9</v>
      </c>
      <c r="K61" s="213">
        <v>89.8</v>
      </c>
      <c r="L61" s="213">
        <v>107.6</v>
      </c>
      <c r="M61" s="213">
        <v>73</v>
      </c>
      <c r="N61" s="205">
        <v>82.9</v>
      </c>
      <c r="O61" s="205">
        <v>107.7</v>
      </c>
      <c r="P61" s="205">
        <v>101.6</v>
      </c>
      <c r="Q61" s="205">
        <v>87.7</v>
      </c>
      <c r="R61" s="205">
        <v>121.5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-2.7</v>
      </c>
      <c r="C64" s="213" t="s">
        <v>208</v>
      </c>
      <c r="D64" s="213">
        <v>0.9</v>
      </c>
      <c r="E64" s="213">
        <v>0.9</v>
      </c>
      <c r="F64" s="213">
        <v>-0.8</v>
      </c>
      <c r="G64" s="213">
        <v>-3</v>
      </c>
      <c r="H64" s="213">
        <v>-24.5</v>
      </c>
      <c r="I64" s="213">
        <v>-6.2</v>
      </c>
      <c r="J64" s="213">
        <v>-6.6</v>
      </c>
      <c r="K64" s="213">
        <v>0.7</v>
      </c>
      <c r="L64" s="213">
        <v>-3.1</v>
      </c>
      <c r="M64" s="213">
        <v>-4.3</v>
      </c>
      <c r="N64" s="213">
        <v>-12.6</v>
      </c>
      <c r="O64" s="213">
        <v>-5.2</v>
      </c>
      <c r="P64" s="213">
        <v>5.9</v>
      </c>
      <c r="Q64" s="213">
        <v>-2.2999999999999998</v>
      </c>
      <c r="R64" s="213">
        <v>7.2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7A55A-840C-44EA-9EBD-164154482B4F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" style="1"/>
  </cols>
  <sheetData>
    <row r="2" spans="1:11" ht="17.25" x14ac:dyDescent="0.15">
      <c r="A2" s="360" t="s">
        <v>220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1" ht="14.25" x14ac:dyDescent="0.15">
      <c r="A3" s="361" t="s">
        <v>161</v>
      </c>
      <c r="B3" s="361"/>
      <c r="C3" s="361"/>
      <c r="D3" s="361"/>
      <c r="E3" s="361"/>
      <c r="F3" s="361"/>
      <c r="G3" s="361"/>
      <c r="H3" s="361"/>
      <c r="I3" s="361"/>
      <c r="J3" s="361"/>
    </row>
    <row r="5" spans="1:11" x14ac:dyDescent="0.15">
      <c r="B5" s="3" t="s">
        <v>221</v>
      </c>
      <c r="F5" s="3" t="s">
        <v>222</v>
      </c>
    </row>
    <row r="6" spans="1:11" x14ac:dyDescent="0.15">
      <c r="A6" s="228"/>
      <c r="B6" s="362" t="s">
        <v>163</v>
      </c>
      <c r="C6" s="363"/>
      <c r="D6" s="364" t="s">
        <v>52</v>
      </c>
      <c r="E6" s="365"/>
      <c r="F6" s="362" t="s">
        <v>163</v>
      </c>
      <c r="G6" s="363"/>
      <c r="H6" s="364" t="s">
        <v>52</v>
      </c>
      <c r="I6" s="365"/>
      <c r="J6" s="229" t="s">
        <v>223</v>
      </c>
    </row>
    <row r="7" spans="1:11" x14ac:dyDescent="0.15">
      <c r="A7" s="230" t="s">
        <v>162</v>
      </c>
      <c r="B7" s="356" t="s">
        <v>143</v>
      </c>
      <c r="C7" s="358" t="s">
        <v>7</v>
      </c>
      <c r="D7" s="356" t="s">
        <v>143</v>
      </c>
      <c r="E7" s="358" t="s">
        <v>7</v>
      </c>
      <c r="F7" s="356" t="s">
        <v>143</v>
      </c>
      <c r="G7" s="358" t="s">
        <v>7</v>
      </c>
      <c r="H7" s="356" t="s">
        <v>143</v>
      </c>
      <c r="I7" s="358" t="s">
        <v>7</v>
      </c>
      <c r="J7" s="231" t="s">
        <v>224</v>
      </c>
    </row>
    <row r="8" spans="1:11" x14ac:dyDescent="0.15">
      <c r="A8" s="232"/>
      <c r="B8" s="357"/>
      <c r="C8" s="359"/>
      <c r="D8" s="357"/>
      <c r="E8" s="359"/>
      <c r="F8" s="357"/>
      <c r="G8" s="359"/>
      <c r="H8" s="357"/>
      <c r="I8" s="359"/>
      <c r="J8" s="233" t="s">
        <v>225</v>
      </c>
    </row>
    <row r="9" spans="1:11" x14ac:dyDescent="0.15">
      <c r="A9" s="234"/>
      <c r="B9" s="235"/>
      <c r="C9" s="236" t="s">
        <v>187</v>
      </c>
      <c r="D9" s="237"/>
      <c r="E9" s="236" t="s">
        <v>187</v>
      </c>
      <c r="F9" s="235"/>
      <c r="G9" s="236" t="s">
        <v>187</v>
      </c>
      <c r="H9" s="237"/>
      <c r="I9" s="238" t="s">
        <v>187</v>
      </c>
      <c r="J9" s="234"/>
    </row>
    <row r="10" spans="1:11" x14ac:dyDescent="0.15">
      <c r="A10" s="234" t="s">
        <v>209</v>
      </c>
      <c r="B10" s="239" t="s">
        <v>209</v>
      </c>
      <c r="C10" s="240" t="s">
        <v>209</v>
      </c>
      <c r="D10" s="240" t="s">
        <v>209</v>
      </c>
      <c r="E10" s="240" t="s">
        <v>209</v>
      </c>
      <c r="F10" s="239" t="s">
        <v>209</v>
      </c>
      <c r="G10" s="240" t="s">
        <v>209</v>
      </c>
      <c r="H10" s="240" t="s">
        <v>209</v>
      </c>
      <c r="I10" s="241" t="s">
        <v>209</v>
      </c>
      <c r="J10" s="242" t="s">
        <v>209</v>
      </c>
    </row>
    <row r="11" spans="1:11" x14ac:dyDescent="0.15">
      <c r="A11" s="234" t="s">
        <v>209</v>
      </c>
      <c r="B11" s="239" t="s">
        <v>209</v>
      </c>
      <c r="C11" s="240" t="s">
        <v>209</v>
      </c>
      <c r="D11" s="240" t="s">
        <v>209</v>
      </c>
      <c r="E11" s="240" t="s">
        <v>209</v>
      </c>
      <c r="F11" s="239" t="s">
        <v>209</v>
      </c>
      <c r="G11" s="240" t="s">
        <v>209</v>
      </c>
      <c r="H11" s="240" t="s">
        <v>209</v>
      </c>
      <c r="I11" s="241" t="s">
        <v>209</v>
      </c>
      <c r="J11" s="242" t="s">
        <v>209</v>
      </c>
    </row>
    <row r="12" spans="1:11" x14ac:dyDescent="0.15">
      <c r="A12" s="234" t="s">
        <v>226</v>
      </c>
      <c r="B12" s="239">
        <v>100</v>
      </c>
      <c r="C12" s="240">
        <v>100</v>
      </c>
      <c r="D12" s="240">
        <v>100</v>
      </c>
      <c r="E12" s="240">
        <v>100</v>
      </c>
      <c r="F12" s="239">
        <v>100</v>
      </c>
      <c r="G12" s="240">
        <v>100</v>
      </c>
      <c r="H12" s="240">
        <v>100</v>
      </c>
      <c r="I12" s="240">
        <v>100</v>
      </c>
      <c r="J12" s="243">
        <v>100</v>
      </c>
      <c r="K12" s="108"/>
    </row>
    <row r="13" spans="1:11" x14ac:dyDescent="0.15">
      <c r="A13" s="244" t="s">
        <v>189</v>
      </c>
      <c r="B13" s="239">
        <v>101.6</v>
      </c>
      <c r="C13" s="240">
        <v>101.1</v>
      </c>
      <c r="D13" s="240">
        <v>100.4</v>
      </c>
      <c r="E13" s="240">
        <v>100.3</v>
      </c>
      <c r="F13" s="239">
        <v>101.5</v>
      </c>
      <c r="G13" s="240">
        <v>101.1</v>
      </c>
      <c r="H13" s="240">
        <v>100.9</v>
      </c>
      <c r="I13" s="240">
        <v>101.3</v>
      </c>
      <c r="J13" s="243">
        <v>99.6</v>
      </c>
      <c r="K13" s="108"/>
    </row>
    <row r="14" spans="1:11" x14ac:dyDescent="0.15">
      <c r="A14" s="245" t="s">
        <v>190</v>
      </c>
      <c r="B14" s="246">
        <v>102.4</v>
      </c>
      <c r="C14" s="247">
        <v>102.2</v>
      </c>
      <c r="D14" s="247">
        <v>104.7</v>
      </c>
      <c r="E14" s="248">
        <v>102.6</v>
      </c>
      <c r="F14" s="246">
        <v>102.2</v>
      </c>
      <c r="G14" s="247">
        <v>102.1</v>
      </c>
      <c r="H14" s="247">
        <v>104.4</v>
      </c>
      <c r="I14" s="248">
        <v>103</v>
      </c>
      <c r="J14" s="243">
        <v>100</v>
      </c>
      <c r="K14" s="108"/>
    </row>
    <row r="15" spans="1:11" x14ac:dyDescent="0.15">
      <c r="A15" s="244" t="s">
        <v>191</v>
      </c>
      <c r="B15" s="239">
        <v>102.8</v>
      </c>
      <c r="C15" s="240">
        <v>102.2</v>
      </c>
      <c r="D15" s="240">
        <v>104.2</v>
      </c>
      <c r="E15" s="241">
        <v>103.1</v>
      </c>
      <c r="F15" s="239">
        <v>106.7</v>
      </c>
      <c r="G15" s="240">
        <v>105.5</v>
      </c>
      <c r="H15" s="240">
        <v>105</v>
      </c>
      <c r="I15" s="241">
        <v>104.2</v>
      </c>
      <c r="J15" s="243">
        <v>101.1</v>
      </c>
      <c r="K15" s="108"/>
    </row>
    <row r="16" spans="1:11" x14ac:dyDescent="0.15">
      <c r="A16" s="244" t="s">
        <v>227</v>
      </c>
      <c r="B16" s="239">
        <v>102.8</v>
      </c>
      <c r="C16" s="240">
        <v>101.5</v>
      </c>
      <c r="D16" s="240">
        <v>102.5</v>
      </c>
      <c r="E16" s="241">
        <v>101.2</v>
      </c>
      <c r="F16" s="239">
        <v>106.7</v>
      </c>
      <c r="G16" s="240">
        <v>104.8</v>
      </c>
      <c r="H16" s="240">
        <v>105.5</v>
      </c>
      <c r="I16" s="241">
        <v>104.5</v>
      </c>
      <c r="J16" s="243">
        <v>101.8</v>
      </c>
      <c r="K16" s="108"/>
    </row>
    <row r="17" spans="1:11" x14ac:dyDescent="0.15">
      <c r="A17" s="244" t="s">
        <v>194</v>
      </c>
      <c r="B17" s="239">
        <v>102.3</v>
      </c>
      <c r="C17" s="240">
        <v>102</v>
      </c>
      <c r="D17" s="240">
        <v>101.8</v>
      </c>
      <c r="E17" s="241">
        <v>101.8</v>
      </c>
      <c r="F17" s="239">
        <v>102.4</v>
      </c>
      <c r="G17" s="240">
        <v>101.3</v>
      </c>
      <c r="H17" s="240">
        <v>103.2</v>
      </c>
      <c r="I17" s="241">
        <v>103.3</v>
      </c>
      <c r="J17" s="243">
        <v>101.5</v>
      </c>
      <c r="K17" s="108"/>
    </row>
    <row r="18" spans="1:11" x14ac:dyDescent="0.15">
      <c r="A18" s="234"/>
      <c r="B18" s="249" t="s">
        <v>209</v>
      </c>
      <c r="C18" s="250" t="s">
        <v>209</v>
      </c>
      <c r="D18" s="250" t="s">
        <v>209</v>
      </c>
      <c r="E18" s="251" t="s">
        <v>209</v>
      </c>
      <c r="F18" s="250" t="s">
        <v>209</v>
      </c>
      <c r="G18" s="250" t="s">
        <v>209</v>
      </c>
      <c r="H18" s="250" t="s">
        <v>209</v>
      </c>
      <c r="I18" s="250" t="s">
        <v>209</v>
      </c>
      <c r="J18" s="243"/>
      <c r="K18" s="108"/>
    </row>
    <row r="19" spans="1:11" x14ac:dyDescent="0.15">
      <c r="A19" s="234"/>
      <c r="B19" s="239"/>
      <c r="C19" s="240"/>
      <c r="D19" s="240"/>
      <c r="E19" s="240"/>
      <c r="F19" s="239"/>
      <c r="G19" s="240"/>
      <c r="H19" s="240"/>
      <c r="I19" s="241"/>
      <c r="J19" s="243"/>
      <c r="K19" s="108"/>
    </row>
    <row r="20" spans="1:11" s="108" customFormat="1" x14ac:dyDescent="0.15">
      <c r="A20" s="252" t="s">
        <v>195</v>
      </c>
      <c r="B20" s="246">
        <v>88.9</v>
      </c>
      <c r="C20" s="247">
        <v>102.2</v>
      </c>
      <c r="D20" s="247">
        <v>88.3</v>
      </c>
      <c r="E20" s="248">
        <v>102.6</v>
      </c>
      <c r="F20" s="246">
        <v>88.4</v>
      </c>
      <c r="G20" s="247">
        <v>102.5</v>
      </c>
      <c r="H20" s="247">
        <v>87.6</v>
      </c>
      <c r="I20" s="248">
        <v>103.5</v>
      </c>
      <c r="J20" s="243">
        <v>101.7</v>
      </c>
    </row>
    <row r="21" spans="1:11" x14ac:dyDescent="0.15">
      <c r="A21" s="244" t="s">
        <v>196</v>
      </c>
      <c r="B21" s="246">
        <v>92.3</v>
      </c>
      <c r="C21" s="247">
        <v>102.5</v>
      </c>
      <c r="D21" s="247">
        <v>90.3</v>
      </c>
      <c r="E21" s="248">
        <v>103.6</v>
      </c>
      <c r="F21" s="246">
        <v>90.9</v>
      </c>
      <c r="G21" s="247">
        <v>102.6</v>
      </c>
      <c r="H21" s="247">
        <v>89.7</v>
      </c>
      <c r="I21" s="248">
        <v>105.3</v>
      </c>
      <c r="J21" s="243">
        <v>101.8</v>
      </c>
      <c r="K21" s="108"/>
    </row>
    <row r="22" spans="1:11" x14ac:dyDescent="0.15">
      <c r="A22" s="244" t="s">
        <v>197</v>
      </c>
      <c r="B22" s="246">
        <v>89.6</v>
      </c>
      <c r="C22" s="247">
        <v>101.4</v>
      </c>
      <c r="D22" s="247">
        <v>88.6</v>
      </c>
      <c r="E22" s="248">
        <v>102.7</v>
      </c>
      <c r="F22" s="246">
        <v>88.8</v>
      </c>
      <c r="G22" s="247">
        <v>101.7</v>
      </c>
      <c r="H22" s="247">
        <v>87.5</v>
      </c>
      <c r="I22" s="248">
        <v>104.5</v>
      </c>
      <c r="J22" s="243">
        <v>102</v>
      </c>
      <c r="K22" s="108"/>
    </row>
    <row r="23" spans="1:11" x14ac:dyDescent="0.15">
      <c r="A23" s="234" t="s">
        <v>198</v>
      </c>
      <c r="B23" s="246">
        <v>87.8</v>
      </c>
      <c r="C23" s="247">
        <v>99.1</v>
      </c>
      <c r="D23" s="247">
        <v>91.6</v>
      </c>
      <c r="E23" s="248">
        <v>99</v>
      </c>
      <c r="F23" s="246">
        <v>87.9</v>
      </c>
      <c r="G23" s="247">
        <v>99</v>
      </c>
      <c r="H23" s="247">
        <v>93.6</v>
      </c>
      <c r="I23" s="248">
        <v>101.6</v>
      </c>
      <c r="J23" s="243">
        <v>101.8</v>
      </c>
      <c r="K23" s="108"/>
    </row>
    <row r="24" spans="1:11" x14ac:dyDescent="0.15">
      <c r="A24" s="234" t="s">
        <v>199</v>
      </c>
      <c r="B24" s="246">
        <v>127.4</v>
      </c>
      <c r="C24" s="247">
        <v>101.9</v>
      </c>
      <c r="D24" s="247">
        <v>125.3</v>
      </c>
      <c r="E24" s="248">
        <v>100.2</v>
      </c>
      <c r="F24" s="246">
        <v>132.1</v>
      </c>
      <c r="G24" s="247">
        <v>101.2</v>
      </c>
      <c r="H24" s="247">
        <v>132.9</v>
      </c>
      <c r="I24" s="248">
        <v>101.4</v>
      </c>
      <c r="J24" s="243">
        <v>101.6</v>
      </c>
      <c r="K24" s="108"/>
    </row>
    <row r="25" spans="1:11" x14ac:dyDescent="0.15">
      <c r="A25" s="234" t="s">
        <v>200</v>
      </c>
      <c r="B25" s="246">
        <v>123.9</v>
      </c>
      <c r="C25" s="247">
        <v>102.4</v>
      </c>
      <c r="D25" s="247">
        <v>128.9</v>
      </c>
      <c r="E25" s="248">
        <v>101.1</v>
      </c>
      <c r="F25" s="246">
        <v>124.7</v>
      </c>
      <c r="G25" s="247">
        <v>101.2</v>
      </c>
      <c r="H25" s="247">
        <v>131.1</v>
      </c>
      <c r="I25" s="248">
        <v>101.7</v>
      </c>
      <c r="J25" s="243">
        <v>101.6</v>
      </c>
      <c r="K25" s="108"/>
    </row>
    <row r="26" spans="1:11" x14ac:dyDescent="0.15">
      <c r="A26" s="234" t="s">
        <v>201</v>
      </c>
      <c r="B26" s="246">
        <v>89.9</v>
      </c>
      <c r="C26" s="247">
        <v>101.2</v>
      </c>
      <c r="D26" s="247">
        <v>86.5</v>
      </c>
      <c r="E26" s="248">
        <v>99.7</v>
      </c>
      <c r="F26" s="246">
        <v>87.7</v>
      </c>
      <c r="G26" s="247">
        <v>99.9</v>
      </c>
      <c r="H26" s="247">
        <v>85.4</v>
      </c>
      <c r="I26" s="248">
        <v>101.1</v>
      </c>
      <c r="J26" s="243">
        <v>101.7</v>
      </c>
      <c r="K26" s="108"/>
    </row>
    <row r="27" spans="1:11" x14ac:dyDescent="0.15">
      <c r="A27" s="234" t="s">
        <v>202</v>
      </c>
      <c r="B27" s="246">
        <v>89.3</v>
      </c>
      <c r="C27" s="247">
        <v>102.8</v>
      </c>
      <c r="D27" s="247">
        <v>86.7</v>
      </c>
      <c r="E27" s="248">
        <v>102.3</v>
      </c>
      <c r="F27" s="246">
        <v>86</v>
      </c>
      <c r="G27" s="247">
        <v>101.1</v>
      </c>
      <c r="H27" s="247">
        <v>84.4</v>
      </c>
      <c r="I27" s="248">
        <v>103</v>
      </c>
      <c r="J27" s="243">
        <v>101.5</v>
      </c>
      <c r="K27" s="108"/>
    </row>
    <row r="28" spans="1:11" x14ac:dyDescent="0.15">
      <c r="A28" s="234" t="s">
        <v>203</v>
      </c>
      <c r="B28" s="246">
        <v>89.5</v>
      </c>
      <c r="C28" s="247">
        <v>103.1</v>
      </c>
      <c r="D28" s="247">
        <v>86.4</v>
      </c>
      <c r="E28" s="248">
        <v>102.1</v>
      </c>
      <c r="F28" s="246">
        <v>86.8</v>
      </c>
      <c r="G28" s="247">
        <v>101.5</v>
      </c>
      <c r="H28" s="247">
        <v>85.5</v>
      </c>
      <c r="I28" s="248">
        <v>104</v>
      </c>
      <c r="J28" s="243">
        <v>101.2</v>
      </c>
      <c r="K28" s="108"/>
    </row>
    <row r="29" spans="1:11" x14ac:dyDescent="0.15">
      <c r="A29" s="244" t="s">
        <v>204</v>
      </c>
      <c r="B29" s="246">
        <v>91.5</v>
      </c>
      <c r="C29" s="247">
        <v>102.1</v>
      </c>
      <c r="D29" s="247">
        <v>92.5</v>
      </c>
      <c r="E29" s="248">
        <v>103.3</v>
      </c>
      <c r="F29" s="246">
        <v>88.8</v>
      </c>
      <c r="G29" s="247">
        <v>100.5</v>
      </c>
      <c r="H29" s="247">
        <v>92.9</v>
      </c>
      <c r="I29" s="248">
        <v>104.6</v>
      </c>
      <c r="J29" s="243">
        <v>100.7</v>
      </c>
      <c r="K29" s="108"/>
    </row>
    <row r="30" spans="1:11" x14ac:dyDescent="0.15">
      <c r="A30" s="244" t="s">
        <v>205</v>
      </c>
      <c r="B30" s="246">
        <v>167.9</v>
      </c>
      <c r="C30" s="247">
        <v>103.3</v>
      </c>
      <c r="D30" s="247">
        <v>169.8</v>
      </c>
      <c r="E30" s="248">
        <v>103.7</v>
      </c>
      <c r="F30" s="246">
        <v>177.7</v>
      </c>
      <c r="G30" s="247">
        <v>102</v>
      </c>
      <c r="H30" s="247">
        <v>182</v>
      </c>
      <c r="I30" s="248">
        <v>105.2</v>
      </c>
      <c r="J30" s="243">
        <v>100.4</v>
      </c>
      <c r="K30" s="108"/>
    </row>
    <row r="31" spans="1:11" x14ac:dyDescent="0.15">
      <c r="A31" s="244" t="s">
        <v>228</v>
      </c>
      <c r="B31" s="246">
        <v>89.7</v>
      </c>
      <c r="C31" s="247">
        <v>101</v>
      </c>
      <c r="D31" s="247">
        <v>85</v>
      </c>
      <c r="E31" s="248">
        <v>99.7</v>
      </c>
      <c r="F31" s="246">
        <v>85.9</v>
      </c>
      <c r="G31" s="247">
        <v>98.7</v>
      </c>
      <c r="H31" s="247">
        <v>85</v>
      </c>
      <c r="I31" s="248">
        <v>102.8</v>
      </c>
      <c r="J31" s="243">
        <v>100.9</v>
      </c>
      <c r="K31" s="108"/>
    </row>
    <row r="32" spans="1:11" x14ac:dyDescent="0.15">
      <c r="A32" s="244" t="s">
        <v>207</v>
      </c>
      <c r="B32" s="246">
        <v>88.8</v>
      </c>
      <c r="C32" s="247">
        <v>102.4</v>
      </c>
      <c r="D32" s="247">
        <v>87.6</v>
      </c>
      <c r="E32" s="248">
        <v>102.5</v>
      </c>
      <c r="F32" s="246">
        <v>84.7</v>
      </c>
      <c r="G32" s="247">
        <v>99.4</v>
      </c>
      <c r="H32" s="247">
        <v>87.1</v>
      </c>
      <c r="I32" s="248">
        <v>104.6</v>
      </c>
      <c r="J32" s="243">
        <v>100.9</v>
      </c>
    </row>
    <row r="33" spans="1:10" x14ac:dyDescent="0.15">
      <c r="A33" s="232"/>
      <c r="B33" s="253"/>
      <c r="C33" s="254"/>
      <c r="D33" s="254"/>
      <c r="E33" s="254"/>
      <c r="F33" s="253"/>
      <c r="G33" s="254"/>
      <c r="H33" s="254"/>
      <c r="I33" s="255"/>
      <c r="J33" s="256"/>
    </row>
    <row r="34" spans="1:10" ht="6" customHeight="1" x14ac:dyDescent="0.15">
      <c r="A34" s="228"/>
      <c r="B34" s="257"/>
      <c r="C34" s="258"/>
      <c r="D34" s="258"/>
      <c r="E34" s="259"/>
      <c r="F34" s="257"/>
      <c r="G34" s="258"/>
      <c r="H34" s="258"/>
      <c r="I34" s="259"/>
      <c r="J34" s="243"/>
    </row>
    <row r="35" spans="1:10" x14ac:dyDescent="0.15">
      <c r="A35" s="234" t="s">
        <v>210</v>
      </c>
      <c r="B35" s="239">
        <v>-0.1</v>
      </c>
      <c r="C35" s="240">
        <v>0.2</v>
      </c>
      <c r="D35" s="240">
        <v>-0.8</v>
      </c>
      <c r="E35" s="241">
        <v>-0.1</v>
      </c>
      <c r="F35" s="239">
        <v>-4.2</v>
      </c>
      <c r="G35" s="240">
        <v>-3</v>
      </c>
      <c r="H35" s="240">
        <v>-0.6</v>
      </c>
      <c r="I35" s="240">
        <v>1.1000000000000001</v>
      </c>
      <c r="J35" s="243">
        <v>-0.8</v>
      </c>
    </row>
    <row r="36" spans="1:10" ht="6" customHeight="1" x14ac:dyDescent="0.15">
      <c r="A36" s="232"/>
      <c r="B36" s="260"/>
      <c r="C36" s="261"/>
      <c r="D36" s="261"/>
      <c r="E36" s="262"/>
      <c r="F36" s="260"/>
      <c r="G36" s="261"/>
      <c r="H36" s="261"/>
      <c r="I36" s="262"/>
      <c r="J36" s="263"/>
    </row>
    <row r="37" spans="1:10" x14ac:dyDescent="0.15">
      <c r="A37" s="264" t="s">
        <v>229</v>
      </c>
    </row>
    <row r="38" spans="1:10" x14ac:dyDescent="0.15">
      <c r="A38" s="265" t="s">
        <v>230</v>
      </c>
    </row>
    <row r="39" spans="1:10" x14ac:dyDescent="0.15">
      <c r="A39" s="266" t="s">
        <v>231</v>
      </c>
    </row>
    <row r="41" spans="1:10" x14ac:dyDescent="0.15">
      <c r="B41" s="205"/>
      <c r="C41" s="205"/>
      <c r="D41" s="205"/>
      <c r="E41" s="205"/>
      <c r="F41" s="205"/>
      <c r="G41" s="205"/>
    </row>
    <row r="42" spans="1:10" x14ac:dyDescent="0.15">
      <c r="B42" s="205"/>
      <c r="C42" s="205"/>
      <c r="D42" s="205"/>
      <c r="E42" s="205"/>
      <c r="F42" s="205"/>
      <c r="G42" s="205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1FC5-B46D-4ED9-B1C7-441F663FBDE8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218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100</v>
      </c>
      <c r="C8" s="208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99.1</v>
      </c>
      <c r="C9" s="208">
        <v>99.4</v>
      </c>
      <c r="D9" s="209">
        <v>102.5</v>
      </c>
      <c r="E9" s="209">
        <v>99</v>
      </c>
      <c r="F9" s="209">
        <v>104.9</v>
      </c>
      <c r="G9" s="209">
        <v>99.3</v>
      </c>
      <c r="H9" s="209">
        <v>95.3</v>
      </c>
      <c r="I9" s="209">
        <v>101.9</v>
      </c>
      <c r="J9" s="209">
        <v>102.2</v>
      </c>
      <c r="K9" s="209">
        <v>96.9</v>
      </c>
      <c r="L9" s="209">
        <v>96.5</v>
      </c>
      <c r="M9" s="209">
        <v>95.4</v>
      </c>
      <c r="N9" s="209">
        <v>86.9</v>
      </c>
      <c r="O9" s="210">
        <v>102.1</v>
      </c>
      <c r="P9" s="210">
        <v>100.1</v>
      </c>
      <c r="Q9" s="210">
        <v>106.4</v>
      </c>
      <c r="R9" s="209">
        <v>101</v>
      </c>
    </row>
    <row r="10" spans="1:18" x14ac:dyDescent="0.15">
      <c r="A10" s="211" t="s">
        <v>190</v>
      </c>
      <c r="B10" s="207">
        <v>99.2</v>
      </c>
      <c r="C10" s="208">
        <v>100.6</v>
      </c>
      <c r="D10" s="209">
        <v>98.3</v>
      </c>
      <c r="E10" s="209">
        <v>99.5</v>
      </c>
      <c r="F10" s="209">
        <v>102.1</v>
      </c>
      <c r="G10" s="209">
        <v>98.7</v>
      </c>
      <c r="H10" s="209">
        <v>95.5</v>
      </c>
      <c r="I10" s="209">
        <v>98.8</v>
      </c>
      <c r="J10" s="209">
        <v>103.2</v>
      </c>
      <c r="K10" s="209">
        <v>96.4</v>
      </c>
      <c r="L10" s="209">
        <v>101.6</v>
      </c>
      <c r="M10" s="209">
        <v>95.5</v>
      </c>
      <c r="N10" s="209">
        <v>97.4</v>
      </c>
      <c r="O10" s="210">
        <v>113.9</v>
      </c>
      <c r="P10" s="210">
        <v>100.4</v>
      </c>
      <c r="Q10" s="210">
        <v>109.5</v>
      </c>
      <c r="R10" s="209">
        <v>97.9</v>
      </c>
    </row>
    <row r="11" spans="1:18" x14ac:dyDescent="0.15">
      <c r="A11" s="211" t="s">
        <v>191</v>
      </c>
      <c r="B11" s="212">
        <v>99</v>
      </c>
      <c r="C11" s="213">
        <v>96.9</v>
      </c>
      <c r="D11" s="214">
        <v>103</v>
      </c>
      <c r="E11" s="214">
        <v>99.7</v>
      </c>
      <c r="F11" s="214">
        <v>102</v>
      </c>
      <c r="G11" s="214">
        <v>96.8</v>
      </c>
      <c r="H11" s="214">
        <v>96.7</v>
      </c>
      <c r="I11" s="214">
        <v>99.5</v>
      </c>
      <c r="J11" s="214">
        <v>104.3</v>
      </c>
      <c r="K11" s="214">
        <v>80.2</v>
      </c>
      <c r="L11" s="214">
        <v>98.7</v>
      </c>
      <c r="M11" s="214">
        <v>95</v>
      </c>
      <c r="N11" s="205">
        <v>94</v>
      </c>
      <c r="O11" s="205">
        <v>112.5</v>
      </c>
      <c r="P11" s="205">
        <v>99.6</v>
      </c>
      <c r="Q11" s="205">
        <v>105.9</v>
      </c>
      <c r="R11" s="205">
        <v>97.4</v>
      </c>
    </row>
    <row r="12" spans="1:18" x14ac:dyDescent="0.15">
      <c r="A12" s="211" t="s">
        <v>192</v>
      </c>
      <c r="B12" s="212">
        <v>95.5</v>
      </c>
      <c r="C12" s="213" t="s">
        <v>193</v>
      </c>
      <c r="D12" s="214">
        <v>101.8</v>
      </c>
      <c r="E12" s="214">
        <v>95.7</v>
      </c>
      <c r="F12" s="214">
        <v>101.2</v>
      </c>
      <c r="G12" s="214">
        <v>97.1</v>
      </c>
      <c r="H12" s="214">
        <v>96.4</v>
      </c>
      <c r="I12" s="214">
        <v>94.5</v>
      </c>
      <c r="J12" s="214">
        <v>101.3</v>
      </c>
      <c r="K12" s="214">
        <v>75.8</v>
      </c>
      <c r="L12" s="214">
        <v>98.1</v>
      </c>
      <c r="M12" s="214">
        <v>93.3</v>
      </c>
      <c r="N12" s="205">
        <v>93.2</v>
      </c>
      <c r="O12" s="205">
        <v>104.3</v>
      </c>
      <c r="P12" s="205">
        <v>93.6</v>
      </c>
      <c r="Q12" s="205">
        <v>102.7</v>
      </c>
      <c r="R12" s="205">
        <v>96.2</v>
      </c>
    </row>
    <row r="13" spans="1:18" x14ac:dyDescent="0.15">
      <c r="A13" s="211" t="s">
        <v>194</v>
      </c>
      <c r="B13" s="212">
        <v>93.5</v>
      </c>
      <c r="C13" s="214">
        <v>94.9</v>
      </c>
      <c r="D13" s="214">
        <v>95.3</v>
      </c>
      <c r="E13" s="214">
        <v>93.2</v>
      </c>
      <c r="F13" s="214">
        <v>96.2</v>
      </c>
      <c r="G13" s="214">
        <v>97.3</v>
      </c>
      <c r="H13" s="214">
        <v>86</v>
      </c>
      <c r="I13" s="214">
        <v>100.6</v>
      </c>
      <c r="J13" s="214">
        <v>98</v>
      </c>
      <c r="K13" s="214">
        <v>81.599999999999994</v>
      </c>
      <c r="L13" s="214">
        <v>97.1</v>
      </c>
      <c r="M13" s="214">
        <v>83.2</v>
      </c>
      <c r="N13" s="205">
        <v>75.2</v>
      </c>
      <c r="O13" s="205">
        <v>108.1</v>
      </c>
      <c r="P13" s="205">
        <v>93.7</v>
      </c>
      <c r="Q13" s="205">
        <v>99.4</v>
      </c>
      <c r="R13" s="205">
        <v>94.4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94.9</v>
      </c>
      <c r="C15" s="213">
        <v>93.9</v>
      </c>
      <c r="D15" s="213">
        <v>100.3</v>
      </c>
      <c r="E15" s="213">
        <v>96.5</v>
      </c>
      <c r="F15" s="213">
        <v>88.3</v>
      </c>
      <c r="G15" s="213">
        <v>101.1</v>
      </c>
      <c r="H15" s="213">
        <v>95.3</v>
      </c>
      <c r="I15" s="213">
        <v>99.2</v>
      </c>
      <c r="J15" s="213">
        <v>94.6</v>
      </c>
      <c r="K15" s="213">
        <v>74.599999999999994</v>
      </c>
      <c r="L15" s="213">
        <v>96.7</v>
      </c>
      <c r="M15" s="213">
        <v>86</v>
      </c>
      <c r="N15" s="205">
        <v>93.5</v>
      </c>
      <c r="O15" s="205">
        <v>107.9</v>
      </c>
      <c r="P15" s="205">
        <v>89.5</v>
      </c>
      <c r="Q15" s="205">
        <v>90.2</v>
      </c>
      <c r="R15" s="205">
        <v>94.1</v>
      </c>
    </row>
    <row r="16" spans="1:18" x14ac:dyDescent="0.15">
      <c r="A16" s="206" t="s">
        <v>196</v>
      </c>
      <c r="B16" s="212">
        <v>93.7</v>
      </c>
      <c r="C16" s="213">
        <v>96.9</v>
      </c>
      <c r="D16" s="213">
        <v>99.1</v>
      </c>
      <c r="E16" s="213">
        <v>96</v>
      </c>
      <c r="F16" s="213">
        <v>100.7</v>
      </c>
      <c r="G16" s="213">
        <v>104.9</v>
      </c>
      <c r="H16" s="213">
        <v>85.4</v>
      </c>
      <c r="I16" s="213">
        <v>102.1</v>
      </c>
      <c r="J16" s="213">
        <v>97.4</v>
      </c>
      <c r="K16" s="213">
        <v>74.599999999999994</v>
      </c>
      <c r="L16" s="213">
        <v>100.2</v>
      </c>
      <c r="M16" s="213">
        <v>86.1</v>
      </c>
      <c r="N16" s="205">
        <v>86.3</v>
      </c>
      <c r="O16" s="205">
        <v>95.2</v>
      </c>
      <c r="P16" s="205">
        <v>89.6</v>
      </c>
      <c r="Q16" s="205">
        <v>101.6</v>
      </c>
      <c r="R16" s="205">
        <v>94.3</v>
      </c>
    </row>
    <row r="17" spans="1:18" x14ac:dyDescent="0.15">
      <c r="A17" s="206" t="s">
        <v>197</v>
      </c>
      <c r="B17" s="212">
        <v>93.3</v>
      </c>
      <c r="C17" s="213">
        <v>96.5</v>
      </c>
      <c r="D17" s="213">
        <v>95.8</v>
      </c>
      <c r="E17" s="213">
        <v>98.3</v>
      </c>
      <c r="F17" s="213">
        <v>97.9</v>
      </c>
      <c r="G17" s="213">
        <v>91.9</v>
      </c>
      <c r="H17" s="213">
        <v>85.3</v>
      </c>
      <c r="I17" s="213">
        <v>101.1</v>
      </c>
      <c r="J17" s="213">
        <v>96.5</v>
      </c>
      <c r="K17" s="213">
        <v>78.3</v>
      </c>
      <c r="L17" s="213">
        <v>96.7</v>
      </c>
      <c r="M17" s="213">
        <v>72.099999999999994</v>
      </c>
      <c r="N17" s="205">
        <v>71.3</v>
      </c>
      <c r="O17" s="205">
        <v>96.9</v>
      </c>
      <c r="P17" s="205">
        <v>95.1</v>
      </c>
      <c r="Q17" s="205">
        <v>102</v>
      </c>
      <c r="R17" s="205">
        <v>94.5</v>
      </c>
    </row>
    <row r="18" spans="1:18" x14ac:dyDescent="0.15">
      <c r="A18" s="206" t="s">
        <v>198</v>
      </c>
      <c r="B18" s="212">
        <v>83.6</v>
      </c>
      <c r="C18" s="213">
        <v>96.1</v>
      </c>
      <c r="D18" s="213">
        <v>81.8</v>
      </c>
      <c r="E18" s="213">
        <v>82.9</v>
      </c>
      <c r="F18" s="213">
        <v>86.8</v>
      </c>
      <c r="G18" s="213">
        <v>90.4</v>
      </c>
      <c r="H18" s="213">
        <v>75.8</v>
      </c>
      <c r="I18" s="213">
        <v>92.2</v>
      </c>
      <c r="J18" s="213">
        <v>81.5</v>
      </c>
      <c r="K18" s="213">
        <v>70.8</v>
      </c>
      <c r="L18" s="213">
        <v>88</v>
      </c>
      <c r="M18" s="213">
        <v>77.3</v>
      </c>
      <c r="N18" s="205">
        <v>55</v>
      </c>
      <c r="O18" s="205">
        <v>86.2</v>
      </c>
      <c r="P18" s="205">
        <v>87.8</v>
      </c>
      <c r="Q18" s="205">
        <v>90.1</v>
      </c>
      <c r="R18" s="205">
        <v>85.9</v>
      </c>
    </row>
    <row r="19" spans="1:18" x14ac:dyDescent="0.15">
      <c r="A19" s="206" t="s">
        <v>199</v>
      </c>
      <c r="B19" s="212">
        <v>95.4</v>
      </c>
      <c r="C19" s="213">
        <v>101.3</v>
      </c>
      <c r="D19" s="213">
        <v>102.6</v>
      </c>
      <c r="E19" s="213">
        <v>93.7</v>
      </c>
      <c r="F19" s="213">
        <v>106.1</v>
      </c>
      <c r="G19" s="213">
        <v>95</v>
      </c>
      <c r="H19" s="213">
        <v>82.2</v>
      </c>
      <c r="I19" s="213">
        <v>100.7</v>
      </c>
      <c r="J19" s="213">
        <v>100.2</v>
      </c>
      <c r="K19" s="213">
        <v>79.400000000000006</v>
      </c>
      <c r="L19" s="213">
        <v>98.5</v>
      </c>
      <c r="M19" s="213">
        <v>85.7</v>
      </c>
      <c r="N19" s="205">
        <v>75.900000000000006</v>
      </c>
      <c r="O19" s="205">
        <v>122.6</v>
      </c>
      <c r="P19" s="205">
        <v>97.3</v>
      </c>
      <c r="Q19" s="205">
        <v>106.1</v>
      </c>
      <c r="R19" s="205">
        <v>96.8</v>
      </c>
    </row>
    <row r="20" spans="1:18" x14ac:dyDescent="0.15">
      <c r="A20" s="206" t="s">
        <v>200</v>
      </c>
      <c r="B20" s="212">
        <v>97.7</v>
      </c>
      <c r="C20" s="213">
        <v>96.1</v>
      </c>
      <c r="D20" s="213">
        <v>96.7</v>
      </c>
      <c r="E20" s="213">
        <v>96.4</v>
      </c>
      <c r="F20" s="213">
        <v>102.4</v>
      </c>
      <c r="G20" s="213">
        <v>98.6</v>
      </c>
      <c r="H20" s="213">
        <v>84.7</v>
      </c>
      <c r="I20" s="213">
        <v>105.5</v>
      </c>
      <c r="J20" s="213">
        <v>110.2</v>
      </c>
      <c r="K20" s="213">
        <v>93.8</v>
      </c>
      <c r="L20" s="213">
        <v>101.4</v>
      </c>
      <c r="M20" s="213">
        <v>87.1</v>
      </c>
      <c r="N20" s="205">
        <v>72.2</v>
      </c>
      <c r="O20" s="205">
        <v>126.3</v>
      </c>
      <c r="P20" s="205">
        <v>98.1</v>
      </c>
      <c r="Q20" s="205">
        <v>104.8</v>
      </c>
      <c r="R20" s="205">
        <v>98.8</v>
      </c>
    </row>
    <row r="21" spans="1:18" x14ac:dyDescent="0.15">
      <c r="A21" s="206" t="s">
        <v>201</v>
      </c>
      <c r="B21" s="212">
        <v>88.6</v>
      </c>
      <c r="C21" s="213">
        <v>90.6</v>
      </c>
      <c r="D21" s="213">
        <v>85.2</v>
      </c>
      <c r="E21" s="213">
        <v>82.6</v>
      </c>
      <c r="F21" s="213">
        <v>91.8</v>
      </c>
      <c r="G21" s="213">
        <v>94.4</v>
      </c>
      <c r="H21" s="213">
        <v>83</v>
      </c>
      <c r="I21" s="213">
        <v>97.5</v>
      </c>
      <c r="J21" s="213">
        <v>97</v>
      </c>
      <c r="K21" s="213">
        <v>79.599999999999994</v>
      </c>
      <c r="L21" s="213">
        <v>95.8</v>
      </c>
      <c r="M21" s="213">
        <v>82.9</v>
      </c>
      <c r="N21" s="205">
        <v>70.7</v>
      </c>
      <c r="O21" s="205">
        <v>94.2</v>
      </c>
      <c r="P21" s="205">
        <v>93.7</v>
      </c>
      <c r="Q21" s="205">
        <v>94.2</v>
      </c>
      <c r="R21" s="205">
        <v>89.2</v>
      </c>
    </row>
    <row r="22" spans="1:18" x14ac:dyDescent="0.15">
      <c r="A22" s="211" t="s">
        <v>202</v>
      </c>
      <c r="B22" s="212">
        <v>95.4</v>
      </c>
      <c r="C22" s="213">
        <v>93.9</v>
      </c>
      <c r="D22" s="213">
        <v>97.6</v>
      </c>
      <c r="E22" s="213">
        <v>95.6</v>
      </c>
      <c r="F22" s="213">
        <v>93.7</v>
      </c>
      <c r="G22" s="213">
        <v>93.5</v>
      </c>
      <c r="H22" s="213">
        <v>85.8</v>
      </c>
      <c r="I22" s="213">
        <v>103.3</v>
      </c>
      <c r="J22" s="213">
        <v>96.1</v>
      </c>
      <c r="K22" s="213">
        <v>89.9</v>
      </c>
      <c r="L22" s="213">
        <v>98.1</v>
      </c>
      <c r="M22" s="213">
        <v>79.7</v>
      </c>
      <c r="N22" s="205">
        <v>68.3</v>
      </c>
      <c r="O22" s="205">
        <v>122.7</v>
      </c>
      <c r="P22" s="205">
        <v>96.7</v>
      </c>
      <c r="Q22" s="205">
        <v>97.1</v>
      </c>
      <c r="R22" s="205">
        <v>96.9</v>
      </c>
    </row>
    <row r="23" spans="1:18" x14ac:dyDescent="0.15">
      <c r="A23" s="211" t="s">
        <v>203</v>
      </c>
      <c r="B23" s="212">
        <v>97.5</v>
      </c>
      <c r="C23" s="213">
        <v>96.8</v>
      </c>
      <c r="D23" s="213">
        <v>100.7</v>
      </c>
      <c r="E23" s="213">
        <v>96.4</v>
      </c>
      <c r="F23" s="213">
        <v>107.1</v>
      </c>
      <c r="G23" s="213">
        <v>101.3</v>
      </c>
      <c r="H23" s="213">
        <v>87</v>
      </c>
      <c r="I23" s="213">
        <v>103.2</v>
      </c>
      <c r="J23" s="213">
        <v>104.6</v>
      </c>
      <c r="K23" s="213">
        <v>91.5</v>
      </c>
      <c r="L23" s="213">
        <v>101.3</v>
      </c>
      <c r="M23" s="213">
        <v>84.1</v>
      </c>
      <c r="N23" s="205">
        <v>76.5</v>
      </c>
      <c r="O23" s="205">
        <v>132.1</v>
      </c>
      <c r="P23" s="205">
        <v>96.5</v>
      </c>
      <c r="Q23" s="205">
        <v>106.5</v>
      </c>
      <c r="R23" s="205">
        <v>99.4</v>
      </c>
    </row>
    <row r="24" spans="1:18" x14ac:dyDescent="0.15">
      <c r="A24" s="211" t="s">
        <v>204</v>
      </c>
      <c r="B24" s="212">
        <v>95.4</v>
      </c>
      <c r="C24" s="213">
        <v>94.6</v>
      </c>
      <c r="D24" s="213">
        <v>99</v>
      </c>
      <c r="E24" s="213">
        <v>97.7</v>
      </c>
      <c r="F24" s="213">
        <v>91.8</v>
      </c>
      <c r="G24" s="213">
        <v>98.7</v>
      </c>
      <c r="H24" s="213">
        <v>85.4</v>
      </c>
      <c r="I24" s="213">
        <v>101.7</v>
      </c>
      <c r="J24" s="213">
        <v>101.9</v>
      </c>
      <c r="K24" s="213">
        <v>88.3</v>
      </c>
      <c r="L24" s="213">
        <v>101</v>
      </c>
      <c r="M24" s="213">
        <v>84.2</v>
      </c>
      <c r="N24" s="205">
        <v>72.099999999999994</v>
      </c>
      <c r="O24" s="205">
        <v>105.6</v>
      </c>
      <c r="P24" s="205">
        <v>97.1</v>
      </c>
      <c r="Q24" s="205">
        <v>95.2</v>
      </c>
      <c r="R24" s="205">
        <v>96.4</v>
      </c>
    </row>
    <row r="25" spans="1:18" x14ac:dyDescent="0.15">
      <c r="A25" s="211" t="s">
        <v>205</v>
      </c>
      <c r="B25" s="212">
        <v>95.1</v>
      </c>
      <c r="C25" s="213">
        <v>90.5</v>
      </c>
      <c r="D25" s="213">
        <v>96.1</v>
      </c>
      <c r="E25" s="213">
        <v>95.4</v>
      </c>
      <c r="F25" s="213">
        <v>95.6</v>
      </c>
      <c r="G25" s="213">
        <v>100.7</v>
      </c>
      <c r="H25" s="213">
        <v>86.1</v>
      </c>
      <c r="I25" s="213">
        <v>104.4</v>
      </c>
      <c r="J25" s="213">
        <v>100.7</v>
      </c>
      <c r="K25" s="213">
        <v>88.8</v>
      </c>
      <c r="L25" s="213">
        <v>94.6</v>
      </c>
      <c r="M25" s="213">
        <v>85.5</v>
      </c>
      <c r="N25" s="205">
        <v>71.099999999999994</v>
      </c>
      <c r="O25" s="205">
        <v>103.7</v>
      </c>
      <c r="P25" s="205">
        <v>95.4</v>
      </c>
      <c r="Q25" s="205">
        <v>110.2</v>
      </c>
      <c r="R25" s="205">
        <v>96.6</v>
      </c>
    </row>
    <row r="26" spans="1:18" x14ac:dyDescent="0.15">
      <c r="A26" s="211" t="s">
        <v>206</v>
      </c>
      <c r="B26" s="212">
        <v>89.1</v>
      </c>
      <c r="C26" s="213" t="s">
        <v>193</v>
      </c>
      <c r="D26" s="213">
        <v>84.3</v>
      </c>
      <c r="E26" s="213">
        <v>85.6</v>
      </c>
      <c r="F26" s="213">
        <v>92.2</v>
      </c>
      <c r="G26" s="213">
        <v>96.4</v>
      </c>
      <c r="H26" s="213">
        <v>82.4</v>
      </c>
      <c r="I26" s="213">
        <v>97.5</v>
      </c>
      <c r="J26" s="213">
        <v>101.5</v>
      </c>
      <c r="K26" s="213">
        <v>81</v>
      </c>
      <c r="L26" s="213">
        <v>92.8</v>
      </c>
      <c r="M26" s="213">
        <v>70.900000000000006</v>
      </c>
      <c r="N26" s="205">
        <v>73.2</v>
      </c>
      <c r="O26" s="205">
        <v>109.2</v>
      </c>
      <c r="P26" s="205">
        <v>93.4</v>
      </c>
      <c r="Q26" s="205">
        <v>97.4</v>
      </c>
      <c r="R26" s="205">
        <v>90.9</v>
      </c>
    </row>
    <row r="27" spans="1:18" x14ac:dyDescent="0.15">
      <c r="A27" s="211" t="s">
        <v>207</v>
      </c>
      <c r="B27" s="212">
        <v>92.3</v>
      </c>
      <c r="C27" s="213" t="s">
        <v>208</v>
      </c>
      <c r="D27" s="213">
        <v>96.8</v>
      </c>
      <c r="E27" s="213">
        <v>92.8</v>
      </c>
      <c r="F27" s="213">
        <v>90.7</v>
      </c>
      <c r="G27" s="213">
        <v>103.4</v>
      </c>
      <c r="H27" s="213">
        <v>85.8</v>
      </c>
      <c r="I27" s="213">
        <v>99.4</v>
      </c>
      <c r="J27" s="213">
        <v>95.1</v>
      </c>
      <c r="K27" s="213">
        <v>85.9</v>
      </c>
      <c r="L27" s="213">
        <v>96.2</v>
      </c>
      <c r="M27" s="213">
        <v>73.3</v>
      </c>
      <c r="N27" s="205">
        <v>70.099999999999994</v>
      </c>
      <c r="O27" s="205">
        <v>117.1</v>
      </c>
      <c r="P27" s="205">
        <v>92.4</v>
      </c>
      <c r="Q27" s="205">
        <v>90.8</v>
      </c>
      <c r="R27" s="205">
        <v>91.1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-2.7</v>
      </c>
      <c r="C30" s="213" t="s">
        <v>208</v>
      </c>
      <c r="D30" s="213">
        <v>-3.5</v>
      </c>
      <c r="E30" s="213">
        <v>-3.8</v>
      </c>
      <c r="F30" s="213">
        <v>2.7</v>
      </c>
      <c r="G30" s="213">
        <v>2.2999999999999998</v>
      </c>
      <c r="H30" s="213">
        <v>-10</v>
      </c>
      <c r="I30" s="213">
        <v>0.2</v>
      </c>
      <c r="J30" s="213">
        <v>0.5</v>
      </c>
      <c r="K30" s="213">
        <v>15.1</v>
      </c>
      <c r="L30" s="213">
        <v>-0.5</v>
      </c>
      <c r="M30" s="213">
        <v>-14.8</v>
      </c>
      <c r="N30" s="213">
        <v>-25</v>
      </c>
      <c r="O30" s="213">
        <v>8.5</v>
      </c>
      <c r="P30" s="213">
        <v>3.2</v>
      </c>
      <c r="Q30" s="213">
        <v>0.7</v>
      </c>
      <c r="R30" s="213">
        <v>-3.2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/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219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</v>
      </c>
      <c r="C42" s="209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99.5</v>
      </c>
      <c r="C43" s="208">
        <v>99.4</v>
      </c>
      <c r="D43" s="209">
        <v>100.5</v>
      </c>
      <c r="E43" s="209">
        <v>100</v>
      </c>
      <c r="F43" s="209">
        <v>104.1</v>
      </c>
      <c r="G43" s="209">
        <v>99</v>
      </c>
      <c r="H43" s="209">
        <v>99.5</v>
      </c>
      <c r="I43" s="209">
        <v>99.2</v>
      </c>
      <c r="J43" s="209">
        <v>100.5</v>
      </c>
      <c r="K43" s="209">
        <v>100.3</v>
      </c>
      <c r="L43" s="209">
        <v>100</v>
      </c>
      <c r="M43" s="209">
        <v>97.2</v>
      </c>
      <c r="N43" s="209">
        <v>100.2</v>
      </c>
      <c r="O43" s="210">
        <v>96.3</v>
      </c>
      <c r="P43" s="210">
        <v>100.6</v>
      </c>
      <c r="Q43" s="209">
        <v>98.6</v>
      </c>
      <c r="R43" s="209">
        <v>100</v>
      </c>
    </row>
    <row r="44" spans="1:18" x14ac:dyDescent="0.15">
      <c r="A44" s="211" t="s">
        <v>190</v>
      </c>
      <c r="B44" s="207">
        <v>99.3</v>
      </c>
      <c r="C44" s="208">
        <v>100.6</v>
      </c>
      <c r="D44" s="208">
        <v>91.3</v>
      </c>
      <c r="E44" s="209">
        <v>100.5</v>
      </c>
      <c r="F44" s="209">
        <v>104.9</v>
      </c>
      <c r="G44" s="209">
        <v>99.1</v>
      </c>
      <c r="H44" s="209">
        <v>98.3</v>
      </c>
      <c r="I44" s="209">
        <v>98.2</v>
      </c>
      <c r="J44" s="209">
        <v>99.6</v>
      </c>
      <c r="K44" s="209">
        <v>99.8</v>
      </c>
      <c r="L44" s="209">
        <v>100.2</v>
      </c>
      <c r="M44" s="209">
        <v>97.1</v>
      </c>
      <c r="N44" s="209">
        <v>99</v>
      </c>
      <c r="O44" s="210">
        <v>102.5</v>
      </c>
      <c r="P44" s="210">
        <v>100.9</v>
      </c>
      <c r="Q44" s="209">
        <v>100.2</v>
      </c>
      <c r="R44" s="209">
        <v>98.2</v>
      </c>
    </row>
    <row r="45" spans="1:18" x14ac:dyDescent="0.15">
      <c r="A45" s="211" t="s">
        <v>191</v>
      </c>
      <c r="B45" s="207">
        <v>101.4</v>
      </c>
      <c r="C45" s="213">
        <v>96.9</v>
      </c>
      <c r="D45" s="208">
        <v>108.9</v>
      </c>
      <c r="E45" s="209">
        <v>101.5</v>
      </c>
      <c r="F45" s="209">
        <v>105.4</v>
      </c>
      <c r="G45" s="209">
        <v>96.7</v>
      </c>
      <c r="H45" s="209">
        <v>97.8</v>
      </c>
      <c r="I45" s="209">
        <v>102.5</v>
      </c>
      <c r="J45" s="209">
        <v>103.7</v>
      </c>
      <c r="K45" s="209">
        <v>94.4</v>
      </c>
      <c r="L45" s="209">
        <v>95.2</v>
      </c>
      <c r="M45" s="209">
        <v>92.9</v>
      </c>
      <c r="N45" s="209">
        <v>100.7</v>
      </c>
      <c r="O45" s="210">
        <v>119.4</v>
      </c>
      <c r="P45" s="210">
        <v>100.9</v>
      </c>
      <c r="Q45" s="210">
        <v>97.4</v>
      </c>
      <c r="R45" s="209">
        <v>97.9</v>
      </c>
    </row>
    <row r="46" spans="1:18" x14ac:dyDescent="0.15">
      <c r="A46" s="211" t="s">
        <v>192</v>
      </c>
      <c r="B46" s="212">
        <v>98.5</v>
      </c>
      <c r="C46" s="213" t="s">
        <v>193</v>
      </c>
      <c r="D46" s="213">
        <v>106.5</v>
      </c>
      <c r="E46" s="214">
        <v>98.3</v>
      </c>
      <c r="F46" s="214">
        <v>104.3</v>
      </c>
      <c r="G46" s="214">
        <v>94.2</v>
      </c>
      <c r="H46" s="214">
        <v>95.6</v>
      </c>
      <c r="I46" s="214">
        <v>98.1</v>
      </c>
      <c r="J46" s="214">
        <v>103.9</v>
      </c>
      <c r="K46" s="214">
        <v>90.9</v>
      </c>
      <c r="L46" s="214">
        <v>95.2</v>
      </c>
      <c r="M46" s="213">
        <v>91.2</v>
      </c>
      <c r="N46" s="205">
        <v>100.7</v>
      </c>
      <c r="O46" s="205">
        <v>113.2</v>
      </c>
      <c r="P46" s="205">
        <v>95.8</v>
      </c>
      <c r="Q46" s="205">
        <v>96.4</v>
      </c>
      <c r="R46" s="205">
        <v>99.3</v>
      </c>
    </row>
    <row r="47" spans="1:18" x14ac:dyDescent="0.15">
      <c r="A47" s="211" t="s">
        <v>194</v>
      </c>
      <c r="B47" s="212">
        <v>93.7</v>
      </c>
      <c r="C47" s="213">
        <v>94.9</v>
      </c>
      <c r="D47" s="214">
        <v>107.7</v>
      </c>
      <c r="E47" s="214">
        <v>95.3</v>
      </c>
      <c r="F47" s="214">
        <v>101.6</v>
      </c>
      <c r="G47" s="214">
        <v>96.7</v>
      </c>
      <c r="H47" s="214">
        <v>79.7</v>
      </c>
      <c r="I47" s="214">
        <v>95.5</v>
      </c>
      <c r="J47" s="214">
        <v>97.4</v>
      </c>
      <c r="K47" s="214">
        <v>85</v>
      </c>
      <c r="L47" s="214">
        <v>96.2</v>
      </c>
      <c r="M47" s="214">
        <v>83.3</v>
      </c>
      <c r="N47" s="205">
        <v>73.400000000000006</v>
      </c>
      <c r="O47" s="205">
        <v>107.2</v>
      </c>
      <c r="P47" s="205">
        <v>96</v>
      </c>
      <c r="Q47" s="205">
        <v>93</v>
      </c>
      <c r="R47" s="205">
        <v>98.6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95.3</v>
      </c>
      <c r="C49" s="213">
        <v>93.9</v>
      </c>
      <c r="D49" s="213">
        <v>110.9</v>
      </c>
      <c r="E49" s="213">
        <v>97.1</v>
      </c>
      <c r="F49" s="213">
        <v>90.6</v>
      </c>
      <c r="G49" s="213">
        <v>100.6</v>
      </c>
      <c r="H49" s="213">
        <v>92.2</v>
      </c>
      <c r="I49" s="213">
        <v>94.3</v>
      </c>
      <c r="J49" s="213">
        <v>97.5</v>
      </c>
      <c r="K49" s="213">
        <v>79</v>
      </c>
      <c r="L49" s="213">
        <v>92.9</v>
      </c>
      <c r="M49" s="213">
        <v>83.4</v>
      </c>
      <c r="N49" s="205">
        <v>93.9</v>
      </c>
      <c r="O49" s="205">
        <v>109.1</v>
      </c>
      <c r="P49" s="205">
        <v>92.2</v>
      </c>
      <c r="Q49" s="205">
        <v>84.9</v>
      </c>
      <c r="R49" s="205">
        <v>97.9</v>
      </c>
    </row>
    <row r="50" spans="1:18" x14ac:dyDescent="0.15">
      <c r="A50" s="206" t="s">
        <v>196</v>
      </c>
      <c r="B50" s="212">
        <v>93.8</v>
      </c>
      <c r="C50" s="213">
        <v>96.9</v>
      </c>
      <c r="D50" s="213">
        <v>109.8</v>
      </c>
      <c r="E50" s="213">
        <v>99.1</v>
      </c>
      <c r="F50" s="213">
        <v>106</v>
      </c>
      <c r="G50" s="213">
        <v>109.4</v>
      </c>
      <c r="H50" s="213">
        <v>76.400000000000006</v>
      </c>
      <c r="I50" s="213">
        <v>98.7</v>
      </c>
      <c r="J50" s="213">
        <v>98.4</v>
      </c>
      <c r="K50" s="213">
        <v>82.9</v>
      </c>
      <c r="L50" s="213">
        <v>98.9</v>
      </c>
      <c r="M50" s="213">
        <v>84.6</v>
      </c>
      <c r="N50" s="205">
        <v>79.5</v>
      </c>
      <c r="O50" s="205">
        <v>97.2</v>
      </c>
      <c r="P50" s="205">
        <v>92.3</v>
      </c>
      <c r="Q50" s="205">
        <v>94</v>
      </c>
      <c r="R50" s="205">
        <v>98</v>
      </c>
    </row>
    <row r="51" spans="1:18" x14ac:dyDescent="0.15">
      <c r="A51" s="206" t="s">
        <v>197</v>
      </c>
      <c r="B51" s="212">
        <v>94.6</v>
      </c>
      <c r="C51" s="213">
        <v>96.5</v>
      </c>
      <c r="D51" s="213">
        <v>112.2</v>
      </c>
      <c r="E51" s="213">
        <v>100.1</v>
      </c>
      <c r="F51" s="213">
        <v>111</v>
      </c>
      <c r="G51" s="213">
        <v>91.3</v>
      </c>
      <c r="H51" s="213">
        <v>79.3</v>
      </c>
      <c r="I51" s="213">
        <v>95.3</v>
      </c>
      <c r="J51" s="213">
        <v>93</v>
      </c>
      <c r="K51" s="213">
        <v>88.3</v>
      </c>
      <c r="L51" s="213">
        <v>100.3</v>
      </c>
      <c r="M51" s="213">
        <v>77.2</v>
      </c>
      <c r="N51" s="205">
        <v>67.2</v>
      </c>
      <c r="O51" s="205">
        <v>100.6</v>
      </c>
      <c r="P51" s="205">
        <v>98.7</v>
      </c>
      <c r="Q51" s="205">
        <v>96.3</v>
      </c>
      <c r="R51" s="205">
        <v>98.8</v>
      </c>
    </row>
    <row r="52" spans="1:18" x14ac:dyDescent="0.15">
      <c r="A52" s="206" t="s">
        <v>198</v>
      </c>
      <c r="B52" s="212">
        <v>84.8</v>
      </c>
      <c r="C52" s="213">
        <v>96.1</v>
      </c>
      <c r="D52" s="213">
        <v>94.9</v>
      </c>
      <c r="E52" s="213">
        <v>84.9</v>
      </c>
      <c r="F52" s="213">
        <v>96.3</v>
      </c>
      <c r="G52" s="213">
        <v>93.7</v>
      </c>
      <c r="H52" s="213">
        <v>69.400000000000006</v>
      </c>
      <c r="I52" s="213">
        <v>87.8</v>
      </c>
      <c r="J52" s="213">
        <v>79.5</v>
      </c>
      <c r="K52" s="213">
        <v>76.599999999999994</v>
      </c>
      <c r="L52" s="213">
        <v>91.7</v>
      </c>
      <c r="M52" s="213">
        <v>79.8</v>
      </c>
      <c r="N52" s="205">
        <v>48.7</v>
      </c>
      <c r="O52" s="205">
        <v>91</v>
      </c>
      <c r="P52" s="205">
        <v>92.3</v>
      </c>
      <c r="Q52" s="205">
        <v>87.9</v>
      </c>
      <c r="R52" s="205">
        <v>90.9</v>
      </c>
    </row>
    <row r="53" spans="1:18" x14ac:dyDescent="0.15">
      <c r="A53" s="206" t="s">
        <v>199</v>
      </c>
      <c r="B53" s="212">
        <v>95.8</v>
      </c>
      <c r="C53" s="213">
        <v>101.3</v>
      </c>
      <c r="D53" s="213">
        <v>115.7</v>
      </c>
      <c r="E53" s="213">
        <v>95.2</v>
      </c>
      <c r="F53" s="213">
        <v>113.1</v>
      </c>
      <c r="G53" s="213">
        <v>98</v>
      </c>
      <c r="H53" s="213">
        <v>77.599999999999994</v>
      </c>
      <c r="I53" s="213">
        <v>97.1</v>
      </c>
      <c r="J53" s="213">
        <v>98.8</v>
      </c>
      <c r="K53" s="213">
        <v>82.8</v>
      </c>
      <c r="L53" s="213">
        <v>96.2</v>
      </c>
      <c r="M53" s="213">
        <v>84.3</v>
      </c>
      <c r="N53" s="205">
        <v>63.9</v>
      </c>
      <c r="O53" s="205">
        <v>126.7</v>
      </c>
      <c r="P53" s="205">
        <v>98.6</v>
      </c>
      <c r="Q53" s="205">
        <v>98.4</v>
      </c>
      <c r="R53" s="205">
        <v>102.9</v>
      </c>
    </row>
    <row r="54" spans="1:18" x14ac:dyDescent="0.15">
      <c r="A54" s="206" t="s">
        <v>200</v>
      </c>
      <c r="B54" s="212">
        <v>97.3</v>
      </c>
      <c r="C54" s="213">
        <v>96.1</v>
      </c>
      <c r="D54" s="213">
        <v>112</v>
      </c>
      <c r="E54" s="213">
        <v>98.1</v>
      </c>
      <c r="F54" s="213">
        <v>107.1</v>
      </c>
      <c r="G54" s="213">
        <v>96.3</v>
      </c>
      <c r="H54" s="213">
        <v>79.599999999999994</v>
      </c>
      <c r="I54" s="213">
        <v>99.2</v>
      </c>
      <c r="J54" s="213">
        <v>111</v>
      </c>
      <c r="K54" s="213">
        <v>91.7</v>
      </c>
      <c r="L54" s="213">
        <v>99.9</v>
      </c>
      <c r="M54" s="213">
        <v>85.9</v>
      </c>
      <c r="N54" s="205">
        <v>71.900000000000006</v>
      </c>
      <c r="O54" s="205">
        <v>124.3</v>
      </c>
      <c r="P54" s="205">
        <v>98.6</v>
      </c>
      <c r="Q54" s="205">
        <v>98.6</v>
      </c>
      <c r="R54" s="205">
        <v>102</v>
      </c>
    </row>
    <row r="55" spans="1:18" x14ac:dyDescent="0.15">
      <c r="A55" s="206" t="s">
        <v>201</v>
      </c>
      <c r="B55" s="212">
        <v>88.2</v>
      </c>
      <c r="C55" s="213">
        <v>90.6</v>
      </c>
      <c r="D55" s="213">
        <v>97.5</v>
      </c>
      <c r="E55" s="213">
        <v>84.5</v>
      </c>
      <c r="F55" s="213">
        <v>95.7</v>
      </c>
      <c r="G55" s="213">
        <v>90.6</v>
      </c>
      <c r="H55" s="213">
        <v>75.2</v>
      </c>
      <c r="I55" s="213">
        <v>93</v>
      </c>
      <c r="J55" s="213">
        <v>95.8</v>
      </c>
      <c r="K55" s="213">
        <v>80.900000000000006</v>
      </c>
      <c r="L55" s="213">
        <v>97.8</v>
      </c>
      <c r="M55" s="213">
        <v>87.2</v>
      </c>
      <c r="N55" s="205">
        <v>68.3</v>
      </c>
      <c r="O55" s="205">
        <v>87.3</v>
      </c>
      <c r="P55" s="205">
        <v>96.7</v>
      </c>
      <c r="Q55" s="205">
        <v>87.9</v>
      </c>
      <c r="R55" s="205">
        <v>93.3</v>
      </c>
    </row>
    <row r="56" spans="1:18" x14ac:dyDescent="0.15">
      <c r="A56" s="211" t="s">
        <v>202</v>
      </c>
      <c r="B56" s="212">
        <v>94.9</v>
      </c>
      <c r="C56" s="213">
        <v>93.9</v>
      </c>
      <c r="D56" s="213">
        <v>110.2</v>
      </c>
      <c r="E56" s="213">
        <v>97</v>
      </c>
      <c r="F56" s="213">
        <v>96.7</v>
      </c>
      <c r="G56" s="213">
        <v>90.1</v>
      </c>
      <c r="H56" s="213">
        <v>76.8</v>
      </c>
      <c r="I56" s="213">
        <v>96.1</v>
      </c>
      <c r="J56" s="213">
        <v>93.8</v>
      </c>
      <c r="K56" s="213">
        <v>87.1</v>
      </c>
      <c r="L56" s="213">
        <v>92.7</v>
      </c>
      <c r="M56" s="213">
        <v>82.9</v>
      </c>
      <c r="N56" s="205">
        <v>70.400000000000006</v>
      </c>
      <c r="O56" s="205">
        <v>120.2</v>
      </c>
      <c r="P56" s="205">
        <v>99.2</v>
      </c>
      <c r="Q56" s="205">
        <v>90.1</v>
      </c>
      <c r="R56" s="205">
        <v>99.8</v>
      </c>
    </row>
    <row r="57" spans="1:18" x14ac:dyDescent="0.15">
      <c r="A57" s="211" t="s">
        <v>203</v>
      </c>
      <c r="B57" s="212">
        <v>97.4</v>
      </c>
      <c r="C57" s="213">
        <v>96.8</v>
      </c>
      <c r="D57" s="213">
        <v>111.8</v>
      </c>
      <c r="E57" s="213">
        <v>100.4</v>
      </c>
      <c r="F57" s="213">
        <v>111</v>
      </c>
      <c r="G57" s="213">
        <v>101.1</v>
      </c>
      <c r="H57" s="213">
        <v>77.3</v>
      </c>
      <c r="I57" s="213">
        <v>96.9</v>
      </c>
      <c r="J57" s="213">
        <v>104.6</v>
      </c>
      <c r="K57" s="213">
        <v>90.4</v>
      </c>
      <c r="L57" s="213">
        <v>98.9</v>
      </c>
      <c r="M57" s="213">
        <v>83.3</v>
      </c>
      <c r="N57" s="205">
        <v>82.3</v>
      </c>
      <c r="O57" s="205">
        <v>130.19999999999999</v>
      </c>
      <c r="P57" s="205">
        <v>96.9</v>
      </c>
      <c r="Q57" s="205">
        <v>98.8</v>
      </c>
      <c r="R57" s="205">
        <v>103.5</v>
      </c>
    </row>
    <row r="58" spans="1:18" x14ac:dyDescent="0.15">
      <c r="A58" s="211" t="s">
        <v>204</v>
      </c>
      <c r="B58" s="212">
        <v>94.7</v>
      </c>
      <c r="C58" s="213">
        <v>94.6</v>
      </c>
      <c r="D58" s="213">
        <v>109.4</v>
      </c>
      <c r="E58" s="213">
        <v>99.3</v>
      </c>
      <c r="F58" s="213">
        <v>96.4</v>
      </c>
      <c r="G58" s="213">
        <v>94.6</v>
      </c>
      <c r="H58" s="213">
        <v>78.599999999999994</v>
      </c>
      <c r="I58" s="213">
        <v>94.4</v>
      </c>
      <c r="J58" s="213">
        <v>102</v>
      </c>
      <c r="K58" s="213">
        <v>90</v>
      </c>
      <c r="L58" s="213">
        <v>100.9</v>
      </c>
      <c r="M58" s="213">
        <v>81.099999999999994</v>
      </c>
      <c r="N58" s="205">
        <v>74.900000000000006</v>
      </c>
      <c r="O58" s="205">
        <v>99.7</v>
      </c>
      <c r="P58" s="205">
        <v>99.3</v>
      </c>
      <c r="Q58" s="205">
        <v>89.2</v>
      </c>
      <c r="R58" s="205">
        <v>100.4</v>
      </c>
    </row>
    <row r="59" spans="1:18" x14ac:dyDescent="0.15">
      <c r="A59" s="211" t="s">
        <v>205</v>
      </c>
      <c r="B59" s="212">
        <v>94.2</v>
      </c>
      <c r="C59" s="213">
        <v>90.5</v>
      </c>
      <c r="D59" s="213">
        <v>107.5</v>
      </c>
      <c r="E59" s="213">
        <v>97.8</v>
      </c>
      <c r="F59" s="213">
        <v>100.1</v>
      </c>
      <c r="G59" s="213">
        <v>101.1</v>
      </c>
      <c r="H59" s="213">
        <v>78.7</v>
      </c>
      <c r="I59" s="213">
        <v>99.5</v>
      </c>
      <c r="J59" s="213">
        <v>100.4</v>
      </c>
      <c r="K59" s="213">
        <v>89.7</v>
      </c>
      <c r="L59" s="213">
        <v>91</v>
      </c>
      <c r="M59" s="213">
        <v>83.9</v>
      </c>
      <c r="N59" s="205">
        <v>71.599999999999994</v>
      </c>
      <c r="O59" s="205">
        <v>96</v>
      </c>
      <c r="P59" s="205">
        <v>95.8</v>
      </c>
      <c r="Q59" s="205">
        <v>101.2</v>
      </c>
      <c r="R59" s="205">
        <v>100.3</v>
      </c>
    </row>
    <row r="60" spans="1:18" x14ac:dyDescent="0.15">
      <c r="A60" s="211" t="s">
        <v>206</v>
      </c>
      <c r="B60" s="212">
        <v>88.9</v>
      </c>
      <c r="C60" s="213" t="s">
        <v>193</v>
      </c>
      <c r="D60" s="213">
        <v>94.5</v>
      </c>
      <c r="E60" s="213">
        <v>89.6</v>
      </c>
      <c r="F60" s="213">
        <v>95.8</v>
      </c>
      <c r="G60" s="213">
        <v>97</v>
      </c>
      <c r="H60" s="213">
        <v>72</v>
      </c>
      <c r="I60" s="213">
        <v>91.5</v>
      </c>
      <c r="J60" s="213">
        <v>94.5</v>
      </c>
      <c r="K60" s="213">
        <v>83.8</v>
      </c>
      <c r="L60" s="213">
        <v>93.5</v>
      </c>
      <c r="M60" s="213">
        <v>73.900000000000006</v>
      </c>
      <c r="N60" s="205">
        <v>77.599999999999994</v>
      </c>
      <c r="O60" s="205">
        <v>104.4</v>
      </c>
      <c r="P60" s="205">
        <v>93.3</v>
      </c>
      <c r="Q60" s="205">
        <v>89.7</v>
      </c>
      <c r="R60" s="205">
        <v>96.9</v>
      </c>
    </row>
    <row r="61" spans="1:18" x14ac:dyDescent="0.15">
      <c r="A61" s="211" t="s">
        <v>207</v>
      </c>
      <c r="B61" s="212">
        <v>91.4</v>
      </c>
      <c r="C61" s="213" t="s">
        <v>208</v>
      </c>
      <c r="D61" s="213">
        <v>111</v>
      </c>
      <c r="E61" s="213">
        <v>94.9</v>
      </c>
      <c r="F61" s="213">
        <v>92.8</v>
      </c>
      <c r="G61" s="213">
        <v>105.9</v>
      </c>
      <c r="H61" s="213">
        <v>74.2</v>
      </c>
      <c r="I61" s="213">
        <v>90.5</v>
      </c>
      <c r="J61" s="213">
        <v>91.4</v>
      </c>
      <c r="K61" s="213">
        <v>83.5</v>
      </c>
      <c r="L61" s="213">
        <v>94.8</v>
      </c>
      <c r="M61" s="213">
        <v>71.099999999999994</v>
      </c>
      <c r="N61" s="205">
        <v>74.099999999999994</v>
      </c>
      <c r="O61" s="205">
        <v>116.5</v>
      </c>
      <c r="P61" s="205">
        <v>92.7</v>
      </c>
      <c r="Q61" s="205">
        <v>82.7</v>
      </c>
      <c r="R61" s="205">
        <v>97.5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-4.0999999999999996</v>
      </c>
      <c r="C64" s="213" t="s">
        <v>208</v>
      </c>
      <c r="D64" s="213">
        <v>0.1</v>
      </c>
      <c r="E64" s="213">
        <v>-2.2999999999999998</v>
      </c>
      <c r="F64" s="213">
        <v>2.4</v>
      </c>
      <c r="G64" s="213">
        <v>5.3</v>
      </c>
      <c r="H64" s="213">
        <v>-19.5</v>
      </c>
      <c r="I64" s="213">
        <v>-4</v>
      </c>
      <c r="J64" s="213">
        <v>-6.3</v>
      </c>
      <c r="K64" s="213">
        <v>5.7</v>
      </c>
      <c r="L64" s="213">
        <v>2</v>
      </c>
      <c r="M64" s="213">
        <v>-14.7</v>
      </c>
      <c r="N64" s="213">
        <v>-21.1</v>
      </c>
      <c r="O64" s="213">
        <v>6.8</v>
      </c>
      <c r="P64" s="213">
        <v>0.5</v>
      </c>
      <c r="Q64" s="213">
        <v>-2.6</v>
      </c>
      <c r="R64" s="213">
        <v>-0.4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84704-E76D-4561-AB2F-BC26DF711E42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215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100</v>
      </c>
      <c r="C8" s="209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99.3</v>
      </c>
      <c r="C9" s="208">
        <v>99.5</v>
      </c>
      <c r="D9" s="209">
        <v>101.1</v>
      </c>
      <c r="E9" s="209">
        <v>99.5</v>
      </c>
      <c r="F9" s="209">
        <v>105.1</v>
      </c>
      <c r="G9" s="209">
        <v>99.2</v>
      </c>
      <c r="H9" s="209">
        <v>97.9</v>
      </c>
      <c r="I9" s="209">
        <v>100.7</v>
      </c>
      <c r="J9" s="209">
        <v>101.7</v>
      </c>
      <c r="K9" s="209">
        <v>98.6</v>
      </c>
      <c r="L9" s="209">
        <v>98.7</v>
      </c>
      <c r="M9" s="209">
        <v>95</v>
      </c>
      <c r="N9" s="209">
        <v>88.6</v>
      </c>
      <c r="O9" s="210">
        <v>100.9</v>
      </c>
      <c r="P9" s="210">
        <v>100.3</v>
      </c>
      <c r="Q9" s="210">
        <v>107.7</v>
      </c>
      <c r="R9" s="209">
        <v>101.2</v>
      </c>
    </row>
    <row r="10" spans="1:18" x14ac:dyDescent="0.15">
      <c r="A10" s="211" t="s">
        <v>190</v>
      </c>
      <c r="B10" s="207">
        <v>99.1</v>
      </c>
      <c r="C10" s="208">
        <v>99.8</v>
      </c>
      <c r="D10" s="209">
        <v>97</v>
      </c>
      <c r="E10" s="209">
        <v>99.4</v>
      </c>
      <c r="F10" s="209">
        <v>102.3</v>
      </c>
      <c r="G10" s="209">
        <v>99.7</v>
      </c>
      <c r="H10" s="209">
        <v>96.7</v>
      </c>
      <c r="I10" s="209">
        <v>98.2</v>
      </c>
      <c r="J10" s="209">
        <v>102.7</v>
      </c>
      <c r="K10" s="209">
        <v>97.3</v>
      </c>
      <c r="L10" s="209">
        <v>103.9</v>
      </c>
      <c r="M10" s="209">
        <v>93.7</v>
      </c>
      <c r="N10" s="209">
        <v>98.7</v>
      </c>
      <c r="O10" s="210">
        <v>110.1</v>
      </c>
      <c r="P10" s="210">
        <v>100.2</v>
      </c>
      <c r="Q10" s="210">
        <v>110.9</v>
      </c>
      <c r="R10" s="209">
        <v>99.4</v>
      </c>
    </row>
    <row r="11" spans="1:18" x14ac:dyDescent="0.15">
      <c r="A11" s="211" t="s">
        <v>191</v>
      </c>
      <c r="B11" s="207">
        <v>99</v>
      </c>
      <c r="C11" s="213">
        <v>94.7</v>
      </c>
      <c r="D11" s="209">
        <v>102.9</v>
      </c>
      <c r="E11" s="209">
        <v>99.6</v>
      </c>
      <c r="F11" s="209">
        <v>101.1</v>
      </c>
      <c r="G11" s="209">
        <v>97.7</v>
      </c>
      <c r="H11" s="209">
        <v>97.7</v>
      </c>
      <c r="I11" s="209">
        <v>99.1</v>
      </c>
      <c r="J11" s="209">
        <v>101.4</v>
      </c>
      <c r="K11" s="209">
        <v>83.6</v>
      </c>
      <c r="L11" s="209">
        <v>101.7</v>
      </c>
      <c r="M11" s="209">
        <v>93.8</v>
      </c>
      <c r="N11" s="209">
        <v>95</v>
      </c>
      <c r="O11" s="210">
        <v>104.4</v>
      </c>
      <c r="P11" s="210">
        <v>99.9</v>
      </c>
      <c r="Q11" s="210">
        <v>105.7</v>
      </c>
      <c r="R11" s="209">
        <v>99.1</v>
      </c>
    </row>
    <row r="12" spans="1:18" x14ac:dyDescent="0.15">
      <c r="A12" s="211" t="s">
        <v>192</v>
      </c>
      <c r="B12" s="212">
        <v>95.5</v>
      </c>
      <c r="C12" s="213" t="s">
        <v>193</v>
      </c>
      <c r="D12" s="214">
        <v>99.2</v>
      </c>
      <c r="E12" s="214">
        <v>96.9</v>
      </c>
      <c r="F12" s="214">
        <v>99</v>
      </c>
      <c r="G12" s="214">
        <v>98.3</v>
      </c>
      <c r="H12" s="214">
        <v>98.4</v>
      </c>
      <c r="I12" s="214">
        <v>93.9</v>
      </c>
      <c r="J12" s="214">
        <v>99.8</v>
      </c>
      <c r="K12" s="214">
        <v>78</v>
      </c>
      <c r="L12" s="214">
        <v>100.4</v>
      </c>
      <c r="M12" s="214">
        <v>91.2</v>
      </c>
      <c r="N12" s="205">
        <v>92.8</v>
      </c>
      <c r="O12" s="205">
        <v>96.3</v>
      </c>
      <c r="P12" s="205">
        <v>94.3</v>
      </c>
      <c r="Q12" s="205">
        <v>103.7</v>
      </c>
      <c r="R12" s="205">
        <v>96.9</v>
      </c>
    </row>
    <row r="13" spans="1:18" x14ac:dyDescent="0.15">
      <c r="A13" s="211" t="s">
        <v>194</v>
      </c>
      <c r="B13" s="212">
        <v>94.4</v>
      </c>
      <c r="C13" s="213">
        <v>91.9</v>
      </c>
      <c r="D13" s="214">
        <v>93.7</v>
      </c>
      <c r="E13" s="214">
        <v>96.1</v>
      </c>
      <c r="F13" s="214">
        <v>95.4</v>
      </c>
      <c r="G13" s="214">
        <v>98.3</v>
      </c>
      <c r="H13" s="214">
        <v>90.2</v>
      </c>
      <c r="I13" s="214">
        <v>98.9</v>
      </c>
      <c r="J13" s="214">
        <v>97.6</v>
      </c>
      <c r="K13" s="214">
        <v>84.5</v>
      </c>
      <c r="L13" s="214">
        <v>97.7</v>
      </c>
      <c r="M13" s="214">
        <v>83.3</v>
      </c>
      <c r="N13" s="205">
        <v>77.3</v>
      </c>
      <c r="O13" s="205">
        <v>102.9</v>
      </c>
      <c r="P13" s="205">
        <v>94.7</v>
      </c>
      <c r="Q13" s="205">
        <v>102.5</v>
      </c>
      <c r="R13" s="205">
        <v>95.2</v>
      </c>
    </row>
    <row r="14" spans="1:18" x14ac:dyDescent="0.15">
      <c r="A14" s="206"/>
      <c r="B14" s="212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94.7</v>
      </c>
      <c r="C15" s="213">
        <v>90.8</v>
      </c>
      <c r="D15" s="213">
        <v>97.5</v>
      </c>
      <c r="E15" s="213">
        <v>98.2</v>
      </c>
      <c r="F15" s="213">
        <v>87.7</v>
      </c>
      <c r="G15" s="213">
        <v>99.3</v>
      </c>
      <c r="H15" s="213">
        <v>98.3</v>
      </c>
      <c r="I15" s="213">
        <v>97</v>
      </c>
      <c r="J15" s="213">
        <v>94.6</v>
      </c>
      <c r="K15" s="213">
        <v>77.400000000000006</v>
      </c>
      <c r="L15" s="213">
        <v>95.4</v>
      </c>
      <c r="M15" s="213">
        <v>84.1</v>
      </c>
      <c r="N15" s="205">
        <v>94.5</v>
      </c>
      <c r="O15" s="205">
        <v>101.2</v>
      </c>
      <c r="P15" s="205">
        <v>89.9</v>
      </c>
      <c r="Q15" s="205">
        <v>92.8</v>
      </c>
      <c r="R15" s="205">
        <v>94.3</v>
      </c>
    </row>
    <row r="16" spans="1:18" x14ac:dyDescent="0.15">
      <c r="A16" s="206" t="s">
        <v>196</v>
      </c>
      <c r="B16" s="212">
        <v>94.1</v>
      </c>
      <c r="C16" s="213">
        <v>94.1</v>
      </c>
      <c r="D16" s="213">
        <v>96.4</v>
      </c>
      <c r="E16" s="213">
        <v>97.7</v>
      </c>
      <c r="F16" s="213">
        <v>98.9</v>
      </c>
      <c r="G16" s="213">
        <v>105.1</v>
      </c>
      <c r="H16" s="213">
        <v>89.6</v>
      </c>
      <c r="I16" s="213">
        <v>99.4</v>
      </c>
      <c r="J16" s="213">
        <v>97.6</v>
      </c>
      <c r="K16" s="213">
        <v>77.599999999999994</v>
      </c>
      <c r="L16" s="213">
        <v>99</v>
      </c>
      <c r="M16" s="213">
        <v>85.7</v>
      </c>
      <c r="N16" s="205">
        <v>87.5</v>
      </c>
      <c r="O16" s="205">
        <v>94.5</v>
      </c>
      <c r="P16" s="205">
        <v>90.2</v>
      </c>
      <c r="Q16" s="205">
        <v>104.9</v>
      </c>
      <c r="R16" s="205">
        <v>94.1</v>
      </c>
    </row>
    <row r="17" spans="1:18" x14ac:dyDescent="0.15">
      <c r="A17" s="206" t="s">
        <v>197</v>
      </c>
      <c r="B17" s="212">
        <v>94.5</v>
      </c>
      <c r="C17" s="213">
        <v>91.8</v>
      </c>
      <c r="D17" s="213">
        <v>94.8</v>
      </c>
      <c r="E17" s="213">
        <v>101</v>
      </c>
      <c r="F17" s="213">
        <v>96.5</v>
      </c>
      <c r="G17" s="213">
        <v>93</v>
      </c>
      <c r="H17" s="213">
        <v>90.3</v>
      </c>
      <c r="I17" s="213">
        <v>99.7</v>
      </c>
      <c r="J17" s="213">
        <v>95.9</v>
      </c>
      <c r="K17" s="213">
        <v>82.3</v>
      </c>
      <c r="L17" s="213">
        <v>97.8</v>
      </c>
      <c r="M17" s="213">
        <v>72.2</v>
      </c>
      <c r="N17" s="205">
        <v>73.7</v>
      </c>
      <c r="O17" s="205">
        <v>95.2</v>
      </c>
      <c r="P17" s="205">
        <v>95.6</v>
      </c>
      <c r="Q17" s="205">
        <v>106.1</v>
      </c>
      <c r="R17" s="205">
        <v>95.9</v>
      </c>
    </row>
    <row r="18" spans="1:18" x14ac:dyDescent="0.15">
      <c r="A18" s="206" t="s">
        <v>198</v>
      </c>
      <c r="B18" s="212">
        <v>85.3</v>
      </c>
      <c r="C18" s="213">
        <v>89.9</v>
      </c>
      <c r="D18" s="213">
        <v>81</v>
      </c>
      <c r="E18" s="213">
        <v>85.9</v>
      </c>
      <c r="F18" s="213">
        <v>86.4</v>
      </c>
      <c r="G18" s="213">
        <v>93.1</v>
      </c>
      <c r="H18" s="213">
        <v>81.5</v>
      </c>
      <c r="I18" s="213">
        <v>92.1</v>
      </c>
      <c r="J18" s="213">
        <v>81.3</v>
      </c>
      <c r="K18" s="213">
        <v>74.5</v>
      </c>
      <c r="L18" s="213">
        <v>90.4</v>
      </c>
      <c r="M18" s="213">
        <v>77</v>
      </c>
      <c r="N18" s="205">
        <v>57.4</v>
      </c>
      <c r="O18" s="205">
        <v>84.4</v>
      </c>
      <c r="P18" s="205">
        <v>88.8</v>
      </c>
      <c r="Q18" s="205">
        <v>93.2</v>
      </c>
      <c r="R18" s="205">
        <v>87.2</v>
      </c>
    </row>
    <row r="19" spans="1:18" x14ac:dyDescent="0.15">
      <c r="A19" s="206" t="s">
        <v>199</v>
      </c>
      <c r="B19" s="212">
        <v>97.4</v>
      </c>
      <c r="C19" s="213">
        <v>101</v>
      </c>
      <c r="D19" s="213">
        <v>101.5</v>
      </c>
      <c r="E19" s="213">
        <v>98</v>
      </c>
      <c r="F19" s="213">
        <v>105.4</v>
      </c>
      <c r="G19" s="213">
        <v>97.9</v>
      </c>
      <c r="H19" s="213">
        <v>87.5</v>
      </c>
      <c r="I19" s="213">
        <v>100.1</v>
      </c>
      <c r="J19" s="213">
        <v>101.4</v>
      </c>
      <c r="K19" s="213">
        <v>83.3</v>
      </c>
      <c r="L19" s="213">
        <v>101</v>
      </c>
      <c r="M19" s="213">
        <v>85.7</v>
      </c>
      <c r="N19" s="205">
        <v>78.400000000000006</v>
      </c>
      <c r="O19" s="205">
        <v>116.7</v>
      </c>
      <c r="P19" s="205">
        <v>98.9</v>
      </c>
      <c r="Q19" s="205">
        <v>110.4</v>
      </c>
      <c r="R19" s="205">
        <v>98.8</v>
      </c>
    </row>
    <row r="20" spans="1:18" x14ac:dyDescent="0.15">
      <c r="A20" s="206" t="s">
        <v>200</v>
      </c>
      <c r="B20" s="212">
        <v>99.1</v>
      </c>
      <c r="C20" s="213">
        <v>93.7</v>
      </c>
      <c r="D20" s="213">
        <v>96.1</v>
      </c>
      <c r="E20" s="213">
        <v>100.6</v>
      </c>
      <c r="F20" s="213">
        <v>102.2</v>
      </c>
      <c r="G20" s="213">
        <v>100.6</v>
      </c>
      <c r="H20" s="213">
        <v>88.5</v>
      </c>
      <c r="I20" s="213">
        <v>103.8</v>
      </c>
      <c r="J20" s="213">
        <v>110</v>
      </c>
      <c r="K20" s="213">
        <v>96.6</v>
      </c>
      <c r="L20" s="213">
        <v>103</v>
      </c>
      <c r="M20" s="213">
        <v>88.1</v>
      </c>
      <c r="N20" s="205">
        <v>75.099999999999994</v>
      </c>
      <c r="O20" s="205">
        <v>119.1</v>
      </c>
      <c r="P20" s="205">
        <v>99.4</v>
      </c>
      <c r="Q20" s="205">
        <v>107.5</v>
      </c>
      <c r="R20" s="205">
        <v>99.8</v>
      </c>
    </row>
    <row r="21" spans="1:18" x14ac:dyDescent="0.15">
      <c r="A21" s="206" t="s">
        <v>201</v>
      </c>
      <c r="B21" s="212">
        <v>89.7</v>
      </c>
      <c r="C21" s="213">
        <v>86.2</v>
      </c>
      <c r="D21" s="213">
        <v>83.6</v>
      </c>
      <c r="E21" s="213">
        <v>85.4</v>
      </c>
      <c r="F21" s="213">
        <v>91.4</v>
      </c>
      <c r="G21" s="213">
        <v>96</v>
      </c>
      <c r="H21" s="213">
        <v>86.9</v>
      </c>
      <c r="I21" s="213">
        <v>96.3</v>
      </c>
      <c r="J21" s="213">
        <v>95.8</v>
      </c>
      <c r="K21" s="213">
        <v>82.1</v>
      </c>
      <c r="L21" s="213">
        <v>96</v>
      </c>
      <c r="M21" s="213">
        <v>83.9</v>
      </c>
      <c r="N21" s="205">
        <v>73.599999999999994</v>
      </c>
      <c r="O21" s="205">
        <v>90.4</v>
      </c>
      <c r="P21" s="205">
        <v>94.8</v>
      </c>
      <c r="Q21" s="205">
        <v>97.6</v>
      </c>
      <c r="R21" s="205">
        <v>89.5</v>
      </c>
    </row>
    <row r="22" spans="1:18" x14ac:dyDescent="0.15">
      <c r="A22" s="211" t="s">
        <v>202</v>
      </c>
      <c r="B22" s="212">
        <v>96.4</v>
      </c>
      <c r="C22" s="213">
        <v>91.8</v>
      </c>
      <c r="D22" s="213">
        <v>95.7</v>
      </c>
      <c r="E22" s="213">
        <v>98.9</v>
      </c>
      <c r="F22" s="213">
        <v>92.2</v>
      </c>
      <c r="G22" s="213">
        <v>95.1</v>
      </c>
      <c r="H22" s="213">
        <v>89.9</v>
      </c>
      <c r="I22" s="213">
        <v>101.8</v>
      </c>
      <c r="J22" s="213">
        <v>95</v>
      </c>
      <c r="K22" s="213">
        <v>92.9</v>
      </c>
      <c r="L22" s="213">
        <v>98.2</v>
      </c>
      <c r="M22" s="213">
        <v>81</v>
      </c>
      <c r="N22" s="205">
        <v>70.7</v>
      </c>
      <c r="O22" s="205">
        <v>114.9</v>
      </c>
      <c r="P22" s="205">
        <v>97.6</v>
      </c>
      <c r="Q22" s="205">
        <v>100.3</v>
      </c>
      <c r="R22" s="205">
        <v>97.5</v>
      </c>
    </row>
    <row r="23" spans="1:18" x14ac:dyDescent="0.15">
      <c r="A23" s="211" t="s">
        <v>203</v>
      </c>
      <c r="B23" s="212">
        <v>98.7</v>
      </c>
      <c r="C23" s="213">
        <v>94.4</v>
      </c>
      <c r="D23" s="213">
        <v>98.8</v>
      </c>
      <c r="E23" s="213">
        <v>100.1</v>
      </c>
      <c r="F23" s="213">
        <v>105.6</v>
      </c>
      <c r="G23" s="213">
        <v>102.9</v>
      </c>
      <c r="H23" s="213">
        <v>91.9</v>
      </c>
      <c r="I23" s="213">
        <v>102</v>
      </c>
      <c r="J23" s="213">
        <v>103.7</v>
      </c>
      <c r="K23" s="213">
        <v>93.5</v>
      </c>
      <c r="L23" s="213">
        <v>102.5</v>
      </c>
      <c r="M23" s="213">
        <v>84.9</v>
      </c>
      <c r="N23" s="205">
        <v>79.3</v>
      </c>
      <c r="O23" s="205">
        <v>123.3</v>
      </c>
      <c r="P23" s="205">
        <v>97.7</v>
      </c>
      <c r="Q23" s="205">
        <v>110.4</v>
      </c>
      <c r="R23" s="205">
        <v>100.2</v>
      </c>
    </row>
    <row r="24" spans="1:18" x14ac:dyDescent="0.15">
      <c r="A24" s="211" t="s">
        <v>204</v>
      </c>
      <c r="B24" s="212">
        <v>96.5</v>
      </c>
      <c r="C24" s="213">
        <v>93</v>
      </c>
      <c r="D24" s="213">
        <v>97.2</v>
      </c>
      <c r="E24" s="213">
        <v>100.5</v>
      </c>
      <c r="F24" s="213">
        <v>90.9</v>
      </c>
      <c r="G24" s="213">
        <v>99.8</v>
      </c>
      <c r="H24" s="213">
        <v>90</v>
      </c>
      <c r="I24" s="213">
        <v>100.2</v>
      </c>
      <c r="J24" s="213">
        <v>100.5</v>
      </c>
      <c r="K24" s="213">
        <v>90.5</v>
      </c>
      <c r="L24" s="213">
        <v>101.5</v>
      </c>
      <c r="M24" s="213">
        <v>85</v>
      </c>
      <c r="N24" s="205">
        <v>74.400000000000006</v>
      </c>
      <c r="O24" s="205">
        <v>99.8</v>
      </c>
      <c r="P24" s="205">
        <v>98.1</v>
      </c>
      <c r="Q24" s="205">
        <v>98</v>
      </c>
      <c r="R24" s="205">
        <v>97.1</v>
      </c>
    </row>
    <row r="25" spans="1:18" x14ac:dyDescent="0.15">
      <c r="A25" s="211" t="s">
        <v>205</v>
      </c>
      <c r="B25" s="212">
        <v>95.8</v>
      </c>
      <c r="C25" s="213">
        <v>87.1</v>
      </c>
      <c r="D25" s="213">
        <v>95</v>
      </c>
      <c r="E25" s="213">
        <v>98</v>
      </c>
      <c r="F25" s="213">
        <v>94.6</v>
      </c>
      <c r="G25" s="213">
        <v>100.8</v>
      </c>
      <c r="H25" s="213">
        <v>89.8</v>
      </c>
      <c r="I25" s="213">
        <v>101.8</v>
      </c>
      <c r="J25" s="213">
        <v>99.9</v>
      </c>
      <c r="K25" s="213">
        <v>91.1</v>
      </c>
      <c r="L25" s="213">
        <v>95.1</v>
      </c>
      <c r="M25" s="213">
        <v>86.4</v>
      </c>
      <c r="N25" s="205">
        <v>73.400000000000006</v>
      </c>
      <c r="O25" s="205">
        <v>98.3</v>
      </c>
      <c r="P25" s="205">
        <v>96.5</v>
      </c>
      <c r="Q25" s="205">
        <v>112.6</v>
      </c>
      <c r="R25" s="205">
        <v>96.7</v>
      </c>
    </row>
    <row r="26" spans="1:18" x14ac:dyDescent="0.15">
      <c r="A26" s="211" t="s">
        <v>206</v>
      </c>
      <c r="B26" s="212">
        <v>89.2</v>
      </c>
      <c r="C26" s="213" t="s">
        <v>193</v>
      </c>
      <c r="D26" s="213">
        <v>82.5</v>
      </c>
      <c r="E26" s="213">
        <v>87.9</v>
      </c>
      <c r="F26" s="213">
        <v>89.3</v>
      </c>
      <c r="G26" s="213">
        <v>96</v>
      </c>
      <c r="H26" s="213">
        <v>82.9</v>
      </c>
      <c r="I26" s="213">
        <v>96.2</v>
      </c>
      <c r="J26" s="213">
        <v>100.5</v>
      </c>
      <c r="K26" s="213">
        <v>83.3</v>
      </c>
      <c r="L26" s="213">
        <v>93.2</v>
      </c>
      <c r="M26" s="213">
        <v>72.2</v>
      </c>
      <c r="N26" s="205">
        <v>76.2</v>
      </c>
      <c r="O26" s="205">
        <v>98.9</v>
      </c>
      <c r="P26" s="205">
        <v>94.5</v>
      </c>
      <c r="Q26" s="205">
        <v>99.8</v>
      </c>
      <c r="R26" s="205">
        <v>89.2</v>
      </c>
    </row>
    <row r="27" spans="1:18" x14ac:dyDescent="0.15">
      <c r="A27" s="211" t="s">
        <v>207</v>
      </c>
      <c r="B27" s="212">
        <v>92.6</v>
      </c>
      <c r="C27" s="213" t="s">
        <v>208</v>
      </c>
      <c r="D27" s="213">
        <v>94.1</v>
      </c>
      <c r="E27" s="213">
        <v>95.2</v>
      </c>
      <c r="F27" s="213">
        <v>88.3</v>
      </c>
      <c r="G27" s="213">
        <v>100.8</v>
      </c>
      <c r="H27" s="213">
        <v>87.1</v>
      </c>
      <c r="I27" s="213">
        <v>98.4</v>
      </c>
      <c r="J27" s="213">
        <v>94.5</v>
      </c>
      <c r="K27" s="213">
        <v>88.2</v>
      </c>
      <c r="L27" s="213">
        <v>96.6</v>
      </c>
      <c r="M27" s="213">
        <v>74.7</v>
      </c>
      <c r="N27" s="205">
        <v>72.900000000000006</v>
      </c>
      <c r="O27" s="205">
        <v>104.7</v>
      </c>
      <c r="P27" s="205">
        <v>93.5</v>
      </c>
      <c r="Q27" s="205">
        <v>94.1</v>
      </c>
      <c r="R27" s="205">
        <v>91.1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-2.2000000000000002</v>
      </c>
      <c r="C30" s="213" t="s">
        <v>208</v>
      </c>
      <c r="D30" s="213">
        <v>-3.5</v>
      </c>
      <c r="E30" s="213">
        <v>-3.1</v>
      </c>
      <c r="F30" s="213">
        <v>0.7</v>
      </c>
      <c r="G30" s="213">
        <v>1.5</v>
      </c>
      <c r="H30" s="213">
        <v>-11.4</v>
      </c>
      <c r="I30" s="213">
        <v>1.4</v>
      </c>
      <c r="J30" s="213">
        <v>-0.1</v>
      </c>
      <c r="K30" s="213">
        <v>14</v>
      </c>
      <c r="L30" s="213">
        <v>1.3</v>
      </c>
      <c r="M30" s="213">
        <v>-11.2</v>
      </c>
      <c r="N30" s="213">
        <v>-22.9</v>
      </c>
      <c r="O30" s="213">
        <v>3.5</v>
      </c>
      <c r="P30" s="213">
        <v>4</v>
      </c>
      <c r="Q30" s="213">
        <v>1.4</v>
      </c>
      <c r="R30" s="213">
        <v>-3.4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216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</v>
      </c>
      <c r="C42" s="209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99.7</v>
      </c>
      <c r="C43" s="208">
        <v>99.5</v>
      </c>
      <c r="D43" s="209">
        <v>100.2</v>
      </c>
      <c r="E43" s="209">
        <v>100.2</v>
      </c>
      <c r="F43" s="209">
        <v>101.9</v>
      </c>
      <c r="G43" s="209">
        <v>99.6</v>
      </c>
      <c r="H43" s="209">
        <v>100.5</v>
      </c>
      <c r="I43" s="209">
        <v>99</v>
      </c>
      <c r="J43" s="209">
        <v>100.9</v>
      </c>
      <c r="K43" s="209">
        <v>99.9</v>
      </c>
      <c r="L43" s="209">
        <v>100.4</v>
      </c>
      <c r="M43" s="209">
        <v>97</v>
      </c>
      <c r="N43" s="209">
        <v>99.2</v>
      </c>
      <c r="O43" s="210">
        <v>96.4</v>
      </c>
      <c r="P43" s="210">
        <v>100.4</v>
      </c>
      <c r="Q43" s="209">
        <v>99.5</v>
      </c>
      <c r="R43" s="209">
        <v>100.2</v>
      </c>
    </row>
    <row r="44" spans="1:18" x14ac:dyDescent="0.15">
      <c r="A44" s="211" t="s">
        <v>190</v>
      </c>
      <c r="B44" s="207">
        <v>99.5</v>
      </c>
      <c r="C44" s="208">
        <v>99.8</v>
      </c>
      <c r="D44" s="208">
        <v>91.2</v>
      </c>
      <c r="E44" s="209">
        <v>100.5</v>
      </c>
      <c r="F44" s="209">
        <v>102.8</v>
      </c>
      <c r="G44" s="209">
        <v>100.6</v>
      </c>
      <c r="H44" s="209">
        <v>99.8</v>
      </c>
      <c r="I44" s="209">
        <v>98.3</v>
      </c>
      <c r="J44" s="209">
        <v>100.6</v>
      </c>
      <c r="K44" s="209">
        <v>99.5</v>
      </c>
      <c r="L44" s="209">
        <v>100.4</v>
      </c>
      <c r="M44" s="209">
        <v>96.7</v>
      </c>
      <c r="N44" s="209">
        <v>97.9</v>
      </c>
      <c r="O44" s="210">
        <v>102.4</v>
      </c>
      <c r="P44" s="210">
        <v>100.2</v>
      </c>
      <c r="Q44" s="209">
        <v>100.9</v>
      </c>
      <c r="R44" s="209">
        <v>98.4</v>
      </c>
    </row>
    <row r="45" spans="1:18" x14ac:dyDescent="0.15">
      <c r="A45" s="211" t="s">
        <v>191</v>
      </c>
      <c r="B45" s="207">
        <v>101.3</v>
      </c>
      <c r="C45" s="208">
        <v>94.7</v>
      </c>
      <c r="D45" s="208">
        <v>105.8</v>
      </c>
      <c r="E45" s="209">
        <v>101.2</v>
      </c>
      <c r="F45" s="209">
        <v>102.6</v>
      </c>
      <c r="G45" s="209">
        <v>98.8</v>
      </c>
      <c r="H45" s="209">
        <v>99.6</v>
      </c>
      <c r="I45" s="209">
        <v>102.8</v>
      </c>
      <c r="J45" s="209">
        <v>100.1</v>
      </c>
      <c r="K45" s="209">
        <v>94.1</v>
      </c>
      <c r="L45" s="209">
        <v>97.4</v>
      </c>
      <c r="M45" s="209">
        <v>92</v>
      </c>
      <c r="N45" s="209">
        <v>97.6</v>
      </c>
      <c r="O45" s="210">
        <v>109.2</v>
      </c>
      <c r="P45" s="210">
        <v>101.6</v>
      </c>
      <c r="Q45" s="210">
        <v>96.4</v>
      </c>
      <c r="R45" s="209">
        <v>98.8</v>
      </c>
    </row>
    <row r="46" spans="1:18" x14ac:dyDescent="0.15">
      <c r="A46" s="211" t="s">
        <v>192</v>
      </c>
      <c r="B46" s="212">
        <v>98.2</v>
      </c>
      <c r="C46" s="213" t="s">
        <v>193</v>
      </c>
      <c r="D46" s="213">
        <v>101</v>
      </c>
      <c r="E46" s="214">
        <v>99.2</v>
      </c>
      <c r="F46" s="214">
        <v>100.3</v>
      </c>
      <c r="G46" s="214">
        <v>98.7</v>
      </c>
      <c r="H46" s="214">
        <v>97.9</v>
      </c>
      <c r="I46" s="214">
        <v>96.9</v>
      </c>
      <c r="J46" s="214">
        <v>101.3</v>
      </c>
      <c r="K46" s="214">
        <v>90.7</v>
      </c>
      <c r="L46" s="214">
        <v>97.4</v>
      </c>
      <c r="M46" s="213">
        <v>89.6</v>
      </c>
      <c r="N46" s="205">
        <v>97.4</v>
      </c>
      <c r="O46" s="205">
        <v>102.2</v>
      </c>
      <c r="P46" s="205">
        <v>96.7</v>
      </c>
      <c r="Q46" s="205">
        <v>96.8</v>
      </c>
      <c r="R46" s="205">
        <v>97.6</v>
      </c>
    </row>
    <row r="47" spans="1:18" x14ac:dyDescent="0.15">
      <c r="A47" s="211" t="s">
        <v>194</v>
      </c>
      <c r="B47" s="212">
        <v>94.7</v>
      </c>
      <c r="C47" s="213">
        <v>91.9</v>
      </c>
      <c r="D47" s="214">
        <v>97.5</v>
      </c>
      <c r="E47" s="214">
        <v>97.9</v>
      </c>
      <c r="F47" s="214">
        <v>98.1</v>
      </c>
      <c r="G47" s="214">
        <v>98.3</v>
      </c>
      <c r="H47" s="214">
        <v>84.3</v>
      </c>
      <c r="I47" s="214">
        <v>94.8</v>
      </c>
      <c r="J47" s="214">
        <v>96.7</v>
      </c>
      <c r="K47" s="214">
        <v>85</v>
      </c>
      <c r="L47" s="214">
        <v>97.1</v>
      </c>
      <c r="M47" s="214">
        <v>84.4</v>
      </c>
      <c r="N47" s="205">
        <v>74.3</v>
      </c>
      <c r="O47" s="205">
        <v>101.3</v>
      </c>
      <c r="P47" s="205">
        <v>96.8</v>
      </c>
      <c r="Q47" s="205">
        <v>96.4</v>
      </c>
      <c r="R47" s="205">
        <v>97.6</v>
      </c>
    </row>
    <row r="48" spans="1:18" x14ac:dyDescent="0.15">
      <c r="A48" s="206"/>
      <c r="B48" s="212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95.1</v>
      </c>
      <c r="C49" s="213">
        <v>90.8</v>
      </c>
      <c r="D49" s="213">
        <v>98.9</v>
      </c>
      <c r="E49" s="213">
        <v>98.4</v>
      </c>
      <c r="F49" s="213">
        <v>87.5</v>
      </c>
      <c r="G49" s="213">
        <v>100</v>
      </c>
      <c r="H49" s="213">
        <v>95.2</v>
      </c>
      <c r="I49" s="213">
        <v>92.8</v>
      </c>
      <c r="J49" s="213">
        <v>97.3</v>
      </c>
      <c r="K49" s="213">
        <v>78.7</v>
      </c>
      <c r="L49" s="213">
        <v>92.8</v>
      </c>
      <c r="M49" s="213">
        <v>82.5</v>
      </c>
      <c r="N49" s="205">
        <v>94</v>
      </c>
      <c r="O49" s="205">
        <v>101.1</v>
      </c>
      <c r="P49" s="205">
        <v>92.3</v>
      </c>
      <c r="Q49" s="205">
        <v>87.5</v>
      </c>
      <c r="R49" s="205">
        <v>96</v>
      </c>
    </row>
    <row r="50" spans="1:18" x14ac:dyDescent="0.15">
      <c r="A50" s="206" t="s">
        <v>196</v>
      </c>
      <c r="B50" s="212">
        <v>94.4</v>
      </c>
      <c r="C50" s="213">
        <v>94.1</v>
      </c>
      <c r="D50" s="213">
        <v>98.2</v>
      </c>
      <c r="E50" s="213">
        <v>100.6</v>
      </c>
      <c r="F50" s="213">
        <v>101.5</v>
      </c>
      <c r="G50" s="213">
        <v>111.1</v>
      </c>
      <c r="H50" s="213">
        <v>80.5</v>
      </c>
      <c r="I50" s="213">
        <v>97.1</v>
      </c>
      <c r="J50" s="213">
        <v>98.7</v>
      </c>
      <c r="K50" s="213">
        <v>82.5</v>
      </c>
      <c r="L50" s="213">
        <v>98.7</v>
      </c>
      <c r="M50" s="213">
        <v>85</v>
      </c>
      <c r="N50" s="205">
        <v>80.2</v>
      </c>
      <c r="O50" s="205">
        <v>96.5</v>
      </c>
      <c r="P50" s="205">
        <v>92.5</v>
      </c>
      <c r="Q50" s="205">
        <v>97.2</v>
      </c>
      <c r="R50" s="205">
        <v>96.4</v>
      </c>
    </row>
    <row r="51" spans="1:18" x14ac:dyDescent="0.15">
      <c r="A51" s="206" t="s">
        <v>197</v>
      </c>
      <c r="B51" s="212">
        <v>95.9</v>
      </c>
      <c r="C51" s="213">
        <v>91.8</v>
      </c>
      <c r="D51" s="213">
        <v>101.8</v>
      </c>
      <c r="E51" s="213">
        <v>102.6</v>
      </c>
      <c r="F51" s="213">
        <v>107</v>
      </c>
      <c r="G51" s="213">
        <v>93.3</v>
      </c>
      <c r="H51" s="213">
        <v>84</v>
      </c>
      <c r="I51" s="213">
        <v>94.5</v>
      </c>
      <c r="J51" s="213">
        <v>92.2</v>
      </c>
      <c r="K51" s="213">
        <v>87.8</v>
      </c>
      <c r="L51" s="213">
        <v>101</v>
      </c>
      <c r="M51" s="213">
        <v>78.400000000000006</v>
      </c>
      <c r="N51" s="205">
        <v>69.099999999999994</v>
      </c>
      <c r="O51" s="205">
        <v>99.3</v>
      </c>
      <c r="P51" s="205">
        <v>99.1</v>
      </c>
      <c r="Q51" s="205">
        <v>100.6</v>
      </c>
      <c r="R51" s="205">
        <v>98.4</v>
      </c>
    </row>
    <row r="52" spans="1:18" x14ac:dyDescent="0.15">
      <c r="A52" s="206" t="s">
        <v>198</v>
      </c>
      <c r="B52" s="212">
        <v>86.6</v>
      </c>
      <c r="C52" s="213">
        <v>89.9</v>
      </c>
      <c r="D52" s="213">
        <v>84.9</v>
      </c>
      <c r="E52" s="213">
        <v>87.7</v>
      </c>
      <c r="F52" s="213">
        <v>92.9</v>
      </c>
      <c r="G52" s="213">
        <v>96.1</v>
      </c>
      <c r="H52" s="213">
        <v>75.099999999999994</v>
      </c>
      <c r="I52" s="213">
        <v>88.1</v>
      </c>
      <c r="J52" s="213">
        <v>79</v>
      </c>
      <c r="K52" s="213">
        <v>77.3</v>
      </c>
      <c r="L52" s="213">
        <v>94.4</v>
      </c>
      <c r="M52" s="213">
        <v>81.5</v>
      </c>
      <c r="N52" s="205">
        <v>49.9</v>
      </c>
      <c r="O52" s="205">
        <v>89.7</v>
      </c>
      <c r="P52" s="205">
        <v>93.2</v>
      </c>
      <c r="Q52" s="205">
        <v>91.2</v>
      </c>
      <c r="R52" s="205">
        <v>90.3</v>
      </c>
    </row>
    <row r="53" spans="1:18" x14ac:dyDescent="0.15">
      <c r="A53" s="206" t="s">
        <v>199</v>
      </c>
      <c r="B53" s="212">
        <v>97.8</v>
      </c>
      <c r="C53" s="213">
        <v>101</v>
      </c>
      <c r="D53" s="213">
        <v>106</v>
      </c>
      <c r="E53" s="213">
        <v>99.4</v>
      </c>
      <c r="F53" s="213">
        <v>109.4</v>
      </c>
      <c r="G53" s="213">
        <v>100.3</v>
      </c>
      <c r="H53" s="213">
        <v>83.7</v>
      </c>
      <c r="I53" s="213">
        <v>97</v>
      </c>
      <c r="J53" s="213">
        <v>99.3</v>
      </c>
      <c r="K53" s="213">
        <v>83.8</v>
      </c>
      <c r="L53" s="213">
        <v>98.7</v>
      </c>
      <c r="M53" s="213">
        <v>86.3</v>
      </c>
      <c r="N53" s="205">
        <v>65.3</v>
      </c>
      <c r="O53" s="205">
        <v>119.5</v>
      </c>
      <c r="P53" s="205">
        <v>100.1</v>
      </c>
      <c r="Q53" s="205">
        <v>103</v>
      </c>
      <c r="R53" s="205">
        <v>102.9</v>
      </c>
    </row>
    <row r="54" spans="1:18" x14ac:dyDescent="0.15">
      <c r="A54" s="206" t="s">
        <v>200</v>
      </c>
      <c r="B54" s="212">
        <v>98.9</v>
      </c>
      <c r="C54" s="213">
        <v>93.7</v>
      </c>
      <c r="D54" s="213">
        <v>101.6</v>
      </c>
      <c r="E54" s="213">
        <v>102.1</v>
      </c>
      <c r="F54" s="213">
        <v>104</v>
      </c>
      <c r="G54" s="213">
        <v>98.1</v>
      </c>
      <c r="H54" s="213">
        <v>85.2</v>
      </c>
      <c r="I54" s="213">
        <v>98.6</v>
      </c>
      <c r="J54" s="213">
        <v>111.4</v>
      </c>
      <c r="K54" s="213">
        <v>92.1</v>
      </c>
      <c r="L54" s="213">
        <v>102.4</v>
      </c>
      <c r="M54" s="213">
        <v>87.5</v>
      </c>
      <c r="N54" s="205">
        <v>72.599999999999994</v>
      </c>
      <c r="O54" s="205">
        <v>115.5</v>
      </c>
      <c r="P54" s="205">
        <v>99.7</v>
      </c>
      <c r="Q54" s="205">
        <v>101.1</v>
      </c>
      <c r="R54" s="205">
        <v>101.5</v>
      </c>
    </row>
    <row r="55" spans="1:18" x14ac:dyDescent="0.15">
      <c r="A55" s="206" t="s">
        <v>201</v>
      </c>
      <c r="B55" s="212">
        <v>89.5</v>
      </c>
      <c r="C55" s="213">
        <v>86.2</v>
      </c>
      <c r="D55" s="213">
        <v>87.6</v>
      </c>
      <c r="E55" s="213">
        <v>87</v>
      </c>
      <c r="F55" s="213">
        <v>92.7</v>
      </c>
      <c r="G55" s="213">
        <v>92.4</v>
      </c>
      <c r="H55" s="213">
        <v>80.099999999999994</v>
      </c>
      <c r="I55" s="213">
        <v>93</v>
      </c>
      <c r="J55" s="213">
        <v>94.7</v>
      </c>
      <c r="K55" s="213">
        <v>80.599999999999994</v>
      </c>
      <c r="L55" s="213">
        <v>97.8</v>
      </c>
      <c r="M55" s="213">
        <v>88.6</v>
      </c>
      <c r="N55" s="205">
        <v>69.599999999999994</v>
      </c>
      <c r="O55" s="205">
        <v>83</v>
      </c>
      <c r="P55" s="205">
        <v>97.9</v>
      </c>
      <c r="Q55" s="205">
        <v>91.9</v>
      </c>
      <c r="R55" s="205">
        <v>92.3</v>
      </c>
    </row>
    <row r="56" spans="1:18" x14ac:dyDescent="0.15">
      <c r="A56" s="211" t="s">
        <v>202</v>
      </c>
      <c r="B56" s="212">
        <v>96</v>
      </c>
      <c r="C56" s="213">
        <v>91.8</v>
      </c>
      <c r="D56" s="213">
        <v>100.7</v>
      </c>
      <c r="E56" s="213">
        <v>100</v>
      </c>
      <c r="F56" s="213">
        <v>93</v>
      </c>
      <c r="G56" s="213">
        <v>91.8</v>
      </c>
      <c r="H56" s="213">
        <v>81.8</v>
      </c>
      <c r="I56" s="213">
        <v>95.7</v>
      </c>
      <c r="J56" s="213">
        <v>92.6</v>
      </c>
      <c r="K56" s="213">
        <v>87.5</v>
      </c>
      <c r="L56" s="213">
        <v>92.7</v>
      </c>
      <c r="M56" s="213">
        <v>84.8</v>
      </c>
      <c r="N56" s="205">
        <v>71.3</v>
      </c>
      <c r="O56" s="205">
        <v>111.5</v>
      </c>
      <c r="P56" s="205">
        <v>99.8</v>
      </c>
      <c r="Q56" s="205">
        <v>94.1</v>
      </c>
      <c r="R56" s="205">
        <v>99.2</v>
      </c>
    </row>
    <row r="57" spans="1:18" x14ac:dyDescent="0.15">
      <c r="A57" s="211" t="s">
        <v>203</v>
      </c>
      <c r="B57" s="212">
        <v>98.8</v>
      </c>
      <c r="C57" s="213">
        <v>94.4</v>
      </c>
      <c r="D57" s="213">
        <v>102.4</v>
      </c>
      <c r="E57" s="213">
        <v>103.9</v>
      </c>
      <c r="F57" s="213">
        <v>107.5</v>
      </c>
      <c r="G57" s="213">
        <v>102.9</v>
      </c>
      <c r="H57" s="213">
        <v>83.1</v>
      </c>
      <c r="I57" s="213">
        <v>96.8</v>
      </c>
      <c r="J57" s="213">
        <v>103.1</v>
      </c>
      <c r="K57" s="213">
        <v>90.5</v>
      </c>
      <c r="L57" s="213">
        <v>100.2</v>
      </c>
      <c r="M57" s="213">
        <v>84.8</v>
      </c>
      <c r="N57" s="205">
        <v>83.7</v>
      </c>
      <c r="O57" s="205">
        <v>119.9</v>
      </c>
      <c r="P57" s="205">
        <v>98.1</v>
      </c>
      <c r="Q57" s="205">
        <v>103.5</v>
      </c>
      <c r="R57" s="205">
        <v>103.1</v>
      </c>
    </row>
    <row r="58" spans="1:18" x14ac:dyDescent="0.15">
      <c r="A58" s="211" t="s">
        <v>204</v>
      </c>
      <c r="B58" s="212">
        <v>95.9</v>
      </c>
      <c r="C58" s="213">
        <v>93</v>
      </c>
      <c r="D58" s="213">
        <v>100.2</v>
      </c>
      <c r="E58" s="213">
        <v>101.9</v>
      </c>
      <c r="F58" s="213">
        <v>92.6</v>
      </c>
      <c r="G58" s="213">
        <v>96.7</v>
      </c>
      <c r="H58" s="213">
        <v>84.1</v>
      </c>
      <c r="I58" s="213">
        <v>94.1</v>
      </c>
      <c r="J58" s="213">
        <v>99.7</v>
      </c>
      <c r="K58" s="213">
        <v>89.9</v>
      </c>
      <c r="L58" s="213">
        <v>101.4</v>
      </c>
      <c r="M58" s="213">
        <v>82.6</v>
      </c>
      <c r="N58" s="205">
        <v>75.599999999999994</v>
      </c>
      <c r="O58" s="205">
        <v>92.9</v>
      </c>
      <c r="P58" s="205">
        <v>100.4</v>
      </c>
      <c r="Q58" s="205">
        <v>92.5</v>
      </c>
      <c r="R58" s="205">
        <v>99.4</v>
      </c>
    </row>
    <row r="59" spans="1:18" x14ac:dyDescent="0.15">
      <c r="A59" s="211" t="s">
        <v>205</v>
      </c>
      <c r="B59" s="212">
        <v>94.9</v>
      </c>
      <c r="C59" s="213">
        <v>87.1</v>
      </c>
      <c r="D59" s="213">
        <v>98.5</v>
      </c>
      <c r="E59" s="213">
        <v>99.9</v>
      </c>
      <c r="F59" s="213">
        <v>95.8</v>
      </c>
      <c r="G59" s="213">
        <v>102</v>
      </c>
      <c r="H59" s="213">
        <v>83.2</v>
      </c>
      <c r="I59" s="213">
        <v>97.8</v>
      </c>
      <c r="J59" s="213">
        <v>99.6</v>
      </c>
      <c r="K59" s="213">
        <v>89.3</v>
      </c>
      <c r="L59" s="213">
        <v>92.3</v>
      </c>
      <c r="M59" s="213">
        <v>85.2</v>
      </c>
      <c r="N59" s="205">
        <v>72.7</v>
      </c>
      <c r="O59" s="205">
        <v>89.9</v>
      </c>
      <c r="P59" s="205">
        <v>96.8</v>
      </c>
      <c r="Q59" s="205">
        <v>103.7</v>
      </c>
      <c r="R59" s="205">
        <v>98.5</v>
      </c>
    </row>
    <row r="60" spans="1:18" x14ac:dyDescent="0.15">
      <c r="A60" s="211" t="s">
        <v>206</v>
      </c>
      <c r="B60" s="212">
        <v>89.6</v>
      </c>
      <c r="C60" s="213" t="s">
        <v>193</v>
      </c>
      <c r="D60" s="213">
        <v>84.7</v>
      </c>
      <c r="E60" s="213">
        <v>91.8</v>
      </c>
      <c r="F60" s="213">
        <v>91.7</v>
      </c>
      <c r="G60" s="213">
        <v>95.2</v>
      </c>
      <c r="H60" s="213">
        <v>76.099999999999994</v>
      </c>
      <c r="I60" s="213">
        <v>91.9</v>
      </c>
      <c r="J60" s="213">
        <v>95.9</v>
      </c>
      <c r="K60" s="213">
        <v>83.7</v>
      </c>
      <c r="L60" s="213">
        <v>93.9</v>
      </c>
      <c r="M60" s="213">
        <v>75.2</v>
      </c>
      <c r="N60" s="205">
        <v>80.400000000000006</v>
      </c>
      <c r="O60" s="205">
        <v>91.9</v>
      </c>
      <c r="P60" s="205">
        <v>94.4</v>
      </c>
      <c r="Q60" s="205">
        <v>91.5</v>
      </c>
      <c r="R60" s="205">
        <v>94.7</v>
      </c>
    </row>
    <row r="61" spans="1:18" x14ac:dyDescent="0.15">
      <c r="A61" s="211" t="s">
        <v>217</v>
      </c>
      <c r="B61" s="212">
        <v>91.9</v>
      </c>
      <c r="C61" s="213" t="s">
        <v>208</v>
      </c>
      <c r="D61" s="213">
        <v>97.2</v>
      </c>
      <c r="E61" s="213">
        <v>97</v>
      </c>
      <c r="F61" s="213">
        <v>88.7</v>
      </c>
      <c r="G61" s="213">
        <v>100.7</v>
      </c>
      <c r="H61" s="213">
        <v>79.3</v>
      </c>
      <c r="I61" s="213">
        <v>91.1</v>
      </c>
      <c r="J61" s="213">
        <v>92.8</v>
      </c>
      <c r="K61" s="213">
        <v>83.4</v>
      </c>
      <c r="L61" s="213">
        <v>94.8</v>
      </c>
      <c r="M61" s="213">
        <v>72.7</v>
      </c>
      <c r="N61" s="205">
        <v>76.599999999999994</v>
      </c>
      <c r="O61" s="205">
        <v>101.1</v>
      </c>
      <c r="P61" s="205">
        <v>93.8</v>
      </c>
      <c r="Q61" s="205">
        <v>85.7</v>
      </c>
      <c r="R61" s="205">
        <v>95.1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-3.4</v>
      </c>
      <c r="C64" s="213" t="s">
        <v>208</v>
      </c>
      <c r="D64" s="213">
        <v>-1.7</v>
      </c>
      <c r="E64" s="213">
        <v>-1.4</v>
      </c>
      <c r="F64" s="213">
        <v>1.4</v>
      </c>
      <c r="G64" s="213">
        <v>0.7</v>
      </c>
      <c r="H64" s="213">
        <v>-16.7</v>
      </c>
      <c r="I64" s="213">
        <v>-1.8</v>
      </c>
      <c r="J64" s="213">
        <v>-4.5999999999999996</v>
      </c>
      <c r="K64" s="213">
        <v>6</v>
      </c>
      <c r="L64" s="213">
        <v>2.2000000000000002</v>
      </c>
      <c r="M64" s="213">
        <v>-11.9</v>
      </c>
      <c r="N64" s="213">
        <v>-18.5</v>
      </c>
      <c r="O64" s="213">
        <v>0</v>
      </c>
      <c r="P64" s="213">
        <v>1.6</v>
      </c>
      <c r="Q64" s="213">
        <v>-2.1</v>
      </c>
      <c r="R64" s="213">
        <v>-0.9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232C1-A72A-4B4C-B607-F32411F4D24F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8" customWidth="1"/>
    <col min="2" max="18" width="11.125" style="108" customWidth="1"/>
    <col min="19" max="16384" width="9" style="108"/>
  </cols>
  <sheetData>
    <row r="2" spans="1:18" ht="17.25" x14ac:dyDescent="0.15">
      <c r="A2" s="346" t="s">
        <v>213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14.25" x14ac:dyDescent="0.15">
      <c r="A3" s="347" t="s">
        <v>161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5" spans="1:18" s="196" customFormat="1" x14ac:dyDescent="0.15">
      <c r="A5" s="348" t="s">
        <v>162</v>
      </c>
      <c r="B5" s="350" t="s">
        <v>163</v>
      </c>
      <c r="C5" s="192" t="s">
        <v>164</v>
      </c>
      <c r="D5" s="352" t="s">
        <v>50</v>
      </c>
      <c r="E5" s="352" t="s">
        <v>52</v>
      </c>
      <c r="F5" s="193" t="s">
        <v>165</v>
      </c>
      <c r="G5" s="352" t="s">
        <v>56</v>
      </c>
      <c r="H5" s="194" t="s">
        <v>166</v>
      </c>
      <c r="I5" s="194" t="s">
        <v>167</v>
      </c>
      <c r="J5" s="194" t="s">
        <v>168</v>
      </c>
      <c r="K5" s="194" t="s">
        <v>169</v>
      </c>
      <c r="L5" s="195" t="s">
        <v>170</v>
      </c>
      <c r="M5" s="195" t="s">
        <v>171</v>
      </c>
      <c r="N5" s="195" t="s">
        <v>172</v>
      </c>
      <c r="O5" s="194" t="s">
        <v>173</v>
      </c>
      <c r="P5" s="352" t="s">
        <v>14</v>
      </c>
      <c r="Q5" s="194" t="s">
        <v>174</v>
      </c>
      <c r="R5" s="354" t="s">
        <v>175</v>
      </c>
    </row>
    <row r="6" spans="1:18" s="196" customFormat="1" x14ac:dyDescent="0.15">
      <c r="A6" s="349"/>
      <c r="B6" s="351"/>
      <c r="C6" s="197" t="s">
        <v>176</v>
      </c>
      <c r="D6" s="353"/>
      <c r="E6" s="353"/>
      <c r="F6" s="198" t="s">
        <v>177</v>
      </c>
      <c r="G6" s="353"/>
      <c r="H6" s="199" t="s">
        <v>178</v>
      </c>
      <c r="I6" s="199" t="s">
        <v>179</v>
      </c>
      <c r="J6" s="199" t="s">
        <v>180</v>
      </c>
      <c r="K6" s="199" t="s">
        <v>181</v>
      </c>
      <c r="L6" s="200" t="s">
        <v>182</v>
      </c>
      <c r="M6" s="200" t="s">
        <v>183</v>
      </c>
      <c r="N6" s="200" t="s">
        <v>184</v>
      </c>
      <c r="O6" s="199" t="s">
        <v>185</v>
      </c>
      <c r="P6" s="353"/>
      <c r="Q6" s="199" t="s">
        <v>186</v>
      </c>
      <c r="R6" s="355"/>
    </row>
    <row r="7" spans="1:18" x14ac:dyDescent="0.15">
      <c r="A7" s="201"/>
      <c r="B7" s="202" t="s">
        <v>187</v>
      </c>
      <c r="C7" s="203" t="s">
        <v>187</v>
      </c>
      <c r="D7" s="203" t="s">
        <v>187</v>
      </c>
      <c r="E7" s="203" t="s">
        <v>187</v>
      </c>
      <c r="F7" s="204" t="s">
        <v>187</v>
      </c>
      <c r="G7" s="204"/>
      <c r="H7" s="204"/>
      <c r="I7" s="204"/>
      <c r="J7" s="204"/>
      <c r="K7" s="204"/>
      <c r="L7" s="204"/>
      <c r="M7" s="204"/>
    </row>
    <row r="8" spans="1:18" x14ac:dyDescent="0.15">
      <c r="A8" s="206" t="s">
        <v>188</v>
      </c>
      <c r="B8" s="207">
        <v>100</v>
      </c>
      <c r="C8" s="208">
        <v>100</v>
      </c>
      <c r="D8" s="209">
        <v>100</v>
      </c>
      <c r="E8" s="209">
        <v>100</v>
      </c>
      <c r="F8" s="209">
        <v>100</v>
      </c>
      <c r="G8" s="209">
        <v>100</v>
      </c>
      <c r="H8" s="209">
        <v>100</v>
      </c>
      <c r="I8" s="209">
        <v>100</v>
      </c>
      <c r="J8" s="209">
        <v>100</v>
      </c>
      <c r="K8" s="209">
        <v>100</v>
      </c>
      <c r="L8" s="209">
        <v>100</v>
      </c>
      <c r="M8" s="209">
        <v>100</v>
      </c>
      <c r="N8" s="209">
        <v>100</v>
      </c>
      <c r="O8" s="210">
        <v>100</v>
      </c>
      <c r="P8" s="210">
        <v>100</v>
      </c>
      <c r="Q8" s="210">
        <v>100</v>
      </c>
      <c r="R8" s="209">
        <v>100</v>
      </c>
    </row>
    <row r="9" spans="1:18" x14ac:dyDescent="0.15">
      <c r="A9" s="211" t="s">
        <v>189</v>
      </c>
      <c r="B9" s="207">
        <v>96.8</v>
      </c>
      <c r="C9" s="208">
        <v>98.4</v>
      </c>
      <c r="D9" s="209">
        <v>121.9</v>
      </c>
      <c r="E9" s="209">
        <v>94.9</v>
      </c>
      <c r="F9" s="209">
        <v>102</v>
      </c>
      <c r="G9" s="209">
        <v>100.9</v>
      </c>
      <c r="H9" s="209">
        <v>81.5</v>
      </c>
      <c r="I9" s="209">
        <v>124.9</v>
      </c>
      <c r="J9" s="209">
        <v>108.9</v>
      </c>
      <c r="K9" s="209">
        <v>78.599999999999994</v>
      </c>
      <c r="L9" s="209">
        <v>73.2</v>
      </c>
      <c r="M9" s="209">
        <v>103.6</v>
      </c>
      <c r="N9" s="209">
        <v>60.4</v>
      </c>
      <c r="O9" s="210">
        <v>131.5</v>
      </c>
      <c r="P9" s="210">
        <v>95.3</v>
      </c>
      <c r="Q9" s="210">
        <v>87</v>
      </c>
      <c r="R9" s="209">
        <v>98.2</v>
      </c>
    </row>
    <row r="10" spans="1:18" x14ac:dyDescent="0.15">
      <c r="A10" s="211" t="s">
        <v>190</v>
      </c>
      <c r="B10" s="207">
        <v>99.9</v>
      </c>
      <c r="C10" s="208">
        <v>111.5</v>
      </c>
      <c r="D10" s="209">
        <v>116.7</v>
      </c>
      <c r="E10" s="209">
        <v>99.8</v>
      </c>
      <c r="F10" s="209">
        <v>98.5</v>
      </c>
      <c r="G10" s="209">
        <v>89.1</v>
      </c>
      <c r="H10" s="209">
        <v>88.8</v>
      </c>
      <c r="I10" s="209">
        <v>110.4</v>
      </c>
      <c r="J10" s="209">
        <v>110.2</v>
      </c>
      <c r="K10" s="209">
        <v>86.9</v>
      </c>
      <c r="L10" s="209">
        <v>76.900000000000006</v>
      </c>
      <c r="M10" s="209">
        <v>139.30000000000001</v>
      </c>
      <c r="N10" s="209">
        <v>76.8</v>
      </c>
      <c r="O10" s="210">
        <v>213.3</v>
      </c>
      <c r="P10" s="210">
        <v>106.8</v>
      </c>
      <c r="Q10" s="210">
        <v>89.7</v>
      </c>
      <c r="R10" s="209">
        <v>80.400000000000006</v>
      </c>
    </row>
    <row r="11" spans="1:18" x14ac:dyDescent="0.15">
      <c r="A11" s="211" t="s">
        <v>191</v>
      </c>
      <c r="B11" s="212">
        <v>98.1</v>
      </c>
      <c r="C11" s="213">
        <v>128.9</v>
      </c>
      <c r="D11" s="214">
        <v>104.3</v>
      </c>
      <c r="E11" s="214">
        <v>100.3</v>
      </c>
      <c r="F11" s="214">
        <v>119.6</v>
      </c>
      <c r="G11" s="214">
        <v>87.2</v>
      </c>
      <c r="H11" s="214">
        <v>91.1</v>
      </c>
      <c r="I11" s="214">
        <v>107.3</v>
      </c>
      <c r="J11" s="214">
        <v>146.80000000000001</v>
      </c>
      <c r="K11" s="214">
        <v>45.2</v>
      </c>
      <c r="L11" s="214">
        <v>66.400000000000006</v>
      </c>
      <c r="M11" s="214">
        <v>123.3</v>
      </c>
      <c r="N11" s="205">
        <v>79</v>
      </c>
      <c r="O11" s="205">
        <v>325.8</v>
      </c>
      <c r="P11" s="205">
        <v>92.3</v>
      </c>
      <c r="Q11" s="205">
        <v>108.7</v>
      </c>
      <c r="R11" s="205">
        <v>78.3</v>
      </c>
    </row>
    <row r="12" spans="1:18" x14ac:dyDescent="0.15">
      <c r="A12" s="211" t="s">
        <v>192</v>
      </c>
      <c r="B12" s="212">
        <v>94.3</v>
      </c>
      <c r="C12" s="213" t="s">
        <v>193</v>
      </c>
      <c r="D12" s="214">
        <v>136.6</v>
      </c>
      <c r="E12" s="214">
        <v>85</v>
      </c>
      <c r="F12" s="214">
        <v>144.4</v>
      </c>
      <c r="G12" s="214">
        <v>84.5</v>
      </c>
      <c r="H12" s="214">
        <v>85.3</v>
      </c>
      <c r="I12" s="214">
        <v>105.7</v>
      </c>
      <c r="J12" s="214">
        <v>124.5</v>
      </c>
      <c r="K12" s="214">
        <v>53</v>
      </c>
      <c r="L12" s="214">
        <v>73.3</v>
      </c>
      <c r="M12" s="214">
        <v>143.6</v>
      </c>
      <c r="N12" s="205">
        <v>98.1</v>
      </c>
      <c r="O12" s="205">
        <v>316</v>
      </c>
      <c r="P12" s="205">
        <v>78.3</v>
      </c>
      <c r="Q12" s="205">
        <v>89.2</v>
      </c>
      <c r="R12" s="205">
        <v>87.9</v>
      </c>
    </row>
    <row r="13" spans="1:18" x14ac:dyDescent="0.15">
      <c r="A13" s="211" t="s">
        <v>194</v>
      </c>
      <c r="B13" s="212">
        <v>81.3</v>
      </c>
      <c r="C13" s="214">
        <v>140.30000000000001</v>
      </c>
      <c r="D13" s="214">
        <v>118.1</v>
      </c>
      <c r="E13" s="214">
        <v>66.599999999999994</v>
      </c>
      <c r="F13" s="214">
        <v>112.7</v>
      </c>
      <c r="G13" s="214">
        <v>86.2</v>
      </c>
      <c r="H13" s="214">
        <v>63.5</v>
      </c>
      <c r="I13" s="214">
        <v>130.1</v>
      </c>
      <c r="J13" s="214">
        <v>105</v>
      </c>
      <c r="K13" s="214">
        <v>51.5</v>
      </c>
      <c r="L13" s="214">
        <v>90.1</v>
      </c>
      <c r="M13" s="214">
        <v>78.599999999999994</v>
      </c>
      <c r="N13" s="205">
        <v>41.4</v>
      </c>
      <c r="O13" s="205">
        <v>243.5</v>
      </c>
      <c r="P13" s="205">
        <v>72.8</v>
      </c>
      <c r="Q13" s="205">
        <v>53.6</v>
      </c>
      <c r="R13" s="205">
        <v>86.3</v>
      </c>
    </row>
    <row r="14" spans="1:18" x14ac:dyDescent="0.15">
      <c r="A14" s="206"/>
      <c r="B14" s="21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05"/>
      <c r="O14" s="205"/>
      <c r="P14" s="205"/>
      <c r="Q14" s="205"/>
      <c r="R14" s="205"/>
    </row>
    <row r="15" spans="1:18" x14ac:dyDescent="0.15">
      <c r="A15" s="206" t="s">
        <v>195</v>
      </c>
      <c r="B15" s="212">
        <v>95.3</v>
      </c>
      <c r="C15" s="213">
        <v>141.30000000000001</v>
      </c>
      <c r="D15" s="213">
        <v>138.9</v>
      </c>
      <c r="E15" s="213">
        <v>81</v>
      </c>
      <c r="F15" s="213">
        <v>100</v>
      </c>
      <c r="G15" s="213">
        <v>118.9</v>
      </c>
      <c r="H15" s="213">
        <v>79.2</v>
      </c>
      <c r="I15" s="213">
        <v>140</v>
      </c>
      <c r="J15" s="213">
        <v>95.5</v>
      </c>
      <c r="K15" s="213">
        <v>45.5</v>
      </c>
      <c r="L15" s="213">
        <v>109.6</v>
      </c>
      <c r="M15" s="213">
        <v>131.4</v>
      </c>
      <c r="N15" s="205">
        <v>77.2</v>
      </c>
      <c r="O15" s="205">
        <v>282.5</v>
      </c>
      <c r="P15" s="205">
        <v>79.599999999999994</v>
      </c>
      <c r="Q15" s="205">
        <v>52.8</v>
      </c>
      <c r="R15" s="205">
        <v>92.1</v>
      </c>
    </row>
    <row r="16" spans="1:18" x14ac:dyDescent="0.15">
      <c r="A16" s="206" t="s">
        <v>196</v>
      </c>
      <c r="B16" s="212">
        <v>87.7</v>
      </c>
      <c r="C16" s="213">
        <v>138.5</v>
      </c>
      <c r="D16" s="213">
        <v>136.30000000000001</v>
      </c>
      <c r="E16" s="213">
        <v>79.7</v>
      </c>
      <c r="F16" s="213">
        <v>135.69999999999999</v>
      </c>
      <c r="G16" s="213">
        <v>102.8</v>
      </c>
      <c r="H16" s="213">
        <v>62.9</v>
      </c>
      <c r="I16" s="213">
        <v>150.80000000000001</v>
      </c>
      <c r="J16" s="213">
        <v>94.4</v>
      </c>
      <c r="K16" s="213">
        <v>42.7</v>
      </c>
      <c r="L16" s="213">
        <v>112.8</v>
      </c>
      <c r="M16" s="213">
        <v>94.3</v>
      </c>
      <c r="N16" s="205">
        <v>68.400000000000006</v>
      </c>
      <c r="O16" s="205">
        <v>112.5</v>
      </c>
      <c r="P16" s="205">
        <v>77.8</v>
      </c>
      <c r="Q16" s="205">
        <v>53.9</v>
      </c>
      <c r="R16" s="205">
        <v>96.5</v>
      </c>
    </row>
    <row r="17" spans="1:18" x14ac:dyDescent="0.15">
      <c r="A17" s="206" t="s">
        <v>197</v>
      </c>
      <c r="B17" s="212">
        <v>77.400000000000006</v>
      </c>
      <c r="C17" s="213">
        <v>166.3</v>
      </c>
      <c r="D17" s="213">
        <v>109.7</v>
      </c>
      <c r="E17" s="213">
        <v>72.8</v>
      </c>
      <c r="F17" s="213">
        <v>125.7</v>
      </c>
      <c r="G17" s="213">
        <v>81.099999999999994</v>
      </c>
      <c r="H17" s="213">
        <v>58</v>
      </c>
      <c r="I17" s="213">
        <v>127.7</v>
      </c>
      <c r="J17" s="213">
        <v>105.6</v>
      </c>
      <c r="K17" s="213">
        <v>36.4</v>
      </c>
      <c r="L17" s="213">
        <v>85.6</v>
      </c>
      <c r="M17" s="213">
        <v>68.599999999999994</v>
      </c>
      <c r="N17" s="205">
        <v>34.200000000000003</v>
      </c>
      <c r="O17" s="205">
        <v>142.5</v>
      </c>
      <c r="P17" s="205">
        <v>81.5</v>
      </c>
      <c r="Q17" s="205">
        <v>41.6</v>
      </c>
      <c r="R17" s="205">
        <v>78.099999999999994</v>
      </c>
    </row>
    <row r="18" spans="1:18" x14ac:dyDescent="0.15">
      <c r="A18" s="206" t="s">
        <v>198</v>
      </c>
      <c r="B18" s="212">
        <v>62.3</v>
      </c>
      <c r="C18" s="213">
        <v>188.5</v>
      </c>
      <c r="D18" s="213">
        <v>92.9</v>
      </c>
      <c r="E18" s="213">
        <v>54.4</v>
      </c>
      <c r="F18" s="213">
        <v>95.7</v>
      </c>
      <c r="G18" s="213">
        <v>62.2</v>
      </c>
      <c r="H18" s="213">
        <v>45.1</v>
      </c>
      <c r="I18" s="213">
        <v>95.4</v>
      </c>
      <c r="J18" s="213">
        <v>84.3</v>
      </c>
      <c r="K18" s="213">
        <v>31.5</v>
      </c>
      <c r="L18" s="213">
        <v>62.4</v>
      </c>
      <c r="M18" s="213">
        <v>82.9</v>
      </c>
      <c r="N18" s="205">
        <v>17.7</v>
      </c>
      <c r="O18" s="205">
        <v>132.5</v>
      </c>
      <c r="P18" s="205">
        <v>64.8</v>
      </c>
      <c r="Q18" s="205">
        <v>44.9</v>
      </c>
      <c r="R18" s="205">
        <v>71.099999999999994</v>
      </c>
    </row>
    <row r="19" spans="1:18" x14ac:dyDescent="0.15">
      <c r="A19" s="206" t="s">
        <v>199</v>
      </c>
      <c r="B19" s="212">
        <v>70.8</v>
      </c>
      <c r="C19" s="213">
        <v>106.7</v>
      </c>
      <c r="D19" s="213">
        <v>117.7</v>
      </c>
      <c r="E19" s="213">
        <v>53.8</v>
      </c>
      <c r="F19" s="213">
        <v>120</v>
      </c>
      <c r="G19" s="213">
        <v>65</v>
      </c>
      <c r="H19" s="213">
        <v>53.8</v>
      </c>
      <c r="I19" s="213">
        <v>112.3</v>
      </c>
      <c r="J19" s="213">
        <v>83.1</v>
      </c>
      <c r="K19" s="213">
        <v>38.5</v>
      </c>
      <c r="L19" s="213">
        <v>71.2</v>
      </c>
      <c r="M19" s="213">
        <v>82.9</v>
      </c>
      <c r="N19" s="205">
        <v>36.700000000000003</v>
      </c>
      <c r="O19" s="205">
        <v>277.5</v>
      </c>
      <c r="P19" s="205">
        <v>61.1</v>
      </c>
      <c r="Q19" s="205">
        <v>43.8</v>
      </c>
      <c r="R19" s="205">
        <v>73.7</v>
      </c>
    </row>
    <row r="20" spans="1:18" x14ac:dyDescent="0.15">
      <c r="A20" s="206" t="s">
        <v>200</v>
      </c>
      <c r="B20" s="212">
        <v>80.2</v>
      </c>
      <c r="C20" s="213">
        <v>130.80000000000001</v>
      </c>
      <c r="D20" s="213">
        <v>104.4</v>
      </c>
      <c r="E20" s="213">
        <v>57.6</v>
      </c>
      <c r="F20" s="213">
        <v>107.1</v>
      </c>
      <c r="G20" s="213">
        <v>77.599999999999994</v>
      </c>
      <c r="H20" s="213">
        <v>63.6</v>
      </c>
      <c r="I20" s="213">
        <v>135.4</v>
      </c>
      <c r="J20" s="213">
        <v>113.5</v>
      </c>
      <c r="K20" s="213">
        <v>65</v>
      </c>
      <c r="L20" s="213">
        <v>84</v>
      </c>
      <c r="M20" s="213">
        <v>60</v>
      </c>
      <c r="N20" s="205">
        <v>26.6</v>
      </c>
      <c r="O20" s="205">
        <v>317.5</v>
      </c>
      <c r="P20" s="205">
        <v>70.400000000000006</v>
      </c>
      <c r="Q20" s="205">
        <v>65.2</v>
      </c>
      <c r="R20" s="205">
        <v>87.7</v>
      </c>
    </row>
    <row r="21" spans="1:18" x14ac:dyDescent="0.15">
      <c r="A21" s="206" t="s">
        <v>201</v>
      </c>
      <c r="B21" s="212">
        <v>74.5</v>
      </c>
      <c r="C21" s="213">
        <v>155.80000000000001</v>
      </c>
      <c r="D21" s="213">
        <v>107.1</v>
      </c>
      <c r="E21" s="213">
        <v>56.3</v>
      </c>
      <c r="F21" s="213">
        <v>98.6</v>
      </c>
      <c r="G21" s="213">
        <v>79</v>
      </c>
      <c r="H21" s="213">
        <v>62.1</v>
      </c>
      <c r="I21" s="213">
        <v>118.5</v>
      </c>
      <c r="J21" s="213">
        <v>114.6</v>
      </c>
      <c r="K21" s="213">
        <v>53.8</v>
      </c>
      <c r="L21" s="213">
        <v>93.6</v>
      </c>
      <c r="M21" s="213">
        <v>54.3</v>
      </c>
      <c r="N21" s="205">
        <v>26.6</v>
      </c>
      <c r="O21" s="205">
        <v>195</v>
      </c>
      <c r="P21" s="205">
        <v>68.5</v>
      </c>
      <c r="Q21" s="205">
        <v>42.7</v>
      </c>
      <c r="R21" s="205">
        <v>86</v>
      </c>
    </row>
    <row r="22" spans="1:18" x14ac:dyDescent="0.15">
      <c r="A22" s="211" t="s">
        <v>202</v>
      </c>
      <c r="B22" s="212">
        <v>83</v>
      </c>
      <c r="C22" s="213">
        <v>126</v>
      </c>
      <c r="D22" s="213">
        <v>123.9</v>
      </c>
      <c r="E22" s="213">
        <v>64.599999999999994</v>
      </c>
      <c r="F22" s="213">
        <v>124.3</v>
      </c>
      <c r="G22" s="213">
        <v>76.900000000000006</v>
      </c>
      <c r="H22" s="213">
        <v>63.3</v>
      </c>
      <c r="I22" s="213">
        <v>130.80000000000001</v>
      </c>
      <c r="J22" s="213">
        <v>113.5</v>
      </c>
      <c r="K22" s="213">
        <v>58.7</v>
      </c>
      <c r="L22" s="213">
        <v>96.8</v>
      </c>
      <c r="M22" s="213">
        <v>45.7</v>
      </c>
      <c r="N22" s="205">
        <v>31.6</v>
      </c>
      <c r="O22" s="205">
        <v>327.5</v>
      </c>
      <c r="P22" s="205">
        <v>75.900000000000006</v>
      </c>
      <c r="Q22" s="205">
        <v>49.4</v>
      </c>
      <c r="R22" s="205">
        <v>90.4</v>
      </c>
    </row>
    <row r="23" spans="1:18" x14ac:dyDescent="0.15">
      <c r="A23" s="211" t="s">
        <v>203</v>
      </c>
      <c r="B23" s="212">
        <v>82.1</v>
      </c>
      <c r="C23" s="213">
        <v>132.69999999999999</v>
      </c>
      <c r="D23" s="213">
        <v>127.4</v>
      </c>
      <c r="E23" s="213">
        <v>62.7</v>
      </c>
      <c r="F23" s="213">
        <v>137.1</v>
      </c>
      <c r="G23" s="213">
        <v>84.6</v>
      </c>
      <c r="H23" s="213">
        <v>60.6</v>
      </c>
      <c r="I23" s="213">
        <v>124.6</v>
      </c>
      <c r="J23" s="213">
        <v>116.9</v>
      </c>
      <c r="K23" s="213">
        <v>71.3</v>
      </c>
      <c r="L23" s="213">
        <v>88.8</v>
      </c>
      <c r="M23" s="213">
        <v>60</v>
      </c>
      <c r="N23" s="205">
        <v>32.9</v>
      </c>
      <c r="O23" s="205">
        <v>362.5</v>
      </c>
      <c r="P23" s="205">
        <v>70.400000000000006</v>
      </c>
      <c r="Q23" s="205">
        <v>49.4</v>
      </c>
      <c r="R23" s="205">
        <v>90.4</v>
      </c>
    </row>
    <row r="24" spans="1:18" x14ac:dyDescent="0.15">
      <c r="A24" s="211" t="s">
        <v>204</v>
      </c>
      <c r="B24" s="212">
        <v>82.1</v>
      </c>
      <c r="C24" s="213">
        <v>119.2</v>
      </c>
      <c r="D24" s="213">
        <v>124.8</v>
      </c>
      <c r="E24" s="213">
        <v>70.900000000000006</v>
      </c>
      <c r="F24" s="213">
        <v>108.6</v>
      </c>
      <c r="G24" s="213">
        <v>87.4</v>
      </c>
      <c r="H24" s="213">
        <v>60.6</v>
      </c>
      <c r="I24" s="213">
        <v>129.19999999999999</v>
      </c>
      <c r="J24" s="213">
        <v>122.5</v>
      </c>
      <c r="K24" s="213">
        <v>65.7</v>
      </c>
      <c r="L24" s="213">
        <v>95.2</v>
      </c>
      <c r="M24" s="213">
        <v>60</v>
      </c>
      <c r="N24" s="205">
        <v>36.700000000000003</v>
      </c>
      <c r="O24" s="205">
        <v>257.5</v>
      </c>
      <c r="P24" s="205">
        <v>74.099999999999994</v>
      </c>
      <c r="Q24" s="205">
        <v>53.9</v>
      </c>
      <c r="R24" s="205">
        <v>88.6</v>
      </c>
    </row>
    <row r="25" spans="1:18" x14ac:dyDescent="0.15">
      <c r="A25" s="211" t="s">
        <v>205</v>
      </c>
      <c r="B25" s="225">
        <v>86.8</v>
      </c>
      <c r="C25" s="226">
        <v>140.4</v>
      </c>
      <c r="D25" s="226">
        <v>112.4</v>
      </c>
      <c r="E25" s="226">
        <v>72.2</v>
      </c>
      <c r="F25" s="226">
        <v>115.7</v>
      </c>
      <c r="G25" s="226">
        <v>99.3</v>
      </c>
      <c r="H25" s="226">
        <v>66.3</v>
      </c>
      <c r="I25" s="226">
        <v>152.30000000000001</v>
      </c>
      <c r="J25" s="226">
        <v>112.4</v>
      </c>
      <c r="K25" s="226">
        <v>65.7</v>
      </c>
      <c r="L25" s="226">
        <v>88.8</v>
      </c>
      <c r="M25" s="226">
        <v>60</v>
      </c>
      <c r="N25" s="226">
        <v>35.4</v>
      </c>
      <c r="O25" s="226">
        <v>245</v>
      </c>
      <c r="P25" s="226">
        <v>70.400000000000006</v>
      </c>
      <c r="Q25" s="226">
        <v>75.3</v>
      </c>
      <c r="R25" s="226">
        <v>95.6</v>
      </c>
    </row>
    <row r="26" spans="1:18" x14ac:dyDescent="0.15">
      <c r="A26" s="211" t="s">
        <v>206</v>
      </c>
      <c r="B26" s="225">
        <v>86.8</v>
      </c>
      <c r="C26" s="226" t="s">
        <v>193</v>
      </c>
      <c r="D26" s="226">
        <v>110.6</v>
      </c>
      <c r="E26" s="226">
        <v>64.599999999999994</v>
      </c>
      <c r="F26" s="226">
        <v>150</v>
      </c>
      <c r="G26" s="226">
        <v>100.7</v>
      </c>
      <c r="H26" s="226">
        <v>79.5</v>
      </c>
      <c r="I26" s="226">
        <v>123.1</v>
      </c>
      <c r="J26" s="226">
        <v>115.7</v>
      </c>
      <c r="K26" s="226">
        <v>56.6</v>
      </c>
      <c r="L26" s="226">
        <v>88</v>
      </c>
      <c r="M26" s="226">
        <v>37.1</v>
      </c>
      <c r="N26" s="226">
        <v>26.6</v>
      </c>
      <c r="O26" s="226">
        <v>382.5</v>
      </c>
      <c r="P26" s="226">
        <v>66.7</v>
      </c>
      <c r="Q26" s="226">
        <v>60.7</v>
      </c>
      <c r="R26" s="226">
        <v>110.5</v>
      </c>
    </row>
    <row r="27" spans="1:18" x14ac:dyDescent="0.15">
      <c r="A27" s="211" t="s">
        <v>207</v>
      </c>
      <c r="B27" s="225">
        <v>87.7</v>
      </c>
      <c r="C27" s="226" t="s">
        <v>208</v>
      </c>
      <c r="D27" s="226">
        <v>134.5</v>
      </c>
      <c r="E27" s="226">
        <v>70.900000000000006</v>
      </c>
      <c r="F27" s="226">
        <v>138.6</v>
      </c>
      <c r="G27" s="226">
        <v>130.1</v>
      </c>
      <c r="H27" s="226">
        <v>78.8</v>
      </c>
      <c r="I27" s="226">
        <v>116.9</v>
      </c>
      <c r="J27" s="226">
        <v>103.4</v>
      </c>
      <c r="K27" s="226">
        <v>61.5</v>
      </c>
      <c r="L27" s="226">
        <v>92</v>
      </c>
      <c r="M27" s="226">
        <v>37.1</v>
      </c>
      <c r="N27" s="226">
        <v>26.6</v>
      </c>
      <c r="O27" s="226">
        <v>442.5</v>
      </c>
      <c r="P27" s="226">
        <v>66.7</v>
      </c>
      <c r="Q27" s="226">
        <v>42.7</v>
      </c>
      <c r="R27" s="226">
        <v>91.2</v>
      </c>
    </row>
    <row r="28" spans="1:18" x14ac:dyDescent="0.15">
      <c r="A28" s="215" t="s">
        <v>209</v>
      </c>
      <c r="B28" s="216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05"/>
      <c r="O28" s="205"/>
      <c r="P28" s="205"/>
      <c r="Q28" s="205"/>
      <c r="R28" s="205"/>
    </row>
    <row r="29" spans="1:18" ht="6" customHeight="1" x14ac:dyDescent="0.15">
      <c r="A29" s="201" t="s">
        <v>187</v>
      </c>
      <c r="B29" s="218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</row>
    <row r="30" spans="1:18" x14ac:dyDescent="0.15">
      <c r="A30" s="206" t="s">
        <v>210</v>
      </c>
      <c r="B30" s="212">
        <v>-8</v>
      </c>
      <c r="C30" s="213" t="s">
        <v>208</v>
      </c>
      <c r="D30" s="213">
        <v>-3.2</v>
      </c>
      <c r="E30" s="213">
        <v>-12.5</v>
      </c>
      <c r="F30" s="213">
        <v>38.6</v>
      </c>
      <c r="G30" s="213">
        <v>9.4</v>
      </c>
      <c r="H30" s="213">
        <v>-0.5</v>
      </c>
      <c r="I30" s="213">
        <v>-16.5</v>
      </c>
      <c r="J30" s="213">
        <v>8.3000000000000007</v>
      </c>
      <c r="K30" s="213">
        <v>35.200000000000003</v>
      </c>
      <c r="L30" s="213">
        <v>-16.100000000000001</v>
      </c>
      <c r="M30" s="213">
        <v>-71.8</v>
      </c>
      <c r="N30" s="213">
        <v>-65.5</v>
      </c>
      <c r="O30" s="213">
        <v>56.6</v>
      </c>
      <c r="P30" s="213">
        <v>-16.2</v>
      </c>
      <c r="Q30" s="213">
        <v>-19.100000000000001</v>
      </c>
      <c r="R30" s="213">
        <v>-1</v>
      </c>
    </row>
    <row r="31" spans="1:18" ht="6" customHeight="1" x14ac:dyDescent="0.15">
      <c r="A31" s="215"/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</row>
    <row r="32" spans="1:18" x14ac:dyDescent="0.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</row>
    <row r="33" spans="1:18" s="223" customFormat="1" x14ac:dyDescent="0.15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</row>
    <row r="34" spans="1:18" x14ac:dyDescent="0.15">
      <c r="A34" s="22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</row>
    <row r="36" spans="1:18" ht="17.25" x14ac:dyDescent="0.15">
      <c r="A36" s="346" t="s">
        <v>214</v>
      </c>
      <c r="B36" s="346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4.25" x14ac:dyDescent="0.15">
      <c r="A37" s="347" t="s">
        <v>161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</row>
    <row r="39" spans="1:18" s="196" customFormat="1" x14ac:dyDescent="0.15">
      <c r="A39" s="348" t="s">
        <v>162</v>
      </c>
      <c r="B39" s="350" t="s">
        <v>163</v>
      </c>
      <c r="C39" s="192" t="s">
        <v>164</v>
      </c>
      <c r="D39" s="352" t="s">
        <v>50</v>
      </c>
      <c r="E39" s="352" t="s">
        <v>52</v>
      </c>
      <c r="F39" s="193" t="s">
        <v>165</v>
      </c>
      <c r="G39" s="352" t="s">
        <v>56</v>
      </c>
      <c r="H39" s="194" t="s">
        <v>166</v>
      </c>
      <c r="I39" s="194" t="s">
        <v>167</v>
      </c>
      <c r="J39" s="194" t="s">
        <v>168</v>
      </c>
      <c r="K39" s="194" t="s">
        <v>169</v>
      </c>
      <c r="L39" s="195" t="s">
        <v>170</v>
      </c>
      <c r="M39" s="195" t="s">
        <v>171</v>
      </c>
      <c r="N39" s="195" t="s">
        <v>172</v>
      </c>
      <c r="O39" s="194" t="s">
        <v>173</v>
      </c>
      <c r="P39" s="352" t="s">
        <v>14</v>
      </c>
      <c r="Q39" s="194" t="s">
        <v>174</v>
      </c>
      <c r="R39" s="354" t="s">
        <v>175</v>
      </c>
    </row>
    <row r="40" spans="1:18" s="196" customFormat="1" x14ac:dyDescent="0.15">
      <c r="A40" s="349"/>
      <c r="B40" s="351"/>
      <c r="C40" s="197" t="s">
        <v>176</v>
      </c>
      <c r="D40" s="353"/>
      <c r="E40" s="353"/>
      <c r="F40" s="198" t="s">
        <v>177</v>
      </c>
      <c r="G40" s="353"/>
      <c r="H40" s="199" t="s">
        <v>178</v>
      </c>
      <c r="I40" s="199" t="s">
        <v>179</v>
      </c>
      <c r="J40" s="199" t="s">
        <v>180</v>
      </c>
      <c r="K40" s="199" t="s">
        <v>181</v>
      </c>
      <c r="L40" s="200" t="s">
        <v>182</v>
      </c>
      <c r="M40" s="200" t="s">
        <v>183</v>
      </c>
      <c r="N40" s="200" t="s">
        <v>184</v>
      </c>
      <c r="O40" s="199" t="s">
        <v>185</v>
      </c>
      <c r="P40" s="353"/>
      <c r="Q40" s="199" t="s">
        <v>186</v>
      </c>
      <c r="R40" s="355"/>
    </row>
    <row r="41" spans="1:18" x14ac:dyDescent="0.15">
      <c r="A41" s="201"/>
      <c r="B41" s="202" t="s">
        <v>187</v>
      </c>
      <c r="C41" s="203" t="s">
        <v>187</v>
      </c>
      <c r="D41" s="203" t="s">
        <v>187</v>
      </c>
      <c r="E41" s="203" t="s">
        <v>187</v>
      </c>
      <c r="F41" s="204" t="s">
        <v>187</v>
      </c>
      <c r="G41" s="204"/>
      <c r="H41" s="204"/>
      <c r="I41" s="204"/>
      <c r="J41" s="204"/>
      <c r="K41" s="204"/>
      <c r="L41" s="204"/>
      <c r="M41" s="204"/>
    </row>
    <row r="42" spans="1:18" x14ac:dyDescent="0.15">
      <c r="A42" s="206" t="s">
        <v>188</v>
      </c>
      <c r="B42" s="207">
        <v>100</v>
      </c>
      <c r="C42" s="208">
        <v>100</v>
      </c>
      <c r="D42" s="209">
        <v>100</v>
      </c>
      <c r="E42" s="209">
        <v>100</v>
      </c>
      <c r="F42" s="209">
        <v>100</v>
      </c>
      <c r="G42" s="209">
        <v>100</v>
      </c>
      <c r="H42" s="209">
        <v>100</v>
      </c>
      <c r="I42" s="209">
        <v>100</v>
      </c>
      <c r="J42" s="209">
        <v>100</v>
      </c>
      <c r="K42" s="209">
        <v>100</v>
      </c>
      <c r="L42" s="209">
        <v>100</v>
      </c>
      <c r="M42" s="209">
        <v>100</v>
      </c>
      <c r="N42" s="209">
        <v>100</v>
      </c>
      <c r="O42" s="210">
        <v>100</v>
      </c>
      <c r="P42" s="210">
        <v>100</v>
      </c>
      <c r="Q42" s="209">
        <v>100</v>
      </c>
      <c r="R42" s="209">
        <v>100</v>
      </c>
    </row>
    <row r="43" spans="1:18" x14ac:dyDescent="0.15">
      <c r="A43" s="211" t="s">
        <v>189</v>
      </c>
      <c r="B43" s="207">
        <v>98</v>
      </c>
      <c r="C43" s="208">
        <v>98.4</v>
      </c>
      <c r="D43" s="208">
        <v>106.3</v>
      </c>
      <c r="E43" s="209">
        <v>97.8</v>
      </c>
      <c r="F43" s="209">
        <v>172.4</v>
      </c>
      <c r="G43" s="209">
        <v>94</v>
      </c>
      <c r="H43" s="209">
        <v>94.3</v>
      </c>
      <c r="I43" s="209">
        <v>102.5</v>
      </c>
      <c r="J43" s="209">
        <v>96.2</v>
      </c>
      <c r="K43" s="209">
        <v>105.6</v>
      </c>
      <c r="L43" s="209">
        <v>96.2</v>
      </c>
      <c r="M43" s="209">
        <v>99.8</v>
      </c>
      <c r="N43" s="209">
        <v>123.2</v>
      </c>
      <c r="O43" s="210">
        <v>93.5</v>
      </c>
      <c r="P43" s="210">
        <v>103.8</v>
      </c>
      <c r="Q43" s="209">
        <v>89</v>
      </c>
      <c r="R43" s="209">
        <v>97.4</v>
      </c>
    </row>
    <row r="44" spans="1:18" x14ac:dyDescent="0.15">
      <c r="A44" s="211" t="s">
        <v>190</v>
      </c>
      <c r="B44" s="207">
        <v>97.7</v>
      </c>
      <c r="C44" s="208">
        <v>111.5</v>
      </c>
      <c r="D44" s="208">
        <v>96</v>
      </c>
      <c r="E44" s="209">
        <v>100.8</v>
      </c>
      <c r="F44" s="209">
        <v>168.4</v>
      </c>
      <c r="G44" s="209">
        <v>84.6</v>
      </c>
      <c r="H44" s="209">
        <v>90</v>
      </c>
      <c r="I44" s="209">
        <v>97.8</v>
      </c>
      <c r="J44" s="209">
        <v>88.4</v>
      </c>
      <c r="K44" s="209">
        <v>104</v>
      </c>
      <c r="L44" s="209">
        <v>98.8</v>
      </c>
      <c r="M44" s="209">
        <v>105.5</v>
      </c>
      <c r="N44" s="209">
        <v>125</v>
      </c>
      <c r="O44" s="210">
        <v>105</v>
      </c>
      <c r="P44" s="210">
        <v>115.8</v>
      </c>
      <c r="Q44" s="210">
        <v>92.7</v>
      </c>
      <c r="R44" s="209">
        <v>96.2</v>
      </c>
    </row>
    <row r="45" spans="1:18" x14ac:dyDescent="0.15">
      <c r="A45" s="211" t="s">
        <v>191</v>
      </c>
      <c r="B45" s="212">
        <v>102.1</v>
      </c>
      <c r="C45" s="213">
        <v>128.9</v>
      </c>
      <c r="D45" s="213">
        <v>190.8</v>
      </c>
      <c r="E45" s="214">
        <v>103.2</v>
      </c>
      <c r="F45" s="214">
        <v>194.2</v>
      </c>
      <c r="G45" s="214">
        <v>76.400000000000006</v>
      </c>
      <c r="H45" s="214">
        <v>88.7</v>
      </c>
      <c r="I45" s="214">
        <v>96.3</v>
      </c>
      <c r="J45" s="214">
        <v>150</v>
      </c>
      <c r="K45" s="214">
        <v>98.3</v>
      </c>
      <c r="L45" s="214">
        <v>72</v>
      </c>
      <c r="M45" s="213">
        <v>113.1</v>
      </c>
      <c r="N45" s="205">
        <v>166.4</v>
      </c>
      <c r="O45" s="205">
        <v>361.7</v>
      </c>
      <c r="P45" s="205">
        <v>88.2</v>
      </c>
      <c r="Q45" s="205">
        <v>109.2</v>
      </c>
      <c r="R45" s="205">
        <v>85.5</v>
      </c>
    </row>
    <row r="46" spans="1:18" x14ac:dyDescent="0.15">
      <c r="A46" s="211" t="s">
        <v>192</v>
      </c>
      <c r="B46" s="212">
        <v>101.8</v>
      </c>
      <c r="C46" s="213" t="s">
        <v>193</v>
      </c>
      <c r="D46" s="214">
        <v>254.6</v>
      </c>
      <c r="E46" s="214">
        <v>90.1</v>
      </c>
      <c r="F46" s="214">
        <v>231.4</v>
      </c>
      <c r="G46" s="214">
        <v>52</v>
      </c>
      <c r="H46" s="214">
        <v>83.6</v>
      </c>
      <c r="I46" s="214">
        <v>118.1</v>
      </c>
      <c r="J46" s="214">
        <v>138.30000000000001</v>
      </c>
      <c r="K46" s="214">
        <v>92.7</v>
      </c>
      <c r="L46" s="214">
        <v>72.3</v>
      </c>
      <c r="M46" s="214">
        <v>127.2</v>
      </c>
      <c r="N46" s="205">
        <v>169</v>
      </c>
      <c r="O46" s="205">
        <v>372.3</v>
      </c>
      <c r="P46" s="205">
        <v>79.099999999999994</v>
      </c>
      <c r="Q46" s="205">
        <v>91.1</v>
      </c>
      <c r="R46" s="205">
        <v>121.3</v>
      </c>
    </row>
    <row r="47" spans="1:18" x14ac:dyDescent="0.15">
      <c r="A47" s="211" t="s">
        <v>194</v>
      </c>
      <c r="B47" s="212">
        <v>82.2</v>
      </c>
      <c r="C47" s="214">
        <v>140.30000000000001</v>
      </c>
      <c r="D47" s="214">
        <v>376.4</v>
      </c>
      <c r="E47" s="214">
        <v>72.599999999999994</v>
      </c>
      <c r="F47" s="214">
        <v>213.4</v>
      </c>
      <c r="G47" s="214">
        <v>81.5</v>
      </c>
      <c r="H47" s="214">
        <v>55.9</v>
      </c>
      <c r="I47" s="214">
        <v>107.4</v>
      </c>
      <c r="J47" s="214">
        <v>107.3</v>
      </c>
      <c r="K47" s="214">
        <v>84.7</v>
      </c>
      <c r="L47" s="214">
        <v>85.9</v>
      </c>
      <c r="M47" s="214">
        <v>59.3</v>
      </c>
      <c r="N47" s="205">
        <v>54.8</v>
      </c>
      <c r="O47" s="205">
        <v>247.7</v>
      </c>
      <c r="P47" s="205">
        <v>80.7</v>
      </c>
      <c r="Q47" s="205">
        <v>53.4</v>
      </c>
      <c r="R47" s="205">
        <v>111.1</v>
      </c>
    </row>
    <row r="48" spans="1:18" x14ac:dyDescent="0.15">
      <c r="A48" s="206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05"/>
      <c r="O48" s="205"/>
      <c r="P48" s="205"/>
      <c r="Q48" s="205"/>
      <c r="R48" s="205"/>
    </row>
    <row r="49" spans="1:18" x14ac:dyDescent="0.15">
      <c r="A49" s="206" t="s">
        <v>195</v>
      </c>
      <c r="B49" s="212">
        <v>98.3</v>
      </c>
      <c r="C49" s="213">
        <v>141.30000000000001</v>
      </c>
      <c r="D49" s="213">
        <v>429.3</v>
      </c>
      <c r="E49" s="213">
        <v>85.2</v>
      </c>
      <c r="F49" s="213">
        <v>188.4</v>
      </c>
      <c r="G49" s="213">
        <v>106.6</v>
      </c>
      <c r="H49" s="213">
        <v>76.5</v>
      </c>
      <c r="I49" s="213">
        <v>119.4</v>
      </c>
      <c r="J49" s="213">
        <v>102</v>
      </c>
      <c r="K49" s="213">
        <v>83.2</v>
      </c>
      <c r="L49" s="213">
        <v>93.8</v>
      </c>
      <c r="M49" s="213">
        <v>104.8</v>
      </c>
      <c r="N49" s="205">
        <v>94.7</v>
      </c>
      <c r="O49" s="205">
        <v>300</v>
      </c>
      <c r="P49" s="205">
        <v>91.8</v>
      </c>
      <c r="Q49" s="205">
        <v>53.7</v>
      </c>
      <c r="R49" s="205">
        <v>123.1</v>
      </c>
    </row>
    <row r="50" spans="1:18" x14ac:dyDescent="0.15">
      <c r="A50" s="206" t="s">
        <v>196</v>
      </c>
      <c r="B50" s="212">
        <v>87.3</v>
      </c>
      <c r="C50" s="213">
        <v>138.5</v>
      </c>
      <c r="D50" s="213">
        <v>419</v>
      </c>
      <c r="E50" s="213">
        <v>86.4</v>
      </c>
      <c r="F50" s="213">
        <v>248.8</v>
      </c>
      <c r="G50" s="213">
        <v>92.7</v>
      </c>
      <c r="H50" s="213">
        <v>55.2</v>
      </c>
      <c r="I50" s="213">
        <v>125</v>
      </c>
      <c r="J50" s="213">
        <v>95</v>
      </c>
      <c r="K50" s="213">
        <v>87.9</v>
      </c>
      <c r="L50" s="213">
        <v>101.5</v>
      </c>
      <c r="M50" s="213">
        <v>76.2</v>
      </c>
      <c r="N50" s="205">
        <v>66.7</v>
      </c>
      <c r="O50" s="205">
        <v>114</v>
      </c>
      <c r="P50" s="205">
        <v>88.5</v>
      </c>
      <c r="Q50" s="205">
        <v>56.2</v>
      </c>
      <c r="R50" s="205">
        <v>119.8</v>
      </c>
    </row>
    <row r="51" spans="1:18" x14ac:dyDescent="0.15">
      <c r="A51" s="206" t="s">
        <v>197</v>
      </c>
      <c r="B51" s="212">
        <v>80.5</v>
      </c>
      <c r="C51" s="213">
        <v>166.3</v>
      </c>
      <c r="D51" s="213">
        <v>387.9</v>
      </c>
      <c r="E51" s="213">
        <v>78.7</v>
      </c>
      <c r="F51" s="213">
        <v>239.5</v>
      </c>
      <c r="G51" s="213">
        <v>72.2</v>
      </c>
      <c r="H51" s="213">
        <v>54.9</v>
      </c>
      <c r="I51" s="213">
        <v>108.3</v>
      </c>
      <c r="J51" s="213">
        <v>104</v>
      </c>
      <c r="K51" s="213">
        <v>95.3</v>
      </c>
      <c r="L51" s="213">
        <v>92.3</v>
      </c>
      <c r="M51" s="213">
        <v>50</v>
      </c>
      <c r="N51" s="205">
        <v>28.1</v>
      </c>
      <c r="O51" s="205">
        <v>130</v>
      </c>
      <c r="P51" s="205">
        <v>91.8</v>
      </c>
      <c r="Q51" s="205">
        <v>45.5</v>
      </c>
      <c r="R51" s="205">
        <v>103.3</v>
      </c>
    </row>
    <row r="52" spans="1:18" x14ac:dyDescent="0.15">
      <c r="A52" s="206" t="s">
        <v>198</v>
      </c>
      <c r="B52" s="212">
        <v>65.3</v>
      </c>
      <c r="C52" s="213">
        <v>188.5</v>
      </c>
      <c r="D52" s="213">
        <v>358.6</v>
      </c>
      <c r="E52" s="213">
        <v>60.4</v>
      </c>
      <c r="F52" s="213">
        <v>204.7</v>
      </c>
      <c r="G52" s="213">
        <v>71.5</v>
      </c>
      <c r="H52" s="213">
        <v>40.4</v>
      </c>
      <c r="I52" s="213">
        <v>83.3</v>
      </c>
      <c r="J52" s="213">
        <v>87</v>
      </c>
      <c r="K52" s="213">
        <v>68.2</v>
      </c>
      <c r="L52" s="213">
        <v>63.1</v>
      </c>
      <c r="M52" s="213">
        <v>40.5</v>
      </c>
      <c r="N52" s="205">
        <v>24.6</v>
      </c>
      <c r="O52" s="205">
        <v>122</v>
      </c>
      <c r="P52" s="205">
        <v>75.400000000000006</v>
      </c>
      <c r="Q52" s="205">
        <v>48.8</v>
      </c>
      <c r="R52" s="205">
        <v>98.9</v>
      </c>
    </row>
    <row r="53" spans="1:18" x14ac:dyDescent="0.15">
      <c r="A53" s="206" t="s">
        <v>199</v>
      </c>
      <c r="B53" s="212">
        <v>72.900000000000006</v>
      </c>
      <c r="C53" s="213">
        <v>106.7</v>
      </c>
      <c r="D53" s="213">
        <v>372.4</v>
      </c>
      <c r="E53" s="213">
        <v>59.2</v>
      </c>
      <c r="F53" s="213">
        <v>230.2</v>
      </c>
      <c r="G53" s="213">
        <v>75.5</v>
      </c>
      <c r="H53" s="213">
        <v>46.2</v>
      </c>
      <c r="I53" s="213">
        <v>98.6</v>
      </c>
      <c r="J53" s="213">
        <v>93</v>
      </c>
      <c r="K53" s="213">
        <v>69.2</v>
      </c>
      <c r="L53" s="213">
        <v>69.2</v>
      </c>
      <c r="M53" s="213">
        <v>40.5</v>
      </c>
      <c r="N53" s="205">
        <v>35.1</v>
      </c>
      <c r="O53" s="205">
        <v>298</v>
      </c>
      <c r="P53" s="205">
        <v>68.900000000000006</v>
      </c>
      <c r="Q53" s="205">
        <v>44.6</v>
      </c>
      <c r="R53" s="205">
        <v>103.3</v>
      </c>
    </row>
    <row r="54" spans="1:18" x14ac:dyDescent="0.15">
      <c r="A54" s="206" t="s">
        <v>200</v>
      </c>
      <c r="B54" s="212">
        <v>79.7</v>
      </c>
      <c r="C54" s="213">
        <v>130.80000000000001</v>
      </c>
      <c r="D54" s="213">
        <v>389.7</v>
      </c>
      <c r="E54" s="213">
        <v>63.3</v>
      </c>
      <c r="F54" s="213">
        <v>207</v>
      </c>
      <c r="G54" s="213">
        <v>79.5</v>
      </c>
      <c r="H54" s="213">
        <v>51.3</v>
      </c>
      <c r="I54" s="213">
        <v>109.7</v>
      </c>
      <c r="J54" s="213">
        <v>108</v>
      </c>
      <c r="K54" s="213">
        <v>86.9</v>
      </c>
      <c r="L54" s="213">
        <v>73.099999999999994</v>
      </c>
      <c r="M54" s="213">
        <v>50</v>
      </c>
      <c r="N54" s="205">
        <v>57.9</v>
      </c>
      <c r="O54" s="205">
        <v>332</v>
      </c>
      <c r="P54" s="205">
        <v>77</v>
      </c>
      <c r="Q54" s="205">
        <v>68.599999999999994</v>
      </c>
      <c r="R54" s="205">
        <v>108.8</v>
      </c>
    </row>
    <row r="55" spans="1:18" x14ac:dyDescent="0.15">
      <c r="A55" s="206" t="s">
        <v>201</v>
      </c>
      <c r="B55" s="212">
        <v>72.900000000000006</v>
      </c>
      <c r="C55" s="213">
        <v>155.80000000000001</v>
      </c>
      <c r="D55" s="213">
        <v>358.6</v>
      </c>
      <c r="E55" s="213">
        <v>62.7</v>
      </c>
      <c r="F55" s="213">
        <v>190.7</v>
      </c>
      <c r="G55" s="213">
        <v>74.2</v>
      </c>
      <c r="H55" s="213">
        <v>50.2</v>
      </c>
      <c r="I55" s="213">
        <v>93.1</v>
      </c>
      <c r="J55" s="213">
        <v>111</v>
      </c>
      <c r="K55" s="213">
        <v>85</v>
      </c>
      <c r="L55" s="213">
        <v>97.7</v>
      </c>
      <c r="M55" s="213">
        <v>54.8</v>
      </c>
      <c r="N55" s="205">
        <v>42.1</v>
      </c>
      <c r="O55" s="205">
        <v>190</v>
      </c>
      <c r="P55" s="205">
        <v>73.8</v>
      </c>
      <c r="Q55" s="205">
        <v>41.3</v>
      </c>
      <c r="R55" s="205">
        <v>106.6</v>
      </c>
    </row>
    <row r="56" spans="1:18" x14ac:dyDescent="0.15">
      <c r="A56" s="211" t="s">
        <v>202</v>
      </c>
      <c r="B56" s="212">
        <v>82.2</v>
      </c>
      <c r="C56" s="213">
        <v>126</v>
      </c>
      <c r="D56" s="213">
        <v>362.1</v>
      </c>
      <c r="E56" s="213">
        <v>71</v>
      </c>
      <c r="F56" s="213">
        <v>214</v>
      </c>
      <c r="G56" s="213">
        <v>73.5</v>
      </c>
      <c r="H56" s="213">
        <v>51.3</v>
      </c>
      <c r="I56" s="213">
        <v>102.8</v>
      </c>
      <c r="J56" s="213">
        <v>110</v>
      </c>
      <c r="K56" s="213">
        <v>82.2</v>
      </c>
      <c r="L56" s="213">
        <v>92.3</v>
      </c>
      <c r="M56" s="213">
        <v>40.5</v>
      </c>
      <c r="N56" s="205">
        <v>54.4</v>
      </c>
      <c r="O56" s="205">
        <v>328</v>
      </c>
      <c r="P56" s="205">
        <v>86.9</v>
      </c>
      <c r="Q56" s="205">
        <v>43.8</v>
      </c>
      <c r="R56" s="205">
        <v>108.8</v>
      </c>
    </row>
    <row r="57" spans="1:18" x14ac:dyDescent="0.15">
      <c r="A57" s="211" t="s">
        <v>203</v>
      </c>
      <c r="B57" s="212">
        <v>81.400000000000006</v>
      </c>
      <c r="C57" s="213">
        <v>132.69999999999999</v>
      </c>
      <c r="D57" s="213">
        <v>360.3</v>
      </c>
      <c r="E57" s="213">
        <v>69.8</v>
      </c>
      <c r="F57" s="213">
        <v>223.3</v>
      </c>
      <c r="G57" s="213">
        <v>84.8</v>
      </c>
      <c r="H57" s="213">
        <v>47.3</v>
      </c>
      <c r="I57" s="213">
        <v>98.6</v>
      </c>
      <c r="J57" s="213">
        <v>126</v>
      </c>
      <c r="K57" s="213">
        <v>89.7</v>
      </c>
      <c r="L57" s="213">
        <v>85.4</v>
      </c>
      <c r="M57" s="213">
        <v>50</v>
      </c>
      <c r="N57" s="205">
        <v>56.1</v>
      </c>
      <c r="O57" s="205">
        <v>374</v>
      </c>
      <c r="P57" s="205">
        <v>73.8</v>
      </c>
      <c r="Q57" s="205">
        <v>43.8</v>
      </c>
      <c r="R57" s="205">
        <v>108.8</v>
      </c>
    </row>
    <row r="58" spans="1:18" x14ac:dyDescent="0.15">
      <c r="A58" s="211" t="s">
        <v>204</v>
      </c>
      <c r="B58" s="212">
        <v>81.400000000000006</v>
      </c>
      <c r="C58" s="213">
        <v>119.2</v>
      </c>
      <c r="D58" s="213">
        <v>353.4</v>
      </c>
      <c r="E58" s="213">
        <v>76.900000000000006</v>
      </c>
      <c r="F58" s="213">
        <v>216.3</v>
      </c>
      <c r="G58" s="213">
        <v>74.2</v>
      </c>
      <c r="H58" s="213">
        <v>50.2</v>
      </c>
      <c r="I58" s="213">
        <v>100</v>
      </c>
      <c r="J58" s="213">
        <v>133</v>
      </c>
      <c r="K58" s="213">
        <v>91.6</v>
      </c>
      <c r="L58" s="213">
        <v>96.2</v>
      </c>
      <c r="M58" s="213">
        <v>47.6</v>
      </c>
      <c r="N58" s="205">
        <v>61.4</v>
      </c>
      <c r="O58" s="205">
        <v>260</v>
      </c>
      <c r="P58" s="205">
        <v>77</v>
      </c>
      <c r="Q58" s="205">
        <v>50.4</v>
      </c>
      <c r="R58" s="205">
        <v>113.2</v>
      </c>
    </row>
    <row r="59" spans="1:18" x14ac:dyDescent="0.15">
      <c r="A59" s="211" t="s">
        <v>205</v>
      </c>
      <c r="B59" s="212">
        <v>86.4</v>
      </c>
      <c r="C59" s="213">
        <v>140.4</v>
      </c>
      <c r="D59" s="213">
        <v>346.6</v>
      </c>
      <c r="E59" s="213">
        <v>79.3</v>
      </c>
      <c r="F59" s="213">
        <v>237.2</v>
      </c>
      <c r="G59" s="213">
        <v>92.7</v>
      </c>
      <c r="H59" s="213">
        <v>55.6</v>
      </c>
      <c r="I59" s="213">
        <v>127.8</v>
      </c>
      <c r="J59" s="213">
        <v>111</v>
      </c>
      <c r="K59" s="213">
        <v>94.4</v>
      </c>
      <c r="L59" s="213">
        <v>77.7</v>
      </c>
      <c r="M59" s="213">
        <v>54.8</v>
      </c>
      <c r="N59" s="205">
        <v>50.9</v>
      </c>
      <c r="O59" s="205">
        <v>240</v>
      </c>
      <c r="P59" s="205">
        <v>75.400000000000006</v>
      </c>
      <c r="Q59" s="205">
        <v>71.900000000000006</v>
      </c>
      <c r="R59" s="205">
        <v>124.2</v>
      </c>
    </row>
    <row r="60" spans="1:18" x14ac:dyDescent="0.15">
      <c r="A60" s="211" t="s">
        <v>206</v>
      </c>
      <c r="B60" s="212">
        <v>81.400000000000006</v>
      </c>
      <c r="C60" s="213" t="s">
        <v>193</v>
      </c>
      <c r="D60" s="213">
        <v>353.4</v>
      </c>
      <c r="E60" s="213">
        <v>70.400000000000006</v>
      </c>
      <c r="F60" s="213">
        <v>227.9</v>
      </c>
      <c r="G60" s="213">
        <v>113.9</v>
      </c>
      <c r="H60" s="213">
        <v>50.9</v>
      </c>
      <c r="I60" s="213">
        <v>84.7</v>
      </c>
      <c r="J60" s="213">
        <v>77</v>
      </c>
      <c r="K60" s="213">
        <v>85</v>
      </c>
      <c r="L60" s="213">
        <v>90</v>
      </c>
      <c r="M60" s="213">
        <v>42.9</v>
      </c>
      <c r="N60" s="205">
        <v>22.8</v>
      </c>
      <c r="O60" s="205">
        <v>402</v>
      </c>
      <c r="P60" s="205">
        <v>72.099999999999994</v>
      </c>
      <c r="Q60" s="205">
        <v>67.8</v>
      </c>
      <c r="R60" s="205">
        <v>125.3</v>
      </c>
    </row>
    <row r="61" spans="1:18" x14ac:dyDescent="0.15">
      <c r="A61" s="211" t="s">
        <v>207</v>
      </c>
      <c r="B61" s="212">
        <v>86.4</v>
      </c>
      <c r="C61" s="213" t="s">
        <v>208</v>
      </c>
      <c r="D61" s="213">
        <v>477.6</v>
      </c>
      <c r="E61" s="213">
        <v>75.7</v>
      </c>
      <c r="F61" s="213">
        <v>225.6</v>
      </c>
      <c r="G61" s="213">
        <v>155</v>
      </c>
      <c r="H61" s="213">
        <v>48</v>
      </c>
      <c r="I61" s="213">
        <v>79.2</v>
      </c>
      <c r="J61" s="213">
        <v>74</v>
      </c>
      <c r="K61" s="213">
        <v>85</v>
      </c>
      <c r="L61" s="213">
        <v>94.6</v>
      </c>
      <c r="M61" s="213">
        <v>35.700000000000003</v>
      </c>
      <c r="N61" s="205">
        <v>24.6</v>
      </c>
      <c r="O61" s="205">
        <v>482</v>
      </c>
      <c r="P61" s="205">
        <v>72.099999999999994</v>
      </c>
      <c r="Q61" s="205">
        <v>47.9</v>
      </c>
      <c r="R61" s="205">
        <v>128.6</v>
      </c>
    </row>
    <row r="62" spans="1:18" x14ac:dyDescent="0.15">
      <c r="A62" s="215" t="s">
        <v>209</v>
      </c>
      <c r="B62" s="216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05"/>
      <c r="O62" s="205"/>
      <c r="P62" s="205"/>
      <c r="Q62" s="205"/>
      <c r="R62" s="205"/>
    </row>
    <row r="63" spans="1:18" ht="6" customHeight="1" x14ac:dyDescent="0.15">
      <c r="A63" s="201" t="s">
        <v>187</v>
      </c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</row>
    <row r="64" spans="1:18" x14ac:dyDescent="0.15">
      <c r="A64" s="206" t="s">
        <v>210</v>
      </c>
      <c r="B64" s="212">
        <v>-12.1</v>
      </c>
      <c r="C64" s="213" t="s">
        <v>208</v>
      </c>
      <c r="D64" s="213">
        <v>11.3</v>
      </c>
      <c r="E64" s="213">
        <v>-11.2</v>
      </c>
      <c r="F64" s="213">
        <v>19.7</v>
      </c>
      <c r="G64" s="213">
        <v>45.4</v>
      </c>
      <c r="H64" s="213">
        <v>-37.299999999999997</v>
      </c>
      <c r="I64" s="213">
        <v>-33.700000000000003</v>
      </c>
      <c r="J64" s="213">
        <v>-27.5</v>
      </c>
      <c r="K64" s="213">
        <v>2.2000000000000002</v>
      </c>
      <c r="L64" s="213">
        <v>0.9</v>
      </c>
      <c r="M64" s="213">
        <v>-65.900000000000006</v>
      </c>
      <c r="N64" s="213">
        <v>-74</v>
      </c>
      <c r="O64" s="213">
        <v>60.7</v>
      </c>
      <c r="P64" s="213">
        <v>-21.5</v>
      </c>
      <c r="Q64" s="213">
        <v>-10.8</v>
      </c>
      <c r="R64" s="213">
        <v>4.5</v>
      </c>
    </row>
    <row r="65" spans="1:18" ht="6" customHeight="1" x14ac:dyDescent="0.15">
      <c r="A65" s="215"/>
      <c r="B65" s="220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</row>
    <row r="66" spans="1:18" x14ac:dyDescent="0.15">
      <c r="A66" s="224" t="s">
        <v>212</v>
      </c>
    </row>
    <row r="68" spans="1:18" s="223" customFormat="1" x14ac:dyDescent="0.15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20210201</vt:lpstr>
      <vt:lpstr>20210202</vt:lpstr>
      <vt:lpstr>20210203</vt:lpstr>
      <vt:lpstr>20210204</vt:lpstr>
      <vt:lpstr>20210205</vt:lpstr>
      <vt:lpstr>20210206</vt:lpstr>
      <vt:lpstr>20210207</vt:lpstr>
      <vt:lpstr>20210208</vt:lpstr>
      <vt:lpstr>20210209</vt:lpstr>
      <vt:lpstr>20210210</vt:lpstr>
      <vt:lpstr>20210211</vt:lpstr>
      <vt:lpstr>20210212</vt:lpstr>
      <vt:lpstr>20210213</vt:lpstr>
      <vt:lpstr>20210214</vt:lpstr>
      <vt:lpstr>20210215</vt:lpstr>
      <vt:lpstr>20210216</vt:lpstr>
      <vt:lpstr>20210217</vt:lpstr>
      <vt:lpstr>20210218</vt:lpstr>
      <vt:lpstr>20210219</vt:lpstr>
      <vt:lpstr>20210220</vt:lpstr>
      <vt:lpstr>20210221</vt:lpstr>
      <vt:lpstr>'20210201'!Print_Area</vt:lpstr>
      <vt:lpstr>'20210202'!Print_Area</vt:lpstr>
      <vt:lpstr>'20210203'!Print_Area</vt:lpstr>
      <vt:lpstr>'20210204'!Print_Area</vt:lpstr>
      <vt:lpstr>'20210205'!Print_Area</vt:lpstr>
      <vt:lpstr>'20210206'!Print_Area</vt:lpstr>
      <vt:lpstr>'20210207'!Print_Area</vt:lpstr>
      <vt:lpstr>'20210208'!Print_Area</vt:lpstr>
      <vt:lpstr>'20210209'!Print_Area</vt:lpstr>
      <vt:lpstr>'20210210'!Print_Area</vt:lpstr>
      <vt:lpstr>'20210211'!Print_Area</vt:lpstr>
      <vt:lpstr>'20210212'!Print_Area</vt:lpstr>
      <vt:lpstr>'20210213'!Print_Area</vt:lpstr>
      <vt:lpstr>'20210214'!Print_Area</vt:lpstr>
      <vt:lpstr>'20210215'!Print_Area</vt:lpstr>
      <vt:lpstr>'20210216'!Print_Area</vt:lpstr>
      <vt:lpstr>'20210217'!Print_Area</vt:lpstr>
      <vt:lpstr>'20210218'!Print_Area</vt:lpstr>
      <vt:lpstr>'20210219'!Print_Area</vt:lpstr>
      <vt:lpstr>'20210220'!Print_Area</vt:lpstr>
      <vt:lpstr>'20210221'!Print_Area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2021-04-23T07:20:24Z</dcterms:created>
  <dcterms:modified xsi:type="dcterms:W3CDTF">2021-04-27T07:46:54Z</dcterms:modified>
</cp:coreProperties>
</file>