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2\"/>
    </mc:Choice>
  </mc:AlternateContent>
  <xr:revisionPtr revIDLastSave="0" documentId="13_ncr:1_{44964ED6-B826-4493-80BC-45B808FBAFC8}" xr6:coauthVersionLast="36" xr6:coauthVersionMax="36" xr10:uidLastSave="{00000000-0000-0000-0000-000000000000}"/>
  <bookViews>
    <workbookView xWindow="0" yWindow="0" windowWidth="20490" windowHeight="7710" xr2:uid="{1DF71C72-EF28-4144-BEFC-6155C132A8AE}"/>
  </bookViews>
  <sheets>
    <sheet name="20200201" sheetId="1" r:id="rId1"/>
    <sheet name="20200202" sheetId="2" r:id="rId2"/>
    <sheet name="20200203" sheetId="3" r:id="rId3"/>
    <sheet name="20200204" sheetId="4" r:id="rId4"/>
    <sheet name="20200205" sheetId="5" r:id="rId5"/>
    <sheet name="20200206" sheetId="6" r:id="rId6"/>
    <sheet name="20200207" sheetId="7" r:id="rId7"/>
    <sheet name="20200208" sheetId="8" r:id="rId8"/>
    <sheet name="20200209" sheetId="9" r:id="rId9"/>
    <sheet name="20200210" sheetId="10" r:id="rId10"/>
    <sheet name="20200211" sheetId="11" r:id="rId11"/>
    <sheet name="20200212" sheetId="12" r:id="rId12"/>
    <sheet name="20200213" sheetId="13" r:id="rId13"/>
    <sheet name="20200214" sheetId="14" r:id="rId14"/>
    <sheet name="20200215" sheetId="15" r:id="rId15"/>
    <sheet name="20200216" sheetId="16" r:id="rId16"/>
    <sheet name="20200217" sheetId="17" r:id="rId17"/>
    <sheet name="20200218" sheetId="18" r:id="rId18"/>
    <sheet name="20200219" sheetId="19" r:id="rId19"/>
    <sheet name="20200220" sheetId="20" r:id="rId20"/>
    <sheet name="20200221" sheetId="21" r:id="rId21"/>
  </sheets>
  <definedNames>
    <definedName name="_xlnm.Print_Area" localSheetId="0">'20200201'!$A$1:$AB$29</definedName>
    <definedName name="_xlnm.Print_Area" localSheetId="1">'20200202'!$A$1:$AB$28</definedName>
    <definedName name="_xlnm.Print_Area" localSheetId="2">'20200203'!$A$1:$R$66</definedName>
    <definedName name="_xlnm.Print_Area" localSheetId="3">'20200204'!$A$1:$R$66</definedName>
    <definedName name="_xlnm.Print_Area" localSheetId="4">'20200205'!$A$1:$R$66</definedName>
    <definedName name="_xlnm.Print_Area" localSheetId="5">'20200206'!$A$1:$J$39</definedName>
    <definedName name="_xlnm.Print_Area" localSheetId="6">'20200207'!$A$1:$R$66</definedName>
    <definedName name="_xlnm.Print_Area" localSheetId="7">'20200208'!$A$1:$R$66</definedName>
    <definedName name="_xlnm.Print_Area" localSheetId="8">'20200209'!$A$1:$R$66</definedName>
    <definedName name="_xlnm.Print_Area" localSheetId="9">'20200210'!$A$1:$R$66</definedName>
    <definedName name="_xlnm.Print_Area" localSheetId="10">'20200211'!$A$1:$M$12</definedName>
    <definedName name="_xlnm.Print_Area" localSheetId="11">'20200212'!$A$1:$M$12</definedName>
    <definedName name="_xlnm.Print_Area" localSheetId="12">'20200213'!$A$1:$O$51</definedName>
    <definedName name="_xlnm.Print_Area" localSheetId="13">'20200214'!$A$1:$O$51</definedName>
    <definedName name="_xlnm.Print_Area" localSheetId="14">'20200215'!$A$1:$P$52</definedName>
    <definedName name="_xlnm.Print_Area" localSheetId="15">'20200216'!$A$1:$P$52</definedName>
    <definedName name="_xlnm.Print_Area" localSheetId="16">'20200217'!$A$1:$P$52</definedName>
    <definedName name="_xlnm.Print_Area" localSheetId="17">'20200218'!$A$1:$P$52</definedName>
    <definedName name="_xlnm.Print_Area" localSheetId="18">'20200219'!$A$1:$P$52</definedName>
    <definedName name="_xlnm.Print_Area" localSheetId="19">'20200220'!$A$1:$N$32</definedName>
    <definedName name="_xlnm.Print_Area" localSheetId="20">'20200221'!$A$1:$N$32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<sst xmlns="http://schemas.openxmlformats.org/spreadsheetml/2006/main" count="2210" uniqueCount="261">
  <si>
    <t>第１表　産業別 １人平均月間現金給与額、労働時間数、出勤日数及び推計常用労働者数（令和２年２月分）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3"/>
  </si>
  <si>
    <t>事業所規模 ＝ ５人以上</t>
  </si>
  <si>
    <t>産業</t>
    <rPh sb="0" eb="2">
      <t>サンギョウ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</si>
  <si>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</si>
  <si>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</si>
  <si>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</si>
  <si>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</si>
  <si>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</si>
  <si>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</si>
  <si>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出勤日数</t>
    <rPh sb="0" eb="2">
      <t>シュッキン</t>
    </rPh>
    <rPh sb="2" eb="4">
      <t>ニッスウ</t>
    </rPh>
    <phoneticPr fontId="3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</si>
  <si>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</si>
  <si>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実数</t>
    <rPh sb="0" eb="2">
      <t>ジッスウ</t>
    </rPh>
    <phoneticPr fontId="3"/>
  </si>
  <si>
    <t>対前年</t>
    <rPh sb="0" eb="1">
      <t>タイ</t>
    </rPh>
    <rPh sb="1" eb="3">
      <t>ゼンネン</t>
    </rPh>
    <phoneticPr fontId="3"/>
  </si>
  <si>
    <t>対前年</t>
  </si>
  <si>
    <t>うち</t>
    <phoneticPr fontId="3"/>
  </si>
  <si>
    <t>パートタイム</t>
  </si>
  <si>
    <t>同月比</t>
    <rPh sb="0" eb="1">
      <t>ドウ</t>
    </rPh>
    <rPh sb="1" eb="2">
      <t>ツキ</t>
    </rPh>
    <rPh sb="2" eb="3">
      <t>ヒ</t>
    </rPh>
    <phoneticPr fontId="3"/>
  </si>
  <si>
    <t>同月差</t>
  </si>
  <si>
    <t>一般労働者</t>
    <rPh sb="0" eb="2">
      <t>イッパン</t>
    </rPh>
    <rPh sb="2" eb="5">
      <t>ロウドウシャ</t>
    </rPh>
    <phoneticPr fontId="3"/>
  </si>
  <si>
    <t>パートタイム</t>
    <phoneticPr fontId="3"/>
  </si>
  <si>
    <t>比　　　率</t>
    <rPh sb="0" eb="1">
      <t>ヒ</t>
    </rPh>
    <rPh sb="4" eb="5">
      <t>リツ</t>
    </rPh>
    <phoneticPr fontId="3"/>
  </si>
  <si>
    <t>円</t>
    <rPh sb="0" eb="1">
      <t>エン</t>
    </rPh>
    <phoneticPr fontId="3"/>
  </si>
  <si>
    <t>％</t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</si>
  <si>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</si>
  <si>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</si>
  <si>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日</t>
  </si>
  <si>
    <t>人</t>
    <rPh sb="0" eb="1">
      <t>ニン</t>
    </rPh>
    <phoneticPr fontId="3"/>
  </si>
  <si>
    <t>調査産業計</t>
    <rPh sb="0" eb="2">
      <t>チョウサ</t>
    </rPh>
    <rPh sb="2" eb="5">
      <t>サンギョウケイ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</si>
  <si>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</si>
  <si>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</si>
  <si>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</si>
  <si>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</si>
  <si>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</si>
  <si>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</si>
  <si>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</si>
  <si>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</si>
  <si>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</si>
  <si>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</si>
  <si>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</si>
  <si>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</si>
  <si>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</si>
  <si>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</si>
  <si>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</si>
  <si>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</si>
  <si>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注）　１　　対前年同月比は、指数（平成２７年平均の実数を１００としたもの）より算出したものである。</t>
    <rPh sb="0" eb="1">
      <t>チュウ</t>
    </rPh>
    <phoneticPr fontId="3"/>
  </si>
  <si>
    <t>　　　２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3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</si>
  <si>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3"/>
  </si>
  <si>
    <t>第２表　産業別 １人平均月間現金給与額、労働時間数、出勤日数及び推計常用労働者数（令和２年２月分）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3"/>
  </si>
  <si>
    <t>　</t>
    <phoneticPr fontId="3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</si>
  <si>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</si>
  <si>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</si>
  <si>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</si>
  <si>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年月</t>
    <rPh sb="0" eb="2">
      <t>ネンゲツ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</si>
  <si>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</si>
  <si>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</si>
  <si>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電気・ガス・</t>
    <rPh sb="0" eb="2">
      <t>デンキ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</si>
  <si>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</si>
  <si>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</si>
  <si>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</si>
  <si>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</si>
  <si>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</si>
  <si>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</si>
  <si>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生活関連サービ</t>
    <rPh sb="0" eb="2">
      <t>セイカツ</t>
    </rPh>
    <rPh sb="2" eb="4">
      <t>カンレン</t>
    </rPh>
    <phoneticPr fontId="3"/>
  </si>
  <si>
    <t>教育,</t>
    <rPh sb="0" eb="2">
      <t>キョウイク</t>
    </rPh>
    <phoneticPr fontId="3"/>
  </si>
  <si>
    <t>複合サービス</t>
    <rPh sb="0" eb="2">
      <t>フクゴウ</t>
    </rPh>
    <phoneticPr fontId="3"/>
  </si>
  <si>
    <t>サービス業</t>
    <phoneticPr fontId="3"/>
  </si>
  <si>
    <t>砂利採取業</t>
    <rPh sb="0" eb="2">
      <t>ジャリ</t>
    </rPh>
    <rPh sb="2" eb="5">
      <t>サイシュギョウ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</si>
  <si>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</si>
  <si>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</si>
  <si>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</si>
  <si>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</si>
  <si>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</si>
  <si>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</si>
  <si>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</si>
  <si>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ス業、娯楽業</t>
    <phoneticPr fontId="3"/>
  </si>
  <si>
    <t>学習支援業</t>
    <rPh sb="0" eb="2">
      <t>ガクシュウ</t>
    </rPh>
    <rPh sb="4" eb="5">
      <t>ギョウ</t>
    </rPh>
    <phoneticPr fontId="3"/>
  </si>
  <si>
    <t>事業</t>
    <phoneticPr fontId="3"/>
  </si>
  <si>
    <t>　</t>
  </si>
  <si>
    <t>平成26年平均</t>
    <rPh sb="0" eb="2">
      <t>ヘイセイ</t>
    </rPh>
    <rPh sb="4" eb="5">
      <t>ネン</t>
    </rPh>
    <rPh sb="5" eb="7">
      <t>ヘイキン</t>
    </rPh>
    <phoneticPr fontId="3"/>
  </si>
  <si>
    <t>　　27</t>
  </si>
  <si>
    <t>　　28</t>
  </si>
  <si>
    <t>　　29</t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</si>
  <si>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</si>
  <si>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</si>
  <si>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X</t>
  </si>
  <si>
    <t>平成31年 2月</t>
  </si>
  <si>
    <t xml:space="preserve">         3</t>
  </si>
  <si>
    <t xml:space="preserve">         4</t>
  </si>
  <si>
    <t>令和元年 5月</t>
    <rPh sb="0" eb="1">
      <t>レイ</t>
    </rPh>
    <rPh sb="1" eb="2">
      <t>ワ</t>
    </rPh>
    <rPh sb="2" eb="4">
      <t>ガンネン</t>
    </rPh>
    <phoneticPr fontId="3"/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</si>
  <si>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</si>
  <si>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</si>
  <si>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</si>
  <si>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</si>
  <si>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</si>
  <si>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</si>
  <si>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</si>
  <si>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 2年 1月</t>
    <rPh sb="0" eb="1">
      <t>レイ</t>
    </rPh>
    <rPh sb="1" eb="2">
      <t>ワ</t>
    </rPh>
    <rPh sb="4" eb="5">
      <t>ネン</t>
    </rPh>
    <phoneticPr fontId="3"/>
  </si>
  <si>
    <t xml:space="preserve">         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</si>
  <si>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</si>
  <si>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</si>
  <si>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</si>
  <si>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</si>
  <si>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3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</si>
  <si>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</si>
  <si>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</si>
  <si>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平成26年平均</t>
    <rPh sb="0" eb="2">
      <t>ヘイセイ</t>
    </rPh>
    <rPh sb="4" eb="5">
      <t>ネン</t>
    </rPh>
    <rPh sb="5" eb="7">
      <t>ヘイキン</t>
    </rPh>
    <phoneticPr fontId="10"/>
  </si>
  <si>
    <t>令和元年平均</t>
    <rPh sb="0" eb="6">
      <t>レイワガンネンヘイキン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</si>
  <si>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</si>
  <si>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</si>
  <si>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規模５人以上</t>
    <rPh sb="0" eb="2">
      <t>キボ</t>
    </rPh>
    <rPh sb="3" eb="6">
      <t>ニンイジョウ</t>
    </rPh>
    <phoneticPr fontId="3"/>
  </si>
  <si>
    <t>規模３０人以上</t>
    <rPh sb="0" eb="2">
      <t>キボ</t>
    </rPh>
    <rPh sb="4" eb="7">
      <t>ニンイジョウ</t>
    </rPh>
    <phoneticPr fontId="3"/>
  </si>
  <si>
    <t>さいたま市</t>
    <rPh sb="4" eb="5">
      <t>シ</t>
    </rPh>
    <phoneticPr fontId="3"/>
  </si>
  <si>
    <t>きまって支給する給与</t>
    <rPh sb="4" eb="6">
      <t>シキュウ</t>
    </rPh>
    <rPh sb="8" eb="10">
      <t>キュウヨ</t>
    </rPh>
    <phoneticPr fontId="3"/>
  </si>
  <si>
    <t>消費者</t>
    <rPh sb="0" eb="3">
      <t>ショウヒシャ</t>
    </rPh>
    <phoneticPr fontId="3"/>
  </si>
  <si>
    <t>物価指数</t>
    <rPh sb="0" eb="2">
      <t>ブッカ</t>
    </rPh>
    <rPh sb="2" eb="4">
      <t>シスウ</t>
    </rPh>
    <phoneticPr fontId="3"/>
  </si>
  <si>
    <t>平成26年平均</t>
    <rPh sb="0" eb="2">
      <t>ヘイセイ</t>
    </rPh>
    <rPh sb="4" eb="5">
      <t>ネン</t>
    </rPh>
    <rPh sb="5" eb="7">
      <t>ヘイキン</t>
    </rPh>
    <phoneticPr fontId="2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</si>
  <si>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</si>
  <si>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</si>
  <si>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</si>
  <si>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</si>
  <si>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</si>
  <si>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</si>
  <si>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</si>
  <si>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</si>
  <si>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</si>
  <si>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</si>
  <si>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</si>
  <si>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第１１表  規模、性別 常用労働者の１人平均月間現金給与額（令和２年２月分）</t>
    <rPh sb="30" eb="31">
      <t>レイ</t>
    </rPh>
    <rPh sb="31" eb="32">
      <t>ワ</t>
    </rPh>
    <rPh sb="33" eb="34">
      <t>ネン</t>
    </rPh>
    <rPh sb="35" eb="37">
      <t>ガツブン</t>
    </rPh>
    <phoneticPr fontId="3"/>
  </si>
  <si>
    <t xml:space="preserve"> </t>
    <phoneticPr fontId="3"/>
  </si>
  <si>
    <t>産業 ＝ TL 調査産業計</t>
    <phoneticPr fontId="3"/>
  </si>
  <si>
    <t>（単位：円）</t>
    <rPh sb="1" eb="3">
      <t>タンイ</t>
    </rPh>
    <rPh sb="4" eb="5">
      <t>エン</t>
    </rPh>
    <phoneticPr fontId="3"/>
  </si>
  <si>
    <t>事業所規模</t>
    <rPh sb="0" eb="3">
      <t>ジギョウショ</t>
    </rPh>
    <rPh sb="3" eb="5">
      <t>キボ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</si>
  <si>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</si>
  <si>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</si>
  <si>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</si>
  <si>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</si>
  <si>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</si>
  <si>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500-</t>
  </si>
  <si>
    <t>100-499</t>
  </si>
  <si>
    <t>30-99</t>
  </si>
  <si>
    <t>5-29</t>
  </si>
  <si>
    <t>第１２表  規模、性別 常用労働者の１人平均月間出勤日数及び実労働時間数（令和２年２月分）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</si>
  <si>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</si>
  <si>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</si>
  <si>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</si>
  <si>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第１３表  産業、性別 常用労働者の１人平均月間現金給与額（令和２年２月分）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</si>
  <si>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５人以上</t>
    <phoneticPr fontId="3"/>
  </si>
  <si>
    <t>産             業</t>
    <rPh sb="0" eb="1">
      <t>サン</t>
    </rPh>
    <rPh sb="14" eb="15">
      <t>ギョウ</t>
    </rPh>
    <phoneticPr fontId="3"/>
  </si>
  <si>
    <t>TL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</si>
  <si>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</si>
  <si>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</si>
  <si>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</si>
  <si>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</si>
  <si>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</si>
  <si>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</si>
  <si>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</si>
  <si>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</si>
  <si>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</si>
  <si>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</si>
  <si>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</si>
  <si>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</si>
  <si>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</si>
  <si>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</si>
  <si>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</si>
  <si>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</si>
  <si>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</si>
  <si>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</si>
  <si>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</si>
  <si>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</si>
  <si>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</si>
  <si>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</si>
  <si>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</si>
  <si>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</si>
  <si>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</si>
  <si>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</si>
  <si>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</si>
  <si>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</si>
  <si>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</si>
  <si>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</si>
  <si>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</si>
  <si>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</si>
  <si>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</si>
  <si>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</si>
  <si>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</si>
  <si>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</si>
  <si>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</si>
  <si>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</si>
  <si>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</si>
  <si>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</si>
  <si>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</si>
  <si>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</si>
  <si>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</si>
  <si>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</si>
  <si>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</si>
  <si>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</si>
  <si>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</si>
  <si>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</si>
  <si>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</si>
  <si>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</si>
  <si>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</si>
  <si>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</si>
  <si>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</si>
  <si>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</si>
  <si>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</si>
  <si>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</si>
  <si>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</si>
  <si>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</si>
  <si>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</si>
  <si>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</si>
  <si>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</si>
  <si>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</si>
  <si>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</si>
  <si>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</si>
  <si>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</si>
  <si>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</si>
  <si>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</si>
  <si>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</si>
  <si>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</si>
  <si>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</si>
  <si>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第１４表  産業、性別 常用労働者の１人平均月間現金給与額（令和２年２月分）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</si>
  <si>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３０人以上</t>
    <phoneticPr fontId="3"/>
  </si>
  <si>
    <t>-</t>
    <phoneticPr fontId="3"/>
  </si>
  <si>
    <t>X</t>
    <phoneticPr fontId="3"/>
  </si>
  <si>
    <t>第１５表  産業、性別 常用労働者の１人平均月間出勤日数及び実労働時間数（令和２年２月分）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</si>
  <si>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</si>
  <si>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</si>
  <si>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</si>
  <si>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第１６表  産業、性別 常用労働者の１人平均月間出勤日数及び実労働時間数（令和２年２月分）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</si>
  <si>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-</t>
  </si>
  <si>
    <t>第１７表  産業別 常用労働者数、パートタイム労働者数及びパートタイム労働者比率（男女計）　（令和２年２月分）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</si>
  <si>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</si>
  <si>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</si>
  <si>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</si>
  <si>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</si>
  <si>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</si>
  <si>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</si>
  <si>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</si>
  <si>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</si>
  <si>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</si>
  <si>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第１８表  産業別 常用労働者数、パートタイム労働者数及びパートタイム労働者比率（男）　（令和２年２月分）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</si>
  <si>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第１９表  産業別 常用労働者数、パートタイム労働者数及びパートタイム労働者比率（女）　（令和２年２月分）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</si>
  <si>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第２０表  産業、就業形態別 常用労働者の１人平均月間現金給与額、出勤日数、実労働時間数及び常用労働者数（令和２年２月分）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</si>
  <si>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</si>
  <si>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</si>
  <si>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</si>
  <si>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</si>
  <si>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</si>
  <si>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</si>
  <si>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</si>
  <si>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</si>
  <si>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</si>
  <si>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</si>
  <si>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</si>
  <si>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</si>
  <si>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</si>
  <si>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</si>
  <si>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</si>
  <si>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</si>
  <si>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</si>
  <si>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</si>
  <si>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第２１表  産業、就業形態別 常用労働者の１人平均月間現金給与額、出勤日数、実労働時間数及び常用労働者数（令和２年２月分）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</si>
</sst>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;&quot;△ &quot;#,##0.0"/>
    <numFmt numFmtId="178" formatCode="0.0;&quot;△ &quot;0.0"/>
    <numFmt numFmtId="179" formatCode="#,##0.0_ "/>
    <numFmt numFmtId="180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6" fillId="0" borderId="13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9" fontId="6" fillId="0" borderId="13" xfId="0" applyNumberFormat="1" applyFont="1" applyBorder="1">
      <alignment vertical="center"/>
    </xf>
    <xf numFmtId="179" fontId="6" fillId="0" borderId="0" xfId="0" applyNumberFormat="1" applyFont="1" applyBorder="1">
      <alignment vertical="center"/>
    </xf>
    <xf numFmtId="178" fontId="6" fillId="0" borderId="14" xfId="0" applyNumberFormat="1" applyFont="1" applyFill="1" applyBorder="1">
      <alignment vertical="center"/>
    </xf>
    <xf numFmtId="176" fontId="6" fillId="0" borderId="14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0" xfId="0" applyFont="1" applyBorder="1" applyAlignment="1">
      <alignment horizontal="distributed" vertical="center" shrinkToFit="1"/>
    </xf>
    <xf numFmtId="176" fontId="6" fillId="0" borderId="1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7" fontId="6" fillId="0" borderId="14" xfId="0" applyNumberFormat="1" applyFont="1" applyFill="1" applyBorder="1">
      <alignment vertical="center"/>
    </xf>
    <xf numFmtId="179" fontId="6" fillId="0" borderId="13" xfId="0" applyNumberFormat="1" applyFont="1" applyFill="1" applyBorder="1">
      <alignment vertical="center"/>
    </xf>
    <xf numFmtId="179" fontId="6" fillId="0" borderId="0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11" xfId="0" applyFont="1" applyBorder="1" applyAlignment="1">
      <alignment horizontal="distributed" vertical="center"/>
    </xf>
    <xf numFmtId="179" fontId="6" fillId="0" borderId="8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178" fontId="6" fillId="0" borderId="9" xfId="0" applyNumberFormat="1" applyFont="1" applyFill="1" applyBorder="1">
      <alignment vertical="center"/>
    </xf>
    <xf numFmtId="176" fontId="6" fillId="0" borderId="8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178" fontId="2" fillId="0" borderId="13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>
      <alignment vertical="center"/>
    </xf>
    <xf numFmtId="0" fontId="2" fillId="0" borderId="14" xfId="0" quotePrefix="1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9" xfId="0" quotePrefix="1" applyFont="1" applyFill="1" applyBorder="1">
      <alignment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12" fillId="0" borderId="0" xfId="0" applyFont="1">
      <alignment vertical="center"/>
    </xf>
    <xf numFmtId="0" fontId="2" fillId="0" borderId="7" xfId="0" applyFont="1" applyBorder="1">
      <alignment vertical="center"/>
    </xf>
    <xf numFmtId="0" fontId="12" fillId="0" borderId="7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2" fillId="0" borderId="11" xfId="0" applyFont="1" applyBorder="1">
      <alignment vertical="center"/>
    </xf>
    <xf numFmtId="0" fontId="12" fillId="0" borderId="11" xfId="0" applyFont="1" applyBorder="1" applyAlignment="1">
      <alignment horizontal="distributed" vertical="center" justifyLastLine="1"/>
    </xf>
    <xf numFmtId="0" fontId="2" fillId="0" borderId="10" xfId="0" applyFont="1" applyBorder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178" fontId="2" fillId="0" borderId="13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0" xfId="0" applyNumberFormat="1" applyFont="1" applyFill="1" applyBorder="1">
      <alignment vertical="center"/>
    </xf>
    <xf numFmtId="0" fontId="2" fillId="0" borderId="10" xfId="0" quotePrefix="1" applyFont="1" applyBorder="1">
      <alignment vertical="center"/>
    </xf>
    <xf numFmtId="0" fontId="2" fillId="0" borderId="10" xfId="0" quotePrefix="1" applyFont="1" applyFill="1" applyBorder="1">
      <alignment vertical="center"/>
    </xf>
    <xf numFmtId="178" fontId="2" fillId="0" borderId="13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0" borderId="14" xfId="0" applyNumberFormat="1" applyFont="1" applyFill="1" applyBorder="1">
      <alignment vertical="center"/>
    </xf>
    <xf numFmtId="178" fontId="13" fillId="0" borderId="13" xfId="0" applyNumberFormat="1" applyFont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14" xfId="0" applyNumberFormat="1" applyFont="1" applyBorder="1">
      <alignment vertical="center"/>
    </xf>
    <xf numFmtId="0" fontId="2" fillId="0" borderId="10" xfId="0" applyFont="1" applyFill="1" applyBorder="1">
      <alignment vertical="center"/>
    </xf>
    <xf numFmtId="178" fontId="2" fillId="0" borderId="8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11" xfId="0" applyNumberFormat="1" applyFont="1" applyFill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178" fontId="2" fillId="0" borderId="11" xfId="0" applyNumberFormat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14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49" fontId="7" fillId="0" borderId="10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2" fillId="0" borderId="34" xfId="0" applyFont="1" applyFill="1" applyBorder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41" xfId="0" applyFont="1" applyBorder="1" applyProtection="1">
      <alignment vertical="center"/>
      <protection locked="0"/>
    </xf>
    <xf numFmtId="0" fontId="2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2" fillId="0" borderId="43" xfId="0" applyFont="1" applyBorder="1">
      <alignment vertical="center"/>
    </xf>
    <xf numFmtId="176" fontId="2" fillId="0" borderId="41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46" xfId="0" applyFont="1" applyBorder="1" applyProtection="1">
      <alignment vertical="center"/>
      <protection locked="0"/>
    </xf>
    <xf numFmtId="0" fontId="2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2" fillId="0" borderId="48" xfId="0" applyFont="1" applyBorder="1">
      <alignment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29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5" xfId="0" applyNumberFormat="1" applyFont="1" applyBorder="1" applyAlignment="1">
      <alignment horizontal="right" vertical="center"/>
    </xf>
    <xf numFmtId="180" fontId="2" fillId="0" borderId="38" xfId="0" applyNumberFormat="1" applyFont="1" applyBorder="1" applyAlignment="1">
      <alignment horizontal="right" vertical="center"/>
    </xf>
    <xf numFmtId="180" fontId="2" fillId="0" borderId="41" xfId="0" applyNumberFormat="1" applyFont="1" applyBorder="1" applyAlignment="1">
      <alignment horizontal="right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80" fontId="2" fillId="0" borderId="49" xfId="0" applyNumberFormat="1" applyFont="1" applyBorder="1" applyAlignment="1">
      <alignment horizontal="right" vertical="center"/>
    </xf>
    <xf numFmtId="0" fontId="2" fillId="0" borderId="5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2" fillId="0" borderId="55" xfId="0" applyFont="1" applyBorder="1">
      <alignment vertical="center"/>
    </xf>
    <xf numFmtId="180" fontId="2" fillId="0" borderId="53" xfId="0" applyNumberFormat="1" applyFont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10" fillId="0" borderId="6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2" fillId="0" borderId="46" xfId="0" applyNumberFormat="1" applyFont="1" applyBorder="1" applyAlignment="1">
      <alignment horizontal="right" vertical="center"/>
    </xf>
    <xf numFmtId="179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9" fontId="2" fillId="0" borderId="46" xfId="0" applyNumberFormat="1" applyFont="1" applyBorder="1" applyAlignment="1">
      <alignment horizontal="right" vertical="center"/>
    </xf>
    <xf numFmtId="179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67" xfId="0" applyNumberFormat="1" applyFont="1" applyFill="1" applyBorder="1" applyAlignment="1">
      <alignment horizontal="right" vertical="center"/>
    </xf>
    <xf numFmtId="176" fontId="2" fillId="0" borderId="68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9" fontId="2" fillId="0" borderId="69" xfId="0" applyNumberFormat="1" applyFont="1" applyBorder="1" applyAlignment="1">
      <alignment horizontal="right" vertical="center"/>
    </xf>
    <xf numFmtId="176" fontId="2" fillId="0" borderId="70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9" fontId="2" fillId="0" borderId="71" xfId="0" applyNumberFormat="1" applyFont="1" applyBorder="1" applyAlignment="1">
      <alignment horizontal="right" vertical="center"/>
    </xf>
    <xf numFmtId="176" fontId="2" fillId="0" borderId="72" xfId="0" applyNumberFormat="1" applyFont="1" applyBorder="1" applyAlignment="1">
      <alignment horizontal="right" vertical="center"/>
    </xf>
    <xf numFmtId="179" fontId="2" fillId="0" borderId="53" xfId="0" applyNumberFormat="1" applyFont="1" applyBorder="1" applyAlignment="1">
      <alignment horizontal="right" vertical="center"/>
    </xf>
    <xf numFmtId="179" fontId="2" fillId="0" borderId="73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179" fontId="2" fillId="0" borderId="76" xfId="0" applyNumberFormat="1" applyFont="1" applyBorder="1" applyAlignment="1">
      <alignment horizontal="right" vertical="center"/>
    </xf>
    <xf numFmtId="176" fontId="2" fillId="0" borderId="77" xfId="0" applyNumberFormat="1" applyFont="1" applyBorder="1" applyAlignment="1">
      <alignment horizontal="right" vertical="center"/>
    </xf>
    <xf numFmtId="179" fontId="2" fillId="0" borderId="41" xfId="0" applyNumberFormat="1" applyFont="1" applyBorder="1" applyAlignment="1">
      <alignment horizontal="right" vertical="center"/>
    </xf>
    <xf numFmtId="0" fontId="2" fillId="0" borderId="33" xfId="0" applyFont="1" applyFill="1" applyBorder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2" fillId="0" borderId="1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49" fontId="12" fillId="0" borderId="0" xfId="0" applyNumberFormat="1" applyFont="1" applyBorder="1" applyAlignment="1">
      <alignment horizontal="distributed" vertical="center" wrapText="1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C9997975-AEC7-4420-A38D-AD858AB222B9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CFC76-1F9C-4D7C-BB65-AC1E627EB325}">
  <dimension ref="A1:AG65"/>
  <sheetViews>
    <sheetView tabSelected="1" zoomScale="70" zoomScaleNormal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2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3"/>
      <c r="S1" s="3"/>
      <c r="T1" s="3"/>
      <c r="U1" s="3"/>
      <c r="V1" s="3"/>
      <c r="W1" s="3"/>
      <c r="Y1" s="3"/>
      <c r="Z1" s="3"/>
    </row>
    <row r="2" spans="1:33" ht="21.95" customHeight="1" x14ac:dyDescent="0.15">
      <c r="A2" s="328" t="s">
        <v>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4"/>
      <c r="R2" s="5"/>
      <c r="S2" s="5"/>
      <c r="T2" s="5"/>
      <c r="U2" s="5"/>
      <c r="V2" s="5"/>
      <c r="W2" s="5"/>
      <c r="Y2" s="5"/>
      <c r="Z2" s="5"/>
    </row>
    <row r="3" spans="1:33" ht="21.9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8"/>
      <c r="T3" s="8"/>
      <c r="U3" s="8"/>
      <c r="V3" s="8"/>
      <c r="W3" s="8"/>
      <c r="Y3" s="8"/>
      <c r="Z3" s="8"/>
    </row>
    <row r="4" spans="1:33" ht="20.100000000000001" customHeight="1" x14ac:dyDescent="0.15">
      <c r="A4" s="9" t="s">
        <v>1</v>
      </c>
      <c r="R4" s="3"/>
      <c r="S4" s="3"/>
      <c r="T4" s="3"/>
      <c r="U4" s="3"/>
      <c r="V4" s="3"/>
      <c r="W4" s="3"/>
      <c r="Y4" s="3"/>
      <c r="Z4" s="3"/>
    </row>
    <row r="5" spans="1:33" ht="17.100000000000001" customHeight="1" x14ac:dyDescent="0.15">
      <c r="A5" s="329" t="s">
        <v>2</v>
      </c>
      <c r="B5" s="330" t="s">
        <v>3</v>
      </c>
      <c r="C5" s="331"/>
      <c r="D5" s="332"/>
      <c r="E5" s="330" t="s">
        <v>4</v>
      </c>
      <c r="F5" s="331"/>
      <c r="G5" s="332"/>
      <c r="H5" s="330" t="s">
        <v>5</v>
      </c>
      <c r="I5" s="332"/>
      <c r="J5" s="330" t="s">
        <v>6</v>
      </c>
      <c r="K5" s="332"/>
      <c r="L5" s="330" t="s">
        <v>7</v>
      </c>
      <c r="M5" s="332"/>
      <c r="N5" s="330" t="s">
        <v>8</v>
      </c>
      <c r="O5" s="332"/>
      <c r="P5" s="330" t="s">
        <v>9</v>
      </c>
      <c r="Q5" s="332"/>
      <c r="R5" s="330" t="s">
        <v>10</v>
      </c>
      <c r="S5" s="331"/>
      <c r="T5" s="331"/>
      <c r="U5" s="331"/>
      <c r="V5" s="331"/>
      <c r="W5" s="331"/>
      <c r="X5" s="331"/>
      <c r="Y5" s="331"/>
      <c r="Z5" s="331"/>
      <c r="AA5" s="331"/>
      <c r="AB5" s="332"/>
      <c r="AC5" s="10"/>
      <c r="AD5" s="10"/>
      <c r="AE5" s="10"/>
      <c r="AF5" s="3"/>
      <c r="AG5" s="3"/>
    </row>
    <row r="6" spans="1:33" ht="15" customHeight="1" x14ac:dyDescent="0.15">
      <c r="A6" s="329"/>
      <c r="B6" s="333" t="s">
        <v>11</v>
      </c>
      <c r="C6" s="334" t="s">
        <v>12</v>
      </c>
      <c r="D6" s="335"/>
      <c r="E6" s="333" t="s">
        <v>11</v>
      </c>
      <c r="F6" s="334" t="s">
        <v>12</v>
      </c>
      <c r="G6" s="335"/>
      <c r="H6" s="333" t="s">
        <v>11</v>
      </c>
      <c r="I6" s="11" t="s">
        <v>12</v>
      </c>
      <c r="J6" s="336" t="s">
        <v>11</v>
      </c>
      <c r="K6" s="11" t="s">
        <v>12</v>
      </c>
      <c r="L6" s="333" t="s">
        <v>11</v>
      </c>
      <c r="M6" s="11" t="s">
        <v>12</v>
      </c>
      <c r="N6" s="333" t="s">
        <v>11</v>
      </c>
      <c r="O6" s="11" t="s">
        <v>12</v>
      </c>
      <c r="P6" s="333" t="s">
        <v>11</v>
      </c>
      <c r="Q6" s="12" t="s">
        <v>13</v>
      </c>
      <c r="R6" s="333" t="s">
        <v>11</v>
      </c>
      <c r="S6" s="334" t="s">
        <v>12</v>
      </c>
      <c r="T6" s="335"/>
      <c r="U6" s="13" t="s">
        <v>14</v>
      </c>
      <c r="V6" s="334" t="s">
        <v>12</v>
      </c>
      <c r="W6" s="335"/>
      <c r="X6" s="13" t="s">
        <v>14</v>
      </c>
      <c r="Y6" s="334" t="s">
        <v>12</v>
      </c>
      <c r="Z6" s="335"/>
      <c r="AA6" s="341" t="s">
        <v>15</v>
      </c>
      <c r="AB6" s="342"/>
      <c r="AC6" s="14"/>
      <c r="AD6" s="15"/>
      <c r="AE6" s="14"/>
      <c r="AF6" s="3"/>
      <c r="AG6" s="3"/>
    </row>
    <row r="7" spans="1:33" ht="15" customHeight="1" x14ac:dyDescent="0.15">
      <c r="A7" s="329"/>
      <c r="B7" s="333"/>
      <c r="C7" s="343" t="s">
        <v>16</v>
      </c>
      <c r="D7" s="344"/>
      <c r="E7" s="333"/>
      <c r="F7" s="343" t="s">
        <v>16</v>
      </c>
      <c r="G7" s="344"/>
      <c r="H7" s="333"/>
      <c r="I7" s="16" t="s">
        <v>16</v>
      </c>
      <c r="J7" s="337"/>
      <c r="K7" s="16" t="s">
        <v>16</v>
      </c>
      <c r="L7" s="333"/>
      <c r="M7" s="16" t="s">
        <v>16</v>
      </c>
      <c r="N7" s="333"/>
      <c r="O7" s="16" t="s">
        <v>16</v>
      </c>
      <c r="P7" s="333"/>
      <c r="Q7" s="17" t="s">
        <v>17</v>
      </c>
      <c r="R7" s="333"/>
      <c r="S7" s="343" t="s">
        <v>16</v>
      </c>
      <c r="T7" s="344"/>
      <c r="U7" s="18" t="s">
        <v>18</v>
      </c>
      <c r="V7" s="343" t="s">
        <v>16</v>
      </c>
      <c r="W7" s="344"/>
      <c r="X7" s="19" t="s">
        <v>19</v>
      </c>
      <c r="Y7" s="343" t="s">
        <v>16</v>
      </c>
      <c r="Z7" s="344"/>
      <c r="AA7" s="338" t="s">
        <v>20</v>
      </c>
      <c r="AB7" s="339"/>
      <c r="AC7" s="14"/>
      <c r="AD7" s="15"/>
      <c r="AE7" s="20"/>
      <c r="AF7" s="3"/>
      <c r="AG7" s="3"/>
    </row>
    <row r="8" spans="1:33" ht="18.95" customHeight="1" x14ac:dyDescent="0.15">
      <c r="A8" s="21"/>
      <c r="B8" s="22" t="s">
        <v>21</v>
      </c>
      <c r="C8" s="23" t="s">
        <v>22</v>
      </c>
      <c r="D8" s="23"/>
      <c r="E8" s="23" t="s">
        <v>21</v>
      </c>
      <c r="F8" s="23" t="s">
        <v>22</v>
      </c>
      <c r="G8" s="23"/>
      <c r="H8" s="23" t="s">
        <v>21</v>
      </c>
      <c r="I8" s="24" t="s">
        <v>22</v>
      </c>
      <c r="J8" s="22" t="s">
        <v>23</v>
      </c>
      <c r="K8" s="23" t="s">
        <v>22</v>
      </c>
      <c r="L8" s="23" t="s">
        <v>23</v>
      </c>
      <c r="M8" s="23" t="s">
        <v>22</v>
      </c>
      <c r="N8" s="23" t="s">
        <v>23</v>
      </c>
      <c r="O8" s="23" t="s">
        <v>22</v>
      </c>
      <c r="P8" s="23" t="s">
        <v>24</v>
      </c>
      <c r="Q8" s="25" t="s">
        <v>25</v>
      </c>
      <c r="R8" s="22" t="s">
        <v>26</v>
      </c>
      <c r="S8" s="23" t="s">
        <v>22</v>
      </c>
      <c r="T8" s="23"/>
      <c r="U8" s="23" t="s">
        <v>26</v>
      </c>
      <c r="V8" s="23" t="s">
        <v>22</v>
      </c>
      <c r="W8" s="23"/>
      <c r="X8" s="23" t="s">
        <v>26</v>
      </c>
      <c r="Y8" s="23" t="s">
        <v>22</v>
      </c>
      <c r="Z8" s="23"/>
      <c r="AA8" s="23" t="s">
        <v>22</v>
      </c>
      <c r="AB8" s="24"/>
      <c r="AC8" s="26"/>
      <c r="AD8" s="26"/>
      <c r="AE8" s="26"/>
      <c r="AF8" s="3"/>
      <c r="AG8" s="3"/>
    </row>
    <row r="9" spans="1:33" ht="21" customHeight="1" x14ac:dyDescent="0.15">
      <c r="A9" s="16" t="s">
        <v>27</v>
      </c>
      <c r="B9" s="27">
        <v>248615</v>
      </c>
      <c r="C9" s="28">
        <v>1.5</v>
      </c>
      <c r="D9" s="29"/>
      <c r="E9" s="30">
        <v>244277</v>
      </c>
      <c r="F9" s="28">
        <v>1.7</v>
      </c>
      <c r="G9" s="29"/>
      <c r="H9" s="30">
        <v>226715</v>
      </c>
      <c r="I9" s="31">
        <v>1.7</v>
      </c>
      <c r="J9" s="32">
        <v>131</v>
      </c>
      <c r="K9" s="28">
        <v>-1.1000000000000001</v>
      </c>
      <c r="L9" s="33">
        <v>120.9</v>
      </c>
      <c r="M9" s="28">
        <v>-1.3</v>
      </c>
      <c r="N9" s="33">
        <v>10.1</v>
      </c>
      <c r="O9" s="28">
        <v>-0.9</v>
      </c>
      <c r="P9" s="33">
        <v>17.3</v>
      </c>
      <c r="Q9" s="34">
        <v>-9.9999999999997868E-2</v>
      </c>
      <c r="R9" s="27">
        <v>2161710</v>
      </c>
      <c r="S9" s="28">
        <v>1.9</v>
      </c>
      <c r="T9" s="29"/>
      <c r="U9" s="30">
        <v>1321763</v>
      </c>
      <c r="V9" s="28">
        <v>3.6</v>
      </c>
      <c r="W9" s="29"/>
      <c r="X9" s="30">
        <v>839947</v>
      </c>
      <c r="Y9" s="28">
        <v>-0.8</v>
      </c>
      <c r="Z9" s="29"/>
      <c r="AA9" s="28">
        <v>38.9</v>
      </c>
      <c r="AB9" s="35"/>
      <c r="AC9" s="30"/>
      <c r="AD9" s="29"/>
      <c r="AE9" s="30"/>
      <c r="AF9" s="36"/>
      <c r="AG9" s="36"/>
    </row>
    <row r="10" spans="1:33" ht="21" customHeight="1" x14ac:dyDescent="0.15">
      <c r="A10" s="37" t="s">
        <v>28</v>
      </c>
      <c r="B10" s="38">
        <v>302849</v>
      </c>
      <c r="C10" s="39">
        <v>-2.2999999999999998</v>
      </c>
      <c r="D10" s="40"/>
      <c r="E10" s="41">
        <v>302849</v>
      </c>
      <c r="F10" s="39">
        <v>-2.4</v>
      </c>
      <c r="G10" s="40"/>
      <c r="H10" s="41">
        <v>274702</v>
      </c>
      <c r="I10" s="42">
        <v>-3.3</v>
      </c>
      <c r="J10" s="43">
        <v>155.19999999999999</v>
      </c>
      <c r="K10" s="39">
        <v>0.4</v>
      </c>
      <c r="L10" s="44">
        <v>140.5</v>
      </c>
      <c r="M10" s="39">
        <v>2.1</v>
      </c>
      <c r="N10" s="44">
        <v>14.7</v>
      </c>
      <c r="O10" s="39">
        <v>-13</v>
      </c>
      <c r="P10" s="44">
        <v>18.8</v>
      </c>
      <c r="Q10" s="45">
        <v>0.19999999999999929</v>
      </c>
      <c r="R10" s="38">
        <v>122</v>
      </c>
      <c r="S10" s="39">
        <v>-3</v>
      </c>
      <c r="T10" s="40"/>
      <c r="U10" s="41">
        <v>117</v>
      </c>
      <c r="V10" s="39">
        <v>-4.2</v>
      </c>
      <c r="W10" s="40"/>
      <c r="X10" s="41">
        <v>5</v>
      </c>
      <c r="Y10" s="39">
        <v>25</v>
      </c>
      <c r="Z10" s="40"/>
      <c r="AA10" s="39">
        <v>4.0999999999999996</v>
      </c>
      <c r="AB10" s="35"/>
      <c r="AC10" s="30"/>
      <c r="AD10" s="29"/>
      <c r="AE10" s="30"/>
      <c r="AF10" s="36"/>
      <c r="AG10" s="36"/>
    </row>
    <row r="11" spans="1:33" ht="21" customHeight="1" x14ac:dyDescent="0.15">
      <c r="A11" s="16" t="s">
        <v>29</v>
      </c>
      <c r="B11" s="27">
        <v>385041</v>
      </c>
      <c r="C11" s="28">
        <v>3</v>
      </c>
      <c r="D11" s="29"/>
      <c r="E11" s="30">
        <v>380878</v>
      </c>
      <c r="F11" s="28">
        <v>2.6</v>
      </c>
      <c r="G11" s="29"/>
      <c r="H11" s="30">
        <v>351641</v>
      </c>
      <c r="I11" s="31">
        <v>1.2</v>
      </c>
      <c r="J11" s="32">
        <v>168.5</v>
      </c>
      <c r="K11" s="28">
        <v>-7</v>
      </c>
      <c r="L11" s="33">
        <v>152.80000000000001</v>
      </c>
      <c r="M11" s="28">
        <v>-6.9</v>
      </c>
      <c r="N11" s="33">
        <v>15.7</v>
      </c>
      <c r="O11" s="28">
        <v>-7.6</v>
      </c>
      <c r="P11" s="33">
        <v>20.7</v>
      </c>
      <c r="Q11" s="34">
        <v>-1.1999999999999993</v>
      </c>
      <c r="R11" s="27">
        <v>95779</v>
      </c>
      <c r="S11" s="28">
        <v>0.7</v>
      </c>
      <c r="T11" s="29"/>
      <c r="U11" s="30">
        <v>90911</v>
      </c>
      <c r="V11" s="28">
        <v>1</v>
      </c>
      <c r="W11" s="29"/>
      <c r="X11" s="30">
        <v>4868</v>
      </c>
      <c r="Y11" s="28">
        <v>-4.5999999999999996</v>
      </c>
      <c r="Z11" s="29"/>
      <c r="AA11" s="28">
        <v>5.0999999999999996</v>
      </c>
      <c r="AB11" s="35"/>
      <c r="AC11" s="30"/>
      <c r="AD11" s="29"/>
      <c r="AE11" s="30"/>
      <c r="AF11" s="36"/>
      <c r="AG11" s="36"/>
    </row>
    <row r="12" spans="1:33" s="2" customFormat="1" ht="21" customHeight="1" x14ac:dyDescent="0.15">
      <c r="A12" s="17" t="s">
        <v>30</v>
      </c>
      <c r="B12" s="46">
        <v>311105</v>
      </c>
      <c r="C12" s="47">
        <v>0.9</v>
      </c>
      <c r="D12" s="48"/>
      <c r="E12" s="49">
        <v>302762</v>
      </c>
      <c r="F12" s="47">
        <v>1.2</v>
      </c>
      <c r="G12" s="48"/>
      <c r="H12" s="49">
        <v>279516</v>
      </c>
      <c r="I12" s="50">
        <v>2.1</v>
      </c>
      <c r="J12" s="51">
        <v>156.6</v>
      </c>
      <c r="K12" s="47">
        <v>-2</v>
      </c>
      <c r="L12" s="52">
        <v>143.80000000000001</v>
      </c>
      <c r="M12" s="47">
        <v>-1.3</v>
      </c>
      <c r="N12" s="52">
        <v>12.8</v>
      </c>
      <c r="O12" s="47">
        <v>-8.6</v>
      </c>
      <c r="P12" s="52">
        <v>19.100000000000001</v>
      </c>
      <c r="Q12" s="34">
        <v>-0.29999999999999716</v>
      </c>
      <c r="R12" s="46">
        <v>380993</v>
      </c>
      <c r="S12" s="47">
        <v>-1.8</v>
      </c>
      <c r="T12" s="48"/>
      <c r="U12" s="49">
        <v>312087</v>
      </c>
      <c r="V12" s="47">
        <v>-0.1</v>
      </c>
      <c r="W12" s="48"/>
      <c r="X12" s="49">
        <v>68906</v>
      </c>
      <c r="Y12" s="47">
        <v>-8.9</v>
      </c>
      <c r="Z12" s="48"/>
      <c r="AA12" s="47">
        <v>18.100000000000001</v>
      </c>
      <c r="AB12" s="53"/>
      <c r="AC12" s="49"/>
      <c r="AD12" s="48"/>
      <c r="AE12" s="49"/>
      <c r="AF12" s="54"/>
      <c r="AG12" s="54"/>
    </row>
    <row r="13" spans="1:33" ht="21" customHeight="1" x14ac:dyDescent="0.15">
      <c r="A13" s="16" t="s">
        <v>31</v>
      </c>
      <c r="B13" s="27">
        <v>425082</v>
      </c>
      <c r="C13" s="28">
        <v>-0.4</v>
      </c>
      <c r="D13" s="29"/>
      <c r="E13" s="30">
        <v>424510</v>
      </c>
      <c r="F13" s="28">
        <v>0.1</v>
      </c>
      <c r="G13" s="29"/>
      <c r="H13" s="30">
        <v>390516</v>
      </c>
      <c r="I13" s="31">
        <v>1</v>
      </c>
      <c r="J13" s="32">
        <v>128.9</v>
      </c>
      <c r="K13" s="28">
        <v>-6.9</v>
      </c>
      <c r="L13" s="33">
        <v>121.9</v>
      </c>
      <c r="M13" s="28">
        <v>-6.1</v>
      </c>
      <c r="N13" s="33">
        <v>7</v>
      </c>
      <c r="O13" s="28">
        <v>-18.600000000000001</v>
      </c>
      <c r="P13" s="33">
        <v>16.3</v>
      </c>
      <c r="Q13" s="34">
        <v>-1</v>
      </c>
      <c r="R13" s="27">
        <v>7751</v>
      </c>
      <c r="S13" s="28">
        <v>2.9</v>
      </c>
      <c r="T13" s="29"/>
      <c r="U13" s="30">
        <v>7176</v>
      </c>
      <c r="V13" s="28">
        <v>1.2</v>
      </c>
      <c r="W13" s="29"/>
      <c r="X13" s="30">
        <v>575</v>
      </c>
      <c r="Y13" s="28">
        <v>28.3</v>
      </c>
      <c r="Z13" s="29"/>
      <c r="AA13" s="28">
        <v>7.4</v>
      </c>
      <c r="AB13" s="35"/>
      <c r="AC13" s="30"/>
      <c r="AD13" s="29"/>
      <c r="AE13" s="30"/>
      <c r="AF13" s="36"/>
      <c r="AG13" s="36"/>
    </row>
    <row r="14" spans="1:33" ht="21" customHeight="1" x14ac:dyDescent="0.15">
      <c r="A14" s="16" t="s">
        <v>32</v>
      </c>
      <c r="B14" s="27">
        <v>305305</v>
      </c>
      <c r="C14" s="28">
        <v>-11.5</v>
      </c>
      <c r="D14" s="29"/>
      <c r="E14" s="30">
        <v>292412</v>
      </c>
      <c r="F14" s="28">
        <v>-12.2</v>
      </c>
      <c r="G14" s="29"/>
      <c r="H14" s="30">
        <v>262776</v>
      </c>
      <c r="I14" s="31">
        <v>-15</v>
      </c>
      <c r="J14" s="32">
        <v>161.80000000000001</v>
      </c>
      <c r="K14" s="28">
        <v>5.5</v>
      </c>
      <c r="L14" s="33">
        <v>144.80000000000001</v>
      </c>
      <c r="M14" s="28">
        <v>1.8</v>
      </c>
      <c r="N14" s="33">
        <v>17</v>
      </c>
      <c r="O14" s="28">
        <v>53.2</v>
      </c>
      <c r="P14" s="33">
        <v>19.399999999999999</v>
      </c>
      <c r="Q14" s="34">
        <v>0.89999999999999858</v>
      </c>
      <c r="R14" s="27">
        <v>16656</v>
      </c>
      <c r="S14" s="28">
        <v>-0.9</v>
      </c>
      <c r="T14" s="29"/>
      <c r="U14" s="30">
        <v>15441</v>
      </c>
      <c r="V14" s="28">
        <v>0.8</v>
      </c>
      <c r="W14" s="29"/>
      <c r="X14" s="30">
        <v>1215</v>
      </c>
      <c r="Y14" s="28">
        <v>-18</v>
      </c>
      <c r="Z14" s="29"/>
      <c r="AA14" s="28">
        <v>7.3</v>
      </c>
      <c r="AB14" s="35"/>
      <c r="AC14" s="30"/>
      <c r="AD14" s="29"/>
      <c r="AE14" s="30"/>
      <c r="AF14" s="36"/>
      <c r="AG14" s="36"/>
    </row>
    <row r="15" spans="1:33" ht="21" customHeight="1" x14ac:dyDescent="0.15">
      <c r="A15" s="16" t="s">
        <v>33</v>
      </c>
      <c r="B15" s="27">
        <v>273062</v>
      </c>
      <c r="C15" s="28">
        <v>2.5</v>
      </c>
      <c r="D15" s="29"/>
      <c r="E15" s="30">
        <v>272392</v>
      </c>
      <c r="F15" s="28">
        <v>2.5</v>
      </c>
      <c r="G15" s="29"/>
      <c r="H15" s="30">
        <v>236645</v>
      </c>
      <c r="I15" s="31">
        <v>5.8</v>
      </c>
      <c r="J15" s="32">
        <v>161.6</v>
      </c>
      <c r="K15" s="28">
        <v>-3.5</v>
      </c>
      <c r="L15" s="33">
        <v>140.69999999999999</v>
      </c>
      <c r="M15" s="28">
        <v>-2.5</v>
      </c>
      <c r="N15" s="33">
        <v>20.9</v>
      </c>
      <c r="O15" s="28">
        <v>-9.9</v>
      </c>
      <c r="P15" s="33">
        <v>19.8</v>
      </c>
      <c r="Q15" s="34">
        <v>-0.19999999999999929</v>
      </c>
      <c r="R15" s="27">
        <v>189007</v>
      </c>
      <c r="S15" s="28">
        <v>6.6</v>
      </c>
      <c r="T15" s="29"/>
      <c r="U15" s="30">
        <v>147338</v>
      </c>
      <c r="V15" s="28">
        <v>10.3</v>
      </c>
      <c r="W15" s="29"/>
      <c r="X15" s="30">
        <v>41669</v>
      </c>
      <c r="Y15" s="28">
        <v>-4.5999999999999996</v>
      </c>
      <c r="Z15" s="29"/>
      <c r="AA15" s="28">
        <v>22</v>
      </c>
      <c r="AB15" s="35"/>
      <c r="AC15" s="30"/>
      <c r="AD15" s="29"/>
      <c r="AE15" s="30"/>
      <c r="AF15" s="36"/>
      <c r="AG15" s="36"/>
    </row>
    <row r="16" spans="1:33" s="2" customFormat="1" ht="21" customHeight="1" x14ac:dyDescent="0.15">
      <c r="A16" s="17" t="s">
        <v>34</v>
      </c>
      <c r="B16" s="46">
        <v>214400</v>
      </c>
      <c r="C16" s="47">
        <v>10.5</v>
      </c>
      <c r="D16" s="48"/>
      <c r="E16" s="49">
        <v>205699</v>
      </c>
      <c r="F16" s="47">
        <v>8.3000000000000007</v>
      </c>
      <c r="G16" s="48"/>
      <c r="H16" s="49">
        <v>191347</v>
      </c>
      <c r="I16" s="50">
        <v>6.4</v>
      </c>
      <c r="J16" s="51">
        <v>125</v>
      </c>
      <c r="K16" s="47">
        <v>5.8</v>
      </c>
      <c r="L16" s="52">
        <v>115.9</v>
      </c>
      <c r="M16" s="47">
        <v>3.7</v>
      </c>
      <c r="N16" s="52">
        <v>9.1</v>
      </c>
      <c r="O16" s="47">
        <v>40</v>
      </c>
      <c r="P16" s="52">
        <v>16.899999999999999</v>
      </c>
      <c r="Q16" s="34">
        <v>0.19999999999999929</v>
      </c>
      <c r="R16" s="46">
        <v>446999</v>
      </c>
      <c r="S16" s="47">
        <v>2.4</v>
      </c>
      <c r="T16" s="48"/>
      <c r="U16" s="49">
        <v>208658</v>
      </c>
      <c r="V16" s="47">
        <v>13</v>
      </c>
      <c r="W16" s="48"/>
      <c r="X16" s="49">
        <v>238341</v>
      </c>
      <c r="Y16" s="47">
        <v>-5.5</v>
      </c>
      <c r="Z16" s="48"/>
      <c r="AA16" s="47">
        <v>53.3</v>
      </c>
      <c r="AB16" s="53"/>
      <c r="AC16" s="49"/>
      <c r="AD16" s="48"/>
      <c r="AE16" s="49"/>
      <c r="AF16" s="54"/>
      <c r="AG16" s="54"/>
    </row>
    <row r="17" spans="1:33" ht="21" customHeight="1" x14ac:dyDescent="0.15">
      <c r="A17" s="16" t="s">
        <v>35</v>
      </c>
      <c r="B17" s="27">
        <v>315880</v>
      </c>
      <c r="C17" s="28">
        <v>-1.1000000000000001</v>
      </c>
      <c r="D17" s="29"/>
      <c r="E17" s="30">
        <v>311014</v>
      </c>
      <c r="F17" s="28">
        <v>-1.1000000000000001</v>
      </c>
      <c r="G17" s="29"/>
      <c r="H17" s="30">
        <v>291252</v>
      </c>
      <c r="I17" s="31">
        <v>-0.1</v>
      </c>
      <c r="J17" s="32">
        <v>132.1</v>
      </c>
      <c r="K17" s="28">
        <v>-4.0999999999999996</v>
      </c>
      <c r="L17" s="33">
        <v>123.6</v>
      </c>
      <c r="M17" s="28">
        <v>-3.1</v>
      </c>
      <c r="N17" s="33">
        <v>8.5</v>
      </c>
      <c r="O17" s="28">
        <v>-15</v>
      </c>
      <c r="P17" s="33">
        <v>17.3</v>
      </c>
      <c r="Q17" s="34">
        <v>-0.19999999999999929</v>
      </c>
      <c r="R17" s="27">
        <v>44356</v>
      </c>
      <c r="S17" s="28">
        <v>1.2</v>
      </c>
      <c r="T17" s="29"/>
      <c r="U17" s="30">
        <v>38711</v>
      </c>
      <c r="V17" s="28">
        <v>8.3000000000000007</v>
      </c>
      <c r="W17" s="29"/>
      <c r="X17" s="30">
        <v>5645</v>
      </c>
      <c r="Y17" s="28">
        <v>-30.2</v>
      </c>
      <c r="Z17" s="29"/>
      <c r="AA17" s="28">
        <v>12.7</v>
      </c>
      <c r="AB17" s="35"/>
      <c r="AC17" s="30"/>
      <c r="AD17" s="29"/>
      <c r="AE17" s="30"/>
      <c r="AF17" s="36"/>
      <c r="AG17" s="36"/>
    </row>
    <row r="18" spans="1:33" ht="21" customHeight="1" x14ac:dyDescent="0.15">
      <c r="A18" s="16" t="s">
        <v>36</v>
      </c>
      <c r="B18" s="27">
        <v>240263</v>
      </c>
      <c r="C18" s="28">
        <v>14.2</v>
      </c>
      <c r="D18" s="29"/>
      <c r="E18" s="30">
        <v>230792</v>
      </c>
      <c r="F18" s="28">
        <v>10.7</v>
      </c>
      <c r="G18" s="29"/>
      <c r="H18" s="30">
        <v>217883</v>
      </c>
      <c r="I18" s="31">
        <v>11.8</v>
      </c>
      <c r="J18" s="32">
        <v>123.5</v>
      </c>
      <c r="K18" s="28">
        <v>1.6</v>
      </c>
      <c r="L18" s="33">
        <v>117</v>
      </c>
      <c r="M18" s="28">
        <v>3.1</v>
      </c>
      <c r="N18" s="33">
        <v>6.5</v>
      </c>
      <c r="O18" s="28">
        <v>-17.600000000000001</v>
      </c>
      <c r="P18" s="33">
        <v>17</v>
      </c>
      <c r="Q18" s="34">
        <v>0.5</v>
      </c>
      <c r="R18" s="27">
        <v>26173</v>
      </c>
      <c r="S18" s="28">
        <v>-4</v>
      </c>
      <c r="T18" s="29"/>
      <c r="U18" s="30">
        <v>15095</v>
      </c>
      <c r="V18" s="28">
        <v>-1.1000000000000001</v>
      </c>
      <c r="W18" s="29"/>
      <c r="X18" s="30">
        <v>11078</v>
      </c>
      <c r="Y18" s="28">
        <v>-7.7</v>
      </c>
      <c r="Z18" s="29"/>
      <c r="AA18" s="28">
        <v>42.3</v>
      </c>
      <c r="AB18" s="35"/>
      <c r="AC18" s="30"/>
      <c r="AD18" s="40"/>
      <c r="AE18" s="30"/>
      <c r="AF18" s="36"/>
      <c r="AG18" s="36"/>
    </row>
    <row r="19" spans="1:33" ht="21" customHeight="1" x14ac:dyDescent="0.15">
      <c r="A19" s="16" t="s">
        <v>37</v>
      </c>
      <c r="B19" s="27">
        <v>359923</v>
      </c>
      <c r="C19" s="28">
        <v>1.9</v>
      </c>
      <c r="D19" s="29"/>
      <c r="E19" s="30">
        <v>358797</v>
      </c>
      <c r="F19" s="28">
        <v>2.7</v>
      </c>
      <c r="G19" s="29"/>
      <c r="H19" s="30">
        <v>330800</v>
      </c>
      <c r="I19" s="31">
        <v>-0.1</v>
      </c>
      <c r="J19" s="32">
        <v>141.6</v>
      </c>
      <c r="K19" s="28">
        <v>-4.5999999999999996</v>
      </c>
      <c r="L19" s="33">
        <v>127.9</v>
      </c>
      <c r="M19" s="28">
        <v>-8.5</v>
      </c>
      <c r="N19" s="33">
        <v>13.7</v>
      </c>
      <c r="O19" s="28">
        <v>55.7</v>
      </c>
      <c r="P19" s="33">
        <v>17</v>
      </c>
      <c r="Q19" s="34">
        <v>-1.3000000000000007</v>
      </c>
      <c r="R19" s="27">
        <v>40583</v>
      </c>
      <c r="S19" s="28">
        <v>-2.7</v>
      </c>
      <c r="T19" s="29"/>
      <c r="U19" s="30">
        <v>33079</v>
      </c>
      <c r="V19" s="28">
        <v>-4.3</v>
      </c>
      <c r="W19" s="29"/>
      <c r="X19" s="30">
        <v>7504</v>
      </c>
      <c r="Y19" s="28">
        <v>4.8</v>
      </c>
      <c r="Z19" s="29"/>
      <c r="AA19" s="28">
        <v>18.5</v>
      </c>
      <c r="AB19" s="35"/>
      <c r="AC19" s="30"/>
      <c r="AD19" s="40"/>
      <c r="AE19" s="30"/>
      <c r="AF19" s="36"/>
      <c r="AG19" s="36"/>
    </row>
    <row r="20" spans="1:33" ht="21" customHeight="1" x14ac:dyDescent="0.15">
      <c r="A20" s="16" t="s">
        <v>38</v>
      </c>
      <c r="B20" s="27">
        <v>97514</v>
      </c>
      <c r="C20" s="28">
        <v>-5.3</v>
      </c>
      <c r="D20" s="29"/>
      <c r="E20" s="30">
        <v>97426</v>
      </c>
      <c r="F20" s="28">
        <v>-4.5</v>
      </c>
      <c r="G20" s="29"/>
      <c r="H20" s="30">
        <v>89928</v>
      </c>
      <c r="I20" s="31">
        <v>-6</v>
      </c>
      <c r="J20" s="32">
        <v>79.3</v>
      </c>
      <c r="K20" s="28">
        <v>-7.2</v>
      </c>
      <c r="L20" s="33">
        <v>74.7</v>
      </c>
      <c r="M20" s="28">
        <v>-7.3</v>
      </c>
      <c r="N20" s="33">
        <v>4.5999999999999996</v>
      </c>
      <c r="O20" s="28">
        <v>-8</v>
      </c>
      <c r="P20" s="33">
        <v>13.2</v>
      </c>
      <c r="Q20" s="34">
        <v>-0.40000000000000036</v>
      </c>
      <c r="R20" s="27">
        <v>190827</v>
      </c>
      <c r="S20" s="28">
        <v>2.4</v>
      </c>
      <c r="T20" s="29"/>
      <c r="U20" s="30">
        <v>24475</v>
      </c>
      <c r="V20" s="28">
        <v>-18.899999999999999</v>
      </c>
      <c r="W20" s="29"/>
      <c r="X20" s="30">
        <v>166352</v>
      </c>
      <c r="Y20" s="28">
        <v>6.7</v>
      </c>
      <c r="Z20" s="29"/>
      <c r="AA20" s="28">
        <v>87.2</v>
      </c>
      <c r="AB20" s="35"/>
      <c r="AC20" s="30"/>
      <c r="AD20" s="40"/>
      <c r="AE20" s="30"/>
      <c r="AF20" s="36"/>
      <c r="AG20" s="36"/>
    </row>
    <row r="21" spans="1:33" ht="21" customHeight="1" x14ac:dyDescent="0.15">
      <c r="A21" s="16" t="s">
        <v>39</v>
      </c>
      <c r="B21" s="27">
        <v>187188</v>
      </c>
      <c r="C21" s="28">
        <v>10.6</v>
      </c>
      <c r="D21" s="29"/>
      <c r="E21" s="30">
        <v>185913</v>
      </c>
      <c r="F21" s="28">
        <v>10</v>
      </c>
      <c r="G21" s="29"/>
      <c r="H21" s="30">
        <v>179432</v>
      </c>
      <c r="I21" s="31">
        <v>11</v>
      </c>
      <c r="J21" s="32">
        <v>122.3</v>
      </c>
      <c r="K21" s="28">
        <v>7.3</v>
      </c>
      <c r="L21" s="33">
        <v>116.2</v>
      </c>
      <c r="M21" s="28">
        <v>8.5</v>
      </c>
      <c r="N21" s="33">
        <v>6.1</v>
      </c>
      <c r="O21" s="28">
        <v>-10.3</v>
      </c>
      <c r="P21" s="33">
        <v>17.600000000000001</v>
      </c>
      <c r="Q21" s="34">
        <v>1.7000000000000011</v>
      </c>
      <c r="R21" s="27">
        <v>70945</v>
      </c>
      <c r="S21" s="28">
        <v>2.8</v>
      </c>
      <c r="T21" s="29"/>
      <c r="U21" s="30">
        <v>34583</v>
      </c>
      <c r="V21" s="28">
        <v>17.399999999999999</v>
      </c>
      <c r="W21" s="29"/>
      <c r="X21" s="30">
        <v>36362</v>
      </c>
      <c r="Y21" s="28">
        <v>-8.1</v>
      </c>
      <c r="Z21" s="29"/>
      <c r="AA21" s="28">
        <v>51.3</v>
      </c>
      <c r="AB21" s="35"/>
      <c r="AC21" s="30"/>
      <c r="AD21" s="40"/>
      <c r="AE21" s="30"/>
      <c r="AF21" s="36"/>
      <c r="AG21" s="36"/>
    </row>
    <row r="22" spans="1:33" ht="21" customHeight="1" x14ac:dyDescent="0.15">
      <c r="A22" s="16" t="s">
        <v>40</v>
      </c>
      <c r="B22" s="27">
        <v>286021</v>
      </c>
      <c r="C22" s="28">
        <v>6.5</v>
      </c>
      <c r="D22" s="29"/>
      <c r="E22" s="30">
        <v>284632</v>
      </c>
      <c r="F22" s="28">
        <v>7.2</v>
      </c>
      <c r="G22" s="29"/>
      <c r="H22" s="30">
        <v>282295</v>
      </c>
      <c r="I22" s="31">
        <v>7.7</v>
      </c>
      <c r="J22" s="32">
        <v>118</v>
      </c>
      <c r="K22" s="28">
        <v>6.9</v>
      </c>
      <c r="L22" s="33">
        <v>106.7</v>
      </c>
      <c r="M22" s="28">
        <v>9.3000000000000007</v>
      </c>
      <c r="N22" s="33">
        <v>11.3</v>
      </c>
      <c r="O22" s="28">
        <v>-11.7</v>
      </c>
      <c r="P22" s="33">
        <v>15.6</v>
      </c>
      <c r="Q22" s="34">
        <v>0.79999999999999893</v>
      </c>
      <c r="R22" s="27">
        <v>122152</v>
      </c>
      <c r="S22" s="28">
        <v>0.1</v>
      </c>
      <c r="T22" s="29"/>
      <c r="U22" s="30">
        <v>80264</v>
      </c>
      <c r="V22" s="28">
        <v>8</v>
      </c>
      <c r="W22" s="29"/>
      <c r="X22" s="30">
        <v>41888</v>
      </c>
      <c r="Y22" s="28">
        <v>-12.2</v>
      </c>
      <c r="Z22" s="29"/>
      <c r="AA22" s="28">
        <v>34.299999999999997</v>
      </c>
      <c r="AB22" s="35"/>
      <c r="AC22" s="30"/>
      <c r="AD22" s="29"/>
      <c r="AE22" s="30"/>
      <c r="AF22" s="36"/>
      <c r="AG22" s="36"/>
    </row>
    <row r="23" spans="1:33" s="2" customFormat="1" ht="21" customHeight="1" x14ac:dyDescent="0.15">
      <c r="A23" s="17" t="s">
        <v>41</v>
      </c>
      <c r="B23" s="46">
        <v>241367</v>
      </c>
      <c r="C23" s="47">
        <v>-4.2</v>
      </c>
      <c r="D23" s="48"/>
      <c r="E23" s="49">
        <v>239787</v>
      </c>
      <c r="F23" s="47">
        <v>-1.1000000000000001</v>
      </c>
      <c r="G23" s="48"/>
      <c r="H23" s="49">
        <v>226654</v>
      </c>
      <c r="I23" s="50">
        <v>-0.8</v>
      </c>
      <c r="J23" s="51">
        <v>115.8</v>
      </c>
      <c r="K23" s="47">
        <v>-3.7</v>
      </c>
      <c r="L23" s="52">
        <v>111.5</v>
      </c>
      <c r="M23" s="47">
        <v>-3.5</v>
      </c>
      <c r="N23" s="52">
        <v>4.3</v>
      </c>
      <c r="O23" s="47">
        <v>-6.6</v>
      </c>
      <c r="P23" s="52">
        <v>16</v>
      </c>
      <c r="Q23" s="34">
        <v>-0.39999999999999858</v>
      </c>
      <c r="R23" s="46">
        <v>348693</v>
      </c>
      <c r="S23" s="47">
        <v>2.2000000000000002</v>
      </c>
      <c r="T23" s="48"/>
      <c r="U23" s="49">
        <v>198034</v>
      </c>
      <c r="V23" s="47">
        <v>-2.4</v>
      </c>
      <c r="W23" s="48"/>
      <c r="X23" s="49">
        <v>150659</v>
      </c>
      <c r="Y23" s="47">
        <v>8.8000000000000007</v>
      </c>
      <c r="Z23" s="48"/>
      <c r="AA23" s="47">
        <v>43.2</v>
      </c>
      <c r="AB23" s="53"/>
      <c r="AC23" s="49"/>
      <c r="AD23" s="48"/>
      <c r="AE23" s="49"/>
      <c r="AF23" s="54"/>
      <c r="AG23" s="54"/>
    </row>
    <row r="24" spans="1:33" ht="21" customHeight="1" x14ac:dyDescent="0.15">
      <c r="A24" s="16" t="s">
        <v>42</v>
      </c>
      <c r="B24" s="27">
        <v>291504</v>
      </c>
      <c r="C24" s="28">
        <v>-9.6</v>
      </c>
      <c r="D24" s="29"/>
      <c r="E24" s="30">
        <v>290727</v>
      </c>
      <c r="F24" s="28">
        <v>-9.3000000000000007</v>
      </c>
      <c r="G24" s="29"/>
      <c r="H24" s="30">
        <v>270824</v>
      </c>
      <c r="I24" s="31">
        <v>-9.6999999999999993</v>
      </c>
      <c r="J24" s="32">
        <v>126.6</v>
      </c>
      <c r="K24" s="28">
        <v>-8.1</v>
      </c>
      <c r="L24" s="33">
        <v>121.9</v>
      </c>
      <c r="M24" s="28">
        <v>-5.9</v>
      </c>
      <c r="N24" s="33">
        <v>4.7</v>
      </c>
      <c r="O24" s="28">
        <v>-42</v>
      </c>
      <c r="P24" s="33">
        <v>16.7</v>
      </c>
      <c r="Q24" s="34">
        <v>-0.80000000000000071</v>
      </c>
      <c r="R24" s="27">
        <v>17011</v>
      </c>
      <c r="S24" s="28">
        <v>2.2999999999999998</v>
      </c>
      <c r="T24" s="29"/>
      <c r="U24" s="30">
        <v>11505</v>
      </c>
      <c r="V24" s="28">
        <v>-13.3</v>
      </c>
      <c r="W24" s="29"/>
      <c r="X24" s="30">
        <v>5506</v>
      </c>
      <c r="Y24" s="28">
        <v>63.5</v>
      </c>
      <c r="Z24" s="29"/>
      <c r="AA24" s="28">
        <v>32.4</v>
      </c>
      <c r="AB24" s="35"/>
      <c r="AC24" s="30"/>
      <c r="AD24" s="29"/>
      <c r="AE24" s="30"/>
      <c r="AF24" s="36"/>
      <c r="AG24" s="36"/>
    </row>
    <row r="25" spans="1:33" ht="21" customHeight="1" x14ac:dyDescent="0.15">
      <c r="A25" s="55" t="s">
        <v>43</v>
      </c>
      <c r="B25" s="27">
        <v>216137</v>
      </c>
      <c r="C25" s="28">
        <v>-4.2</v>
      </c>
      <c r="D25" s="29"/>
      <c r="E25" s="30">
        <v>214836</v>
      </c>
      <c r="F25" s="28">
        <v>-3.9</v>
      </c>
      <c r="G25" s="29"/>
      <c r="H25" s="30">
        <v>196916</v>
      </c>
      <c r="I25" s="31">
        <v>-4.4000000000000004</v>
      </c>
      <c r="J25" s="56">
        <v>132.4</v>
      </c>
      <c r="K25" s="57">
        <v>-4.3</v>
      </c>
      <c r="L25" s="58">
        <v>121.9</v>
      </c>
      <c r="M25" s="57">
        <v>-4.3</v>
      </c>
      <c r="N25" s="58">
        <v>10.5</v>
      </c>
      <c r="O25" s="57">
        <v>-3.7</v>
      </c>
      <c r="P25" s="58">
        <v>17.399999999999999</v>
      </c>
      <c r="Q25" s="59">
        <v>-0.60000000000000142</v>
      </c>
      <c r="R25" s="60">
        <v>163663</v>
      </c>
      <c r="S25" s="57">
        <v>6.7</v>
      </c>
      <c r="T25" s="61"/>
      <c r="U25" s="62">
        <v>104289</v>
      </c>
      <c r="V25" s="57">
        <v>7.3</v>
      </c>
      <c r="W25" s="61"/>
      <c r="X25" s="62">
        <v>59374</v>
      </c>
      <c r="Y25" s="57">
        <v>6</v>
      </c>
      <c r="Z25" s="61"/>
      <c r="AA25" s="57">
        <v>36.299999999999997</v>
      </c>
      <c r="AB25" s="63"/>
      <c r="AC25" s="30"/>
      <c r="AD25" s="40"/>
      <c r="AE25" s="30"/>
      <c r="AF25" s="36"/>
      <c r="AG25" s="36"/>
    </row>
    <row r="26" spans="1:33" ht="15" customHeight="1" x14ac:dyDescent="0.15">
      <c r="A26" s="340" t="s">
        <v>44</v>
      </c>
      <c r="B26" s="340"/>
      <c r="C26" s="340"/>
      <c r="D26" s="340"/>
      <c r="E26" s="340"/>
      <c r="F26" s="340"/>
      <c r="G26" s="340"/>
      <c r="H26" s="340"/>
      <c r="I26" s="340"/>
      <c r="AD26" s="3"/>
    </row>
    <row r="27" spans="1:33" ht="15" customHeight="1" x14ac:dyDescent="0.15">
      <c r="A27" s="1" t="s">
        <v>45</v>
      </c>
      <c r="AD27" s="3"/>
    </row>
    <row r="28" spans="1:33" ht="15" customHeight="1" x14ac:dyDescent="0.15">
      <c r="A28" s="1" t="s">
        <v>46</v>
      </c>
      <c r="AD28" s="3"/>
    </row>
    <row r="29" spans="1:33" ht="15" customHeight="1" x14ac:dyDescent="0.15">
      <c r="AD29" s="3"/>
    </row>
    <row r="30" spans="1:33" ht="15" customHeight="1" x14ac:dyDescent="0.15">
      <c r="Q30" s="1"/>
    </row>
    <row r="31" spans="1:33" ht="14.1" customHeight="1" x14ac:dyDescent="0.15">
      <c r="Q31" s="1"/>
    </row>
    <row r="32" spans="1:33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3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EC08-9C33-4684-842D-C5DB90479A44}">
  <dimension ref="A2:R69"/>
  <sheetViews>
    <sheetView zoomScale="80" zoomScaleNormal="80" zoomScaleSheetLayoutView="81" workbookViewId="0"/>
  </sheetViews>
  <sheetFormatPr defaultRowHeight="13.5" x14ac:dyDescent="0.15"/>
  <cols>
    <col min="1" max="1" width="13.75" style="2" bestFit="1" customWidth="1"/>
    <col min="2" max="18" width="11.125" style="2" customWidth="1"/>
    <col min="19" max="16384" width="9" style="2"/>
  </cols>
  <sheetData>
    <row r="2" spans="1:18" ht="17.25" x14ac:dyDescent="0.15">
      <c r="A2" s="345" t="s">
        <v>125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4.25" x14ac:dyDescent="0.15">
      <c r="A3" s="346" t="s">
        <v>51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5" spans="1:18" s="71" customFormat="1" x14ac:dyDescent="0.15">
      <c r="A5" s="347" t="s">
        <v>52</v>
      </c>
      <c r="B5" s="349" t="s">
        <v>53</v>
      </c>
      <c r="C5" s="67" t="s">
        <v>54</v>
      </c>
      <c r="D5" s="351" t="s">
        <v>29</v>
      </c>
      <c r="E5" s="351" t="s">
        <v>30</v>
      </c>
      <c r="F5" s="68" t="s">
        <v>55</v>
      </c>
      <c r="G5" s="351" t="s">
        <v>32</v>
      </c>
      <c r="H5" s="69" t="s">
        <v>56</v>
      </c>
      <c r="I5" s="69" t="s">
        <v>57</v>
      </c>
      <c r="J5" s="69" t="s">
        <v>58</v>
      </c>
      <c r="K5" s="69" t="s">
        <v>59</v>
      </c>
      <c r="L5" s="70" t="s">
        <v>60</v>
      </c>
      <c r="M5" s="70" t="s">
        <v>61</v>
      </c>
      <c r="N5" s="70" t="s">
        <v>62</v>
      </c>
      <c r="O5" s="69" t="s">
        <v>63</v>
      </c>
      <c r="P5" s="351" t="s">
        <v>41</v>
      </c>
      <c r="Q5" s="69" t="s">
        <v>64</v>
      </c>
      <c r="R5" s="353" t="s">
        <v>65</v>
      </c>
    </row>
    <row r="6" spans="1:18" s="71" customFormat="1" x14ac:dyDescent="0.15">
      <c r="A6" s="348"/>
      <c r="B6" s="350"/>
      <c r="C6" s="72" t="s">
        <v>66</v>
      </c>
      <c r="D6" s="352"/>
      <c r="E6" s="352"/>
      <c r="F6" s="73" t="s">
        <v>67</v>
      </c>
      <c r="G6" s="352"/>
      <c r="H6" s="74" t="s">
        <v>68</v>
      </c>
      <c r="I6" s="74" t="s">
        <v>69</v>
      </c>
      <c r="J6" s="74" t="s">
        <v>70</v>
      </c>
      <c r="K6" s="74" t="s">
        <v>71</v>
      </c>
      <c r="L6" s="75" t="s">
        <v>72</v>
      </c>
      <c r="M6" s="75" t="s">
        <v>73</v>
      </c>
      <c r="N6" s="75" t="s">
        <v>74</v>
      </c>
      <c r="O6" s="74" t="s">
        <v>75</v>
      </c>
      <c r="P6" s="352"/>
      <c r="Q6" s="74" t="s">
        <v>76</v>
      </c>
      <c r="R6" s="354"/>
    </row>
    <row r="7" spans="1:18" x14ac:dyDescent="0.15">
      <c r="A7" s="76"/>
      <c r="B7" s="77" t="s">
        <v>77</v>
      </c>
      <c r="C7" s="78" t="s">
        <v>77</v>
      </c>
      <c r="D7" s="78" t="s">
        <v>77</v>
      </c>
      <c r="E7" s="78" t="s">
        <v>77</v>
      </c>
      <c r="F7" s="79" t="s">
        <v>77</v>
      </c>
      <c r="G7" s="79"/>
      <c r="H7" s="79"/>
      <c r="I7" s="79"/>
      <c r="J7" s="79"/>
      <c r="K7" s="79"/>
      <c r="L7" s="79"/>
      <c r="M7" s="79"/>
      <c r="N7" s="89"/>
      <c r="O7" s="89"/>
      <c r="P7" s="89"/>
      <c r="Q7" s="89"/>
      <c r="R7" s="89"/>
    </row>
    <row r="8" spans="1:18" x14ac:dyDescent="0.15">
      <c r="A8" s="81" t="s">
        <v>78</v>
      </c>
      <c r="B8" s="82">
        <v>98.3</v>
      </c>
      <c r="C8" s="83">
        <v>100.5</v>
      </c>
      <c r="D8" s="84">
        <v>101.7</v>
      </c>
      <c r="E8" s="84">
        <v>99.9</v>
      </c>
      <c r="F8" s="84">
        <v>108.3</v>
      </c>
      <c r="G8" s="84">
        <v>102.2</v>
      </c>
      <c r="H8" s="84">
        <v>99.5</v>
      </c>
      <c r="I8" s="84">
        <v>99.4</v>
      </c>
      <c r="J8" s="84">
        <v>101.3</v>
      </c>
      <c r="K8" s="84">
        <v>106.3</v>
      </c>
      <c r="L8" s="84">
        <v>96.4</v>
      </c>
      <c r="M8" s="84">
        <v>90.5</v>
      </c>
      <c r="N8" s="84">
        <v>105</v>
      </c>
      <c r="O8" s="85">
        <v>96.5</v>
      </c>
      <c r="P8" s="85">
        <v>98.1</v>
      </c>
      <c r="Q8" s="85">
        <v>89.6</v>
      </c>
      <c r="R8" s="84">
        <v>92.9</v>
      </c>
    </row>
    <row r="9" spans="1:18" x14ac:dyDescent="0.15">
      <c r="A9" s="86" t="s">
        <v>79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80</v>
      </c>
      <c r="B10" s="82">
        <v>100.4</v>
      </c>
      <c r="C10" s="83">
        <v>98</v>
      </c>
      <c r="D10" s="84">
        <v>98.6</v>
      </c>
      <c r="E10" s="84">
        <v>100</v>
      </c>
      <c r="F10" s="84">
        <v>101.6</v>
      </c>
      <c r="G10" s="84">
        <v>102.4</v>
      </c>
      <c r="H10" s="84">
        <v>100.8</v>
      </c>
      <c r="I10" s="84">
        <v>99.7</v>
      </c>
      <c r="J10" s="84">
        <v>100.3</v>
      </c>
      <c r="K10" s="84">
        <v>100</v>
      </c>
      <c r="L10" s="84">
        <v>99.4</v>
      </c>
      <c r="M10" s="84">
        <v>102.2</v>
      </c>
      <c r="N10" s="84">
        <v>95.7</v>
      </c>
      <c r="O10" s="85">
        <v>100.9</v>
      </c>
      <c r="P10" s="85">
        <v>103.3</v>
      </c>
      <c r="Q10" s="85">
        <v>103</v>
      </c>
      <c r="R10" s="84">
        <v>99.5</v>
      </c>
    </row>
    <row r="11" spans="1:18" x14ac:dyDescent="0.15">
      <c r="A11" s="86" t="s">
        <v>81</v>
      </c>
      <c r="B11" s="87">
        <v>100.7</v>
      </c>
      <c r="C11" s="90">
        <v>97.6</v>
      </c>
      <c r="D11" s="88">
        <v>100.7</v>
      </c>
      <c r="E11" s="88">
        <v>99.7</v>
      </c>
      <c r="F11" s="88">
        <v>101.5</v>
      </c>
      <c r="G11" s="88">
        <v>98.6</v>
      </c>
      <c r="H11" s="88">
        <v>99.2</v>
      </c>
      <c r="I11" s="88">
        <v>99.3</v>
      </c>
      <c r="J11" s="88">
        <v>100.8</v>
      </c>
      <c r="K11" s="88">
        <v>102.6</v>
      </c>
      <c r="L11" s="88">
        <v>95.7</v>
      </c>
      <c r="M11" s="88">
        <v>100.9</v>
      </c>
      <c r="N11" s="89">
        <v>100.6</v>
      </c>
      <c r="O11" s="89">
        <v>100</v>
      </c>
      <c r="P11" s="89">
        <v>107</v>
      </c>
      <c r="Q11" s="89">
        <v>101.9</v>
      </c>
      <c r="R11" s="89">
        <v>100.6</v>
      </c>
    </row>
    <row r="12" spans="1:18" x14ac:dyDescent="0.15">
      <c r="A12" s="86" t="s">
        <v>82</v>
      </c>
      <c r="B12" s="87">
        <v>102</v>
      </c>
      <c r="C12" s="90">
        <v>80</v>
      </c>
      <c r="D12" s="88">
        <v>100.7</v>
      </c>
      <c r="E12" s="88">
        <v>101.1</v>
      </c>
      <c r="F12" s="88">
        <v>100</v>
      </c>
      <c r="G12" s="88">
        <v>93.1</v>
      </c>
      <c r="H12" s="88">
        <v>98.3</v>
      </c>
      <c r="I12" s="88">
        <v>102.3</v>
      </c>
      <c r="J12" s="88">
        <v>99.7</v>
      </c>
      <c r="K12" s="88">
        <v>104.9</v>
      </c>
      <c r="L12" s="88">
        <v>95.8</v>
      </c>
      <c r="M12" s="88">
        <v>99.9</v>
      </c>
      <c r="N12" s="89">
        <v>103</v>
      </c>
      <c r="O12" s="89">
        <v>97.2</v>
      </c>
      <c r="P12" s="89">
        <v>110.7</v>
      </c>
      <c r="Q12" s="89">
        <v>104</v>
      </c>
      <c r="R12" s="89">
        <v>103.2</v>
      </c>
    </row>
    <row r="13" spans="1:18" x14ac:dyDescent="0.15">
      <c r="A13" s="86" t="s">
        <v>106</v>
      </c>
      <c r="B13" s="87">
        <v>103.6</v>
      </c>
      <c r="C13" s="88" t="s">
        <v>84</v>
      </c>
      <c r="D13" s="88">
        <v>103.2</v>
      </c>
      <c r="E13" s="88">
        <v>102.4</v>
      </c>
      <c r="F13" s="88">
        <v>105.1</v>
      </c>
      <c r="G13" s="88">
        <v>93.2</v>
      </c>
      <c r="H13" s="88">
        <v>103.2</v>
      </c>
      <c r="I13" s="88">
        <v>105.8</v>
      </c>
      <c r="J13" s="88">
        <v>98.2</v>
      </c>
      <c r="K13" s="88">
        <v>102.5</v>
      </c>
      <c r="L13" s="88">
        <v>92</v>
      </c>
      <c r="M13" s="88">
        <v>102.3</v>
      </c>
      <c r="N13" s="89">
        <v>105.3</v>
      </c>
      <c r="O13" s="89">
        <v>95.4</v>
      </c>
      <c r="P13" s="89">
        <v>111.5</v>
      </c>
      <c r="Q13" s="89">
        <v>107</v>
      </c>
      <c r="R13" s="89">
        <v>101.9</v>
      </c>
    </row>
    <row r="14" spans="1:18" x14ac:dyDescent="0.15">
      <c r="A14" s="81"/>
      <c r="B14" s="87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89"/>
      <c r="R14" s="89"/>
    </row>
    <row r="15" spans="1:18" x14ac:dyDescent="0.15">
      <c r="A15" s="81" t="s">
        <v>85</v>
      </c>
      <c r="B15" s="87">
        <v>102.5</v>
      </c>
      <c r="C15" s="90">
        <v>40.6</v>
      </c>
      <c r="D15" s="90">
        <v>102.2</v>
      </c>
      <c r="E15" s="90">
        <v>102</v>
      </c>
      <c r="F15" s="90">
        <v>102.9</v>
      </c>
      <c r="G15" s="90">
        <v>90.9</v>
      </c>
      <c r="H15" s="90">
        <v>99.2</v>
      </c>
      <c r="I15" s="90">
        <v>105.2</v>
      </c>
      <c r="J15" s="90">
        <v>96.2</v>
      </c>
      <c r="K15" s="90">
        <v>104.2</v>
      </c>
      <c r="L15" s="90">
        <v>94.8</v>
      </c>
      <c r="M15" s="90">
        <v>102.7</v>
      </c>
      <c r="N15" s="89">
        <v>103.7</v>
      </c>
      <c r="O15" s="89">
        <v>95.4</v>
      </c>
      <c r="P15" s="89">
        <v>110.9</v>
      </c>
      <c r="Q15" s="89">
        <v>104.3</v>
      </c>
      <c r="R15" s="89">
        <v>97.9</v>
      </c>
    </row>
    <row r="16" spans="1:18" x14ac:dyDescent="0.15">
      <c r="A16" s="81" t="s">
        <v>86</v>
      </c>
      <c r="B16" s="87">
        <v>102.4</v>
      </c>
      <c r="C16" s="90">
        <v>40.6</v>
      </c>
      <c r="D16" s="90">
        <v>101.5</v>
      </c>
      <c r="E16" s="90">
        <v>102</v>
      </c>
      <c r="F16" s="90">
        <v>98.3</v>
      </c>
      <c r="G16" s="90">
        <v>91.1</v>
      </c>
      <c r="H16" s="90">
        <v>99.6</v>
      </c>
      <c r="I16" s="90">
        <v>104.3</v>
      </c>
      <c r="J16" s="90">
        <v>96.6</v>
      </c>
      <c r="K16" s="90">
        <v>104.2</v>
      </c>
      <c r="L16" s="90">
        <v>93</v>
      </c>
      <c r="M16" s="90">
        <v>102.7</v>
      </c>
      <c r="N16" s="89">
        <v>103.2</v>
      </c>
      <c r="O16" s="89">
        <v>94.8</v>
      </c>
      <c r="P16" s="89">
        <v>110.8</v>
      </c>
      <c r="Q16" s="89">
        <v>101.8</v>
      </c>
      <c r="R16" s="89">
        <v>100.3</v>
      </c>
    </row>
    <row r="17" spans="1:18" x14ac:dyDescent="0.15">
      <c r="A17" s="81" t="s">
        <v>87</v>
      </c>
      <c r="B17" s="87">
        <v>102.7</v>
      </c>
      <c r="C17" s="90">
        <v>40.299999999999997</v>
      </c>
      <c r="D17" s="90">
        <v>104.1</v>
      </c>
      <c r="E17" s="90">
        <v>102.8</v>
      </c>
      <c r="F17" s="90">
        <v>109.6</v>
      </c>
      <c r="G17" s="90">
        <v>93.2</v>
      </c>
      <c r="H17" s="90">
        <v>101.7</v>
      </c>
      <c r="I17" s="90">
        <v>103.7</v>
      </c>
      <c r="J17" s="90">
        <v>98.8</v>
      </c>
      <c r="K17" s="90">
        <v>102.4</v>
      </c>
      <c r="L17" s="90">
        <v>90.2</v>
      </c>
      <c r="M17" s="90">
        <v>99.1</v>
      </c>
      <c r="N17" s="89">
        <v>105.9</v>
      </c>
      <c r="O17" s="89">
        <v>93.3</v>
      </c>
      <c r="P17" s="89">
        <v>111.4</v>
      </c>
      <c r="Q17" s="89">
        <v>108.4</v>
      </c>
      <c r="R17" s="89">
        <v>101.8</v>
      </c>
    </row>
    <row r="18" spans="1:18" x14ac:dyDescent="0.15">
      <c r="A18" s="81" t="s">
        <v>88</v>
      </c>
      <c r="B18" s="87">
        <v>103.3</v>
      </c>
      <c r="C18" s="90">
        <v>40.6</v>
      </c>
      <c r="D18" s="90">
        <v>104.3</v>
      </c>
      <c r="E18" s="90">
        <v>102.6</v>
      </c>
      <c r="F18" s="90">
        <v>109.3</v>
      </c>
      <c r="G18" s="90">
        <v>96.4</v>
      </c>
      <c r="H18" s="90">
        <v>103.2</v>
      </c>
      <c r="I18" s="90">
        <v>104.6</v>
      </c>
      <c r="J18" s="90">
        <v>99.1</v>
      </c>
      <c r="K18" s="90">
        <v>102</v>
      </c>
      <c r="L18" s="90">
        <v>91.7</v>
      </c>
      <c r="M18" s="90">
        <v>99.2</v>
      </c>
      <c r="N18" s="89">
        <v>105.7</v>
      </c>
      <c r="O18" s="89">
        <v>94.4</v>
      </c>
      <c r="P18" s="89">
        <v>111.1</v>
      </c>
      <c r="Q18" s="89">
        <v>108.5</v>
      </c>
      <c r="R18" s="89">
        <v>104.4</v>
      </c>
    </row>
    <row r="19" spans="1:18" x14ac:dyDescent="0.15">
      <c r="A19" s="81" t="s">
        <v>89</v>
      </c>
      <c r="B19" s="87">
        <v>103.6</v>
      </c>
      <c r="C19" s="90">
        <v>40.6</v>
      </c>
      <c r="D19" s="90">
        <v>103.8</v>
      </c>
      <c r="E19" s="90">
        <v>102.8</v>
      </c>
      <c r="F19" s="90">
        <v>109.5</v>
      </c>
      <c r="G19" s="90">
        <v>94.8</v>
      </c>
      <c r="H19" s="90">
        <v>104.3</v>
      </c>
      <c r="I19" s="90">
        <v>106</v>
      </c>
      <c r="J19" s="90">
        <v>99.4</v>
      </c>
      <c r="K19" s="90">
        <v>102.6</v>
      </c>
      <c r="L19" s="90">
        <v>91.4</v>
      </c>
      <c r="M19" s="90">
        <v>100.5</v>
      </c>
      <c r="N19" s="89">
        <v>105.6</v>
      </c>
      <c r="O19" s="89">
        <v>95.7</v>
      </c>
      <c r="P19" s="89">
        <v>111.9</v>
      </c>
      <c r="Q19" s="89">
        <v>108.4</v>
      </c>
      <c r="R19" s="89">
        <v>99</v>
      </c>
    </row>
    <row r="20" spans="1:18" x14ac:dyDescent="0.15">
      <c r="A20" s="81" t="s">
        <v>90</v>
      </c>
      <c r="B20" s="87">
        <v>104.1</v>
      </c>
      <c r="C20" s="90" t="s">
        <v>84</v>
      </c>
      <c r="D20" s="90">
        <v>102.9</v>
      </c>
      <c r="E20" s="90">
        <v>102.9</v>
      </c>
      <c r="F20" s="90">
        <v>103.3</v>
      </c>
      <c r="G20" s="90">
        <v>96.3</v>
      </c>
      <c r="H20" s="90">
        <v>105.6</v>
      </c>
      <c r="I20" s="90">
        <v>106.3</v>
      </c>
      <c r="J20" s="90">
        <v>98.8</v>
      </c>
      <c r="K20" s="90">
        <v>103.2</v>
      </c>
      <c r="L20" s="90">
        <v>91.5</v>
      </c>
      <c r="M20" s="90">
        <v>101.2</v>
      </c>
      <c r="N20" s="89">
        <v>106.6</v>
      </c>
      <c r="O20" s="89">
        <v>96</v>
      </c>
      <c r="P20" s="89">
        <v>112.2</v>
      </c>
      <c r="Q20" s="89">
        <v>108.6</v>
      </c>
      <c r="R20" s="89">
        <v>101.6</v>
      </c>
    </row>
    <row r="21" spans="1:18" x14ac:dyDescent="0.15">
      <c r="A21" s="81" t="s">
        <v>91</v>
      </c>
      <c r="B21" s="87">
        <v>104.4</v>
      </c>
      <c r="C21" s="90">
        <v>41</v>
      </c>
      <c r="D21" s="90">
        <v>104.1</v>
      </c>
      <c r="E21" s="90">
        <v>102.7</v>
      </c>
      <c r="F21" s="90">
        <v>104</v>
      </c>
      <c r="G21" s="90">
        <v>95.2</v>
      </c>
      <c r="H21" s="90">
        <v>105</v>
      </c>
      <c r="I21" s="90">
        <v>107.1</v>
      </c>
      <c r="J21" s="90">
        <v>98.1</v>
      </c>
      <c r="K21" s="90">
        <v>101.2</v>
      </c>
      <c r="L21" s="90">
        <v>91.3</v>
      </c>
      <c r="M21" s="90">
        <v>101.3</v>
      </c>
      <c r="N21" s="89">
        <v>106.1</v>
      </c>
      <c r="O21" s="89">
        <v>96</v>
      </c>
      <c r="P21" s="89">
        <v>112.1</v>
      </c>
      <c r="Q21" s="89">
        <v>108.6</v>
      </c>
      <c r="R21" s="89">
        <v>105.2</v>
      </c>
    </row>
    <row r="22" spans="1:18" x14ac:dyDescent="0.15">
      <c r="A22" s="86" t="s">
        <v>92</v>
      </c>
      <c r="B22" s="87">
        <v>104.4</v>
      </c>
      <c r="C22" s="90">
        <v>41.3</v>
      </c>
      <c r="D22" s="90">
        <v>104.4</v>
      </c>
      <c r="E22" s="90">
        <v>102.2</v>
      </c>
      <c r="F22" s="90">
        <v>103.9</v>
      </c>
      <c r="G22" s="90">
        <v>92.9</v>
      </c>
      <c r="H22" s="90">
        <v>105.2</v>
      </c>
      <c r="I22" s="90">
        <v>106.8</v>
      </c>
      <c r="J22" s="90">
        <v>99.1</v>
      </c>
      <c r="K22" s="90">
        <v>103</v>
      </c>
      <c r="L22" s="90">
        <v>91.5</v>
      </c>
      <c r="M22" s="90">
        <v>103.5</v>
      </c>
      <c r="N22" s="89">
        <v>105.7</v>
      </c>
      <c r="O22" s="89">
        <v>95.6</v>
      </c>
      <c r="P22" s="89">
        <v>111.7</v>
      </c>
      <c r="Q22" s="89">
        <v>108.1</v>
      </c>
      <c r="R22" s="89">
        <v>105.7</v>
      </c>
    </row>
    <row r="23" spans="1:18" x14ac:dyDescent="0.15">
      <c r="A23" s="86" t="s">
        <v>93</v>
      </c>
      <c r="B23" s="87">
        <v>104.5</v>
      </c>
      <c r="C23" s="90">
        <v>41</v>
      </c>
      <c r="D23" s="90">
        <v>103.6</v>
      </c>
      <c r="E23" s="90">
        <v>102.2</v>
      </c>
      <c r="F23" s="90">
        <v>105.4</v>
      </c>
      <c r="G23" s="90">
        <v>92.9</v>
      </c>
      <c r="H23" s="90">
        <v>105</v>
      </c>
      <c r="I23" s="90">
        <v>107</v>
      </c>
      <c r="J23" s="90">
        <v>98.7</v>
      </c>
      <c r="K23" s="90">
        <v>100.6</v>
      </c>
      <c r="L23" s="90">
        <v>91.2</v>
      </c>
      <c r="M23" s="90">
        <v>105.1</v>
      </c>
      <c r="N23" s="89">
        <v>106.5</v>
      </c>
      <c r="O23" s="89">
        <v>95.9</v>
      </c>
      <c r="P23" s="89">
        <v>111.9</v>
      </c>
      <c r="Q23" s="89">
        <v>108.4</v>
      </c>
      <c r="R23" s="89">
        <v>104.6</v>
      </c>
    </row>
    <row r="24" spans="1:18" x14ac:dyDescent="0.15">
      <c r="A24" s="86" t="s">
        <v>94</v>
      </c>
      <c r="B24" s="87">
        <v>104.1</v>
      </c>
      <c r="C24" s="90">
        <v>40.6</v>
      </c>
      <c r="D24" s="90">
        <v>103.7</v>
      </c>
      <c r="E24" s="90">
        <v>102.1</v>
      </c>
      <c r="F24" s="90">
        <v>106.2</v>
      </c>
      <c r="G24" s="90">
        <v>92.5</v>
      </c>
      <c r="H24" s="90">
        <v>105.5</v>
      </c>
      <c r="I24" s="90">
        <v>107.4</v>
      </c>
      <c r="J24" s="90">
        <v>98.8</v>
      </c>
      <c r="K24" s="90">
        <v>100.1</v>
      </c>
      <c r="L24" s="90">
        <v>91.3</v>
      </c>
      <c r="M24" s="90">
        <v>104.7</v>
      </c>
      <c r="N24" s="89">
        <v>105.3</v>
      </c>
      <c r="O24" s="89">
        <v>95.4</v>
      </c>
      <c r="P24" s="89">
        <v>111.6</v>
      </c>
      <c r="Q24" s="89">
        <v>108.3</v>
      </c>
      <c r="R24" s="89">
        <v>100.2</v>
      </c>
    </row>
    <row r="25" spans="1:18" x14ac:dyDescent="0.15">
      <c r="A25" s="86" t="s">
        <v>95</v>
      </c>
      <c r="B25" s="87">
        <v>104.5</v>
      </c>
      <c r="C25" s="90">
        <v>40</v>
      </c>
      <c r="D25" s="90">
        <v>102.5</v>
      </c>
      <c r="E25" s="90">
        <v>102</v>
      </c>
      <c r="F25" s="90">
        <v>105.8</v>
      </c>
      <c r="G25" s="90">
        <v>91.4</v>
      </c>
      <c r="H25" s="90">
        <v>106.3</v>
      </c>
      <c r="I25" s="90">
        <v>106.7</v>
      </c>
      <c r="J25" s="90">
        <v>97.7</v>
      </c>
      <c r="K25" s="90">
        <v>100.2</v>
      </c>
      <c r="L25" s="90">
        <v>91.5</v>
      </c>
      <c r="M25" s="90">
        <v>105.6</v>
      </c>
      <c r="N25" s="89">
        <v>107.3</v>
      </c>
      <c r="O25" s="89">
        <v>95.1</v>
      </c>
      <c r="P25" s="89">
        <v>111.7</v>
      </c>
      <c r="Q25" s="89">
        <v>106.8</v>
      </c>
      <c r="R25" s="89">
        <v>106.2</v>
      </c>
    </row>
    <row r="26" spans="1:18" x14ac:dyDescent="0.15">
      <c r="A26" s="86" t="s">
        <v>96</v>
      </c>
      <c r="B26" s="87">
        <v>104.2</v>
      </c>
      <c r="C26" s="90">
        <v>39.700000000000003</v>
      </c>
      <c r="D26" s="90">
        <v>102.3</v>
      </c>
      <c r="E26" s="90">
        <v>100.8</v>
      </c>
      <c r="F26" s="90">
        <v>104.6</v>
      </c>
      <c r="G26" s="90">
        <v>90.5</v>
      </c>
      <c r="H26" s="90">
        <v>105.1</v>
      </c>
      <c r="I26" s="90">
        <v>106.9</v>
      </c>
      <c r="J26" s="90">
        <v>97.4</v>
      </c>
      <c r="K26" s="90">
        <v>100.1</v>
      </c>
      <c r="L26" s="90">
        <v>91.1</v>
      </c>
      <c r="M26" s="90">
        <v>105.9</v>
      </c>
      <c r="N26" s="89">
        <v>106.8</v>
      </c>
      <c r="O26" s="89">
        <v>95.4</v>
      </c>
      <c r="P26" s="89">
        <v>112.1</v>
      </c>
      <c r="Q26" s="89">
        <v>106.5</v>
      </c>
      <c r="R26" s="89">
        <v>105</v>
      </c>
    </row>
    <row r="27" spans="1:18" x14ac:dyDescent="0.15">
      <c r="A27" s="86" t="s">
        <v>97</v>
      </c>
      <c r="B27" s="87">
        <v>104.4</v>
      </c>
      <c r="C27" s="90">
        <v>39.4</v>
      </c>
      <c r="D27" s="90">
        <v>102.9</v>
      </c>
      <c r="E27" s="90">
        <v>100.2</v>
      </c>
      <c r="F27" s="90">
        <v>105.9</v>
      </c>
      <c r="G27" s="90">
        <v>90.1</v>
      </c>
      <c r="H27" s="90">
        <v>105.7</v>
      </c>
      <c r="I27" s="90">
        <v>107.7</v>
      </c>
      <c r="J27" s="90">
        <v>97.4</v>
      </c>
      <c r="K27" s="90">
        <v>100</v>
      </c>
      <c r="L27" s="90">
        <v>92.2</v>
      </c>
      <c r="M27" s="90">
        <v>105.2</v>
      </c>
      <c r="N27" s="89">
        <v>106.6</v>
      </c>
      <c r="O27" s="89">
        <v>95.5</v>
      </c>
      <c r="P27" s="89">
        <v>113.3</v>
      </c>
      <c r="Q27" s="89">
        <v>106.7</v>
      </c>
      <c r="R27" s="89">
        <v>104.5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77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1.9</v>
      </c>
      <c r="C30" s="90">
        <v>-3</v>
      </c>
      <c r="D30" s="90">
        <v>0.7</v>
      </c>
      <c r="E30" s="90">
        <v>-1.8</v>
      </c>
      <c r="F30" s="90">
        <v>2.9</v>
      </c>
      <c r="G30" s="90">
        <v>-0.9</v>
      </c>
      <c r="H30" s="90">
        <v>6.6</v>
      </c>
      <c r="I30" s="90">
        <v>2.4</v>
      </c>
      <c r="J30" s="90">
        <v>1.2</v>
      </c>
      <c r="K30" s="90">
        <v>-4</v>
      </c>
      <c r="L30" s="90">
        <v>-2.7</v>
      </c>
      <c r="M30" s="90">
        <v>2.4</v>
      </c>
      <c r="N30" s="90">
        <v>2.8</v>
      </c>
      <c r="O30" s="90">
        <v>0.1</v>
      </c>
      <c r="P30" s="90">
        <v>2.2000000000000002</v>
      </c>
      <c r="Q30" s="90">
        <v>2.2999999999999998</v>
      </c>
      <c r="R30" s="90">
        <v>6.7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5" t="s">
        <v>126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8" ht="14.25" x14ac:dyDescent="0.15">
      <c r="A37" s="346" t="s">
        <v>51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</row>
    <row r="39" spans="1:18" s="71" customFormat="1" x14ac:dyDescent="0.15">
      <c r="A39" s="347" t="s">
        <v>52</v>
      </c>
      <c r="B39" s="349" t="s">
        <v>53</v>
      </c>
      <c r="C39" s="67" t="s">
        <v>54</v>
      </c>
      <c r="D39" s="351" t="s">
        <v>29</v>
      </c>
      <c r="E39" s="351" t="s">
        <v>30</v>
      </c>
      <c r="F39" s="68" t="s">
        <v>55</v>
      </c>
      <c r="G39" s="351" t="s">
        <v>32</v>
      </c>
      <c r="H39" s="69" t="s">
        <v>56</v>
      </c>
      <c r="I39" s="69" t="s">
        <v>57</v>
      </c>
      <c r="J39" s="69" t="s">
        <v>58</v>
      </c>
      <c r="K39" s="69" t="s">
        <v>59</v>
      </c>
      <c r="L39" s="70" t="s">
        <v>60</v>
      </c>
      <c r="M39" s="70" t="s">
        <v>61</v>
      </c>
      <c r="N39" s="70" t="s">
        <v>62</v>
      </c>
      <c r="O39" s="69" t="s">
        <v>63</v>
      </c>
      <c r="P39" s="351" t="s">
        <v>41</v>
      </c>
      <c r="Q39" s="69" t="s">
        <v>64</v>
      </c>
      <c r="R39" s="353" t="s">
        <v>65</v>
      </c>
    </row>
    <row r="40" spans="1:18" s="71" customFormat="1" x14ac:dyDescent="0.15">
      <c r="A40" s="348"/>
      <c r="B40" s="350"/>
      <c r="C40" s="72" t="s">
        <v>66</v>
      </c>
      <c r="D40" s="352"/>
      <c r="E40" s="352"/>
      <c r="F40" s="73" t="s">
        <v>67</v>
      </c>
      <c r="G40" s="352"/>
      <c r="H40" s="74" t="s">
        <v>68</v>
      </c>
      <c r="I40" s="74" t="s">
        <v>69</v>
      </c>
      <c r="J40" s="74" t="s">
        <v>70</v>
      </c>
      <c r="K40" s="74" t="s">
        <v>71</v>
      </c>
      <c r="L40" s="75" t="s">
        <v>72</v>
      </c>
      <c r="M40" s="75" t="s">
        <v>73</v>
      </c>
      <c r="N40" s="75" t="s">
        <v>74</v>
      </c>
      <c r="O40" s="74" t="s">
        <v>75</v>
      </c>
      <c r="P40" s="352"/>
      <c r="Q40" s="74" t="s">
        <v>76</v>
      </c>
      <c r="R40" s="354"/>
    </row>
    <row r="41" spans="1:18" x14ac:dyDescent="0.15">
      <c r="A41" s="76"/>
      <c r="B41" s="77" t="s">
        <v>77</v>
      </c>
      <c r="C41" s="78" t="s">
        <v>77</v>
      </c>
      <c r="D41" s="78" t="s">
        <v>77</v>
      </c>
      <c r="E41" s="78" t="s">
        <v>77</v>
      </c>
      <c r="F41" s="79" t="s">
        <v>77</v>
      </c>
      <c r="G41" s="79"/>
      <c r="H41" s="79"/>
      <c r="I41" s="79"/>
      <c r="J41" s="79"/>
      <c r="K41" s="79"/>
      <c r="L41" s="79"/>
      <c r="M41" s="79"/>
      <c r="N41" s="89"/>
      <c r="O41" s="89"/>
      <c r="P41" s="89"/>
      <c r="Q41" s="89"/>
      <c r="R41" s="89"/>
    </row>
    <row r="42" spans="1:18" x14ac:dyDescent="0.15">
      <c r="A42" s="81" t="s">
        <v>78</v>
      </c>
      <c r="B42" s="82">
        <v>98.5</v>
      </c>
      <c r="C42" s="83">
        <v>101.3</v>
      </c>
      <c r="D42" s="84">
        <v>102.1</v>
      </c>
      <c r="E42" s="84">
        <v>100.9</v>
      </c>
      <c r="F42" s="84">
        <v>109.3</v>
      </c>
      <c r="G42" s="84">
        <v>104</v>
      </c>
      <c r="H42" s="84">
        <v>100.4</v>
      </c>
      <c r="I42" s="84">
        <v>99.4</v>
      </c>
      <c r="J42" s="84">
        <v>102.6</v>
      </c>
      <c r="K42" s="84">
        <v>102.9</v>
      </c>
      <c r="L42" s="84">
        <v>99.5</v>
      </c>
      <c r="M42" s="84">
        <v>87.5</v>
      </c>
      <c r="N42" s="84">
        <v>104.2</v>
      </c>
      <c r="O42" s="85">
        <v>98.1</v>
      </c>
      <c r="P42" s="85">
        <v>99.2</v>
      </c>
      <c r="Q42" s="84">
        <v>80.3</v>
      </c>
      <c r="R42" s="84">
        <v>91</v>
      </c>
    </row>
    <row r="43" spans="1:18" x14ac:dyDescent="0.15">
      <c r="A43" s="86" t="s">
        <v>79</v>
      </c>
      <c r="B43" s="82">
        <v>100</v>
      </c>
      <c r="C43" s="83">
        <v>100</v>
      </c>
      <c r="D43" s="83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80</v>
      </c>
      <c r="B44" s="82">
        <v>99.7</v>
      </c>
      <c r="C44" s="83">
        <v>98.1</v>
      </c>
      <c r="D44" s="83">
        <v>94.8</v>
      </c>
      <c r="E44" s="84">
        <v>100.1</v>
      </c>
      <c r="F44" s="84">
        <v>96.2</v>
      </c>
      <c r="G44" s="84">
        <v>102.1</v>
      </c>
      <c r="H44" s="84">
        <v>98.8</v>
      </c>
      <c r="I44" s="84">
        <v>99.5</v>
      </c>
      <c r="J44" s="84">
        <v>101.7</v>
      </c>
      <c r="K44" s="84">
        <v>101.9</v>
      </c>
      <c r="L44" s="84">
        <v>101.8</v>
      </c>
      <c r="M44" s="84">
        <v>101.5</v>
      </c>
      <c r="N44" s="84">
        <v>97</v>
      </c>
      <c r="O44" s="85">
        <v>99.8</v>
      </c>
      <c r="P44" s="85">
        <v>101.5</v>
      </c>
      <c r="Q44" s="85">
        <v>99.8</v>
      </c>
      <c r="R44" s="84">
        <v>96.8</v>
      </c>
    </row>
    <row r="45" spans="1:18" x14ac:dyDescent="0.15">
      <c r="A45" s="86" t="s">
        <v>81</v>
      </c>
      <c r="B45" s="87">
        <v>99.4</v>
      </c>
      <c r="C45" s="90">
        <v>97.6</v>
      </c>
      <c r="D45" s="90">
        <v>98</v>
      </c>
      <c r="E45" s="88">
        <v>98.5</v>
      </c>
      <c r="F45" s="88">
        <v>93.5</v>
      </c>
      <c r="G45" s="88">
        <v>98.4</v>
      </c>
      <c r="H45" s="88">
        <v>98</v>
      </c>
      <c r="I45" s="88">
        <v>98.8</v>
      </c>
      <c r="J45" s="88">
        <v>105.6</v>
      </c>
      <c r="K45" s="88">
        <v>105.9</v>
      </c>
      <c r="L45" s="88">
        <v>98.4</v>
      </c>
      <c r="M45" s="90">
        <v>99.8</v>
      </c>
      <c r="N45" s="89">
        <v>100.8</v>
      </c>
      <c r="O45" s="89">
        <v>97.1</v>
      </c>
      <c r="P45" s="89">
        <v>104.3</v>
      </c>
      <c r="Q45" s="89">
        <v>98.6</v>
      </c>
      <c r="R45" s="89">
        <v>96.5</v>
      </c>
    </row>
    <row r="46" spans="1:18" x14ac:dyDescent="0.15">
      <c r="A46" s="86" t="s">
        <v>82</v>
      </c>
      <c r="B46" s="87">
        <v>100.8</v>
      </c>
      <c r="C46" s="90">
        <v>100.8</v>
      </c>
      <c r="D46" s="88">
        <v>104</v>
      </c>
      <c r="E46" s="88">
        <v>98.9</v>
      </c>
      <c r="F46" s="88">
        <v>92</v>
      </c>
      <c r="G46" s="88">
        <v>90.3</v>
      </c>
      <c r="H46" s="88">
        <v>97.3</v>
      </c>
      <c r="I46" s="88">
        <v>103.3</v>
      </c>
      <c r="J46" s="88">
        <v>105.3</v>
      </c>
      <c r="K46" s="88">
        <v>117.1</v>
      </c>
      <c r="L46" s="88">
        <v>98.9</v>
      </c>
      <c r="M46" s="88">
        <v>98.1</v>
      </c>
      <c r="N46" s="89">
        <v>108.9</v>
      </c>
      <c r="O46" s="89">
        <v>93.4</v>
      </c>
      <c r="P46" s="89">
        <v>107.5</v>
      </c>
      <c r="Q46" s="89">
        <v>99.7</v>
      </c>
      <c r="R46" s="89">
        <v>99.4</v>
      </c>
    </row>
    <row r="47" spans="1:18" x14ac:dyDescent="0.15">
      <c r="A47" s="86" t="s">
        <v>106</v>
      </c>
      <c r="B47" s="87">
        <v>102.7</v>
      </c>
      <c r="C47" s="88" t="s">
        <v>84</v>
      </c>
      <c r="D47" s="88">
        <v>101.1</v>
      </c>
      <c r="E47" s="88">
        <v>101</v>
      </c>
      <c r="F47" s="88">
        <v>102.5</v>
      </c>
      <c r="G47" s="88">
        <v>87</v>
      </c>
      <c r="H47" s="88">
        <v>104.8</v>
      </c>
      <c r="I47" s="88">
        <v>106.2</v>
      </c>
      <c r="J47" s="88">
        <v>104.2</v>
      </c>
      <c r="K47" s="88">
        <v>117.8</v>
      </c>
      <c r="L47" s="88">
        <v>96.7</v>
      </c>
      <c r="M47" s="88">
        <v>95.6</v>
      </c>
      <c r="N47" s="89">
        <v>114.3</v>
      </c>
      <c r="O47" s="89">
        <v>95.3</v>
      </c>
      <c r="P47" s="89">
        <v>109.5</v>
      </c>
      <c r="Q47" s="89">
        <v>106.7</v>
      </c>
      <c r="R47" s="89">
        <v>97.5</v>
      </c>
    </row>
    <row r="48" spans="1:18" x14ac:dyDescent="0.15">
      <c r="A48" s="81"/>
      <c r="B48" s="87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89"/>
      <c r="O48" s="89"/>
      <c r="P48" s="89"/>
      <c r="Q48" s="89"/>
      <c r="R48" s="89"/>
    </row>
    <row r="49" spans="1:18" x14ac:dyDescent="0.15">
      <c r="A49" s="81" t="s">
        <v>85</v>
      </c>
      <c r="B49" s="87">
        <v>101.2</v>
      </c>
      <c r="C49" s="90">
        <v>51.2</v>
      </c>
      <c r="D49" s="90">
        <v>100.5</v>
      </c>
      <c r="E49" s="90">
        <v>100.7</v>
      </c>
      <c r="F49" s="90">
        <v>95.2</v>
      </c>
      <c r="G49" s="90">
        <v>85</v>
      </c>
      <c r="H49" s="90">
        <v>99.6</v>
      </c>
      <c r="I49" s="90">
        <v>105.3</v>
      </c>
      <c r="J49" s="90">
        <v>102.5</v>
      </c>
      <c r="K49" s="90">
        <v>116.3</v>
      </c>
      <c r="L49" s="90">
        <v>98.5</v>
      </c>
      <c r="M49" s="90">
        <v>94.5</v>
      </c>
      <c r="N49" s="89">
        <v>113.8</v>
      </c>
      <c r="O49" s="89">
        <v>94</v>
      </c>
      <c r="P49" s="89">
        <v>108</v>
      </c>
      <c r="Q49" s="89">
        <v>101.6</v>
      </c>
      <c r="R49" s="89">
        <v>95.2</v>
      </c>
    </row>
    <row r="50" spans="1:18" x14ac:dyDescent="0.15">
      <c r="A50" s="81" t="s">
        <v>86</v>
      </c>
      <c r="B50" s="87">
        <v>101.1</v>
      </c>
      <c r="C50" s="90">
        <v>51.2</v>
      </c>
      <c r="D50" s="90">
        <v>100.8</v>
      </c>
      <c r="E50" s="90">
        <v>100.8</v>
      </c>
      <c r="F50" s="90">
        <v>89.2</v>
      </c>
      <c r="G50" s="90">
        <v>85.3</v>
      </c>
      <c r="H50" s="90">
        <v>101</v>
      </c>
      <c r="I50" s="90">
        <v>104.7</v>
      </c>
      <c r="J50" s="90">
        <v>102.1</v>
      </c>
      <c r="K50" s="90">
        <v>117</v>
      </c>
      <c r="L50" s="90">
        <v>97.2</v>
      </c>
      <c r="M50" s="90">
        <v>94.8</v>
      </c>
      <c r="N50" s="89">
        <v>112.9</v>
      </c>
      <c r="O50" s="89">
        <v>92.1</v>
      </c>
      <c r="P50" s="89">
        <v>108.4</v>
      </c>
      <c r="Q50" s="89">
        <v>98.8</v>
      </c>
      <c r="R50" s="89">
        <v>94.7</v>
      </c>
    </row>
    <row r="51" spans="1:18" x14ac:dyDescent="0.15">
      <c r="A51" s="81" t="s">
        <v>87</v>
      </c>
      <c r="B51" s="87">
        <v>102.4</v>
      </c>
      <c r="C51" s="90">
        <v>50.8</v>
      </c>
      <c r="D51" s="90">
        <v>101.6</v>
      </c>
      <c r="E51" s="90">
        <v>102</v>
      </c>
      <c r="F51" s="90">
        <v>106.3</v>
      </c>
      <c r="G51" s="90">
        <v>87.2</v>
      </c>
      <c r="H51" s="90">
        <v>103.5</v>
      </c>
      <c r="I51" s="90">
        <v>104.9</v>
      </c>
      <c r="J51" s="90">
        <v>105.4</v>
      </c>
      <c r="K51" s="90">
        <v>116</v>
      </c>
      <c r="L51" s="90">
        <v>96.2</v>
      </c>
      <c r="M51" s="90">
        <v>93.1</v>
      </c>
      <c r="N51" s="89">
        <v>114.7</v>
      </c>
      <c r="O51" s="89">
        <v>95</v>
      </c>
      <c r="P51" s="89">
        <v>110.3</v>
      </c>
      <c r="Q51" s="89">
        <v>109.1</v>
      </c>
      <c r="R51" s="89">
        <v>95.4</v>
      </c>
    </row>
    <row r="52" spans="1:18" x14ac:dyDescent="0.15">
      <c r="A52" s="81" t="s">
        <v>88</v>
      </c>
      <c r="B52" s="87">
        <v>102.9</v>
      </c>
      <c r="C52" s="90">
        <v>51.2</v>
      </c>
      <c r="D52" s="90">
        <v>101.6</v>
      </c>
      <c r="E52" s="90">
        <v>101.7</v>
      </c>
      <c r="F52" s="90">
        <v>106.2</v>
      </c>
      <c r="G52" s="90">
        <v>88.4</v>
      </c>
      <c r="H52" s="90">
        <v>104.9</v>
      </c>
      <c r="I52" s="90">
        <v>105</v>
      </c>
      <c r="J52" s="90">
        <v>105.4</v>
      </c>
      <c r="K52" s="90">
        <v>119.1</v>
      </c>
      <c r="L52" s="90">
        <v>96.8</v>
      </c>
      <c r="M52" s="90">
        <v>93.8</v>
      </c>
      <c r="N52" s="89">
        <v>115.2</v>
      </c>
      <c r="O52" s="89">
        <v>95</v>
      </c>
      <c r="P52" s="89">
        <v>109.5</v>
      </c>
      <c r="Q52" s="89">
        <v>109.3</v>
      </c>
      <c r="R52" s="89">
        <v>100.3</v>
      </c>
    </row>
    <row r="53" spans="1:18" x14ac:dyDescent="0.15">
      <c r="A53" s="81" t="s">
        <v>89</v>
      </c>
      <c r="B53" s="87">
        <v>103.1</v>
      </c>
      <c r="C53" s="90">
        <v>51.2</v>
      </c>
      <c r="D53" s="90">
        <v>101.7</v>
      </c>
      <c r="E53" s="90">
        <v>102.1</v>
      </c>
      <c r="F53" s="90">
        <v>106.2</v>
      </c>
      <c r="G53" s="90">
        <v>88.7</v>
      </c>
      <c r="H53" s="90">
        <v>105.9</v>
      </c>
      <c r="I53" s="90">
        <v>106.4</v>
      </c>
      <c r="J53" s="90">
        <v>105.5</v>
      </c>
      <c r="K53" s="90">
        <v>117.9</v>
      </c>
      <c r="L53" s="90">
        <v>96.3</v>
      </c>
      <c r="M53" s="90">
        <v>94.8</v>
      </c>
      <c r="N53" s="89">
        <v>116.2</v>
      </c>
      <c r="O53" s="89">
        <v>95.3</v>
      </c>
      <c r="P53" s="89">
        <v>109.9</v>
      </c>
      <c r="Q53" s="89">
        <v>109</v>
      </c>
      <c r="R53" s="89">
        <v>95.5</v>
      </c>
    </row>
    <row r="54" spans="1:18" x14ac:dyDescent="0.15">
      <c r="A54" s="81" t="s">
        <v>90</v>
      </c>
      <c r="B54" s="87">
        <v>103.3</v>
      </c>
      <c r="C54" s="90" t="s">
        <v>84</v>
      </c>
      <c r="D54" s="90">
        <v>101.5</v>
      </c>
      <c r="E54" s="90">
        <v>101.4</v>
      </c>
      <c r="F54" s="90">
        <v>104.8</v>
      </c>
      <c r="G54" s="90">
        <v>89.7</v>
      </c>
      <c r="H54" s="90">
        <v>107.6</v>
      </c>
      <c r="I54" s="90">
        <v>106.8</v>
      </c>
      <c r="J54" s="90">
        <v>104.8</v>
      </c>
      <c r="K54" s="90">
        <v>116.6</v>
      </c>
      <c r="L54" s="90">
        <v>95.8</v>
      </c>
      <c r="M54" s="90">
        <v>96.3</v>
      </c>
      <c r="N54" s="89">
        <v>117.1</v>
      </c>
      <c r="O54" s="89">
        <v>95.9</v>
      </c>
      <c r="P54" s="89">
        <v>110.1</v>
      </c>
      <c r="Q54" s="89">
        <v>108.9</v>
      </c>
      <c r="R54" s="89">
        <v>95.6</v>
      </c>
    </row>
    <row r="55" spans="1:18" x14ac:dyDescent="0.15">
      <c r="A55" s="81" t="s">
        <v>91</v>
      </c>
      <c r="B55" s="87">
        <v>103.6</v>
      </c>
      <c r="C55" s="90">
        <v>51.6</v>
      </c>
      <c r="D55" s="90">
        <v>100.8</v>
      </c>
      <c r="E55" s="90">
        <v>101.2</v>
      </c>
      <c r="F55" s="90">
        <v>104.8</v>
      </c>
      <c r="G55" s="90">
        <v>87.9</v>
      </c>
      <c r="H55" s="90">
        <v>106.6</v>
      </c>
      <c r="I55" s="90">
        <v>107.3</v>
      </c>
      <c r="J55" s="90">
        <v>104.4</v>
      </c>
      <c r="K55" s="90">
        <v>117.7</v>
      </c>
      <c r="L55" s="90">
        <v>95.6</v>
      </c>
      <c r="M55" s="90">
        <v>94.7</v>
      </c>
      <c r="N55" s="89">
        <v>115.4</v>
      </c>
      <c r="O55" s="89">
        <v>96.1</v>
      </c>
      <c r="P55" s="89">
        <v>110.2</v>
      </c>
      <c r="Q55" s="89">
        <v>108.9</v>
      </c>
      <c r="R55" s="89">
        <v>100.8</v>
      </c>
    </row>
    <row r="56" spans="1:18" x14ac:dyDescent="0.15">
      <c r="A56" s="86" t="s">
        <v>92</v>
      </c>
      <c r="B56" s="87">
        <v>103.3</v>
      </c>
      <c r="C56" s="90">
        <v>52</v>
      </c>
      <c r="D56" s="90">
        <v>100.7</v>
      </c>
      <c r="E56" s="90">
        <v>100.2</v>
      </c>
      <c r="F56" s="90">
        <v>104.7</v>
      </c>
      <c r="G56" s="90">
        <v>86.6</v>
      </c>
      <c r="H56" s="90">
        <v>106.8</v>
      </c>
      <c r="I56" s="90">
        <v>106.4</v>
      </c>
      <c r="J56" s="90">
        <v>104</v>
      </c>
      <c r="K56" s="90">
        <v>118.6</v>
      </c>
      <c r="L56" s="90">
        <v>96</v>
      </c>
      <c r="M56" s="90">
        <v>97.3</v>
      </c>
      <c r="N56" s="89">
        <v>113.4</v>
      </c>
      <c r="O56" s="89">
        <v>96.4</v>
      </c>
      <c r="P56" s="89">
        <v>109.6</v>
      </c>
      <c r="Q56" s="89">
        <v>108.6</v>
      </c>
      <c r="R56" s="89">
        <v>100.9</v>
      </c>
    </row>
    <row r="57" spans="1:18" x14ac:dyDescent="0.15">
      <c r="A57" s="86" t="s">
        <v>93</v>
      </c>
      <c r="B57" s="87">
        <v>103.4</v>
      </c>
      <c r="C57" s="90">
        <v>51.6</v>
      </c>
      <c r="D57" s="90">
        <v>101.3</v>
      </c>
      <c r="E57" s="90">
        <v>100.4</v>
      </c>
      <c r="F57" s="90">
        <v>106</v>
      </c>
      <c r="G57" s="90">
        <v>86.5</v>
      </c>
      <c r="H57" s="90">
        <v>107</v>
      </c>
      <c r="I57" s="90">
        <v>106.7</v>
      </c>
      <c r="J57" s="90">
        <v>104.3</v>
      </c>
      <c r="K57" s="90">
        <v>119.3</v>
      </c>
      <c r="L57" s="90">
        <v>96.1</v>
      </c>
      <c r="M57" s="90">
        <v>97.8</v>
      </c>
      <c r="N57" s="89">
        <v>113.9</v>
      </c>
      <c r="O57" s="89">
        <v>96.4</v>
      </c>
      <c r="P57" s="89">
        <v>109.7</v>
      </c>
      <c r="Q57" s="89">
        <v>108.6</v>
      </c>
      <c r="R57" s="89">
        <v>100.5</v>
      </c>
    </row>
    <row r="58" spans="1:18" x14ac:dyDescent="0.15">
      <c r="A58" s="86" t="s">
        <v>94</v>
      </c>
      <c r="B58" s="87">
        <v>103</v>
      </c>
      <c r="C58" s="90">
        <v>51.2</v>
      </c>
      <c r="D58" s="90">
        <v>100.2</v>
      </c>
      <c r="E58" s="90">
        <v>100.5</v>
      </c>
      <c r="F58" s="90">
        <v>106</v>
      </c>
      <c r="G58" s="90">
        <v>86.9</v>
      </c>
      <c r="H58" s="90">
        <v>107.4</v>
      </c>
      <c r="I58" s="90">
        <v>107</v>
      </c>
      <c r="J58" s="90">
        <v>104.2</v>
      </c>
      <c r="K58" s="90">
        <v>118.7</v>
      </c>
      <c r="L58" s="90">
        <v>96.7</v>
      </c>
      <c r="M58" s="90">
        <v>97.6</v>
      </c>
      <c r="N58" s="89">
        <v>113.6</v>
      </c>
      <c r="O58" s="89">
        <v>96.5</v>
      </c>
      <c r="P58" s="89">
        <v>109.5</v>
      </c>
      <c r="Q58" s="89">
        <v>109</v>
      </c>
      <c r="R58" s="89">
        <v>95</v>
      </c>
    </row>
    <row r="59" spans="1:18" x14ac:dyDescent="0.15">
      <c r="A59" s="86" t="s">
        <v>95</v>
      </c>
      <c r="B59" s="87">
        <v>103.9</v>
      </c>
      <c r="C59" s="90">
        <v>50.4</v>
      </c>
      <c r="D59" s="90">
        <v>100.1</v>
      </c>
      <c r="E59" s="90">
        <v>100.3</v>
      </c>
      <c r="F59" s="90">
        <v>105.4</v>
      </c>
      <c r="G59" s="90">
        <v>86</v>
      </c>
      <c r="H59" s="90">
        <v>108.4</v>
      </c>
      <c r="I59" s="90">
        <v>107.3</v>
      </c>
      <c r="J59" s="90">
        <v>104.2</v>
      </c>
      <c r="K59" s="90">
        <v>119.5</v>
      </c>
      <c r="L59" s="90">
        <v>96.5</v>
      </c>
      <c r="M59" s="90">
        <v>98.1</v>
      </c>
      <c r="N59" s="89">
        <v>115.3</v>
      </c>
      <c r="O59" s="89">
        <v>96.5</v>
      </c>
      <c r="P59" s="89">
        <v>109.9</v>
      </c>
      <c r="Q59" s="89">
        <v>108.5</v>
      </c>
      <c r="R59" s="89">
        <v>102.1</v>
      </c>
    </row>
    <row r="60" spans="1:18" x14ac:dyDescent="0.15">
      <c r="A60" s="86" t="s">
        <v>96</v>
      </c>
      <c r="B60" s="87">
        <v>103.5</v>
      </c>
      <c r="C60" s="90">
        <v>50</v>
      </c>
      <c r="D60" s="90">
        <v>100.2</v>
      </c>
      <c r="E60" s="90">
        <v>98.5</v>
      </c>
      <c r="F60" s="90">
        <v>105.3</v>
      </c>
      <c r="G60" s="90">
        <v>84.7</v>
      </c>
      <c r="H60" s="90">
        <v>107.9</v>
      </c>
      <c r="I60" s="90">
        <v>107.4</v>
      </c>
      <c r="J60" s="90">
        <v>103.6</v>
      </c>
      <c r="K60" s="90">
        <v>118.9</v>
      </c>
      <c r="L60" s="90">
        <v>96.3</v>
      </c>
      <c r="M60" s="90">
        <v>99.7</v>
      </c>
      <c r="N60" s="89">
        <v>115.3</v>
      </c>
      <c r="O60" s="89">
        <v>96.5</v>
      </c>
      <c r="P60" s="89">
        <v>110.6</v>
      </c>
      <c r="Q60" s="89">
        <v>107.5</v>
      </c>
      <c r="R60" s="89">
        <v>101</v>
      </c>
    </row>
    <row r="61" spans="1:18" x14ac:dyDescent="0.15">
      <c r="A61" s="86" t="s">
        <v>97</v>
      </c>
      <c r="B61" s="87">
        <v>103.3</v>
      </c>
      <c r="C61" s="90">
        <v>49.6</v>
      </c>
      <c r="D61" s="90">
        <v>100</v>
      </c>
      <c r="E61" s="90">
        <v>97.6</v>
      </c>
      <c r="F61" s="90">
        <v>105.5</v>
      </c>
      <c r="G61" s="90">
        <v>84.6</v>
      </c>
      <c r="H61" s="90">
        <v>107.9</v>
      </c>
      <c r="I61" s="90">
        <v>108</v>
      </c>
      <c r="J61" s="90">
        <v>102.9</v>
      </c>
      <c r="K61" s="90">
        <v>116.3</v>
      </c>
      <c r="L61" s="90">
        <v>96</v>
      </c>
      <c r="M61" s="90">
        <v>98.7</v>
      </c>
      <c r="N61" s="89">
        <v>116.9</v>
      </c>
      <c r="O61" s="89">
        <v>96.1</v>
      </c>
      <c r="P61" s="89">
        <v>111.3</v>
      </c>
      <c r="Q61" s="89">
        <v>107.8</v>
      </c>
      <c r="R61" s="89">
        <v>100.4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77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2.1</v>
      </c>
      <c r="C64" s="90">
        <v>-3.1</v>
      </c>
      <c r="D64" s="90">
        <v>-0.5</v>
      </c>
      <c r="E64" s="90">
        <v>-3.1</v>
      </c>
      <c r="F64" s="90">
        <v>10.8</v>
      </c>
      <c r="G64" s="90">
        <v>-0.5</v>
      </c>
      <c r="H64" s="90">
        <v>8.3000000000000007</v>
      </c>
      <c r="I64" s="90">
        <v>2.6</v>
      </c>
      <c r="J64" s="90">
        <v>0.4</v>
      </c>
      <c r="K64" s="90">
        <v>0</v>
      </c>
      <c r="L64" s="90">
        <v>-2.5</v>
      </c>
      <c r="M64" s="90">
        <v>4.4000000000000004</v>
      </c>
      <c r="N64" s="90">
        <v>2.7</v>
      </c>
      <c r="O64" s="90">
        <v>2.2000000000000002</v>
      </c>
      <c r="P64" s="90">
        <v>3.1</v>
      </c>
      <c r="Q64" s="90">
        <v>6.1</v>
      </c>
      <c r="R64" s="90">
        <v>5.5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7" spans="1:18" x14ac:dyDescent="0.1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s="102" customFormat="1" x14ac:dyDescent="0.1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x14ac:dyDescent="0.15">
      <c r="C69" s="90"/>
      <c r="D69" s="102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09929-14D7-4E19-82D4-CBFE5D29F961}">
  <dimension ref="A1:M26"/>
  <sheetViews>
    <sheetView zoomScale="85" zoomScaleNormal="85" workbookViewId="0">
      <selection activeCell="D19" sqref="D19"/>
    </sheetView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44" t="s">
        <v>127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5" customHeight="1" x14ac:dyDescent="0.15">
      <c r="A2" s="145" t="s">
        <v>128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</row>
    <row r="3" spans="1:13" ht="15" customHeight="1" x14ac:dyDescent="0.15">
      <c r="A3" s="147"/>
      <c r="B3" s="147"/>
      <c r="C3" s="146"/>
      <c r="D3" s="146"/>
      <c r="E3" s="146"/>
      <c r="F3" s="146"/>
      <c r="G3" s="146"/>
      <c r="H3" s="146"/>
      <c r="I3" s="146"/>
      <c r="J3" s="148"/>
      <c r="K3" s="149"/>
      <c r="L3" s="148"/>
    </row>
    <row r="4" spans="1:13" ht="15" customHeight="1" x14ac:dyDescent="0.15">
      <c r="A4" s="150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20.100000000000001" customHeight="1" x14ac:dyDescent="0.2">
      <c r="A5" s="151" t="s">
        <v>129</v>
      </c>
      <c r="H5" s="152"/>
      <c r="L5" s="1" t="s">
        <v>130</v>
      </c>
    </row>
    <row r="6" spans="1:13" ht="20.100000000000001" customHeight="1" x14ac:dyDescent="0.15">
      <c r="A6" s="368" t="s">
        <v>131</v>
      </c>
      <c r="B6" s="365" t="s">
        <v>3</v>
      </c>
      <c r="C6" s="366"/>
      <c r="D6" s="367"/>
      <c r="E6" s="365" t="s">
        <v>112</v>
      </c>
      <c r="F6" s="366"/>
      <c r="G6" s="367"/>
      <c r="H6" s="370" t="s">
        <v>5</v>
      </c>
      <c r="I6" s="370" t="s">
        <v>132</v>
      </c>
      <c r="J6" s="365" t="s">
        <v>133</v>
      </c>
      <c r="K6" s="366"/>
      <c r="L6" s="367"/>
    </row>
    <row r="7" spans="1:13" ht="20.100000000000001" customHeight="1" thickBot="1" x14ac:dyDescent="0.2">
      <c r="A7" s="369"/>
      <c r="B7" s="153" t="s">
        <v>134</v>
      </c>
      <c r="C7" s="154" t="s">
        <v>135</v>
      </c>
      <c r="D7" s="155" t="s">
        <v>136</v>
      </c>
      <c r="E7" s="153" t="s">
        <v>134</v>
      </c>
      <c r="F7" s="154" t="s">
        <v>135</v>
      </c>
      <c r="G7" s="154" t="s">
        <v>136</v>
      </c>
      <c r="H7" s="371"/>
      <c r="I7" s="371"/>
      <c r="J7" s="153" t="s">
        <v>134</v>
      </c>
      <c r="K7" s="154" t="s">
        <v>135</v>
      </c>
      <c r="L7" s="155" t="s">
        <v>136</v>
      </c>
    </row>
    <row r="8" spans="1:13" ht="20.100000000000001" customHeight="1" thickTop="1" x14ac:dyDescent="0.15">
      <c r="A8" s="156" t="s">
        <v>137</v>
      </c>
      <c r="B8" s="157">
        <v>317375</v>
      </c>
      <c r="C8" s="157">
        <v>395205</v>
      </c>
      <c r="D8" s="157">
        <v>224143</v>
      </c>
      <c r="E8" s="157">
        <v>314458</v>
      </c>
      <c r="F8" s="157">
        <v>390407</v>
      </c>
      <c r="G8" s="157">
        <v>223480</v>
      </c>
      <c r="H8" s="157">
        <v>290048</v>
      </c>
      <c r="I8" s="157">
        <v>24410</v>
      </c>
      <c r="J8" s="157">
        <v>2917</v>
      </c>
      <c r="K8" s="157">
        <v>4798</v>
      </c>
      <c r="L8" s="157">
        <v>663</v>
      </c>
    </row>
    <row r="9" spans="1:13" ht="20.100000000000001" customHeight="1" x14ac:dyDescent="0.15">
      <c r="A9" s="158" t="s">
        <v>138</v>
      </c>
      <c r="B9" s="159">
        <v>281882</v>
      </c>
      <c r="C9" s="159">
        <v>352534</v>
      </c>
      <c r="D9" s="159">
        <v>195711</v>
      </c>
      <c r="E9" s="159">
        <v>271841</v>
      </c>
      <c r="F9" s="159">
        <v>337127</v>
      </c>
      <c r="G9" s="159">
        <v>192216</v>
      </c>
      <c r="H9" s="159">
        <v>247797</v>
      </c>
      <c r="I9" s="159">
        <v>24044</v>
      </c>
      <c r="J9" s="159">
        <v>10041</v>
      </c>
      <c r="K9" s="159">
        <v>15407</v>
      </c>
      <c r="L9" s="159">
        <v>3495</v>
      </c>
    </row>
    <row r="10" spans="1:13" ht="20.100000000000001" customHeight="1" x14ac:dyDescent="0.15">
      <c r="A10" s="158" t="s">
        <v>139</v>
      </c>
      <c r="B10" s="159">
        <v>244830</v>
      </c>
      <c r="C10" s="159">
        <v>307221</v>
      </c>
      <c r="D10" s="159">
        <v>171040</v>
      </c>
      <c r="E10" s="159">
        <v>240459</v>
      </c>
      <c r="F10" s="159">
        <v>300332</v>
      </c>
      <c r="G10" s="159">
        <v>169646</v>
      </c>
      <c r="H10" s="159">
        <v>221961</v>
      </c>
      <c r="I10" s="159">
        <v>18498</v>
      </c>
      <c r="J10" s="159">
        <v>4371</v>
      </c>
      <c r="K10" s="159">
        <v>6889</v>
      </c>
      <c r="L10" s="159">
        <v>1394</v>
      </c>
    </row>
    <row r="11" spans="1:13" ht="20.100000000000001" customHeight="1" x14ac:dyDescent="0.15">
      <c r="A11" s="158" t="s">
        <v>140</v>
      </c>
      <c r="B11" s="159">
        <v>223669</v>
      </c>
      <c r="C11" s="159">
        <v>296156</v>
      </c>
      <c r="D11" s="159">
        <v>147406</v>
      </c>
      <c r="E11" s="159">
        <v>221575</v>
      </c>
      <c r="F11" s="159">
        <v>292720</v>
      </c>
      <c r="G11" s="159">
        <v>146723</v>
      </c>
      <c r="H11" s="159">
        <v>208821</v>
      </c>
      <c r="I11" s="159">
        <v>12754</v>
      </c>
      <c r="J11" s="159">
        <v>2094</v>
      </c>
      <c r="K11" s="159">
        <v>3436</v>
      </c>
      <c r="L11" s="159">
        <v>683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3"/>
  <dataValidations count="1">
    <dataValidation type="whole" allowBlank="1" showInputMessage="1" showErrorMessage="1" errorTitle="入力エラー" error="入力した値に誤りがあります" sqref="A8:A11" xr:uid="{A99B082C-710B-4F3A-AE5D-A1ABBA379127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0C817-BBF4-4E68-BD34-A9626BCA154A}">
  <dimension ref="A1:N28"/>
  <sheetViews>
    <sheetView zoomScale="85" zoomScaleNormal="85" workbookViewId="0">
      <selection activeCell="D16" sqref="D16"/>
    </sheetView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44" t="s">
        <v>141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52"/>
    </row>
    <row r="2" spans="1:14" ht="15" customHeight="1" x14ac:dyDescent="0.15">
      <c r="A2" s="145" t="s">
        <v>48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5" customHeight="1" x14ac:dyDescent="0.15">
      <c r="A3" s="160"/>
      <c r="B3" s="160"/>
      <c r="C3" s="146"/>
      <c r="D3" s="146"/>
      <c r="E3" s="146"/>
      <c r="F3" s="146"/>
      <c r="G3" s="146"/>
      <c r="H3" s="146"/>
      <c r="I3" s="146"/>
      <c r="J3" s="148"/>
      <c r="K3" s="149"/>
      <c r="L3" s="148"/>
      <c r="M3" s="14"/>
      <c r="N3" s="14"/>
    </row>
    <row r="4" spans="1:14" ht="15" customHeight="1" x14ac:dyDescent="0.15">
      <c r="A4" s="150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20.100000000000001" customHeight="1" x14ac:dyDescent="0.15">
      <c r="A5" s="151" t="s">
        <v>129</v>
      </c>
      <c r="B5" s="150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4" ht="20.100000000000001" customHeight="1" x14ac:dyDescent="0.15">
      <c r="A6" s="368" t="s">
        <v>131</v>
      </c>
      <c r="B6" s="372" t="s">
        <v>9</v>
      </c>
      <c r="C6" s="373"/>
      <c r="D6" s="374"/>
      <c r="E6" s="372" t="s">
        <v>142</v>
      </c>
      <c r="F6" s="373"/>
      <c r="G6" s="374"/>
      <c r="H6" s="372" t="s">
        <v>7</v>
      </c>
      <c r="I6" s="373"/>
      <c r="J6" s="374"/>
      <c r="K6" s="372" t="s">
        <v>143</v>
      </c>
      <c r="L6" s="373"/>
      <c r="M6" s="374"/>
      <c r="N6" s="147"/>
    </row>
    <row r="7" spans="1:14" ht="20.100000000000001" customHeight="1" thickBot="1" x14ac:dyDescent="0.2">
      <c r="A7" s="369"/>
      <c r="B7" s="153" t="s">
        <v>134</v>
      </c>
      <c r="C7" s="154" t="s">
        <v>135</v>
      </c>
      <c r="D7" s="154" t="s">
        <v>136</v>
      </c>
      <c r="E7" s="155" t="s">
        <v>134</v>
      </c>
      <c r="F7" s="154" t="s">
        <v>135</v>
      </c>
      <c r="G7" s="154" t="s">
        <v>136</v>
      </c>
      <c r="H7" s="155" t="s">
        <v>134</v>
      </c>
      <c r="I7" s="154" t="s">
        <v>135</v>
      </c>
      <c r="J7" s="154" t="s">
        <v>136</v>
      </c>
      <c r="K7" s="154" t="s">
        <v>134</v>
      </c>
      <c r="L7" s="155" t="s">
        <v>135</v>
      </c>
      <c r="M7" s="153" t="s">
        <v>136</v>
      </c>
      <c r="N7" s="147"/>
    </row>
    <row r="8" spans="1:14" ht="9.9499999999999993" customHeight="1" thickTop="1" x14ac:dyDescent="0.15">
      <c r="A8" s="161"/>
      <c r="B8" s="162" t="s">
        <v>144</v>
      </c>
      <c r="C8" s="163" t="s">
        <v>144</v>
      </c>
      <c r="D8" s="163" t="s">
        <v>144</v>
      </c>
      <c r="E8" s="164" t="s">
        <v>23</v>
      </c>
      <c r="F8" s="164" t="s">
        <v>23</v>
      </c>
      <c r="G8" s="164" t="s">
        <v>23</v>
      </c>
      <c r="H8" s="164" t="s">
        <v>23</v>
      </c>
      <c r="I8" s="164" t="s">
        <v>23</v>
      </c>
      <c r="J8" s="164" t="s">
        <v>23</v>
      </c>
      <c r="K8" s="164" t="s">
        <v>23</v>
      </c>
      <c r="L8" s="164" t="s">
        <v>23</v>
      </c>
      <c r="M8" s="164" t="s">
        <v>23</v>
      </c>
    </row>
    <row r="9" spans="1:14" ht="20.100000000000001" customHeight="1" x14ac:dyDescent="0.15">
      <c r="A9" s="156" t="s">
        <v>137</v>
      </c>
      <c r="B9" s="165">
        <v>16.8</v>
      </c>
      <c r="C9" s="165">
        <v>17</v>
      </c>
      <c r="D9" s="165">
        <v>16.5</v>
      </c>
      <c r="E9" s="165">
        <v>132</v>
      </c>
      <c r="F9" s="165">
        <v>141.9</v>
      </c>
      <c r="G9" s="165">
        <v>120.1</v>
      </c>
      <c r="H9" s="165">
        <v>122.5</v>
      </c>
      <c r="I9" s="165">
        <v>130.19999999999999</v>
      </c>
      <c r="J9" s="165">
        <v>113.3</v>
      </c>
      <c r="K9" s="165">
        <v>9.5</v>
      </c>
      <c r="L9" s="165">
        <v>11.7</v>
      </c>
      <c r="M9" s="165">
        <v>6.8</v>
      </c>
    </row>
    <row r="10" spans="1:14" ht="20.100000000000001" customHeight="1" x14ac:dyDescent="0.15">
      <c r="A10" s="158" t="s">
        <v>138</v>
      </c>
      <c r="B10" s="166">
        <v>17.5</v>
      </c>
      <c r="C10" s="166">
        <v>18.2</v>
      </c>
      <c r="D10" s="166">
        <v>16.8</v>
      </c>
      <c r="E10" s="166">
        <v>134.9</v>
      </c>
      <c r="F10" s="166">
        <v>149.30000000000001</v>
      </c>
      <c r="G10" s="166">
        <v>117.2</v>
      </c>
      <c r="H10" s="166">
        <v>123.8</v>
      </c>
      <c r="I10" s="166">
        <v>133.9</v>
      </c>
      <c r="J10" s="166">
        <v>111.4</v>
      </c>
      <c r="K10" s="166">
        <v>11.1</v>
      </c>
      <c r="L10" s="166">
        <v>15.4</v>
      </c>
      <c r="M10" s="166">
        <v>5.8</v>
      </c>
    </row>
    <row r="11" spans="1:14" ht="20.100000000000001" customHeight="1" x14ac:dyDescent="0.15">
      <c r="A11" s="158" t="s">
        <v>139</v>
      </c>
      <c r="B11" s="166">
        <v>17.8</v>
      </c>
      <c r="C11" s="166">
        <v>18.8</v>
      </c>
      <c r="D11" s="166">
        <v>16.7</v>
      </c>
      <c r="E11" s="166">
        <v>136.4</v>
      </c>
      <c r="F11" s="166">
        <v>154.19999999999999</v>
      </c>
      <c r="G11" s="166">
        <v>115.4</v>
      </c>
      <c r="H11" s="166">
        <v>123.9</v>
      </c>
      <c r="I11" s="166">
        <v>136.30000000000001</v>
      </c>
      <c r="J11" s="166">
        <v>109.3</v>
      </c>
      <c r="K11" s="166">
        <v>12.5</v>
      </c>
      <c r="L11" s="166">
        <v>17.899999999999999</v>
      </c>
      <c r="M11" s="166">
        <v>6.1</v>
      </c>
    </row>
    <row r="12" spans="1:14" ht="20.100000000000001" customHeight="1" x14ac:dyDescent="0.15">
      <c r="A12" s="158" t="s">
        <v>140</v>
      </c>
      <c r="B12" s="166">
        <v>16.8</v>
      </c>
      <c r="C12" s="166">
        <v>18.3</v>
      </c>
      <c r="D12" s="166">
        <v>15.3</v>
      </c>
      <c r="E12" s="166">
        <v>125.3</v>
      </c>
      <c r="F12" s="166">
        <v>147.5</v>
      </c>
      <c r="G12" s="166">
        <v>101.8</v>
      </c>
      <c r="H12" s="166">
        <v>117.2</v>
      </c>
      <c r="I12" s="166">
        <v>134.69999999999999</v>
      </c>
      <c r="J12" s="166">
        <v>98.7</v>
      </c>
      <c r="K12" s="166">
        <v>8.1</v>
      </c>
      <c r="L12" s="166">
        <v>12.8</v>
      </c>
      <c r="M12" s="166">
        <v>3.1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8ED690A2-5165-42A7-B285-3633A4C1FA3C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DCCEE-D069-471D-BF1B-62C8C7BCEE03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5" t="s">
        <v>145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5" ht="14.25" x14ac:dyDescent="0.15">
      <c r="A2" s="167" t="s">
        <v>128</v>
      </c>
      <c r="B2" s="168"/>
      <c r="C2" s="168"/>
      <c r="D2" s="169"/>
      <c r="E2" s="169"/>
      <c r="F2" s="169"/>
      <c r="G2" s="169"/>
      <c r="H2" s="169"/>
      <c r="I2" s="169"/>
      <c r="J2" s="146"/>
      <c r="K2" s="146"/>
      <c r="L2" s="146"/>
      <c r="M2" s="146"/>
      <c r="N2" s="146"/>
      <c r="O2" s="146"/>
    </row>
    <row r="3" spans="1:15" ht="14.25" x14ac:dyDescent="0.15">
      <c r="A3" s="170"/>
      <c r="B3" s="170"/>
      <c r="C3" s="171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x14ac:dyDescent="0.15">
      <c r="A4" s="172" t="s">
        <v>48</v>
      </c>
      <c r="B4" s="172"/>
      <c r="C4" s="171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14.25" x14ac:dyDescent="0.15">
      <c r="A5" s="172"/>
      <c r="B5" s="172"/>
      <c r="C5" s="173" t="s">
        <v>146</v>
      </c>
      <c r="D5" s="146"/>
      <c r="E5" s="150"/>
      <c r="F5" s="150"/>
      <c r="G5" s="150"/>
      <c r="H5" s="150"/>
      <c r="I5" s="150"/>
      <c r="J5" s="146"/>
      <c r="K5" s="146"/>
      <c r="L5" s="146"/>
      <c r="M5" s="146"/>
      <c r="N5" s="146"/>
      <c r="O5" s="1" t="s">
        <v>130</v>
      </c>
    </row>
    <row r="6" spans="1:15" ht="18" customHeight="1" x14ac:dyDescent="0.15">
      <c r="A6" s="174"/>
      <c r="B6" s="175"/>
      <c r="C6" s="176"/>
      <c r="D6" s="177"/>
      <c r="E6" s="372" t="s">
        <v>134</v>
      </c>
      <c r="F6" s="373"/>
      <c r="G6" s="373"/>
      <c r="H6" s="373"/>
      <c r="I6" s="374"/>
      <c r="J6" s="376" t="s">
        <v>135</v>
      </c>
      <c r="K6" s="377"/>
      <c r="L6" s="378"/>
      <c r="M6" s="376" t="s">
        <v>136</v>
      </c>
      <c r="N6" s="377"/>
      <c r="O6" s="378"/>
    </row>
    <row r="7" spans="1:15" ht="18" customHeight="1" thickBot="1" x14ac:dyDescent="0.2">
      <c r="A7" s="379" t="s">
        <v>147</v>
      </c>
      <c r="B7" s="380"/>
      <c r="C7" s="380"/>
      <c r="D7" s="178"/>
      <c r="E7" s="153" t="s">
        <v>3</v>
      </c>
      <c r="F7" s="179" t="s">
        <v>112</v>
      </c>
      <c r="G7" s="155" t="s">
        <v>5</v>
      </c>
      <c r="H7" s="155" t="s">
        <v>132</v>
      </c>
      <c r="I7" s="179" t="s">
        <v>133</v>
      </c>
      <c r="J7" s="153" t="s">
        <v>3</v>
      </c>
      <c r="K7" s="179" t="s">
        <v>112</v>
      </c>
      <c r="L7" s="179" t="s">
        <v>133</v>
      </c>
      <c r="M7" s="153" t="s">
        <v>3</v>
      </c>
      <c r="N7" s="179" t="s">
        <v>112</v>
      </c>
      <c r="O7" s="179" t="s">
        <v>133</v>
      </c>
    </row>
    <row r="8" spans="1:15" ht="18" customHeight="1" thickTop="1" thickBot="1" x14ac:dyDescent="0.2">
      <c r="A8" s="180" t="s">
        <v>148</v>
      </c>
      <c r="B8" s="181"/>
      <c r="C8" s="182" t="s">
        <v>27</v>
      </c>
      <c r="D8" s="183"/>
      <c r="E8" s="184">
        <v>248615</v>
      </c>
      <c r="F8" s="184">
        <v>244277</v>
      </c>
      <c r="G8" s="184">
        <v>226715</v>
      </c>
      <c r="H8" s="184">
        <v>17562</v>
      </c>
      <c r="I8" s="184">
        <v>4338</v>
      </c>
      <c r="J8" s="184">
        <v>318757</v>
      </c>
      <c r="K8" s="184">
        <v>311823</v>
      </c>
      <c r="L8" s="184">
        <v>6934</v>
      </c>
      <c r="M8" s="184">
        <v>169172</v>
      </c>
      <c r="N8" s="184">
        <v>167775</v>
      </c>
      <c r="O8" s="184">
        <v>1397</v>
      </c>
    </row>
    <row r="9" spans="1:15" ht="18" customHeight="1" x14ac:dyDescent="0.15">
      <c r="A9" s="185" t="s">
        <v>149</v>
      </c>
      <c r="B9" s="186"/>
      <c r="C9" s="187" t="s">
        <v>28</v>
      </c>
      <c r="D9" s="188"/>
      <c r="E9" s="189">
        <v>302849</v>
      </c>
      <c r="F9" s="189">
        <v>302849</v>
      </c>
      <c r="G9" s="189">
        <v>274702</v>
      </c>
      <c r="H9" s="189">
        <v>28147</v>
      </c>
      <c r="I9" s="189">
        <v>0</v>
      </c>
      <c r="J9" s="189">
        <v>313668</v>
      </c>
      <c r="K9" s="189">
        <v>313668</v>
      </c>
      <c r="L9" s="189">
        <v>0</v>
      </c>
      <c r="M9" s="189">
        <v>219000</v>
      </c>
      <c r="N9" s="189">
        <v>219000</v>
      </c>
      <c r="O9" s="189">
        <v>0</v>
      </c>
    </row>
    <row r="10" spans="1:15" ht="18" customHeight="1" x14ac:dyDescent="0.15">
      <c r="A10" s="190" t="s">
        <v>150</v>
      </c>
      <c r="B10" s="191"/>
      <c r="C10" s="192" t="s">
        <v>29</v>
      </c>
      <c r="D10" s="193"/>
      <c r="E10" s="194">
        <v>385041</v>
      </c>
      <c r="F10" s="194">
        <v>380878</v>
      </c>
      <c r="G10" s="194">
        <v>351641</v>
      </c>
      <c r="H10" s="194">
        <v>29237</v>
      </c>
      <c r="I10" s="194">
        <v>4163</v>
      </c>
      <c r="J10" s="194">
        <v>422639</v>
      </c>
      <c r="K10" s="194">
        <v>417371</v>
      </c>
      <c r="L10" s="194">
        <v>5268</v>
      </c>
      <c r="M10" s="194">
        <v>251754</v>
      </c>
      <c r="N10" s="194">
        <v>251507</v>
      </c>
      <c r="O10" s="194">
        <v>247</v>
      </c>
    </row>
    <row r="11" spans="1:15" s="2" customFormat="1" ht="18" customHeight="1" x14ac:dyDescent="0.15">
      <c r="A11" s="195" t="s">
        <v>151</v>
      </c>
      <c r="B11" s="196"/>
      <c r="C11" s="197" t="s">
        <v>30</v>
      </c>
      <c r="D11" s="198"/>
      <c r="E11" s="199">
        <v>311105</v>
      </c>
      <c r="F11" s="199">
        <v>302762</v>
      </c>
      <c r="G11" s="199">
        <v>279516</v>
      </c>
      <c r="H11" s="199">
        <v>23246</v>
      </c>
      <c r="I11" s="199">
        <v>8343</v>
      </c>
      <c r="J11" s="199">
        <v>365057</v>
      </c>
      <c r="K11" s="199">
        <v>354694</v>
      </c>
      <c r="L11" s="199">
        <v>10363</v>
      </c>
      <c r="M11" s="199">
        <v>187560</v>
      </c>
      <c r="N11" s="199">
        <v>183842</v>
      </c>
      <c r="O11" s="199">
        <v>3718</v>
      </c>
    </row>
    <row r="12" spans="1:15" ht="18" customHeight="1" x14ac:dyDescent="0.15">
      <c r="A12" s="190" t="s">
        <v>152</v>
      </c>
      <c r="B12" s="191"/>
      <c r="C12" s="192" t="s">
        <v>31</v>
      </c>
      <c r="D12" s="193"/>
      <c r="E12" s="194">
        <v>425082</v>
      </c>
      <c r="F12" s="194">
        <v>424510</v>
      </c>
      <c r="G12" s="194">
        <v>390516</v>
      </c>
      <c r="H12" s="194">
        <v>33994</v>
      </c>
      <c r="I12" s="194">
        <v>572</v>
      </c>
      <c r="J12" s="194">
        <v>434366</v>
      </c>
      <c r="K12" s="194">
        <v>433873</v>
      </c>
      <c r="L12" s="194">
        <v>493</v>
      </c>
      <c r="M12" s="194">
        <v>359647</v>
      </c>
      <c r="N12" s="194">
        <v>358516</v>
      </c>
      <c r="O12" s="194">
        <v>1131</v>
      </c>
    </row>
    <row r="13" spans="1:15" ht="18" customHeight="1" x14ac:dyDescent="0.15">
      <c r="A13" s="190" t="s">
        <v>153</v>
      </c>
      <c r="B13" s="191"/>
      <c r="C13" s="192" t="s">
        <v>32</v>
      </c>
      <c r="D13" s="193"/>
      <c r="E13" s="194">
        <v>305305</v>
      </c>
      <c r="F13" s="194">
        <v>292412</v>
      </c>
      <c r="G13" s="194">
        <v>262776</v>
      </c>
      <c r="H13" s="194">
        <v>29636</v>
      </c>
      <c r="I13" s="194">
        <v>12893</v>
      </c>
      <c r="J13" s="194">
        <v>372171</v>
      </c>
      <c r="K13" s="194">
        <v>354862</v>
      </c>
      <c r="L13" s="194">
        <v>17309</v>
      </c>
      <c r="M13" s="194">
        <v>219347</v>
      </c>
      <c r="N13" s="194">
        <v>212131</v>
      </c>
      <c r="O13" s="194">
        <v>7216</v>
      </c>
    </row>
    <row r="14" spans="1:15" ht="18" customHeight="1" x14ac:dyDescent="0.15">
      <c r="A14" s="190" t="s">
        <v>154</v>
      </c>
      <c r="B14" s="191"/>
      <c r="C14" s="192" t="s">
        <v>33</v>
      </c>
      <c r="D14" s="193"/>
      <c r="E14" s="194">
        <v>273062</v>
      </c>
      <c r="F14" s="194">
        <v>272392</v>
      </c>
      <c r="G14" s="194">
        <v>236645</v>
      </c>
      <c r="H14" s="194">
        <v>35747</v>
      </c>
      <c r="I14" s="194">
        <v>670</v>
      </c>
      <c r="J14" s="194">
        <v>308531</v>
      </c>
      <c r="K14" s="194">
        <v>307751</v>
      </c>
      <c r="L14" s="194">
        <v>780</v>
      </c>
      <c r="M14" s="194">
        <v>133750</v>
      </c>
      <c r="N14" s="194">
        <v>133512</v>
      </c>
      <c r="O14" s="194">
        <v>238</v>
      </c>
    </row>
    <row r="15" spans="1:15" s="2" customFormat="1" ht="18" customHeight="1" x14ac:dyDescent="0.15">
      <c r="A15" s="195" t="s">
        <v>155</v>
      </c>
      <c r="B15" s="196"/>
      <c r="C15" s="197" t="s">
        <v>34</v>
      </c>
      <c r="D15" s="198"/>
      <c r="E15" s="199">
        <v>214400</v>
      </c>
      <c r="F15" s="199">
        <v>205699</v>
      </c>
      <c r="G15" s="199">
        <v>191347</v>
      </c>
      <c r="H15" s="199">
        <v>14352</v>
      </c>
      <c r="I15" s="199">
        <v>8701</v>
      </c>
      <c r="J15" s="199">
        <v>298830</v>
      </c>
      <c r="K15" s="199">
        <v>283521</v>
      </c>
      <c r="L15" s="199">
        <v>15309</v>
      </c>
      <c r="M15" s="199">
        <v>131633</v>
      </c>
      <c r="N15" s="199">
        <v>129409</v>
      </c>
      <c r="O15" s="199">
        <v>2224</v>
      </c>
    </row>
    <row r="16" spans="1:15" ht="18" customHeight="1" x14ac:dyDescent="0.15">
      <c r="A16" s="190" t="s">
        <v>156</v>
      </c>
      <c r="B16" s="191"/>
      <c r="C16" s="192" t="s">
        <v>35</v>
      </c>
      <c r="D16" s="193"/>
      <c r="E16" s="194">
        <v>315880</v>
      </c>
      <c r="F16" s="194">
        <v>311014</v>
      </c>
      <c r="G16" s="194">
        <v>291252</v>
      </c>
      <c r="H16" s="194">
        <v>19762</v>
      </c>
      <c r="I16" s="194">
        <v>4866</v>
      </c>
      <c r="J16" s="194">
        <v>479187</v>
      </c>
      <c r="K16" s="194">
        <v>474937</v>
      </c>
      <c r="L16" s="194">
        <v>4250</v>
      </c>
      <c r="M16" s="194">
        <v>236768</v>
      </c>
      <c r="N16" s="194">
        <v>231603</v>
      </c>
      <c r="O16" s="194">
        <v>5165</v>
      </c>
    </row>
    <row r="17" spans="1:15" ht="18" customHeight="1" x14ac:dyDescent="0.15">
      <c r="A17" s="190" t="s">
        <v>157</v>
      </c>
      <c r="B17" s="191"/>
      <c r="C17" s="192" t="s">
        <v>36</v>
      </c>
      <c r="D17" s="193"/>
      <c r="E17" s="194">
        <v>240263</v>
      </c>
      <c r="F17" s="194">
        <v>230792</v>
      </c>
      <c r="G17" s="194">
        <v>217883</v>
      </c>
      <c r="H17" s="194">
        <v>12909</v>
      </c>
      <c r="I17" s="194">
        <v>9471</v>
      </c>
      <c r="J17" s="194">
        <v>312987</v>
      </c>
      <c r="K17" s="194">
        <v>297225</v>
      </c>
      <c r="L17" s="194">
        <v>15762</v>
      </c>
      <c r="M17" s="194">
        <v>145974</v>
      </c>
      <c r="N17" s="194">
        <v>144660</v>
      </c>
      <c r="O17" s="194">
        <v>1314</v>
      </c>
    </row>
    <row r="18" spans="1:15" ht="18" customHeight="1" x14ac:dyDescent="0.15">
      <c r="A18" s="190" t="s">
        <v>158</v>
      </c>
      <c r="B18" s="191"/>
      <c r="C18" s="192" t="s">
        <v>37</v>
      </c>
      <c r="D18" s="193"/>
      <c r="E18" s="194">
        <v>359923</v>
      </c>
      <c r="F18" s="194">
        <v>358797</v>
      </c>
      <c r="G18" s="194">
        <v>330800</v>
      </c>
      <c r="H18" s="194">
        <v>27997</v>
      </c>
      <c r="I18" s="194">
        <v>1126</v>
      </c>
      <c r="J18" s="194">
        <v>428914</v>
      </c>
      <c r="K18" s="194">
        <v>427570</v>
      </c>
      <c r="L18" s="194">
        <v>1344</v>
      </c>
      <c r="M18" s="194">
        <v>229158</v>
      </c>
      <c r="N18" s="194">
        <v>228445</v>
      </c>
      <c r="O18" s="194">
        <v>713</v>
      </c>
    </row>
    <row r="19" spans="1:15" ht="18" customHeight="1" x14ac:dyDescent="0.15">
      <c r="A19" s="190" t="s">
        <v>159</v>
      </c>
      <c r="B19" s="191"/>
      <c r="C19" s="192" t="s">
        <v>38</v>
      </c>
      <c r="D19" s="193"/>
      <c r="E19" s="194">
        <v>97514</v>
      </c>
      <c r="F19" s="194">
        <v>97426</v>
      </c>
      <c r="G19" s="194">
        <v>89928</v>
      </c>
      <c r="H19" s="194">
        <v>7498</v>
      </c>
      <c r="I19" s="194">
        <v>88</v>
      </c>
      <c r="J19" s="194">
        <v>114499</v>
      </c>
      <c r="K19" s="194">
        <v>114351</v>
      </c>
      <c r="L19" s="194">
        <v>148</v>
      </c>
      <c r="M19" s="194">
        <v>86146</v>
      </c>
      <c r="N19" s="194">
        <v>86098</v>
      </c>
      <c r="O19" s="194">
        <v>48</v>
      </c>
    </row>
    <row r="20" spans="1:15" ht="18" customHeight="1" x14ac:dyDescent="0.15">
      <c r="A20" s="190" t="s">
        <v>160</v>
      </c>
      <c r="B20" s="191"/>
      <c r="C20" s="192" t="s">
        <v>39</v>
      </c>
      <c r="D20" s="193"/>
      <c r="E20" s="194">
        <v>187188</v>
      </c>
      <c r="F20" s="194">
        <v>185913</v>
      </c>
      <c r="G20" s="194">
        <v>179432</v>
      </c>
      <c r="H20" s="194">
        <v>6481</v>
      </c>
      <c r="I20" s="194">
        <v>1275</v>
      </c>
      <c r="J20" s="194">
        <v>225670</v>
      </c>
      <c r="K20" s="194">
        <v>223256</v>
      </c>
      <c r="L20" s="194">
        <v>2414</v>
      </c>
      <c r="M20" s="194">
        <v>148531</v>
      </c>
      <c r="N20" s="194">
        <v>148399</v>
      </c>
      <c r="O20" s="194">
        <v>132</v>
      </c>
    </row>
    <row r="21" spans="1:15" ht="18" customHeight="1" x14ac:dyDescent="0.15">
      <c r="A21" s="190" t="s">
        <v>161</v>
      </c>
      <c r="B21" s="191"/>
      <c r="C21" s="192" t="s">
        <v>40</v>
      </c>
      <c r="D21" s="193"/>
      <c r="E21" s="194">
        <v>286021</v>
      </c>
      <c r="F21" s="194">
        <v>284632</v>
      </c>
      <c r="G21" s="194">
        <v>282295</v>
      </c>
      <c r="H21" s="194">
        <v>2337</v>
      </c>
      <c r="I21" s="194">
        <v>1389</v>
      </c>
      <c r="J21" s="194">
        <v>332184</v>
      </c>
      <c r="K21" s="194">
        <v>330461</v>
      </c>
      <c r="L21" s="194">
        <v>1723</v>
      </c>
      <c r="M21" s="194">
        <v>238320</v>
      </c>
      <c r="N21" s="194">
        <v>237276</v>
      </c>
      <c r="O21" s="194">
        <v>1044</v>
      </c>
    </row>
    <row r="22" spans="1:15" s="2" customFormat="1" ht="18" customHeight="1" x14ac:dyDescent="0.15">
      <c r="A22" s="195" t="s">
        <v>162</v>
      </c>
      <c r="B22" s="196"/>
      <c r="C22" s="197" t="s">
        <v>41</v>
      </c>
      <c r="D22" s="198"/>
      <c r="E22" s="199">
        <v>241367</v>
      </c>
      <c r="F22" s="199">
        <v>239787</v>
      </c>
      <c r="G22" s="199">
        <v>226654</v>
      </c>
      <c r="H22" s="199">
        <v>13133</v>
      </c>
      <c r="I22" s="199">
        <v>1580</v>
      </c>
      <c r="J22" s="199">
        <v>331785</v>
      </c>
      <c r="K22" s="199">
        <v>326645</v>
      </c>
      <c r="L22" s="199">
        <v>5140</v>
      </c>
      <c r="M22" s="199">
        <v>210728</v>
      </c>
      <c r="N22" s="199">
        <v>210355</v>
      </c>
      <c r="O22" s="199">
        <v>373</v>
      </c>
    </row>
    <row r="23" spans="1:15" ht="18" customHeight="1" x14ac:dyDescent="0.15">
      <c r="A23" s="190" t="s">
        <v>163</v>
      </c>
      <c r="B23" s="191"/>
      <c r="C23" s="192" t="s">
        <v>42</v>
      </c>
      <c r="D23" s="193"/>
      <c r="E23" s="194">
        <v>291504</v>
      </c>
      <c r="F23" s="194">
        <v>290727</v>
      </c>
      <c r="G23" s="194">
        <v>270824</v>
      </c>
      <c r="H23" s="194">
        <v>19903</v>
      </c>
      <c r="I23" s="194">
        <v>777</v>
      </c>
      <c r="J23" s="194">
        <v>356494</v>
      </c>
      <c r="K23" s="194">
        <v>355227</v>
      </c>
      <c r="L23" s="194">
        <v>1267</v>
      </c>
      <c r="M23" s="194">
        <v>190459</v>
      </c>
      <c r="N23" s="194">
        <v>190445</v>
      </c>
      <c r="O23" s="194">
        <v>14</v>
      </c>
    </row>
    <row r="24" spans="1:15" ht="18" customHeight="1" thickBot="1" x14ac:dyDescent="0.2">
      <c r="A24" s="200" t="s">
        <v>164</v>
      </c>
      <c r="B24" s="201"/>
      <c r="C24" s="202" t="s">
        <v>43</v>
      </c>
      <c r="D24" s="203"/>
      <c r="E24" s="204">
        <v>216137</v>
      </c>
      <c r="F24" s="204">
        <v>214836</v>
      </c>
      <c r="G24" s="204">
        <v>196916</v>
      </c>
      <c r="H24" s="204">
        <v>17920</v>
      </c>
      <c r="I24" s="204">
        <v>1301</v>
      </c>
      <c r="J24" s="204">
        <v>275776</v>
      </c>
      <c r="K24" s="204">
        <v>274155</v>
      </c>
      <c r="L24" s="204">
        <v>1621</v>
      </c>
      <c r="M24" s="204">
        <v>141416</v>
      </c>
      <c r="N24" s="204">
        <v>140515</v>
      </c>
      <c r="O24" s="204">
        <v>901</v>
      </c>
    </row>
    <row r="25" spans="1:15" ht="18" customHeight="1" x14ac:dyDescent="0.15">
      <c r="A25" s="185" t="s">
        <v>165</v>
      </c>
      <c r="B25" s="186"/>
      <c r="C25" s="187" t="s">
        <v>166</v>
      </c>
      <c r="D25" s="188"/>
      <c r="E25" s="189">
        <v>224941</v>
      </c>
      <c r="F25" s="189">
        <v>210854</v>
      </c>
      <c r="G25" s="189">
        <v>191945</v>
      </c>
      <c r="H25" s="189">
        <v>18909</v>
      </c>
      <c r="I25" s="189">
        <v>14087</v>
      </c>
      <c r="J25" s="189">
        <v>303612</v>
      </c>
      <c r="K25" s="189">
        <v>282361</v>
      </c>
      <c r="L25" s="189">
        <v>21251</v>
      </c>
      <c r="M25" s="189">
        <v>158439</v>
      </c>
      <c r="N25" s="189">
        <v>150407</v>
      </c>
      <c r="O25" s="189">
        <v>8032</v>
      </c>
    </row>
    <row r="26" spans="1:15" ht="18" customHeight="1" x14ac:dyDescent="0.15">
      <c r="A26" s="190" t="s">
        <v>167</v>
      </c>
      <c r="B26" s="191"/>
      <c r="C26" s="192" t="s">
        <v>168</v>
      </c>
      <c r="D26" s="193"/>
      <c r="E26" s="194">
        <v>219919</v>
      </c>
      <c r="F26" s="194">
        <v>219919</v>
      </c>
      <c r="G26" s="194">
        <v>213329</v>
      </c>
      <c r="H26" s="194">
        <v>6590</v>
      </c>
      <c r="I26" s="194">
        <v>0</v>
      </c>
      <c r="J26" s="194">
        <v>267902</v>
      </c>
      <c r="K26" s="194">
        <v>267902</v>
      </c>
      <c r="L26" s="194">
        <v>0</v>
      </c>
      <c r="M26" s="194">
        <v>176671</v>
      </c>
      <c r="N26" s="194">
        <v>176671</v>
      </c>
      <c r="O26" s="194">
        <v>0</v>
      </c>
    </row>
    <row r="27" spans="1:15" ht="18" customHeight="1" x14ac:dyDescent="0.15">
      <c r="A27" s="190" t="s">
        <v>169</v>
      </c>
      <c r="B27" s="191"/>
      <c r="C27" s="192" t="s">
        <v>170</v>
      </c>
      <c r="D27" s="193"/>
      <c r="E27" s="194">
        <v>257609</v>
      </c>
      <c r="F27" s="194">
        <v>256309</v>
      </c>
      <c r="G27" s="194">
        <v>246070</v>
      </c>
      <c r="H27" s="194">
        <v>10239</v>
      </c>
      <c r="I27" s="194">
        <v>1300</v>
      </c>
      <c r="J27" s="194">
        <v>420557</v>
      </c>
      <c r="K27" s="194">
        <v>419681</v>
      </c>
      <c r="L27" s="194">
        <v>876</v>
      </c>
      <c r="M27" s="194">
        <v>144708</v>
      </c>
      <c r="N27" s="194">
        <v>143114</v>
      </c>
      <c r="O27" s="194">
        <v>1594</v>
      </c>
    </row>
    <row r="28" spans="1:15" ht="18" customHeight="1" x14ac:dyDescent="0.15">
      <c r="A28" s="190" t="s">
        <v>171</v>
      </c>
      <c r="B28" s="191"/>
      <c r="C28" s="192" t="s">
        <v>172</v>
      </c>
      <c r="D28" s="193"/>
      <c r="E28" s="194">
        <v>345898</v>
      </c>
      <c r="F28" s="194">
        <v>340723</v>
      </c>
      <c r="G28" s="194">
        <v>312868</v>
      </c>
      <c r="H28" s="194">
        <v>27855</v>
      </c>
      <c r="I28" s="194">
        <v>5175</v>
      </c>
      <c r="J28" s="194">
        <v>387960</v>
      </c>
      <c r="K28" s="194">
        <v>380882</v>
      </c>
      <c r="L28" s="194">
        <v>7078</v>
      </c>
      <c r="M28" s="194">
        <v>231547</v>
      </c>
      <c r="N28" s="194">
        <v>231547</v>
      </c>
      <c r="O28" s="194">
        <v>0</v>
      </c>
    </row>
    <row r="29" spans="1:15" ht="18" customHeight="1" x14ac:dyDescent="0.15">
      <c r="A29" s="190" t="s">
        <v>173</v>
      </c>
      <c r="B29" s="191"/>
      <c r="C29" s="192" t="s">
        <v>174</v>
      </c>
      <c r="D29" s="193"/>
      <c r="E29" s="194">
        <v>305533</v>
      </c>
      <c r="F29" s="194">
        <v>301833</v>
      </c>
      <c r="G29" s="194">
        <v>263400</v>
      </c>
      <c r="H29" s="194">
        <v>38433</v>
      </c>
      <c r="I29" s="194">
        <v>3700</v>
      </c>
      <c r="J29" s="194">
        <v>333106</v>
      </c>
      <c r="K29" s="194">
        <v>328175</v>
      </c>
      <c r="L29" s="194">
        <v>4931</v>
      </c>
      <c r="M29" s="194">
        <v>236543</v>
      </c>
      <c r="N29" s="194">
        <v>235925</v>
      </c>
      <c r="O29" s="194">
        <v>618</v>
      </c>
    </row>
    <row r="30" spans="1:15" ht="18" customHeight="1" x14ac:dyDescent="0.15">
      <c r="A30" s="190" t="s">
        <v>175</v>
      </c>
      <c r="B30" s="191"/>
      <c r="C30" s="192" t="s">
        <v>176</v>
      </c>
      <c r="D30" s="193"/>
      <c r="E30" s="194">
        <v>351471</v>
      </c>
      <c r="F30" s="194">
        <v>350629</v>
      </c>
      <c r="G30" s="194">
        <v>292946</v>
      </c>
      <c r="H30" s="194">
        <v>57683</v>
      </c>
      <c r="I30" s="194">
        <v>842</v>
      </c>
      <c r="J30" s="194">
        <v>375708</v>
      </c>
      <c r="K30" s="194">
        <v>374799</v>
      </c>
      <c r="L30" s="194">
        <v>909</v>
      </c>
      <c r="M30" s="194">
        <v>227349</v>
      </c>
      <c r="N30" s="194">
        <v>226849</v>
      </c>
      <c r="O30" s="194">
        <v>500</v>
      </c>
    </row>
    <row r="31" spans="1:15" ht="18" customHeight="1" x14ac:dyDescent="0.15">
      <c r="A31" s="190" t="s">
        <v>177</v>
      </c>
      <c r="B31" s="191"/>
      <c r="C31" s="192" t="s">
        <v>178</v>
      </c>
      <c r="D31" s="193"/>
      <c r="E31" s="194">
        <v>335323</v>
      </c>
      <c r="F31" s="194">
        <v>334121</v>
      </c>
      <c r="G31" s="194">
        <v>319831</v>
      </c>
      <c r="H31" s="194">
        <v>14290</v>
      </c>
      <c r="I31" s="194">
        <v>1202</v>
      </c>
      <c r="J31" s="194">
        <v>405811</v>
      </c>
      <c r="K31" s="194">
        <v>404257</v>
      </c>
      <c r="L31" s="194">
        <v>1554</v>
      </c>
      <c r="M31" s="194">
        <v>209239</v>
      </c>
      <c r="N31" s="194">
        <v>208665</v>
      </c>
      <c r="O31" s="194">
        <v>574</v>
      </c>
    </row>
    <row r="32" spans="1:15" ht="18" customHeight="1" x14ac:dyDescent="0.15">
      <c r="A32" s="190" t="s">
        <v>179</v>
      </c>
      <c r="B32" s="191"/>
      <c r="C32" s="192" t="s">
        <v>180</v>
      </c>
      <c r="D32" s="193"/>
      <c r="E32" s="194">
        <v>274175</v>
      </c>
      <c r="F32" s="194">
        <v>274175</v>
      </c>
      <c r="G32" s="194">
        <v>249037</v>
      </c>
      <c r="H32" s="194">
        <v>25138</v>
      </c>
      <c r="I32" s="194">
        <v>0</v>
      </c>
      <c r="J32" s="194">
        <v>326695</v>
      </c>
      <c r="K32" s="194">
        <v>326695</v>
      </c>
      <c r="L32" s="194">
        <v>0</v>
      </c>
      <c r="M32" s="194">
        <v>167085</v>
      </c>
      <c r="N32" s="194">
        <v>167085</v>
      </c>
      <c r="O32" s="194">
        <v>0</v>
      </c>
    </row>
    <row r="33" spans="1:15" ht="18" customHeight="1" x14ac:dyDescent="0.15">
      <c r="A33" s="190" t="s">
        <v>181</v>
      </c>
      <c r="B33" s="191"/>
      <c r="C33" s="192" t="s">
        <v>182</v>
      </c>
      <c r="D33" s="193"/>
      <c r="E33" s="194">
        <v>199848</v>
      </c>
      <c r="F33" s="194">
        <v>199848</v>
      </c>
      <c r="G33" s="194">
        <v>194569</v>
      </c>
      <c r="H33" s="194">
        <v>5279</v>
      </c>
      <c r="I33" s="194">
        <v>0</v>
      </c>
      <c r="J33" s="194">
        <v>299424</v>
      </c>
      <c r="K33" s="194">
        <v>299424</v>
      </c>
      <c r="L33" s="194">
        <v>0</v>
      </c>
      <c r="M33" s="194">
        <v>124713</v>
      </c>
      <c r="N33" s="194">
        <v>124713</v>
      </c>
      <c r="O33" s="194">
        <v>0</v>
      </c>
    </row>
    <row r="34" spans="1:15" ht="18" customHeight="1" x14ac:dyDescent="0.15">
      <c r="A34" s="190" t="s">
        <v>183</v>
      </c>
      <c r="B34" s="191"/>
      <c r="C34" s="192" t="s">
        <v>184</v>
      </c>
      <c r="D34" s="193"/>
      <c r="E34" s="194">
        <v>355550</v>
      </c>
      <c r="F34" s="194">
        <v>355550</v>
      </c>
      <c r="G34" s="194">
        <v>334104</v>
      </c>
      <c r="H34" s="194">
        <v>21446</v>
      </c>
      <c r="I34" s="194">
        <v>0</v>
      </c>
      <c r="J34" s="194">
        <v>390812</v>
      </c>
      <c r="K34" s="194">
        <v>390812</v>
      </c>
      <c r="L34" s="194">
        <v>0</v>
      </c>
      <c r="M34" s="194">
        <v>222192</v>
      </c>
      <c r="N34" s="194">
        <v>222192</v>
      </c>
      <c r="O34" s="194">
        <v>0</v>
      </c>
    </row>
    <row r="35" spans="1:15" ht="18" customHeight="1" x14ac:dyDescent="0.15">
      <c r="A35" s="190" t="s">
        <v>185</v>
      </c>
      <c r="B35" s="191"/>
      <c r="C35" s="192" t="s">
        <v>186</v>
      </c>
      <c r="D35" s="193"/>
      <c r="E35" s="194">
        <v>285682</v>
      </c>
      <c r="F35" s="194">
        <v>285682</v>
      </c>
      <c r="G35" s="194">
        <v>268604</v>
      </c>
      <c r="H35" s="194">
        <v>17078</v>
      </c>
      <c r="I35" s="194">
        <v>0</v>
      </c>
      <c r="J35" s="194">
        <v>294801</v>
      </c>
      <c r="K35" s="194">
        <v>294801</v>
      </c>
      <c r="L35" s="194">
        <v>0</v>
      </c>
      <c r="M35" s="194">
        <v>229124</v>
      </c>
      <c r="N35" s="194">
        <v>229124</v>
      </c>
      <c r="O35" s="194">
        <v>0</v>
      </c>
    </row>
    <row r="36" spans="1:15" ht="18" customHeight="1" x14ac:dyDescent="0.15">
      <c r="A36" s="190" t="s">
        <v>187</v>
      </c>
      <c r="B36" s="191"/>
      <c r="C36" s="192" t="s">
        <v>188</v>
      </c>
      <c r="D36" s="193"/>
      <c r="E36" s="194">
        <v>295300</v>
      </c>
      <c r="F36" s="194">
        <v>293468</v>
      </c>
      <c r="G36" s="194">
        <v>271572</v>
      </c>
      <c r="H36" s="194">
        <v>21896</v>
      </c>
      <c r="I36" s="194">
        <v>1832</v>
      </c>
      <c r="J36" s="194">
        <v>334972</v>
      </c>
      <c r="K36" s="194">
        <v>332791</v>
      </c>
      <c r="L36" s="194">
        <v>2181</v>
      </c>
      <c r="M36" s="194">
        <v>194314</v>
      </c>
      <c r="N36" s="194">
        <v>193370</v>
      </c>
      <c r="O36" s="194">
        <v>944</v>
      </c>
    </row>
    <row r="37" spans="1:15" ht="18" customHeight="1" x14ac:dyDescent="0.15">
      <c r="A37" s="190" t="s">
        <v>189</v>
      </c>
      <c r="B37" s="191"/>
      <c r="C37" s="192" t="s">
        <v>190</v>
      </c>
      <c r="D37" s="193"/>
      <c r="E37" s="194">
        <v>296472</v>
      </c>
      <c r="F37" s="194">
        <v>295428</v>
      </c>
      <c r="G37" s="194">
        <v>272761</v>
      </c>
      <c r="H37" s="194">
        <v>22667</v>
      </c>
      <c r="I37" s="194">
        <v>1044</v>
      </c>
      <c r="J37" s="194">
        <v>329958</v>
      </c>
      <c r="K37" s="194">
        <v>328614</v>
      </c>
      <c r="L37" s="194">
        <v>1344</v>
      </c>
      <c r="M37" s="194">
        <v>198052</v>
      </c>
      <c r="N37" s="194">
        <v>197891</v>
      </c>
      <c r="O37" s="194">
        <v>161</v>
      </c>
    </row>
    <row r="38" spans="1:15" ht="18" customHeight="1" x14ac:dyDescent="0.15">
      <c r="A38" s="190" t="s">
        <v>191</v>
      </c>
      <c r="B38" s="191"/>
      <c r="C38" s="192" t="s">
        <v>192</v>
      </c>
      <c r="D38" s="193"/>
      <c r="E38" s="194">
        <v>264787</v>
      </c>
      <c r="F38" s="194">
        <v>264787</v>
      </c>
      <c r="G38" s="194">
        <v>239276</v>
      </c>
      <c r="H38" s="194">
        <v>25511</v>
      </c>
      <c r="I38" s="194">
        <v>0</v>
      </c>
      <c r="J38" s="194">
        <v>321344</v>
      </c>
      <c r="K38" s="194">
        <v>321344</v>
      </c>
      <c r="L38" s="194">
        <v>0</v>
      </c>
      <c r="M38" s="194">
        <v>156741</v>
      </c>
      <c r="N38" s="194">
        <v>156741</v>
      </c>
      <c r="O38" s="194">
        <v>0</v>
      </c>
    </row>
    <row r="39" spans="1:15" ht="18" customHeight="1" x14ac:dyDescent="0.15">
      <c r="A39" s="190" t="s">
        <v>193</v>
      </c>
      <c r="B39" s="191"/>
      <c r="C39" s="192" t="s">
        <v>194</v>
      </c>
      <c r="D39" s="193"/>
      <c r="E39" s="194">
        <v>332977</v>
      </c>
      <c r="F39" s="194">
        <v>331147</v>
      </c>
      <c r="G39" s="194">
        <v>317907</v>
      </c>
      <c r="H39" s="194">
        <v>13240</v>
      </c>
      <c r="I39" s="194">
        <v>1830</v>
      </c>
      <c r="J39" s="194">
        <v>351811</v>
      </c>
      <c r="K39" s="194">
        <v>349949</v>
      </c>
      <c r="L39" s="194">
        <v>1862</v>
      </c>
      <c r="M39" s="194">
        <v>240519</v>
      </c>
      <c r="N39" s="194">
        <v>238850</v>
      </c>
      <c r="O39" s="194">
        <v>1669</v>
      </c>
    </row>
    <row r="40" spans="1:15" ht="18" customHeight="1" x14ac:dyDescent="0.15">
      <c r="A40" s="190" t="s">
        <v>195</v>
      </c>
      <c r="B40" s="191"/>
      <c r="C40" s="192" t="s">
        <v>196</v>
      </c>
      <c r="D40" s="193"/>
      <c r="E40" s="194">
        <v>327460</v>
      </c>
      <c r="F40" s="194">
        <v>327429</v>
      </c>
      <c r="G40" s="194">
        <v>308954</v>
      </c>
      <c r="H40" s="194">
        <v>18475</v>
      </c>
      <c r="I40" s="194">
        <v>31</v>
      </c>
      <c r="J40" s="194">
        <v>378713</v>
      </c>
      <c r="K40" s="194">
        <v>378669</v>
      </c>
      <c r="L40" s="194">
        <v>44</v>
      </c>
      <c r="M40" s="194">
        <v>201066</v>
      </c>
      <c r="N40" s="194">
        <v>201066</v>
      </c>
      <c r="O40" s="194">
        <v>0</v>
      </c>
    </row>
    <row r="41" spans="1:15" ht="18" customHeight="1" x14ac:dyDescent="0.15">
      <c r="A41" s="190" t="s">
        <v>197</v>
      </c>
      <c r="B41" s="191"/>
      <c r="C41" s="192" t="s">
        <v>198</v>
      </c>
      <c r="D41" s="193"/>
      <c r="E41" s="194">
        <v>447640</v>
      </c>
      <c r="F41" s="194">
        <v>339700</v>
      </c>
      <c r="G41" s="194">
        <v>315673</v>
      </c>
      <c r="H41" s="194">
        <v>24027</v>
      </c>
      <c r="I41" s="194">
        <v>107940</v>
      </c>
      <c r="J41" s="194">
        <v>548098</v>
      </c>
      <c r="K41" s="194">
        <v>404737</v>
      </c>
      <c r="L41" s="194">
        <v>143361</v>
      </c>
      <c r="M41" s="194">
        <v>201217</v>
      </c>
      <c r="N41" s="194">
        <v>180164</v>
      </c>
      <c r="O41" s="194">
        <v>21053</v>
      </c>
    </row>
    <row r="42" spans="1:15" ht="18" customHeight="1" x14ac:dyDescent="0.15">
      <c r="A42" s="190" t="s">
        <v>199</v>
      </c>
      <c r="B42" s="191"/>
      <c r="C42" s="192" t="s">
        <v>200</v>
      </c>
      <c r="D42" s="193"/>
      <c r="E42" s="194">
        <v>355485</v>
      </c>
      <c r="F42" s="194">
        <v>351798</v>
      </c>
      <c r="G42" s="194">
        <v>330328</v>
      </c>
      <c r="H42" s="194">
        <v>21470</v>
      </c>
      <c r="I42" s="194">
        <v>3687</v>
      </c>
      <c r="J42" s="194">
        <v>405792</v>
      </c>
      <c r="K42" s="194">
        <v>401381</v>
      </c>
      <c r="L42" s="194">
        <v>4411</v>
      </c>
      <c r="M42" s="194">
        <v>198008</v>
      </c>
      <c r="N42" s="194">
        <v>196586</v>
      </c>
      <c r="O42" s="194">
        <v>1422</v>
      </c>
    </row>
    <row r="43" spans="1:15" ht="18" customHeight="1" x14ac:dyDescent="0.15">
      <c r="A43" s="190" t="s">
        <v>201</v>
      </c>
      <c r="B43" s="191"/>
      <c r="C43" s="192" t="s">
        <v>202</v>
      </c>
      <c r="D43" s="193"/>
      <c r="E43" s="194">
        <v>336694</v>
      </c>
      <c r="F43" s="194">
        <v>333852</v>
      </c>
      <c r="G43" s="194">
        <v>302282</v>
      </c>
      <c r="H43" s="194">
        <v>31570</v>
      </c>
      <c r="I43" s="194">
        <v>2842</v>
      </c>
      <c r="J43" s="194">
        <v>377017</v>
      </c>
      <c r="K43" s="194">
        <v>373818</v>
      </c>
      <c r="L43" s="194">
        <v>3199</v>
      </c>
      <c r="M43" s="194">
        <v>222100</v>
      </c>
      <c r="N43" s="194">
        <v>220274</v>
      </c>
      <c r="O43" s="194">
        <v>1826</v>
      </c>
    </row>
    <row r="44" spans="1:15" ht="18" customHeight="1" x14ac:dyDescent="0.15">
      <c r="A44" s="190" t="s">
        <v>203</v>
      </c>
      <c r="B44" s="191"/>
      <c r="C44" s="192" t="s">
        <v>204</v>
      </c>
      <c r="D44" s="193"/>
      <c r="E44" s="194">
        <v>378771</v>
      </c>
      <c r="F44" s="194">
        <v>374135</v>
      </c>
      <c r="G44" s="194">
        <v>354898</v>
      </c>
      <c r="H44" s="194">
        <v>19237</v>
      </c>
      <c r="I44" s="194">
        <v>4636</v>
      </c>
      <c r="J44" s="194">
        <v>398263</v>
      </c>
      <c r="K44" s="194">
        <v>393216</v>
      </c>
      <c r="L44" s="194">
        <v>5047</v>
      </c>
      <c r="M44" s="194">
        <v>250699</v>
      </c>
      <c r="N44" s="194">
        <v>248762</v>
      </c>
      <c r="O44" s="194">
        <v>1937</v>
      </c>
    </row>
    <row r="45" spans="1:15" ht="18" customHeight="1" thickBot="1" x14ac:dyDescent="0.2">
      <c r="A45" s="200" t="s">
        <v>205</v>
      </c>
      <c r="B45" s="201"/>
      <c r="C45" s="202" t="s">
        <v>206</v>
      </c>
      <c r="D45" s="203"/>
      <c r="E45" s="204">
        <v>243611</v>
      </c>
      <c r="F45" s="204">
        <v>243575</v>
      </c>
      <c r="G45" s="204">
        <v>227428</v>
      </c>
      <c r="H45" s="204">
        <v>16147</v>
      </c>
      <c r="I45" s="204">
        <v>36</v>
      </c>
      <c r="J45" s="204">
        <v>286586</v>
      </c>
      <c r="K45" s="204">
        <v>286537</v>
      </c>
      <c r="L45" s="204">
        <v>49</v>
      </c>
      <c r="M45" s="204">
        <v>168515</v>
      </c>
      <c r="N45" s="204">
        <v>168502</v>
      </c>
      <c r="O45" s="204">
        <v>13</v>
      </c>
    </row>
    <row r="46" spans="1:15" ht="18" customHeight="1" x14ac:dyDescent="0.15">
      <c r="A46" s="185" t="s">
        <v>207</v>
      </c>
      <c r="B46" s="186"/>
      <c r="C46" s="187" t="s">
        <v>208</v>
      </c>
      <c r="D46" s="188"/>
      <c r="E46" s="189">
        <v>321242</v>
      </c>
      <c r="F46" s="189">
        <v>304761</v>
      </c>
      <c r="G46" s="189">
        <v>279842</v>
      </c>
      <c r="H46" s="189">
        <v>24919</v>
      </c>
      <c r="I46" s="189">
        <v>16481</v>
      </c>
      <c r="J46" s="189">
        <v>367704</v>
      </c>
      <c r="K46" s="189">
        <v>347555</v>
      </c>
      <c r="L46" s="189">
        <v>20149</v>
      </c>
      <c r="M46" s="189">
        <v>200178</v>
      </c>
      <c r="N46" s="189">
        <v>193256</v>
      </c>
      <c r="O46" s="189">
        <v>6922</v>
      </c>
    </row>
    <row r="47" spans="1:15" ht="18" customHeight="1" thickBot="1" x14ac:dyDescent="0.2">
      <c r="A47" s="200" t="s">
        <v>209</v>
      </c>
      <c r="B47" s="201"/>
      <c r="C47" s="202" t="s">
        <v>210</v>
      </c>
      <c r="D47" s="203"/>
      <c r="E47" s="204">
        <v>176017</v>
      </c>
      <c r="F47" s="204">
        <v>170111</v>
      </c>
      <c r="G47" s="204">
        <v>159555</v>
      </c>
      <c r="H47" s="204">
        <v>10556</v>
      </c>
      <c r="I47" s="204">
        <v>5906</v>
      </c>
      <c r="J47" s="204">
        <v>255562</v>
      </c>
      <c r="K47" s="204">
        <v>243295</v>
      </c>
      <c r="L47" s="204">
        <v>12267</v>
      </c>
      <c r="M47" s="204">
        <v>119993</v>
      </c>
      <c r="N47" s="204">
        <v>118567</v>
      </c>
      <c r="O47" s="204">
        <v>1426</v>
      </c>
    </row>
    <row r="48" spans="1:15" ht="18" customHeight="1" thickBot="1" x14ac:dyDescent="0.2">
      <c r="A48" s="205" t="s">
        <v>211</v>
      </c>
      <c r="B48" s="206"/>
      <c r="C48" s="207" t="s">
        <v>212</v>
      </c>
      <c r="D48" s="208"/>
      <c r="E48" s="209">
        <v>116924</v>
      </c>
      <c r="F48" s="209">
        <v>116924</v>
      </c>
      <c r="G48" s="209">
        <v>115312</v>
      </c>
      <c r="H48" s="209">
        <v>1612</v>
      </c>
      <c r="I48" s="209">
        <v>0</v>
      </c>
      <c r="J48" s="209">
        <v>174466</v>
      </c>
      <c r="K48" s="209">
        <v>174466</v>
      </c>
      <c r="L48" s="209">
        <v>0</v>
      </c>
      <c r="M48" s="209">
        <v>96953</v>
      </c>
      <c r="N48" s="209">
        <v>96953</v>
      </c>
      <c r="O48" s="209">
        <v>0</v>
      </c>
    </row>
    <row r="49" spans="1:15" ht="18" customHeight="1" thickBot="1" x14ac:dyDescent="0.2">
      <c r="A49" s="205" t="s">
        <v>213</v>
      </c>
      <c r="B49" s="206"/>
      <c r="C49" s="207" t="s">
        <v>214</v>
      </c>
      <c r="D49" s="208"/>
      <c r="E49" s="209">
        <v>300279</v>
      </c>
      <c r="F49" s="209">
        <v>297347</v>
      </c>
      <c r="G49" s="209">
        <v>277766</v>
      </c>
      <c r="H49" s="209">
        <v>19581</v>
      </c>
      <c r="I49" s="209">
        <v>2932</v>
      </c>
      <c r="J49" s="209">
        <v>418354</v>
      </c>
      <c r="K49" s="209">
        <v>409041</v>
      </c>
      <c r="L49" s="209">
        <v>9313</v>
      </c>
      <c r="M49" s="209">
        <v>254025</v>
      </c>
      <c r="N49" s="209">
        <v>253593</v>
      </c>
      <c r="O49" s="209">
        <v>432</v>
      </c>
    </row>
    <row r="50" spans="1:15" ht="18" customHeight="1" x14ac:dyDescent="0.15">
      <c r="A50" s="185" t="s">
        <v>215</v>
      </c>
      <c r="B50" s="186"/>
      <c r="C50" s="187" t="s">
        <v>216</v>
      </c>
      <c r="D50" s="188"/>
      <c r="E50" s="189">
        <v>167671</v>
      </c>
      <c r="F50" s="189">
        <v>162797</v>
      </c>
      <c r="G50" s="189">
        <v>147739</v>
      </c>
      <c r="H50" s="189">
        <v>15058</v>
      </c>
      <c r="I50" s="189">
        <v>4874</v>
      </c>
      <c r="J50" s="189">
        <v>194557</v>
      </c>
      <c r="K50" s="189">
        <v>187950</v>
      </c>
      <c r="L50" s="189">
        <v>6607</v>
      </c>
      <c r="M50" s="189">
        <v>142871</v>
      </c>
      <c r="N50" s="189">
        <v>139595</v>
      </c>
      <c r="O50" s="189">
        <v>3276</v>
      </c>
    </row>
    <row r="51" spans="1:15" ht="18" customHeight="1" x14ac:dyDescent="0.15">
      <c r="A51" s="210" t="s">
        <v>217</v>
      </c>
      <c r="B51" s="211"/>
      <c r="C51" s="212" t="s">
        <v>218</v>
      </c>
      <c r="D51" s="213"/>
      <c r="E51" s="214">
        <v>187232</v>
      </c>
      <c r="F51" s="214">
        <v>186696</v>
      </c>
      <c r="G51" s="214">
        <v>173512</v>
      </c>
      <c r="H51" s="214">
        <v>13184</v>
      </c>
      <c r="I51" s="214">
        <v>536</v>
      </c>
      <c r="J51" s="214">
        <v>252103</v>
      </c>
      <c r="K51" s="214">
        <v>251207</v>
      </c>
      <c r="L51" s="214">
        <v>896</v>
      </c>
      <c r="M51" s="214">
        <v>134113</v>
      </c>
      <c r="N51" s="214">
        <v>133872</v>
      </c>
      <c r="O51" s="214">
        <v>241</v>
      </c>
    </row>
    <row r="52" spans="1:15" x14ac:dyDescent="0.15">
      <c r="E52" s="215" t="s">
        <v>128</v>
      </c>
      <c r="I52" s="215" t="s">
        <v>128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40B12F69-B158-406B-999F-30E4C73446A8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95F0B-DFC8-4B5B-8BDF-4F650B8C1AEE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5" t="s">
        <v>219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5" ht="14.25" x14ac:dyDescent="0.15">
      <c r="A2" s="145" t="s">
        <v>128</v>
      </c>
      <c r="B2" s="169"/>
      <c r="C2" s="169"/>
      <c r="D2" s="169"/>
      <c r="E2" s="169"/>
      <c r="F2" s="169"/>
      <c r="G2" s="169"/>
      <c r="H2" s="169"/>
      <c r="I2" s="169"/>
      <c r="J2" s="146"/>
      <c r="K2" s="146"/>
      <c r="L2" s="146"/>
      <c r="M2" s="146"/>
      <c r="N2" s="146"/>
      <c r="O2" s="146"/>
    </row>
    <row r="3" spans="1:15" ht="14.25" x14ac:dyDescent="0.15">
      <c r="A3" s="147"/>
      <c r="B3" s="147"/>
      <c r="C3" s="105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14.25" x14ac:dyDescent="0.15">
      <c r="A5" s="146"/>
      <c r="B5" s="146"/>
      <c r="C5" s="150" t="s">
        <v>220</v>
      </c>
      <c r="D5" s="146"/>
      <c r="E5" s="150"/>
      <c r="F5" s="150"/>
      <c r="G5" s="150"/>
      <c r="H5" s="150"/>
      <c r="I5" s="150"/>
      <c r="J5" s="146"/>
      <c r="K5" s="146"/>
      <c r="L5" s="146"/>
      <c r="M5" s="146"/>
      <c r="N5" s="146"/>
      <c r="O5" s="1" t="s">
        <v>130</v>
      </c>
    </row>
    <row r="6" spans="1:15" ht="18" customHeight="1" x14ac:dyDescent="0.15">
      <c r="A6" s="216"/>
      <c r="B6" s="217"/>
      <c r="C6" s="80"/>
      <c r="D6" s="177"/>
      <c r="E6" s="372" t="s">
        <v>134</v>
      </c>
      <c r="F6" s="373"/>
      <c r="G6" s="373"/>
      <c r="H6" s="373"/>
      <c r="I6" s="374"/>
      <c r="J6" s="376" t="s">
        <v>135</v>
      </c>
      <c r="K6" s="377"/>
      <c r="L6" s="378"/>
      <c r="M6" s="376" t="s">
        <v>136</v>
      </c>
      <c r="N6" s="377"/>
      <c r="O6" s="378"/>
    </row>
    <row r="7" spans="1:15" ht="18" customHeight="1" thickBot="1" x14ac:dyDescent="0.2">
      <c r="A7" s="381" t="s">
        <v>147</v>
      </c>
      <c r="B7" s="382"/>
      <c r="C7" s="382"/>
      <c r="D7" s="178"/>
      <c r="E7" s="153" t="s">
        <v>3</v>
      </c>
      <c r="F7" s="179" t="s">
        <v>112</v>
      </c>
      <c r="G7" s="155" t="s">
        <v>5</v>
      </c>
      <c r="H7" s="155" t="s">
        <v>132</v>
      </c>
      <c r="I7" s="179" t="s">
        <v>133</v>
      </c>
      <c r="J7" s="153" t="s">
        <v>3</v>
      </c>
      <c r="K7" s="179" t="s">
        <v>112</v>
      </c>
      <c r="L7" s="179" t="s">
        <v>133</v>
      </c>
      <c r="M7" s="153" t="s">
        <v>3</v>
      </c>
      <c r="N7" s="179" t="s">
        <v>112</v>
      </c>
      <c r="O7" s="179" t="s">
        <v>133</v>
      </c>
    </row>
    <row r="8" spans="1:15" ht="18" customHeight="1" thickTop="1" thickBot="1" x14ac:dyDescent="0.2">
      <c r="A8" s="180" t="s">
        <v>148</v>
      </c>
      <c r="B8" s="181"/>
      <c r="C8" s="182" t="s">
        <v>27</v>
      </c>
      <c r="D8" s="183"/>
      <c r="E8" s="184">
        <v>267195</v>
      </c>
      <c r="F8" s="184">
        <v>261186</v>
      </c>
      <c r="G8" s="184">
        <v>240043</v>
      </c>
      <c r="H8" s="184">
        <v>21143</v>
      </c>
      <c r="I8" s="184">
        <v>6009</v>
      </c>
      <c r="J8" s="184">
        <v>334600</v>
      </c>
      <c r="K8" s="184">
        <v>325214</v>
      </c>
      <c r="L8" s="184">
        <v>9386</v>
      </c>
      <c r="M8" s="184">
        <v>186527</v>
      </c>
      <c r="N8" s="184">
        <v>184561</v>
      </c>
      <c r="O8" s="184">
        <v>1966</v>
      </c>
    </row>
    <row r="9" spans="1:15" ht="18" customHeight="1" x14ac:dyDescent="0.15">
      <c r="A9" s="185" t="s">
        <v>149</v>
      </c>
      <c r="B9" s="186"/>
      <c r="C9" s="187" t="s">
        <v>28</v>
      </c>
      <c r="D9" s="188"/>
      <c r="E9" s="189">
        <v>302849</v>
      </c>
      <c r="F9" s="189">
        <v>302849</v>
      </c>
      <c r="G9" s="189">
        <v>274702</v>
      </c>
      <c r="H9" s="189">
        <v>28147</v>
      </c>
      <c r="I9" s="189">
        <v>0</v>
      </c>
      <c r="J9" s="189">
        <v>313668</v>
      </c>
      <c r="K9" s="189">
        <v>313668</v>
      </c>
      <c r="L9" s="189">
        <v>0</v>
      </c>
      <c r="M9" s="189">
        <v>219000</v>
      </c>
      <c r="N9" s="189">
        <v>219000</v>
      </c>
      <c r="O9" s="189">
        <v>0</v>
      </c>
    </row>
    <row r="10" spans="1:15" ht="18" customHeight="1" x14ac:dyDescent="0.15">
      <c r="A10" s="190" t="s">
        <v>150</v>
      </c>
      <c r="B10" s="191"/>
      <c r="C10" s="192" t="s">
        <v>29</v>
      </c>
      <c r="D10" s="193"/>
      <c r="E10" s="194">
        <v>419466</v>
      </c>
      <c r="F10" s="194">
        <v>419003</v>
      </c>
      <c r="G10" s="194">
        <v>374319</v>
      </c>
      <c r="H10" s="194">
        <v>44684</v>
      </c>
      <c r="I10" s="194">
        <v>463</v>
      </c>
      <c r="J10" s="194">
        <v>447999</v>
      </c>
      <c r="K10" s="194">
        <v>447660</v>
      </c>
      <c r="L10" s="194">
        <v>339</v>
      </c>
      <c r="M10" s="194">
        <v>232798</v>
      </c>
      <c r="N10" s="194">
        <v>231524</v>
      </c>
      <c r="O10" s="194">
        <v>1274</v>
      </c>
    </row>
    <row r="11" spans="1:15" s="2" customFormat="1" ht="18" customHeight="1" x14ac:dyDescent="0.15">
      <c r="A11" s="195" t="s">
        <v>151</v>
      </c>
      <c r="B11" s="196"/>
      <c r="C11" s="197" t="s">
        <v>30</v>
      </c>
      <c r="D11" s="198"/>
      <c r="E11" s="199">
        <v>324552</v>
      </c>
      <c r="F11" s="199">
        <v>312878</v>
      </c>
      <c r="G11" s="199">
        <v>285321</v>
      </c>
      <c r="H11" s="199">
        <v>27557</v>
      </c>
      <c r="I11" s="199">
        <v>11674</v>
      </c>
      <c r="J11" s="199">
        <v>374793</v>
      </c>
      <c r="K11" s="199">
        <v>360731</v>
      </c>
      <c r="L11" s="199">
        <v>14062</v>
      </c>
      <c r="M11" s="199">
        <v>197439</v>
      </c>
      <c r="N11" s="199">
        <v>191808</v>
      </c>
      <c r="O11" s="199">
        <v>5631</v>
      </c>
    </row>
    <row r="12" spans="1:15" ht="18" customHeight="1" x14ac:dyDescent="0.15">
      <c r="A12" s="190" t="s">
        <v>152</v>
      </c>
      <c r="B12" s="191"/>
      <c r="C12" s="192" t="s">
        <v>31</v>
      </c>
      <c r="D12" s="193"/>
      <c r="E12" s="194">
        <v>448179</v>
      </c>
      <c r="F12" s="194">
        <v>447400</v>
      </c>
      <c r="G12" s="194">
        <v>406999</v>
      </c>
      <c r="H12" s="194">
        <v>40401</v>
      </c>
      <c r="I12" s="194">
        <v>779</v>
      </c>
      <c r="J12" s="194">
        <v>459239</v>
      </c>
      <c r="K12" s="194">
        <v>458550</v>
      </c>
      <c r="L12" s="194">
        <v>689</v>
      </c>
      <c r="M12" s="194">
        <v>384315</v>
      </c>
      <c r="N12" s="194">
        <v>383019</v>
      </c>
      <c r="O12" s="194">
        <v>1296</v>
      </c>
    </row>
    <row r="13" spans="1:15" ht="18" customHeight="1" x14ac:dyDescent="0.15">
      <c r="A13" s="190" t="s">
        <v>153</v>
      </c>
      <c r="B13" s="191"/>
      <c r="C13" s="192" t="s">
        <v>32</v>
      </c>
      <c r="D13" s="193"/>
      <c r="E13" s="194">
        <v>293004</v>
      </c>
      <c r="F13" s="194">
        <v>288415</v>
      </c>
      <c r="G13" s="194">
        <v>262060</v>
      </c>
      <c r="H13" s="194">
        <v>26355</v>
      </c>
      <c r="I13" s="194">
        <v>4589</v>
      </c>
      <c r="J13" s="194">
        <v>362863</v>
      </c>
      <c r="K13" s="194">
        <v>355707</v>
      </c>
      <c r="L13" s="194">
        <v>7156</v>
      </c>
      <c r="M13" s="194">
        <v>195003</v>
      </c>
      <c r="N13" s="194">
        <v>194016</v>
      </c>
      <c r="O13" s="194">
        <v>987</v>
      </c>
    </row>
    <row r="14" spans="1:15" ht="18" customHeight="1" x14ac:dyDescent="0.15">
      <c r="A14" s="190" t="s">
        <v>154</v>
      </c>
      <c r="B14" s="191"/>
      <c r="C14" s="192" t="s">
        <v>33</v>
      </c>
      <c r="D14" s="193"/>
      <c r="E14" s="194">
        <v>263455</v>
      </c>
      <c r="F14" s="194">
        <v>262549</v>
      </c>
      <c r="G14" s="194">
        <v>222075</v>
      </c>
      <c r="H14" s="194">
        <v>40474</v>
      </c>
      <c r="I14" s="194">
        <v>906</v>
      </c>
      <c r="J14" s="194">
        <v>300049</v>
      </c>
      <c r="K14" s="194">
        <v>298974</v>
      </c>
      <c r="L14" s="194">
        <v>1075</v>
      </c>
      <c r="M14" s="194">
        <v>132557</v>
      </c>
      <c r="N14" s="194">
        <v>132258</v>
      </c>
      <c r="O14" s="194">
        <v>299</v>
      </c>
    </row>
    <row r="15" spans="1:15" s="2" customFormat="1" ht="18" customHeight="1" x14ac:dyDescent="0.15">
      <c r="A15" s="195" t="s">
        <v>155</v>
      </c>
      <c r="B15" s="196"/>
      <c r="C15" s="197" t="s">
        <v>34</v>
      </c>
      <c r="D15" s="198"/>
      <c r="E15" s="199">
        <v>212200</v>
      </c>
      <c r="F15" s="199">
        <v>195610</v>
      </c>
      <c r="G15" s="199">
        <v>182129</v>
      </c>
      <c r="H15" s="199">
        <v>13481</v>
      </c>
      <c r="I15" s="199">
        <v>16590</v>
      </c>
      <c r="J15" s="199">
        <v>318604</v>
      </c>
      <c r="K15" s="199">
        <v>285306</v>
      </c>
      <c r="L15" s="199">
        <v>33298</v>
      </c>
      <c r="M15" s="199">
        <v>133674</v>
      </c>
      <c r="N15" s="199">
        <v>129414</v>
      </c>
      <c r="O15" s="199">
        <v>4260</v>
      </c>
    </row>
    <row r="16" spans="1:15" ht="18" customHeight="1" x14ac:dyDescent="0.15">
      <c r="A16" s="190" t="s">
        <v>156</v>
      </c>
      <c r="B16" s="191"/>
      <c r="C16" s="192" t="s">
        <v>35</v>
      </c>
      <c r="D16" s="193"/>
      <c r="E16" s="194">
        <v>322923</v>
      </c>
      <c r="F16" s="194">
        <v>322751</v>
      </c>
      <c r="G16" s="194">
        <v>298315</v>
      </c>
      <c r="H16" s="194">
        <v>24436</v>
      </c>
      <c r="I16" s="194">
        <v>172</v>
      </c>
      <c r="J16" s="194">
        <v>519232</v>
      </c>
      <c r="K16" s="194">
        <v>518863</v>
      </c>
      <c r="L16" s="194">
        <v>369</v>
      </c>
      <c r="M16" s="194">
        <v>238187</v>
      </c>
      <c r="N16" s="194">
        <v>238100</v>
      </c>
      <c r="O16" s="194">
        <v>87</v>
      </c>
    </row>
    <row r="17" spans="1:15" ht="18" customHeight="1" x14ac:dyDescent="0.15">
      <c r="A17" s="190" t="s">
        <v>157</v>
      </c>
      <c r="B17" s="191"/>
      <c r="C17" s="192" t="s">
        <v>36</v>
      </c>
      <c r="D17" s="193"/>
      <c r="E17" s="194">
        <v>253281</v>
      </c>
      <c r="F17" s="194">
        <v>247431</v>
      </c>
      <c r="G17" s="194">
        <v>226523</v>
      </c>
      <c r="H17" s="194">
        <v>20908</v>
      </c>
      <c r="I17" s="194">
        <v>5850</v>
      </c>
      <c r="J17" s="194">
        <v>303756</v>
      </c>
      <c r="K17" s="194">
        <v>296839</v>
      </c>
      <c r="L17" s="194">
        <v>6917</v>
      </c>
      <c r="M17" s="194">
        <v>168879</v>
      </c>
      <c r="N17" s="194">
        <v>164814</v>
      </c>
      <c r="O17" s="194">
        <v>4065</v>
      </c>
    </row>
    <row r="18" spans="1:15" ht="18" customHeight="1" x14ac:dyDescent="0.15">
      <c r="A18" s="190" t="s">
        <v>158</v>
      </c>
      <c r="B18" s="191"/>
      <c r="C18" s="192" t="s">
        <v>37</v>
      </c>
      <c r="D18" s="193"/>
      <c r="E18" s="194">
        <v>407239</v>
      </c>
      <c r="F18" s="194">
        <v>405484</v>
      </c>
      <c r="G18" s="194">
        <v>379540</v>
      </c>
      <c r="H18" s="194">
        <v>25944</v>
      </c>
      <c r="I18" s="194">
        <v>1755</v>
      </c>
      <c r="J18" s="194">
        <v>458205</v>
      </c>
      <c r="K18" s="194">
        <v>456263</v>
      </c>
      <c r="L18" s="194">
        <v>1942</v>
      </c>
      <c r="M18" s="194">
        <v>250392</v>
      </c>
      <c r="N18" s="194">
        <v>249211</v>
      </c>
      <c r="O18" s="194">
        <v>1181</v>
      </c>
    </row>
    <row r="19" spans="1:15" ht="18" customHeight="1" x14ac:dyDescent="0.15">
      <c r="A19" s="190" t="s">
        <v>159</v>
      </c>
      <c r="B19" s="191"/>
      <c r="C19" s="192" t="s">
        <v>38</v>
      </c>
      <c r="D19" s="193"/>
      <c r="E19" s="194">
        <v>102829</v>
      </c>
      <c r="F19" s="194">
        <v>102774</v>
      </c>
      <c r="G19" s="194">
        <v>96307</v>
      </c>
      <c r="H19" s="194">
        <v>6467</v>
      </c>
      <c r="I19" s="194">
        <v>55</v>
      </c>
      <c r="J19" s="194">
        <v>115796</v>
      </c>
      <c r="K19" s="194">
        <v>115678</v>
      </c>
      <c r="L19" s="194">
        <v>118</v>
      </c>
      <c r="M19" s="194">
        <v>95992</v>
      </c>
      <c r="N19" s="194">
        <v>95970</v>
      </c>
      <c r="O19" s="194">
        <v>22</v>
      </c>
    </row>
    <row r="20" spans="1:15" ht="18" customHeight="1" x14ac:dyDescent="0.15">
      <c r="A20" s="190" t="s">
        <v>160</v>
      </c>
      <c r="B20" s="191"/>
      <c r="C20" s="192" t="s">
        <v>39</v>
      </c>
      <c r="D20" s="193"/>
      <c r="E20" s="194">
        <v>172146</v>
      </c>
      <c r="F20" s="194">
        <v>169672</v>
      </c>
      <c r="G20" s="194">
        <v>161162</v>
      </c>
      <c r="H20" s="194">
        <v>8510</v>
      </c>
      <c r="I20" s="194">
        <v>2474</v>
      </c>
      <c r="J20" s="194">
        <v>203115</v>
      </c>
      <c r="K20" s="194">
        <v>198390</v>
      </c>
      <c r="L20" s="194">
        <v>4725</v>
      </c>
      <c r="M20" s="194">
        <v>138123</v>
      </c>
      <c r="N20" s="194">
        <v>138123</v>
      </c>
      <c r="O20" s="194">
        <v>0</v>
      </c>
    </row>
    <row r="21" spans="1:15" ht="18" customHeight="1" x14ac:dyDescent="0.15">
      <c r="A21" s="190" t="s">
        <v>161</v>
      </c>
      <c r="B21" s="191"/>
      <c r="C21" s="192" t="s">
        <v>40</v>
      </c>
      <c r="D21" s="193"/>
      <c r="E21" s="194">
        <v>363670</v>
      </c>
      <c r="F21" s="194">
        <v>361965</v>
      </c>
      <c r="G21" s="194">
        <v>360614</v>
      </c>
      <c r="H21" s="194">
        <v>1351</v>
      </c>
      <c r="I21" s="194">
        <v>1705</v>
      </c>
      <c r="J21" s="194">
        <v>390125</v>
      </c>
      <c r="K21" s="194">
        <v>388240</v>
      </c>
      <c r="L21" s="194">
        <v>1885</v>
      </c>
      <c r="M21" s="194">
        <v>329049</v>
      </c>
      <c r="N21" s="194">
        <v>327579</v>
      </c>
      <c r="O21" s="194">
        <v>1470</v>
      </c>
    </row>
    <row r="22" spans="1:15" s="2" customFormat="1" ht="18" customHeight="1" x14ac:dyDescent="0.15">
      <c r="A22" s="195" t="s">
        <v>162</v>
      </c>
      <c r="B22" s="196"/>
      <c r="C22" s="197" t="s">
        <v>41</v>
      </c>
      <c r="D22" s="198"/>
      <c r="E22" s="199">
        <v>270156</v>
      </c>
      <c r="F22" s="199">
        <v>268921</v>
      </c>
      <c r="G22" s="199">
        <v>250464</v>
      </c>
      <c r="H22" s="199">
        <v>18457</v>
      </c>
      <c r="I22" s="199">
        <v>1235</v>
      </c>
      <c r="J22" s="199">
        <v>340693</v>
      </c>
      <c r="K22" s="199">
        <v>337217</v>
      </c>
      <c r="L22" s="199">
        <v>3476</v>
      </c>
      <c r="M22" s="199">
        <v>240055</v>
      </c>
      <c r="N22" s="199">
        <v>239776</v>
      </c>
      <c r="O22" s="199">
        <v>279</v>
      </c>
    </row>
    <row r="23" spans="1:15" ht="18" customHeight="1" x14ac:dyDescent="0.15">
      <c r="A23" s="190" t="s">
        <v>163</v>
      </c>
      <c r="B23" s="191"/>
      <c r="C23" s="192" t="s">
        <v>42</v>
      </c>
      <c r="D23" s="193"/>
      <c r="E23" s="194">
        <v>301592</v>
      </c>
      <c r="F23" s="194">
        <v>300353</v>
      </c>
      <c r="G23" s="194">
        <v>269939</v>
      </c>
      <c r="H23" s="194">
        <v>30414</v>
      </c>
      <c r="I23" s="194">
        <v>1239</v>
      </c>
      <c r="J23" s="194">
        <v>349195</v>
      </c>
      <c r="K23" s="194">
        <v>347478</v>
      </c>
      <c r="L23" s="194">
        <v>1717</v>
      </c>
      <c r="M23" s="194">
        <v>181397</v>
      </c>
      <c r="N23" s="194">
        <v>181364</v>
      </c>
      <c r="O23" s="194">
        <v>33</v>
      </c>
    </row>
    <row r="24" spans="1:15" ht="18" customHeight="1" thickBot="1" x14ac:dyDescent="0.2">
      <c r="A24" s="200" t="s">
        <v>164</v>
      </c>
      <c r="B24" s="201"/>
      <c r="C24" s="202" t="s">
        <v>43</v>
      </c>
      <c r="D24" s="203"/>
      <c r="E24" s="204">
        <v>196293</v>
      </c>
      <c r="F24" s="204">
        <v>194645</v>
      </c>
      <c r="G24" s="204">
        <v>177229</v>
      </c>
      <c r="H24" s="204">
        <v>17416</v>
      </c>
      <c r="I24" s="204">
        <v>1648</v>
      </c>
      <c r="J24" s="204">
        <v>250855</v>
      </c>
      <c r="K24" s="204">
        <v>248624</v>
      </c>
      <c r="L24" s="204">
        <v>2231</v>
      </c>
      <c r="M24" s="204">
        <v>135673</v>
      </c>
      <c r="N24" s="204">
        <v>134673</v>
      </c>
      <c r="O24" s="204">
        <v>1000</v>
      </c>
    </row>
    <row r="25" spans="1:15" ht="18" customHeight="1" x14ac:dyDescent="0.15">
      <c r="A25" s="185" t="s">
        <v>165</v>
      </c>
      <c r="B25" s="186"/>
      <c r="C25" s="187" t="s">
        <v>166</v>
      </c>
      <c r="D25" s="188"/>
      <c r="E25" s="189">
        <v>239832</v>
      </c>
      <c r="F25" s="189">
        <v>221947</v>
      </c>
      <c r="G25" s="189">
        <v>199624</v>
      </c>
      <c r="H25" s="189">
        <v>22323</v>
      </c>
      <c r="I25" s="189">
        <v>17885</v>
      </c>
      <c r="J25" s="189">
        <v>307851</v>
      </c>
      <c r="K25" s="189">
        <v>282901</v>
      </c>
      <c r="L25" s="189">
        <v>24950</v>
      </c>
      <c r="M25" s="189">
        <v>173060</v>
      </c>
      <c r="N25" s="189">
        <v>162110</v>
      </c>
      <c r="O25" s="189">
        <v>10950</v>
      </c>
    </row>
    <row r="26" spans="1:15" ht="18" customHeight="1" x14ac:dyDescent="0.15">
      <c r="A26" s="190" t="s">
        <v>167</v>
      </c>
      <c r="B26" s="191"/>
      <c r="C26" s="192" t="s">
        <v>168</v>
      </c>
      <c r="D26" s="193"/>
      <c r="E26" s="194">
        <v>219919</v>
      </c>
      <c r="F26" s="194">
        <v>219919</v>
      </c>
      <c r="G26" s="194">
        <v>213329</v>
      </c>
      <c r="H26" s="194">
        <v>6590</v>
      </c>
      <c r="I26" s="194">
        <v>0</v>
      </c>
      <c r="J26" s="194">
        <v>267902</v>
      </c>
      <c r="K26" s="194">
        <v>267902</v>
      </c>
      <c r="L26" s="194">
        <v>0</v>
      </c>
      <c r="M26" s="194">
        <v>176671</v>
      </c>
      <c r="N26" s="194">
        <v>176671</v>
      </c>
      <c r="O26" s="194">
        <v>0</v>
      </c>
    </row>
    <row r="27" spans="1:15" ht="18" customHeight="1" x14ac:dyDescent="0.15">
      <c r="A27" s="190" t="s">
        <v>169</v>
      </c>
      <c r="B27" s="191"/>
      <c r="C27" s="192" t="s">
        <v>170</v>
      </c>
      <c r="D27" s="193"/>
      <c r="E27" s="194">
        <v>117318</v>
      </c>
      <c r="F27" s="194">
        <v>114514</v>
      </c>
      <c r="G27" s="194">
        <v>108356</v>
      </c>
      <c r="H27" s="194">
        <v>6158</v>
      </c>
      <c r="I27" s="194">
        <v>2804</v>
      </c>
      <c r="J27" s="194">
        <v>328352</v>
      </c>
      <c r="K27" s="194">
        <v>322575</v>
      </c>
      <c r="L27" s="194">
        <v>5777</v>
      </c>
      <c r="M27" s="194">
        <v>84711</v>
      </c>
      <c r="N27" s="194">
        <v>82366</v>
      </c>
      <c r="O27" s="194">
        <v>2345</v>
      </c>
    </row>
    <row r="28" spans="1:15" ht="18" customHeight="1" x14ac:dyDescent="0.15">
      <c r="A28" s="190" t="s">
        <v>171</v>
      </c>
      <c r="B28" s="191"/>
      <c r="C28" s="192" t="s">
        <v>172</v>
      </c>
      <c r="D28" s="193"/>
      <c r="E28" s="194" t="s">
        <v>221</v>
      </c>
      <c r="F28" s="194" t="s">
        <v>221</v>
      </c>
      <c r="G28" s="194" t="s">
        <v>221</v>
      </c>
      <c r="H28" s="194" t="s">
        <v>221</v>
      </c>
      <c r="I28" s="194" t="s">
        <v>221</v>
      </c>
      <c r="J28" s="194" t="s">
        <v>221</v>
      </c>
      <c r="K28" s="194" t="s">
        <v>221</v>
      </c>
      <c r="L28" s="194" t="s">
        <v>221</v>
      </c>
      <c r="M28" s="194" t="s">
        <v>221</v>
      </c>
      <c r="N28" s="194" t="s">
        <v>221</v>
      </c>
      <c r="O28" s="194" t="s">
        <v>221</v>
      </c>
    </row>
    <row r="29" spans="1:15" ht="18" customHeight="1" x14ac:dyDescent="0.15">
      <c r="A29" s="190" t="s">
        <v>173</v>
      </c>
      <c r="B29" s="191"/>
      <c r="C29" s="192" t="s">
        <v>174</v>
      </c>
      <c r="D29" s="193"/>
      <c r="E29" s="194">
        <v>283941</v>
      </c>
      <c r="F29" s="194">
        <v>278626</v>
      </c>
      <c r="G29" s="194">
        <v>236476</v>
      </c>
      <c r="H29" s="194">
        <v>42150</v>
      </c>
      <c r="I29" s="194">
        <v>5315</v>
      </c>
      <c r="J29" s="194">
        <v>321589</v>
      </c>
      <c r="K29" s="194">
        <v>314968</v>
      </c>
      <c r="L29" s="194">
        <v>6621</v>
      </c>
      <c r="M29" s="194">
        <v>161752</v>
      </c>
      <c r="N29" s="194">
        <v>160676</v>
      </c>
      <c r="O29" s="194">
        <v>1076</v>
      </c>
    </row>
    <row r="30" spans="1:15" ht="18" customHeight="1" x14ac:dyDescent="0.15">
      <c r="A30" s="190" t="s">
        <v>175</v>
      </c>
      <c r="B30" s="191"/>
      <c r="C30" s="192" t="s">
        <v>176</v>
      </c>
      <c r="D30" s="193"/>
      <c r="E30" s="194">
        <v>361133</v>
      </c>
      <c r="F30" s="194">
        <v>360140</v>
      </c>
      <c r="G30" s="194">
        <v>292263</v>
      </c>
      <c r="H30" s="194">
        <v>67877</v>
      </c>
      <c r="I30" s="194">
        <v>993</v>
      </c>
      <c r="J30" s="194">
        <v>378301</v>
      </c>
      <c r="K30" s="194">
        <v>377273</v>
      </c>
      <c r="L30" s="194">
        <v>1028</v>
      </c>
      <c r="M30" s="194">
        <v>254451</v>
      </c>
      <c r="N30" s="194">
        <v>253675</v>
      </c>
      <c r="O30" s="194">
        <v>776</v>
      </c>
    </row>
    <row r="31" spans="1:15" ht="18" customHeight="1" x14ac:dyDescent="0.15">
      <c r="A31" s="190" t="s">
        <v>177</v>
      </c>
      <c r="B31" s="191"/>
      <c r="C31" s="192" t="s">
        <v>178</v>
      </c>
      <c r="D31" s="193"/>
      <c r="E31" s="194">
        <v>341547</v>
      </c>
      <c r="F31" s="194">
        <v>340119</v>
      </c>
      <c r="G31" s="194">
        <v>324514</v>
      </c>
      <c r="H31" s="194">
        <v>15605</v>
      </c>
      <c r="I31" s="194">
        <v>1428</v>
      </c>
      <c r="J31" s="194">
        <v>409506</v>
      </c>
      <c r="K31" s="194">
        <v>407681</v>
      </c>
      <c r="L31" s="194">
        <v>1825</v>
      </c>
      <c r="M31" s="194">
        <v>216084</v>
      </c>
      <c r="N31" s="194">
        <v>215388</v>
      </c>
      <c r="O31" s="194">
        <v>696</v>
      </c>
    </row>
    <row r="32" spans="1:15" ht="18" customHeight="1" x14ac:dyDescent="0.15">
      <c r="A32" s="190" t="s">
        <v>179</v>
      </c>
      <c r="B32" s="191"/>
      <c r="C32" s="192" t="s">
        <v>180</v>
      </c>
      <c r="D32" s="193"/>
      <c r="E32" s="194">
        <v>315330</v>
      </c>
      <c r="F32" s="194">
        <v>315330</v>
      </c>
      <c r="G32" s="194">
        <v>279196</v>
      </c>
      <c r="H32" s="194">
        <v>36134</v>
      </c>
      <c r="I32" s="194">
        <v>0</v>
      </c>
      <c r="J32" s="194">
        <v>341774</v>
      </c>
      <c r="K32" s="194">
        <v>341774</v>
      </c>
      <c r="L32" s="194">
        <v>0</v>
      </c>
      <c r="M32" s="194">
        <v>194964</v>
      </c>
      <c r="N32" s="194">
        <v>194964</v>
      </c>
      <c r="O32" s="194">
        <v>0</v>
      </c>
    </row>
    <row r="33" spans="1:15" ht="18" customHeight="1" x14ac:dyDescent="0.15">
      <c r="A33" s="190" t="s">
        <v>181</v>
      </c>
      <c r="B33" s="191"/>
      <c r="C33" s="192" t="s">
        <v>182</v>
      </c>
      <c r="D33" s="193"/>
      <c r="E33" s="194">
        <v>289527</v>
      </c>
      <c r="F33" s="194">
        <v>289527</v>
      </c>
      <c r="G33" s="194">
        <v>277397</v>
      </c>
      <c r="H33" s="194">
        <v>12130</v>
      </c>
      <c r="I33" s="194">
        <v>0</v>
      </c>
      <c r="J33" s="194">
        <v>342712</v>
      </c>
      <c r="K33" s="194">
        <v>342712</v>
      </c>
      <c r="L33" s="194">
        <v>0</v>
      </c>
      <c r="M33" s="194">
        <v>184604</v>
      </c>
      <c r="N33" s="194">
        <v>184604</v>
      </c>
      <c r="O33" s="194">
        <v>0</v>
      </c>
    </row>
    <row r="34" spans="1:15" ht="18" customHeight="1" x14ac:dyDescent="0.15">
      <c r="A34" s="190" t="s">
        <v>183</v>
      </c>
      <c r="B34" s="191"/>
      <c r="C34" s="192" t="s">
        <v>184</v>
      </c>
      <c r="D34" s="193"/>
      <c r="E34" s="194">
        <v>366566</v>
      </c>
      <c r="F34" s="194">
        <v>366566</v>
      </c>
      <c r="G34" s="194">
        <v>320730</v>
      </c>
      <c r="H34" s="194">
        <v>45836</v>
      </c>
      <c r="I34" s="194">
        <v>0</v>
      </c>
      <c r="J34" s="194">
        <v>388000</v>
      </c>
      <c r="K34" s="194">
        <v>388000</v>
      </c>
      <c r="L34" s="194">
        <v>0</v>
      </c>
      <c r="M34" s="194">
        <v>245046</v>
      </c>
      <c r="N34" s="194">
        <v>245046</v>
      </c>
      <c r="O34" s="194">
        <v>0</v>
      </c>
    </row>
    <row r="35" spans="1:15" ht="18" customHeight="1" x14ac:dyDescent="0.15">
      <c r="A35" s="190" t="s">
        <v>185</v>
      </c>
      <c r="B35" s="191"/>
      <c r="C35" s="192" t="s">
        <v>186</v>
      </c>
      <c r="D35" s="193"/>
      <c r="E35" s="194">
        <v>304259</v>
      </c>
      <c r="F35" s="194">
        <v>304259</v>
      </c>
      <c r="G35" s="194">
        <v>283695</v>
      </c>
      <c r="H35" s="194">
        <v>20564</v>
      </c>
      <c r="I35" s="194">
        <v>0</v>
      </c>
      <c r="J35" s="194">
        <v>317808</v>
      </c>
      <c r="K35" s="194">
        <v>317808</v>
      </c>
      <c r="L35" s="194">
        <v>0</v>
      </c>
      <c r="M35" s="194">
        <v>224275</v>
      </c>
      <c r="N35" s="194">
        <v>224275</v>
      </c>
      <c r="O35" s="194">
        <v>0</v>
      </c>
    </row>
    <row r="36" spans="1:15" ht="18" customHeight="1" x14ac:dyDescent="0.15">
      <c r="A36" s="190" t="s">
        <v>187</v>
      </c>
      <c r="B36" s="191"/>
      <c r="C36" s="192" t="s">
        <v>188</v>
      </c>
      <c r="D36" s="193"/>
      <c r="E36" s="194">
        <v>287996</v>
      </c>
      <c r="F36" s="194">
        <v>286150</v>
      </c>
      <c r="G36" s="194">
        <v>265358</v>
      </c>
      <c r="H36" s="194">
        <v>20792</v>
      </c>
      <c r="I36" s="194">
        <v>1846</v>
      </c>
      <c r="J36" s="194">
        <v>332999</v>
      </c>
      <c r="K36" s="194">
        <v>330641</v>
      </c>
      <c r="L36" s="194">
        <v>2358</v>
      </c>
      <c r="M36" s="194">
        <v>194821</v>
      </c>
      <c r="N36" s="194">
        <v>194035</v>
      </c>
      <c r="O36" s="194">
        <v>786</v>
      </c>
    </row>
    <row r="37" spans="1:15" ht="18" customHeight="1" x14ac:dyDescent="0.15">
      <c r="A37" s="190" t="s">
        <v>189</v>
      </c>
      <c r="B37" s="191"/>
      <c r="C37" s="192" t="s">
        <v>190</v>
      </c>
      <c r="D37" s="193"/>
      <c r="E37" s="194">
        <v>300109</v>
      </c>
      <c r="F37" s="194">
        <v>298602</v>
      </c>
      <c r="G37" s="194">
        <v>270472</v>
      </c>
      <c r="H37" s="194">
        <v>28130</v>
      </c>
      <c r="I37" s="194">
        <v>1507</v>
      </c>
      <c r="J37" s="194">
        <v>334042</v>
      </c>
      <c r="K37" s="194">
        <v>332182</v>
      </c>
      <c r="L37" s="194">
        <v>1860</v>
      </c>
      <c r="M37" s="194">
        <v>188780</v>
      </c>
      <c r="N37" s="194">
        <v>188430</v>
      </c>
      <c r="O37" s="194">
        <v>350</v>
      </c>
    </row>
    <row r="38" spans="1:15" ht="18" customHeight="1" x14ac:dyDescent="0.15">
      <c r="A38" s="190" t="s">
        <v>191</v>
      </c>
      <c r="B38" s="191"/>
      <c r="C38" s="192" t="s">
        <v>192</v>
      </c>
      <c r="D38" s="193"/>
      <c r="E38" s="194">
        <v>282330</v>
      </c>
      <c r="F38" s="194">
        <v>282330</v>
      </c>
      <c r="G38" s="194">
        <v>252032</v>
      </c>
      <c r="H38" s="194">
        <v>30298</v>
      </c>
      <c r="I38" s="194">
        <v>0</v>
      </c>
      <c r="J38" s="194">
        <v>355707</v>
      </c>
      <c r="K38" s="194">
        <v>355707</v>
      </c>
      <c r="L38" s="194">
        <v>0</v>
      </c>
      <c r="M38" s="194">
        <v>169677</v>
      </c>
      <c r="N38" s="194">
        <v>169677</v>
      </c>
      <c r="O38" s="194">
        <v>0</v>
      </c>
    </row>
    <row r="39" spans="1:15" ht="18" customHeight="1" x14ac:dyDescent="0.15">
      <c r="A39" s="190" t="s">
        <v>193</v>
      </c>
      <c r="B39" s="191"/>
      <c r="C39" s="192" t="s">
        <v>194</v>
      </c>
      <c r="D39" s="193"/>
      <c r="E39" s="194">
        <v>315026</v>
      </c>
      <c r="F39" s="194">
        <v>311799</v>
      </c>
      <c r="G39" s="194">
        <v>291061</v>
      </c>
      <c r="H39" s="194">
        <v>20738</v>
      </c>
      <c r="I39" s="194">
        <v>3227</v>
      </c>
      <c r="J39" s="194">
        <v>333422</v>
      </c>
      <c r="K39" s="194">
        <v>330071</v>
      </c>
      <c r="L39" s="194">
        <v>3351</v>
      </c>
      <c r="M39" s="194">
        <v>234337</v>
      </c>
      <c r="N39" s="194">
        <v>231653</v>
      </c>
      <c r="O39" s="194">
        <v>2684</v>
      </c>
    </row>
    <row r="40" spans="1:15" ht="18" customHeight="1" x14ac:dyDescent="0.15">
      <c r="A40" s="190" t="s">
        <v>195</v>
      </c>
      <c r="B40" s="191"/>
      <c r="C40" s="192" t="s">
        <v>196</v>
      </c>
      <c r="D40" s="193"/>
      <c r="E40" s="194">
        <v>336453</v>
      </c>
      <c r="F40" s="194">
        <v>336412</v>
      </c>
      <c r="G40" s="194">
        <v>318089</v>
      </c>
      <c r="H40" s="194">
        <v>18323</v>
      </c>
      <c r="I40" s="194">
        <v>41</v>
      </c>
      <c r="J40" s="194">
        <v>387966</v>
      </c>
      <c r="K40" s="194">
        <v>387908</v>
      </c>
      <c r="L40" s="194">
        <v>58</v>
      </c>
      <c r="M40" s="194">
        <v>209560</v>
      </c>
      <c r="N40" s="194">
        <v>209560</v>
      </c>
      <c r="O40" s="194">
        <v>0</v>
      </c>
    </row>
    <row r="41" spans="1:15" ht="18" customHeight="1" x14ac:dyDescent="0.15">
      <c r="A41" s="190" t="s">
        <v>197</v>
      </c>
      <c r="B41" s="191"/>
      <c r="C41" s="192" t="s">
        <v>198</v>
      </c>
      <c r="D41" s="193"/>
      <c r="E41" s="194">
        <v>480715</v>
      </c>
      <c r="F41" s="194">
        <v>356675</v>
      </c>
      <c r="G41" s="194">
        <v>329835</v>
      </c>
      <c r="H41" s="194">
        <v>26840</v>
      </c>
      <c r="I41" s="194">
        <v>124040</v>
      </c>
      <c r="J41" s="194">
        <v>558002</v>
      </c>
      <c r="K41" s="194">
        <v>405447</v>
      </c>
      <c r="L41" s="194">
        <v>152555</v>
      </c>
      <c r="M41" s="194">
        <v>226074</v>
      </c>
      <c r="N41" s="194">
        <v>195984</v>
      </c>
      <c r="O41" s="194">
        <v>30090</v>
      </c>
    </row>
    <row r="42" spans="1:15" ht="18" customHeight="1" x14ac:dyDescent="0.15">
      <c r="A42" s="190" t="s">
        <v>199</v>
      </c>
      <c r="B42" s="191"/>
      <c r="C42" s="192" t="s">
        <v>200</v>
      </c>
      <c r="D42" s="193"/>
      <c r="E42" s="194">
        <v>337807</v>
      </c>
      <c r="F42" s="194">
        <v>332352</v>
      </c>
      <c r="G42" s="194">
        <v>307210</v>
      </c>
      <c r="H42" s="194">
        <v>25142</v>
      </c>
      <c r="I42" s="194">
        <v>5455</v>
      </c>
      <c r="J42" s="194">
        <v>396867</v>
      </c>
      <c r="K42" s="194">
        <v>389938</v>
      </c>
      <c r="L42" s="194">
        <v>6929</v>
      </c>
      <c r="M42" s="194">
        <v>190578</v>
      </c>
      <c r="N42" s="194">
        <v>188799</v>
      </c>
      <c r="O42" s="194">
        <v>1779</v>
      </c>
    </row>
    <row r="43" spans="1:15" ht="18" customHeight="1" x14ac:dyDescent="0.15">
      <c r="A43" s="190" t="s">
        <v>201</v>
      </c>
      <c r="B43" s="191"/>
      <c r="C43" s="192" t="s">
        <v>202</v>
      </c>
      <c r="D43" s="193"/>
      <c r="E43" s="194">
        <v>343364</v>
      </c>
      <c r="F43" s="194">
        <v>340263</v>
      </c>
      <c r="G43" s="194">
        <v>307032</v>
      </c>
      <c r="H43" s="194">
        <v>33231</v>
      </c>
      <c r="I43" s="194">
        <v>3101</v>
      </c>
      <c r="J43" s="194">
        <v>376533</v>
      </c>
      <c r="K43" s="194">
        <v>373199</v>
      </c>
      <c r="L43" s="194">
        <v>3334</v>
      </c>
      <c r="M43" s="194">
        <v>236988</v>
      </c>
      <c r="N43" s="194">
        <v>234634</v>
      </c>
      <c r="O43" s="194">
        <v>2354</v>
      </c>
    </row>
    <row r="44" spans="1:15" ht="18" customHeight="1" x14ac:dyDescent="0.15">
      <c r="A44" s="190" t="s">
        <v>203</v>
      </c>
      <c r="B44" s="191"/>
      <c r="C44" s="192" t="s">
        <v>204</v>
      </c>
      <c r="D44" s="193"/>
      <c r="E44" s="194">
        <v>389396</v>
      </c>
      <c r="F44" s="194">
        <v>384254</v>
      </c>
      <c r="G44" s="194">
        <v>363345</v>
      </c>
      <c r="H44" s="194">
        <v>20909</v>
      </c>
      <c r="I44" s="194">
        <v>5142</v>
      </c>
      <c r="J44" s="194">
        <v>406776</v>
      </c>
      <c r="K44" s="194">
        <v>401225</v>
      </c>
      <c r="L44" s="194">
        <v>5551</v>
      </c>
      <c r="M44" s="194">
        <v>267449</v>
      </c>
      <c r="N44" s="194">
        <v>265174</v>
      </c>
      <c r="O44" s="194">
        <v>2275</v>
      </c>
    </row>
    <row r="45" spans="1:15" ht="18" customHeight="1" thickBot="1" x14ac:dyDescent="0.2">
      <c r="A45" s="200" t="s">
        <v>205</v>
      </c>
      <c r="B45" s="201"/>
      <c r="C45" s="202" t="s">
        <v>206</v>
      </c>
      <c r="D45" s="203"/>
      <c r="E45" s="204">
        <v>267509</v>
      </c>
      <c r="F45" s="204">
        <v>267434</v>
      </c>
      <c r="G45" s="204">
        <v>249160</v>
      </c>
      <c r="H45" s="204">
        <v>18274</v>
      </c>
      <c r="I45" s="204">
        <v>75</v>
      </c>
      <c r="J45" s="204">
        <v>317722</v>
      </c>
      <c r="K45" s="204">
        <v>317613</v>
      </c>
      <c r="L45" s="204">
        <v>109</v>
      </c>
      <c r="M45" s="204">
        <v>193979</v>
      </c>
      <c r="N45" s="204">
        <v>193954</v>
      </c>
      <c r="O45" s="204">
        <v>25</v>
      </c>
    </row>
    <row r="46" spans="1:15" ht="18" customHeight="1" x14ac:dyDescent="0.15">
      <c r="A46" s="185" t="s">
        <v>207</v>
      </c>
      <c r="B46" s="186"/>
      <c r="C46" s="187" t="s">
        <v>208</v>
      </c>
      <c r="D46" s="188"/>
      <c r="E46" s="189">
        <v>317913</v>
      </c>
      <c r="F46" s="189">
        <v>282510</v>
      </c>
      <c r="G46" s="189">
        <v>254976</v>
      </c>
      <c r="H46" s="189">
        <v>27534</v>
      </c>
      <c r="I46" s="189">
        <v>35403</v>
      </c>
      <c r="J46" s="189">
        <v>396386</v>
      </c>
      <c r="K46" s="189">
        <v>346636</v>
      </c>
      <c r="L46" s="189">
        <v>49750</v>
      </c>
      <c r="M46" s="189">
        <v>186633</v>
      </c>
      <c r="N46" s="189">
        <v>175233</v>
      </c>
      <c r="O46" s="189">
        <v>11400</v>
      </c>
    </row>
    <row r="47" spans="1:15" ht="18" customHeight="1" thickBot="1" x14ac:dyDescent="0.2">
      <c r="A47" s="200" t="s">
        <v>209</v>
      </c>
      <c r="B47" s="201"/>
      <c r="C47" s="202" t="s">
        <v>210</v>
      </c>
      <c r="D47" s="203"/>
      <c r="E47" s="204">
        <v>173712</v>
      </c>
      <c r="F47" s="204">
        <v>163971</v>
      </c>
      <c r="G47" s="204">
        <v>155606</v>
      </c>
      <c r="H47" s="204">
        <v>8365</v>
      </c>
      <c r="I47" s="204">
        <v>9741</v>
      </c>
      <c r="J47" s="204">
        <v>268158</v>
      </c>
      <c r="K47" s="204">
        <v>245530</v>
      </c>
      <c r="L47" s="204">
        <v>22628</v>
      </c>
      <c r="M47" s="204">
        <v>122552</v>
      </c>
      <c r="N47" s="204">
        <v>119792</v>
      </c>
      <c r="O47" s="204">
        <v>2760</v>
      </c>
    </row>
    <row r="48" spans="1:15" ht="18" customHeight="1" thickBot="1" x14ac:dyDescent="0.2">
      <c r="A48" s="205" t="s">
        <v>211</v>
      </c>
      <c r="B48" s="206"/>
      <c r="C48" s="207" t="s">
        <v>212</v>
      </c>
      <c r="D48" s="208"/>
      <c r="E48" s="209" t="s">
        <v>222</v>
      </c>
      <c r="F48" s="209" t="s">
        <v>84</v>
      </c>
      <c r="G48" s="209" t="s">
        <v>84</v>
      </c>
      <c r="H48" s="209" t="s">
        <v>84</v>
      </c>
      <c r="I48" s="209" t="s">
        <v>84</v>
      </c>
      <c r="J48" s="209" t="s">
        <v>84</v>
      </c>
      <c r="K48" s="209" t="s">
        <v>84</v>
      </c>
      <c r="L48" s="209" t="s">
        <v>84</v>
      </c>
      <c r="M48" s="209" t="s">
        <v>84</v>
      </c>
      <c r="N48" s="209" t="s">
        <v>84</v>
      </c>
      <c r="O48" s="209" t="s">
        <v>84</v>
      </c>
    </row>
    <row r="49" spans="1:15" ht="18" customHeight="1" thickBot="1" x14ac:dyDescent="0.2">
      <c r="A49" s="205" t="s">
        <v>213</v>
      </c>
      <c r="B49" s="206"/>
      <c r="C49" s="207" t="s">
        <v>214</v>
      </c>
      <c r="D49" s="208"/>
      <c r="E49" s="209">
        <v>334537</v>
      </c>
      <c r="F49" s="209">
        <v>332169</v>
      </c>
      <c r="G49" s="209">
        <v>305550</v>
      </c>
      <c r="H49" s="209">
        <v>26619</v>
      </c>
      <c r="I49" s="209">
        <v>2368</v>
      </c>
      <c r="J49" s="209">
        <v>420161</v>
      </c>
      <c r="K49" s="209">
        <v>414118</v>
      </c>
      <c r="L49" s="209">
        <v>6043</v>
      </c>
      <c r="M49" s="209">
        <v>292407</v>
      </c>
      <c r="N49" s="209">
        <v>291847</v>
      </c>
      <c r="O49" s="209">
        <v>560</v>
      </c>
    </row>
    <row r="50" spans="1:15" ht="18" customHeight="1" x14ac:dyDescent="0.15">
      <c r="A50" s="185" t="s">
        <v>215</v>
      </c>
      <c r="B50" s="186"/>
      <c r="C50" s="187" t="s">
        <v>216</v>
      </c>
      <c r="D50" s="188"/>
      <c r="E50" s="189">
        <v>156328</v>
      </c>
      <c r="F50" s="189">
        <v>151405</v>
      </c>
      <c r="G50" s="189">
        <v>135702</v>
      </c>
      <c r="H50" s="189">
        <v>15703</v>
      </c>
      <c r="I50" s="189">
        <v>4923</v>
      </c>
      <c r="J50" s="189">
        <v>179186</v>
      </c>
      <c r="K50" s="189">
        <v>172180</v>
      </c>
      <c r="L50" s="189">
        <v>7006</v>
      </c>
      <c r="M50" s="189">
        <v>135982</v>
      </c>
      <c r="N50" s="189">
        <v>132913</v>
      </c>
      <c r="O50" s="189">
        <v>3069</v>
      </c>
    </row>
    <row r="51" spans="1:15" ht="18" customHeight="1" x14ac:dyDescent="0.15">
      <c r="A51" s="210" t="s">
        <v>217</v>
      </c>
      <c r="B51" s="211"/>
      <c r="C51" s="212" t="s">
        <v>218</v>
      </c>
      <c r="D51" s="213"/>
      <c r="E51" s="214">
        <v>180096</v>
      </c>
      <c r="F51" s="214">
        <v>179435</v>
      </c>
      <c r="G51" s="214">
        <v>166722</v>
      </c>
      <c r="H51" s="214">
        <v>12713</v>
      </c>
      <c r="I51" s="214">
        <v>661</v>
      </c>
      <c r="J51" s="214">
        <v>238435</v>
      </c>
      <c r="K51" s="214">
        <v>237299</v>
      </c>
      <c r="L51" s="214">
        <v>1136</v>
      </c>
      <c r="M51" s="214">
        <v>128861</v>
      </c>
      <c r="N51" s="214">
        <v>128618</v>
      </c>
      <c r="O51" s="214">
        <v>243</v>
      </c>
    </row>
    <row r="53" spans="1:15" x14ac:dyDescent="0.15">
      <c r="A53" s="1" t="s">
        <v>128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B9612B54-4DCC-421C-9C14-EEF399061D68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3B96C-BE4D-43EF-B5BA-2CA71602DEC0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75" t="s">
        <v>223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14.25" x14ac:dyDescent="0.15">
      <c r="A2" s="145" t="s">
        <v>128</v>
      </c>
      <c r="B2" s="169"/>
      <c r="C2" s="169"/>
      <c r="D2" s="169"/>
      <c r="E2" s="169"/>
      <c r="F2" s="169"/>
      <c r="G2" s="169"/>
      <c r="H2" s="169"/>
      <c r="I2" s="146"/>
      <c r="J2" s="146"/>
      <c r="K2" s="146"/>
      <c r="L2" s="146"/>
      <c r="M2" s="146"/>
      <c r="N2" s="146"/>
      <c r="O2" s="146"/>
      <c r="P2" s="146"/>
    </row>
    <row r="3" spans="1:16" ht="14.25" x14ac:dyDescent="0.15">
      <c r="A3" s="160"/>
      <c r="B3" s="160"/>
      <c r="C3" s="218"/>
      <c r="D3" s="160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4.25" x14ac:dyDescent="0.15">
      <c r="A5" s="146"/>
      <c r="B5" s="146"/>
      <c r="C5" s="150" t="s">
        <v>146</v>
      </c>
      <c r="D5" s="146"/>
      <c r="I5" s="146"/>
      <c r="J5" s="146"/>
      <c r="K5" s="146"/>
      <c r="L5" s="146"/>
      <c r="M5" s="146"/>
      <c r="N5" s="146"/>
      <c r="O5" s="146"/>
      <c r="P5" s="146"/>
    </row>
    <row r="6" spans="1:16" ht="18" customHeight="1" x14ac:dyDescent="0.15">
      <c r="A6" s="216"/>
      <c r="B6" s="217"/>
      <c r="C6" s="80"/>
      <c r="D6" s="177"/>
      <c r="E6" s="372" t="s">
        <v>134</v>
      </c>
      <c r="F6" s="373"/>
      <c r="G6" s="373"/>
      <c r="H6" s="374"/>
      <c r="I6" s="372" t="s">
        <v>135</v>
      </c>
      <c r="J6" s="373"/>
      <c r="K6" s="373"/>
      <c r="L6" s="374"/>
      <c r="M6" s="372" t="s">
        <v>136</v>
      </c>
      <c r="N6" s="373"/>
      <c r="O6" s="373"/>
      <c r="P6" s="374"/>
    </row>
    <row r="7" spans="1:16" ht="18" customHeight="1" thickBot="1" x14ac:dyDescent="0.2">
      <c r="A7" s="381" t="s">
        <v>147</v>
      </c>
      <c r="B7" s="383"/>
      <c r="C7" s="383"/>
      <c r="D7" s="178"/>
      <c r="E7" s="153" t="s">
        <v>9</v>
      </c>
      <c r="F7" s="219" t="s">
        <v>224</v>
      </c>
      <c r="G7" s="155" t="s">
        <v>225</v>
      </c>
      <c r="H7" s="219" t="s">
        <v>226</v>
      </c>
      <c r="I7" s="155" t="s">
        <v>9</v>
      </c>
      <c r="J7" s="219" t="s">
        <v>224</v>
      </c>
      <c r="K7" s="155" t="s">
        <v>225</v>
      </c>
      <c r="L7" s="219" t="s">
        <v>226</v>
      </c>
      <c r="M7" s="155" t="s">
        <v>9</v>
      </c>
      <c r="N7" s="219" t="s">
        <v>224</v>
      </c>
      <c r="O7" s="155" t="s">
        <v>225</v>
      </c>
      <c r="P7" s="153" t="s">
        <v>226</v>
      </c>
    </row>
    <row r="8" spans="1:16" ht="9.9499999999999993" customHeight="1" thickTop="1" x14ac:dyDescent="0.15">
      <c r="A8" s="220"/>
      <c r="B8" s="220"/>
      <c r="C8" s="221"/>
      <c r="D8" s="222"/>
      <c r="E8" s="162" t="s">
        <v>144</v>
      </c>
      <c r="F8" s="164" t="s">
        <v>23</v>
      </c>
      <c r="G8" s="164" t="s">
        <v>23</v>
      </c>
      <c r="H8" s="164" t="s">
        <v>23</v>
      </c>
      <c r="I8" s="162" t="s">
        <v>144</v>
      </c>
      <c r="J8" s="164" t="s">
        <v>23</v>
      </c>
      <c r="K8" s="164" t="s">
        <v>23</v>
      </c>
      <c r="L8" s="164" t="s">
        <v>23</v>
      </c>
      <c r="M8" s="162" t="s">
        <v>144</v>
      </c>
      <c r="N8" s="164" t="s">
        <v>23</v>
      </c>
      <c r="O8" s="164" t="s">
        <v>23</v>
      </c>
      <c r="P8" s="164" t="s">
        <v>23</v>
      </c>
    </row>
    <row r="9" spans="1:16" ht="18" customHeight="1" thickBot="1" x14ac:dyDescent="0.2">
      <c r="A9" s="223" t="s">
        <v>148</v>
      </c>
      <c r="B9" s="224"/>
      <c r="C9" s="225" t="s">
        <v>27</v>
      </c>
      <c r="D9" s="226"/>
      <c r="E9" s="227">
        <v>17.3</v>
      </c>
      <c r="F9" s="227">
        <v>131</v>
      </c>
      <c r="G9" s="227">
        <v>120.9</v>
      </c>
      <c r="H9" s="227">
        <v>10.1</v>
      </c>
      <c r="I9" s="227">
        <v>18.3</v>
      </c>
      <c r="J9" s="227">
        <v>149.5</v>
      </c>
      <c r="K9" s="227">
        <v>134.69999999999999</v>
      </c>
      <c r="L9" s="227">
        <v>14.8</v>
      </c>
      <c r="M9" s="227">
        <v>16.100000000000001</v>
      </c>
      <c r="N9" s="227">
        <v>110.1</v>
      </c>
      <c r="O9" s="227">
        <v>105.3</v>
      </c>
      <c r="P9" s="227">
        <v>4.8</v>
      </c>
    </row>
    <row r="10" spans="1:16" ht="18" customHeight="1" x14ac:dyDescent="0.15">
      <c r="A10" s="185" t="s">
        <v>149</v>
      </c>
      <c r="B10" s="186"/>
      <c r="C10" s="187" t="s">
        <v>28</v>
      </c>
      <c r="D10" s="188"/>
      <c r="E10" s="228">
        <v>18.8</v>
      </c>
      <c r="F10" s="228">
        <v>155.19999999999999</v>
      </c>
      <c r="G10" s="228">
        <v>140.5</v>
      </c>
      <c r="H10" s="228">
        <v>14.7</v>
      </c>
      <c r="I10" s="228">
        <v>18.8</v>
      </c>
      <c r="J10" s="228">
        <v>157.9</v>
      </c>
      <c r="K10" s="228">
        <v>141.69999999999999</v>
      </c>
      <c r="L10" s="228">
        <v>16.2</v>
      </c>
      <c r="M10" s="228">
        <v>18.399999999999999</v>
      </c>
      <c r="N10" s="228">
        <v>134.5</v>
      </c>
      <c r="O10" s="228">
        <v>131.4</v>
      </c>
      <c r="P10" s="228">
        <v>3.1</v>
      </c>
    </row>
    <row r="11" spans="1:16" ht="18" customHeight="1" x14ac:dyDescent="0.15">
      <c r="A11" s="190" t="s">
        <v>150</v>
      </c>
      <c r="B11" s="191"/>
      <c r="C11" s="192" t="s">
        <v>29</v>
      </c>
      <c r="D11" s="193"/>
      <c r="E11" s="229">
        <v>20.7</v>
      </c>
      <c r="F11" s="229">
        <v>168.5</v>
      </c>
      <c r="G11" s="229">
        <v>152.80000000000001</v>
      </c>
      <c r="H11" s="229">
        <v>15.7</v>
      </c>
      <c r="I11" s="229">
        <v>21.2</v>
      </c>
      <c r="J11" s="229">
        <v>175</v>
      </c>
      <c r="K11" s="229">
        <v>156.5</v>
      </c>
      <c r="L11" s="229">
        <v>18.5</v>
      </c>
      <c r="M11" s="229">
        <v>18.8</v>
      </c>
      <c r="N11" s="229">
        <v>145.4</v>
      </c>
      <c r="O11" s="229">
        <v>139.4</v>
      </c>
      <c r="P11" s="229">
        <v>6</v>
      </c>
    </row>
    <row r="12" spans="1:16" s="2" customFormat="1" ht="18" customHeight="1" x14ac:dyDescent="0.15">
      <c r="A12" s="195" t="s">
        <v>151</v>
      </c>
      <c r="B12" s="196"/>
      <c r="C12" s="197" t="s">
        <v>30</v>
      </c>
      <c r="D12" s="198"/>
      <c r="E12" s="230">
        <v>19.100000000000001</v>
      </c>
      <c r="F12" s="230">
        <v>156.6</v>
      </c>
      <c r="G12" s="230">
        <v>143.80000000000001</v>
      </c>
      <c r="H12" s="230">
        <v>12.8</v>
      </c>
      <c r="I12" s="230">
        <v>19.5</v>
      </c>
      <c r="J12" s="230">
        <v>165.9</v>
      </c>
      <c r="K12" s="230">
        <v>150.4</v>
      </c>
      <c r="L12" s="230">
        <v>15.5</v>
      </c>
      <c r="M12" s="230">
        <v>18.399999999999999</v>
      </c>
      <c r="N12" s="230">
        <v>135.19999999999999</v>
      </c>
      <c r="O12" s="230">
        <v>128.69999999999999</v>
      </c>
      <c r="P12" s="230">
        <v>6.5</v>
      </c>
    </row>
    <row r="13" spans="1:16" ht="18" customHeight="1" x14ac:dyDescent="0.15">
      <c r="A13" s="190" t="s">
        <v>152</v>
      </c>
      <c r="B13" s="191"/>
      <c r="C13" s="192" t="s">
        <v>31</v>
      </c>
      <c r="D13" s="193"/>
      <c r="E13" s="229">
        <v>16.3</v>
      </c>
      <c r="F13" s="229">
        <v>128.9</v>
      </c>
      <c r="G13" s="229">
        <v>121.9</v>
      </c>
      <c r="H13" s="229">
        <v>7</v>
      </c>
      <c r="I13" s="229">
        <v>16.399999999999999</v>
      </c>
      <c r="J13" s="229">
        <v>129.80000000000001</v>
      </c>
      <c r="K13" s="229">
        <v>122.6</v>
      </c>
      <c r="L13" s="229">
        <v>7.2</v>
      </c>
      <c r="M13" s="229">
        <v>15.9</v>
      </c>
      <c r="N13" s="229">
        <v>123.4</v>
      </c>
      <c r="O13" s="229">
        <v>117.4</v>
      </c>
      <c r="P13" s="229">
        <v>6</v>
      </c>
    </row>
    <row r="14" spans="1:16" ht="18" customHeight="1" x14ac:dyDescent="0.15">
      <c r="A14" s="190" t="s">
        <v>153</v>
      </c>
      <c r="B14" s="191"/>
      <c r="C14" s="192" t="s">
        <v>32</v>
      </c>
      <c r="D14" s="193"/>
      <c r="E14" s="229">
        <v>19.399999999999999</v>
      </c>
      <c r="F14" s="229">
        <v>161.80000000000001</v>
      </c>
      <c r="G14" s="229">
        <v>144.80000000000001</v>
      </c>
      <c r="H14" s="229">
        <v>17</v>
      </c>
      <c r="I14" s="229">
        <v>18</v>
      </c>
      <c r="J14" s="229">
        <v>155.30000000000001</v>
      </c>
      <c r="K14" s="229">
        <v>137.30000000000001</v>
      </c>
      <c r="L14" s="229">
        <v>18</v>
      </c>
      <c r="M14" s="229">
        <v>21.2</v>
      </c>
      <c r="N14" s="229">
        <v>170.1</v>
      </c>
      <c r="O14" s="229">
        <v>154.4</v>
      </c>
      <c r="P14" s="229">
        <v>15.7</v>
      </c>
    </row>
    <row r="15" spans="1:16" ht="18" customHeight="1" x14ac:dyDescent="0.15">
      <c r="A15" s="190" t="s">
        <v>154</v>
      </c>
      <c r="B15" s="191"/>
      <c r="C15" s="192" t="s">
        <v>33</v>
      </c>
      <c r="D15" s="193"/>
      <c r="E15" s="229">
        <v>19.8</v>
      </c>
      <c r="F15" s="229">
        <v>161.6</v>
      </c>
      <c r="G15" s="229">
        <v>140.69999999999999</v>
      </c>
      <c r="H15" s="229">
        <v>20.9</v>
      </c>
      <c r="I15" s="229">
        <v>20.5</v>
      </c>
      <c r="J15" s="229">
        <v>175.1</v>
      </c>
      <c r="K15" s="229">
        <v>150.69999999999999</v>
      </c>
      <c r="L15" s="229">
        <v>24.4</v>
      </c>
      <c r="M15" s="229">
        <v>16.899999999999999</v>
      </c>
      <c r="N15" s="229">
        <v>108.7</v>
      </c>
      <c r="O15" s="229">
        <v>101.5</v>
      </c>
      <c r="P15" s="229">
        <v>7.2</v>
      </c>
    </row>
    <row r="16" spans="1:16" s="2" customFormat="1" ht="18" customHeight="1" x14ac:dyDescent="0.15">
      <c r="A16" s="195" t="s">
        <v>155</v>
      </c>
      <c r="B16" s="196"/>
      <c r="C16" s="197" t="s">
        <v>34</v>
      </c>
      <c r="D16" s="198"/>
      <c r="E16" s="230">
        <v>16.899999999999999</v>
      </c>
      <c r="F16" s="230">
        <v>125</v>
      </c>
      <c r="G16" s="230">
        <v>115.9</v>
      </c>
      <c r="H16" s="230">
        <v>9.1</v>
      </c>
      <c r="I16" s="230">
        <v>18.2</v>
      </c>
      <c r="J16" s="230">
        <v>149.4</v>
      </c>
      <c r="K16" s="230">
        <v>134.5</v>
      </c>
      <c r="L16" s="230">
        <v>14.9</v>
      </c>
      <c r="M16" s="230">
        <v>15.6</v>
      </c>
      <c r="N16" s="230">
        <v>100.8</v>
      </c>
      <c r="O16" s="230">
        <v>97.5</v>
      </c>
      <c r="P16" s="230">
        <v>3.3</v>
      </c>
    </row>
    <row r="17" spans="1:16" ht="18" customHeight="1" x14ac:dyDescent="0.15">
      <c r="A17" s="190" t="s">
        <v>156</v>
      </c>
      <c r="B17" s="191"/>
      <c r="C17" s="192" t="s">
        <v>35</v>
      </c>
      <c r="D17" s="193"/>
      <c r="E17" s="229">
        <v>17.3</v>
      </c>
      <c r="F17" s="229">
        <v>132.1</v>
      </c>
      <c r="G17" s="229">
        <v>123.6</v>
      </c>
      <c r="H17" s="229">
        <v>8.5</v>
      </c>
      <c r="I17" s="229">
        <v>18.5</v>
      </c>
      <c r="J17" s="229">
        <v>152.6</v>
      </c>
      <c r="K17" s="229">
        <v>139.30000000000001</v>
      </c>
      <c r="L17" s="229">
        <v>13.3</v>
      </c>
      <c r="M17" s="229">
        <v>16.8</v>
      </c>
      <c r="N17" s="229">
        <v>122.1</v>
      </c>
      <c r="O17" s="229">
        <v>115.9</v>
      </c>
      <c r="P17" s="229">
        <v>6.2</v>
      </c>
    </row>
    <row r="18" spans="1:16" ht="18" customHeight="1" x14ac:dyDescent="0.15">
      <c r="A18" s="190" t="s">
        <v>157</v>
      </c>
      <c r="B18" s="191"/>
      <c r="C18" s="192" t="s">
        <v>36</v>
      </c>
      <c r="D18" s="193"/>
      <c r="E18" s="229">
        <v>17</v>
      </c>
      <c r="F18" s="229">
        <v>123.5</v>
      </c>
      <c r="G18" s="229">
        <v>117</v>
      </c>
      <c r="H18" s="229">
        <v>6.5</v>
      </c>
      <c r="I18" s="229">
        <v>18.600000000000001</v>
      </c>
      <c r="J18" s="229">
        <v>142.5</v>
      </c>
      <c r="K18" s="229">
        <v>132.80000000000001</v>
      </c>
      <c r="L18" s="229">
        <v>9.6999999999999993</v>
      </c>
      <c r="M18" s="229">
        <v>14.9</v>
      </c>
      <c r="N18" s="229">
        <v>98.9</v>
      </c>
      <c r="O18" s="229">
        <v>96.5</v>
      </c>
      <c r="P18" s="229">
        <v>2.4</v>
      </c>
    </row>
    <row r="19" spans="1:16" ht="18" customHeight="1" x14ac:dyDescent="0.15">
      <c r="A19" s="190" t="s">
        <v>158</v>
      </c>
      <c r="B19" s="191"/>
      <c r="C19" s="192" t="s">
        <v>37</v>
      </c>
      <c r="D19" s="193"/>
      <c r="E19" s="229">
        <v>17</v>
      </c>
      <c r="F19" s="229">
        <v>141.6</v>
      </c>
      <c r="G19" s="229">
        <v>127.9</v>
      </c>
      <c r="H19" s="229">
        <v>13.7</v>
      </c>
      <c r="I19" s="229">
        <v>17.2</v>
      </c>
      <c r="J19" s="229">
        <v>146.6</v>
      </c>
      <c r="K19" s="229">
        <v>130.6</v>
      </c>
      <c r="L19" s="229">
        <v>16</v>
      </c>
      <c r="M19" s="229">
        <v>16.7</v>
      </c>
      <c r="N19" s="229">
        <v>132.1</v>
      </c>
      <c r="O19" s="229">
        <v>122.7</v>
      </c>
      <c r="P19" s="229">
        <v>9.4</v>
      </c>
    </row>
    <row r="20" spans="1:16" ht="18" customHeight="1" x14ac:dyDescent="0.15">
      <c r="A20" s="190" t="s">
        <v>159</v>
      </c>
      <c r="B20" s="191"/>
      <c r="C20" s="192" t="s">
        <v>38</v>
      </c>
      <c r="D20" s="193"/>
      <c r="E20" s="229">
        <v>13.2</v>
      </c>
      <c r="F20" s="229">
        <v>79.3</v>
      </c>
      <c r="G20" s="229">
        <v>74.7</v>
      </c>
      <c r="H20" s="229">
        <v>4.5999999999999996</v>
      </c>
      <c r="I20" s="229">
        <v>13</v>
      </c>
      <c r="J20" s="229">
        <v>83.5</v>
      </c>
      <c r="K20" s="229">
        <v>76</v>
      </c>
      <c r="L20" s="229">
        <v>7.5</v>
      </c>
      <c r="M20" s="229">
        <v>13.4</v>
      </c>
      <c r="N20" s="229">
        <v>76.5</v>
      </c>
      <c r="O20" s="229">
        <v>73.8</v>
      </c>
      <c r="P20" s="229">
        <v>2.7</v>
      </c>
    </row>
    <row r="21" spans="1:16" ht="18" customHeight="1" x14ac:dyDescent="0.15">
      <c r="A21" s="190" t="s">
        <v>160</v>
      </c>
      <c r="B21" s="191"/>
      <c r="C21" s="192" t="s">
        <v>39</v>
      </c>
      <c r="D21" s="193"/>
      <c r="E21" s="229">
        <v>17.600000000000001</v>
      </c>
      <c r="F21" s="229">
        <v>122.3</v>
      </c>
      <c r="G21" s="229">
        <v>116.2</v>
      </c>
      <c r="H21" s="229">
        <v>6.1</v>
      </c>
      <c r="I21" s="229">
        <v>18.100000000000001</v>
      </c>
      <c r="J21" s="229">
        <v>131.6</v>
      </c>
      <c r="K21" s="229">
        <v>123.8</v>
      </c>
      <c r="L21" s="229">
        <v>7.8</v>
      </c>
      <c r="M21" s="229">
        <v>17.100000000000001</v>
      </c>
      <c r="N21" s="229">
        <v>112.9</v>
      </c>
      <c r="O21" s="229">
        <v>108.5</v>
      </c>
      <c r="P21" s="229">
        <v>4.4000000000000004</v>
      </c>
    </row>
    <row r="22" spans="1:16" ht="18" customHeight="1" x14ac:dyDescent="0.15">
      <c r="A22" s="190" t="s">
        <v>161</v>
      </c>
      <c r="B22" s="191"/>
      <c r="C22" s="192" t="s">
        <v>40</v>
      </c>
      <c r="D22" s="193"/>
      <c r="E22" s="229">
        <v>15.6</v>
      </c>
      <c r="F22" s="229">
        <v>118</v>
      </c>
      <c r="G22" s="229">
        <v>106.7</v>
      </c>
      <c r="H22" s="229">
        <v>11.3</v>
      </c>
      <c r="I22" s="229">
        <v>16.5</v>
      </c>
      <c r="J22" s="229">
        <v>129</v>
      </c>
      <c r="K22" s="229">
        <v>115.8</v>
      </c>
      <c r="L22" s="229">
        <v>13.2</v>
      </c>
      <c r="M22" s="229">
        <v>14.7</v>
      </c>
      <c r="N22" s="229">
        <v>106.6</v>
      </c>
      <c r="O22" s="229">
        <v>97.4</v>
      </c>
      <c r="P22" s="229">
        <v>9.1999999999999993</v>
      </c>
    </row>
    <row r="23" spans="1:16" s="2" customFormat="1" ht="18" customHeight="1" x14ac:dyDescent="0.15">
      <c r="A23" s="195" t="s">
        <v>162</v>
      </c>
      <c r="B23" s="196"/>
      <c r="C23" s="197" t="s">
        <v>41</v>
      </c>
      <c r="D23" s="198"/>
      <c r="E23" s="230">
        <v>16</v>
      </c>
      <c r="F23" s="230">
        <v>115.8</v>
      </c>
      <c r="G23" s="230">
        <v>111.5</v>
      </c>
      <c r="H23" s="230">
        <v>4.3</v>
      </c>
      <c r="I23" s="230">
        <v>14.8</v>
      </c>
      <c r="J23" s="230">
        <v>112.8</v>
      </c>
      <c r="K23" s="230">
        <v>107.7</v>
      </c>
      <c r="L23" s="230">
        <v>5.0999999999999996</v>
      </c>
      <c r="M23" s="230">
        <v>16.399999999999999</v>
      </c>
      <c r="N23" s="230">
        <v>116.9</v>
      </c>
      <c r="O23" s="230">
        <v>112.8</v>
      </c>
      <c r="P23" s="230">
        <v>4.0999999999999996</v>
      </c>
    </row>
    <row r="24" spans="1:16" ht="18" customHeight="1" x14ac:dyDescent="0.15">
      <c r="A24" s="190" t="s">
        <v>163</v>
      </c>
      <c r="B24" s="191"/>
      <c r="C24" s="192" t="s">
        <v>42</v>
      </c>
      <c r="D24" s="193"/>
      <c r="E24" s="229">
        <v>16.7</v>
      </c>
      <c r="F24" s="229">
        <v>126.6</v>
      </c>
      <c r="G24" s="229">
        <v>121.9</v>
      </c>
      <c r="H24" s="229">
        <v>4.7</v>
      </c>
      <c r="I24" s="229">
        <v>17.100000000000001</v>
      </c>
      <c r="J24" s="229">
        <v>134.69999999999999</v>
      </c>
      <c r="K24" s="229">
        <v>129</v>
      </c>
      <c r="L24" s="229">
        <v>5.7</v>
      </c>
      <c r="M24" s="229">
        <v>16</v>
      </c>
      <c r="N24" s="229">
        <v>114</v>
      </c>
      <c r="O24" s="229">
        <v>110.9</v>
      </c>
      <c r="P24" s="229">
        <v>3.1</v>
      </c>
    </row>
    <row r="25" spans="1:16" ht="18" customHeight="1" thickBot="1" x14ac:dyDescent="0.2">
      <c r="A25" s="200" t="s">
        <v>164</v>
      </c>
      <c r="B25" s="201"/>
      <c r="C25" s="202" t="s">
        <v>43</v>
      </c>
      <c r="D25" s="203"/>
      <c r="E25" s="231">
        <v>17.399999999999999</v>
      </c>
      <c r="F25" s="231">
        <v>132.4</v>
      </c>
      <c r="G25" s="231">
        <v>121.9</v>
      </c>
      <c r="H25" s="231">
        <v>10.5</v>
      </c>
      <c r="I25" s="231">
        <v>18.8</v>
      </c>
      <c r="J25" s="231">
        <v>154.69999999999999</v>
      </c>
      <c r="K25" s="231">
        <v>139.6</v>
      </c>
      <c r="L25" s="231">
        <v>15.1</v>
      </c>
      <c r="M25" s="231">
        <v>15.8</v>
      </c>
      <c r="N25" s="231">
        <v>104.6</v>
      </c>
      <c r="O25" s="231">
        <v>99.8</v>
      </c>
      <c r="P25" s="231">
        <v>4.8</v>
      </c>
    </row>
    <row r="26" spans="1:16" ht="18" customHeight="1" x14ac:dyDescent="0.15">
      <c r="A26" s="185" t="s">
        <v>165</v>
      </c>
      <c r="B26" s="186"/>
      <c r="C26" s="187" t="s">
        <v>166</v>
      </c>
      <c r="D26" s="188"/>
      <c r="E26" s="228">
        <v>18.3</v>
      </c>
      <c r="F26" s="228">
        <v>142</v>
      </c>
      <c r="G26" s="228">
        <v>130.69999999999999</v>
      </c>
      <c r="H26" s="228">
        <v>11.3</v>
      </c>
      <c r="I26" s="228">
        <v>19.399999999999999</v>
      </c>
      <c r="J26" s="228">
        <v>162.9</v>
      </c>
      <c r="K26" s="228">
        <v>146.30000000000001</v>
      </c>
      <c r="L26" s="228">
        <v>16.600000000000001</v>
      </c>
      <c r="M26" s="228">
        <v>17.399999999999999</v>
      </c>
      <c r="N26" s="228">
        <v>124.5</v>
      </c>
      <c r="O26" s="228">
        <v>117.6</v>
      </c>
      <c r="P26" s="228">
        <v>6.9</v>
      </c>
    </row>
    <row r="27" spans="1:16" ht="18" customHeight="1" x14ac:dyDescent="0.15">
      <c r="A27" s="190" t="s">
        <v>167</v>
      </c>
      <c r="B27" s="191"/>
      <c r="C27" s="192" t="s">
        <v>168</v>
      </c>
      <c r="D27" s="193"/>
      <c r="E27" s="229">
        <v>20.100000000000001</v>
      </c>
      <c r="F27" s="229">
        <v>154.80000000000001</v>
      </c>
      <c r="G27" s="229">
        <v>151.4</v>
      </c>
      <c r="H27" s="229">
        <v>3.4</v>
      </c>
      <c r="I27" s="229">
        <v>20.399999999999999</v>
      </c>
      <c r="J27" s="229">
        <v>161.1</v>
      </c>
      <c r="K27" s="229">
        <v>157.4</v>
      </c>
      <c r="L27" s="229">
        <v>3.7</v>
      </c>
      <c r="M27" s="229">
        <v>19.8</v>
      </c>
      <c r="N27" s="229">
        <v>149.1</v>
      </c>
      <c r="O27" s="229">
        <v>146</v>
      </c>
      <c r="P27" s="229">
        <v>3.1</v>
      </c>
    </row>
    <row r="28" spans="1:16" ht="18" customHeight="1" x14ac:dyDescent="0.15">
      <c r="A28" s="190" t="s">
        <v>169</v>
      </c>
      <c r="B28" s="191"/>
      <c r="C28" s="192" t="s">
        <v>170</v>
      </c>
      <c r="D28" s="193"/>
      <c r="E28" s="229">
        <v>17.899999999999999</v>
      </c>
      <c r="F28" s="229">
        <v>135.80000000000001</v>
      </c>
      <c r="G28" s="229">
        <v>125.9</v>
      </c>
      <c r="H28" s="229">
        <v>9.9</v>
      </c>
      <c r="I28" s="229">
        <v>21.1</v>
      </c>
      <c r="J28" s="229">
        <v>179.4</v>
      </c>
      <c r="K28" s="229">
        <v>159.69999999999999</v>
      </c>
      <c r="L28" s="229">
        <v>19.7</v>
      </c>
      <c r="M28" s="229">
        <v>15.7</v>
      </c>
      <c r="N28" s="229">
        <v>105.6</v>
      </c>
      <c r="O28" s="229">
        <v>102.5</v>
      </c>
      <c r="P28" s="229">
        <v>3.1</v>
      </c>
    </row>
    <row r="29" spans="1:16" ht="18" customHeight="1" x14ac:dyDescent="0.15">
      <c r="A29" s="190" t="s">
        <v>171</v>
      </c>
      <c r="B29" s="191"/>
      <c r="C29" s="192" t="s">
        <v>172</v>
      </c>
      <c r="D29" s="193"/>
      <c r="E29" s="229">
        <v>21.6</v>
      </c>
      <c r="F29" s="229">
        <v>182.6</v>
      </c>
      <c r="G29" s="229">
        <v>155.9</v>
      </c>
      <c r="H29" s="229">
        <v>26.7</v>
      </c>
      <c r="I29" s="229">
        <v>22.1</v>
      </c>
      <c r="J29" s="229">
        <v>193</v>
      </c>
      <c r="K29" s="229">
        <v>159.4</v>
      </c>
      <c r="L29" s="229">
        <v>33.6</v>
      </c>
      <c r="M29" s="229">
        <v>20.3</v>
      </c>
      <c r="N29" s="229">
        <v>154.6</v>
      </c>
      <c r="O29" s="229">
        <v>146.5</v>
      </c>
      <c r="P29" s="229">
        <v>8.1</v>
      </c>
    </row>
    <row r="30" spans="1:16" ht="18" customHeight="1" x14ac:dyDescent="0.15">
      <c r="A30" s="190" t="s">
        <v>173</v>
      </c>
      <c r="B30" s="191"/>
      <c r="C30" s="192" t="s">
        <v>174</v>
      </c>
      <c r="D30" s="193"/>
      <c r="E30" s="229">
        <v>21.4</v>
      </c>
      <c r="F30" s="229">
        <v>175.6</v>
      </c>
      <c r="G30" s="229">
        <v>156</v>
      </c>
      <c r="H30" s="229">
        <v>19.600000000000001</v>
      </c>
      <c r="I30" s="229">
        <v>21.8</v>
      </c>
      <c r="J30" s="229">
        <v>187.9</v>
      </c>
      <c r="K30" s="229">
        <v>162.80000000000001</v>
      </c>
      <c r="L30" s="229">
        <v>25.1</v>
      </c>
      <c r="M30" s="229">
        <v>20.399999999999999</v>
      </c>
      <c r="N30" s="229">
        <v>144.4</v>
      </c>
      <c r="O30" s="229">
        <v>138.80000000000001</v>
      </c>
      <c r="P30" s="229">
        <v>5.6</v>
      </c>
    </row>
    <row r="31" spans="1:16" ht="18" customHeight="1" x14ac:dyDescent="0.15">
      <c r="A31" s="190" t="s">
        <v>175</v>
      </c>
      <c r="B31" s="191"/>
      <c r="C31" s="192" t="s">
        <v>176</v>
      </c>
      <c r="D31" s="193"/>
      <c r="E31" s="229">
        <v>19.7</v>
      </c>
      <c r="F31" s="229">
        <v>179.9</v>
      </c>
      <c r="G31" s="229">
        <v>151.4</v>
      </c>
      <c r="H31" s="229">
        <v>28.5</v>
      </c>
      <c r="I31" s="229">
        <v>19.7</v>
      </c>
      <c r="J31" s="229">
        <v>183.9</v>
      </c>
      <c r="K31" s="229">
        <v>153</v>
      </c>
      <c r="L31" s="229">
        <v>30.9</v>
      </c>
      <c r="M31" s="229">
        <v>19.600000000000001</v>
      </c>
      <c r="N31" s="229">
        <v>159.19999999999999</v>
      </c>
      <c r="O31" s="229">
        <v>143</v>
      </c>
      <c r="P31" s="229">
        <v>16.2</v>
      </c>
    </row>
    <row r="32" spans="1:16" ht="18" customHeight="1" x14ac:dyDescent="0.15">
      <c r="A32" s="190" t="s">
        <v>177</v>
      </c>
      <c r="B32" s="191"/>
      <c r="C32" s="192" t="s">
        <v>178</v>
      </c>
      <c r="D32" s="193"/>
      <c r="E32" s="229">
        <v>18.3</v>
      </c>
      <c r="F32" s="229">
        <v>144.5</v>
      </c>
      <c r="G32" s="229">
        <v>137.5</v>
      </c>
      <c r="H32" s="229">
        <v>7</v>
      </c>
      <c r="I32" s="229">
        <v>18.600000000000001</v>
      </c>
      <c r="J32" s="229">
        <v>149.5</v>
      </c>
      <c r="K32" s="229">
        <v>141</v>
      </c>
      <c r="L32" s="229">
        <v>8.5</v>
      </c>
      <c r="M32" s="229">
        <v>17.8</v>
      </c>
      <c r="N32" s="229">
        <v>135.6</v>
      </c>
      <c r="O32" s="229">
        <v>131.30000000000001</v>
      </c>
      <c r="P32" s="229">
        <v>4.3</v>
      </c>
    </row>
    <row r="33" spans="1:16" ht="18" customHeight="1" x14ac:dyDescent="0.15">
      <c r="A33" s="190" t="s">
        <v>179</v>
      </c>
      <c r="B33" s="191"/>
      <c r="C33" s="192" t="s">
        <v>180</v>
      </c>
      <c r="D33" s="193"/>
      <c r="E33" s="229">
        <v>20.2</v>
      </c>
      <c r="F33" s="229">
        <v>158</v>
      </c>
      <c r="G33" s="229">
        <v>146.4</v>
      </c>
      <c r="H33" s="229">
        <v>11.6</v>
      </c>
      <c r="I33" s="229">
        <v>20.6</v>
      </c>
      <c r="J33" s="229">
        <v>169</v>
      </c>
      <c r="K33" s="229">
        <v>154.19999999999999</v>
      </c>
      <c r="L33" s="229">
        <v>14.8</v>
      </c>
      <c r="M33" s="229">
        <v>19.3</v>
      </c>
      <c r="N33" s="229">
        <v>135.6</v>
      </c>
      <c r="O33" s="229">
        <v>130.4</v>
      </c>
      <c r="P33" s="229">
        <v>5.2</v>
      </c>
    </row>
    <row r="34" spans="1:16" ht="18" customHeight="1" x14ac:dyDescent="0.15">
      <c r="A34" s="190" t="s">
        <v>181</v>
      </c>
      <c r="B34" s="191"/>
      <c r="C34" s="192" t="s">
        <v>182</v>
      </c>
      <c r="D34" s="193"/>
      <c r="E34" s="229">
        <v>20.7</v>
      </c>
      <c r="F34" s="229">
        <v>145.4</v>
      </c>
      <c r="G34" s="229">
        <v>142.5</v>
      </c>
      <c r="H34" s="229">
        <v>2.9</v>
      </c>
      <c r="I34" s="229">
        <v>22.4</v>
      </c>
      <c r="J34" s="229">
        <v>181</v>
      </c>
      <c r="K34" s="229">
        <v>175.4</v>
      </c>
      <c r="L34" s="229">
        <v>5.6</v>
      </c>
      <c r="M34" s="229">
        <v>19.5</v>
      </c>
      <c r="N34" s="229">
        <v>118.5</v>
      </c>
      <c r="O34" s="229">
        <v>117.7</v>
      </c>
      <c r="P34" s="229">
        <v>0.8</v>
      </c>
    </row>
    <row r="35" spans="1:16" ht="18" customHeight="1" x14ac:dyDescent="0.15">
      <c r="A35" s="190" t="s">
        <v>183</v>
      </c>
      <c r="B35" s="191"/>
      <c r="C35" s="192" t="s">
        <v>184</v>
      </c>
      <c r="D35" s="193"/>
      <c r="E35" s="229">
        <v>20.7</v>
      </c>
      <c r="F35" s="229">
        <v>169.9</v>
      </c>
      <c r="G35" s="229">
        <v>160.30000000000001</v>
      </c>
      <c r="H35" s="229">
        <v>9.6</v>
      </c>
      <c r="I35" s="229">
        <v>20.8</v>
      </c>
      <c r="J35" s="229">
        <v>172.1</v>
      </c>
      <c r="K35" s="229">
        <v>162.1</v>
      </c>
      <c r="L35" s="229">
        <v>10</v>
      </c>
      <c r="M35" s="229">
        <v>20.6</v>
      </c>
      <c r="N35" s="229">
        <v>161.69999999999999</v>
      </c>
      <c r="O35" s="229">
        <v>153.69999999999999</v>
      </c>
      <c r="P35" s="229">
        <v>8</v>
      </c>
    </row>
    <row r="36" spans="1:16" ht="18" customHeight="1" x14ac:dyDescent="0.15">
      <c r="A36" s="190" t="s">
        <v>185</v>
      </c>
      <c r="B36" s="191"/>
      <c r="C36" s="192" t="s">
        <v>186</v>
      </c>
      <c r="D36" s="193"/>
      <c r="E36" s="229">
        <v>17.100000000000001</v>
      </c>
      <c r="F36" s="229">
        <v>138.9</v>
      </c>
      <c r="G36" s="229">
        <v>130.4</v>
      </c>
      <c r="H36" s="229">
        <v>8.5</v>
      </c>
      <c r="I36" s="229">
        <v>16.600000000000001</v>
      </c>
      <c r="J36" s="229">
        <v>137.80000000000001</v>
      </c>
      <c r="K36" s="229">
        <v>128.30000000000001</v>
      </c>
      <c r="L36" s="229">
        <v>9.5</v>
      </c>
      <c r="M36" s="229">
        <v>20.2</v>
      </c>
      <c r="N36" s="229">
        <v>145.5</v>
      </c>
      <c r="O36" s="229">
        <v>142.80000000000001</v>
      </c>
      <c r="P36" s="229">
        <v>2.7</v>
      </c>
    </row>
    <row r="37" spans="1:16" ht="18" customHeight="1" x14ac:dyDescent="0.15">
      <c r="A37" s="190" t="s">
        <v>187</v>
      </c>
      <c r="B37" s="191"/>
      <c r="C37" s="192" t="s">
        <v>188</v>
      </c>
      <c r="D37" s="193"/>
      <c r="E37" s="229">
        <v>19.5</v>
      </c>
      <c r="F37" s="229">
        <v>161.1</v>
      </c>
      <c r="G37" s="229">
        <v>152</v>
      </c>
      <c r="H37" s="229">
        <v>9.1</v>
      </c>
      <c r="I37" s="229">
        <v>19.8</v>
      </c>
      <c r="J37" s="229">
        <v>167.1</v>
      </c>
      <c r="K37" s="229">
        <v>155.4</v>
      </c>
      <c r="L37" s="229">
        <v>11.7</v>
      </c>
      <c r="M37" s="229">
        <v>18.7</v>
      </c>
      <c r="N37" s="229">
        <v>145.69999999999999</v>
      </c>
      <c r="O37" s="229">
        <v>143.30000000000001</v>
      </c>
      <c r="P37" s="229">
        <v>2.4</v>
      </c>
    </row>
    <row r="38" spans="1:16" ht="18" customHeight="1" x14ac:dyDescent="0.15">
      <c r="A38" s="190" t="s">
        <v>189</v>
      </c>
      <c r="B38" s="191"/>
      <c r="C38" s="192" t="s">
        <v>190</v>
      </c>
      <c r="D38" s="193"/>
      <c r="E38" s="229">
        <v>20.2</v>
      </c>
      <c r="F38" s="229">
        <v>164.1</v>
      </c>
      <c r="G38" s="229">
        <v>150.5</v>
      </c>
      <c r="H38" s="229">
        <v>13.6</v>
      </c>
      <c r="I38" s="229">
        <v>20.7</v>
      </c>
      <c r="J38" s="229">
        <v>173.7</v>
      </c>
      <c r="K38" s="229">
        <v>157.4</v>
      </c>
      <c r="L38" s="229">
        <v>16.3</v>
      </c>
      <c r="M38" s="229">
        <v>18.899999999999999</v>
      </c>
      <c r="N38" s="229">
        <v>135.80000000000001</v>
      </c>
      <c r="O38" s="229">
        <v>130.1</v>
      </c>
      <c r="P38" s="229">
        <v>5.7</v>
      </c>
    </row>
    <row r="39" spans="1:16" ht="18" customHeight="1" x14ac:dyDescent="0.15">
      <c r="A39" s="190" t="s">
        <v>191</v>
      </c>
      <c r="B39" s="191"/>
      <c r="C39" s="192" t="s">
        <v>192</v>
      </c>
      <c r="D39" s="193"/>
      <c r="E39" s="229">
        <v>19.3</v>
      </c>
      <c r="F39" s="229">
        <v>156.5</v>
      </c>
      <c r="G39" s="229">
        <v>143.6</v>
      </c>
      <c r="H39" s="229">
        <v>12.9</v>
      </c>
      <c r="I39" s="229">
        <v>20.3</v>
      </c>
      <c r="J39" s="229">
        <v>168</v>
      </c>
      <c r="K39" s="229">
        <v>152.6</v>
      </c>
      <c r="L39" s="229">
        <v>15.4</v>
      </c>
      <c r="M39" s="229">
        <v>17.5</v>
      </c>
      <c r="N39" s="229">
        <v>134.5</v>
      </c>
      <c r="O39" s="229">
        <v>126.3</v>
      </c>
      <c r="P39" s="229">
        <v>8.1999999999999993</v>
      </c>
    </row>
    <row r="40" spans="1:16" ht="18" customHeight="1" x14ac:dyDescent="0.15">
      <c r="A40" s="190" t="s">
        <v>193</v>
      </c>
      <c r="B40" s="191"/>
      <c r="C40" s="192" t="s">
        <v>194</v>
      </c>
      <c r="D40" s="193"/>
      <c r="E40" s="229">
        <v>20.5</v>
      </c>
      <c r="F40" s="229">
        <v>164.5</v>
      </c>
      <c r="G40" s="229">
        <v>155.1</v>
      </c>
      <c r="H40" s="229">
        <v>9.4</v>
      </c>
      <c r="I40" s="229">
        <v>20.8</v>
      </c>
      <c r="J40" s="229">
        <v>169.9</v>
      </c>
      <c r="K40" s="229">
        <v>159.19999999999999</v>
      </c>
      <c r="L40" s="229">
        <v>10.7</v>
      </c>
      <c r="M40" s="229">
        <v>19.5</v>
      </c>
      <c r="N40" s="229">
        <v>137.69999999999999</v>
      </c>
      <c r="O40" s="229">
        <v>134.69999999999999</v>
      </c>
      <c r="P40" s="229">
        <v>3</v>
      </c>
    </row>
    <row r="41" spans="1:16" ht="18" customHeight="1" x14ac:dyDescent="0.15">
      <c r="A41" s="190" t="s">
        <v>195</v>
      </c>
      <c r="B41" s="191"/>
      <c r="C41" s="192" t="s">
        <v>196</v>
      </c>
      <c r="D41" s="193"/>
      <c r="E41" s="229">
        <v>18.600000000000001</v>
      </c>
      <c r="F41" s="229">
        <v>156.69999999999999</v>
      </c>
      <c r="G41" s="229">
        <v>144.1</v>
      </c>
      <c r="H41" s="229">
        <v>12.6</v>
      </c>
      <c r="I41" s="229">
        <v>18.7</v>
      </c>
      <c r="J41" s="229">
        <v>162.4</v>
      </c>
      <c r="K41" s="229">
        <v>146.6</v>
      </c>
      <c r="L41" s="229">
        <v>15.8</v>
      </c>
      <c r="M41" s="229">
        <v>18.3</v>
      </c>
      <c r="N41" s="229">
        <v>142.9</v>
      </c>
      <c r="O41" s="229">
        <v>138</v>
      </c>
      <c r="P41" s="229">
        <v>4.9000000000000004</v>
      </c>
    </row>
    <row r="42" spans="1:16" ht="18" customHeight="1" x14ac:dyDescent="0.15">
      <c r="A42" s="190" t="s">
        <v>197</v>
      </c>
      <c r="B42" s="191"/>
      <c r="C42" s="192" t="s">
        <v>198</v>
      </c>
      <c r="D42" s="193"/>
      <c r="E42" s="229">
        <v>19.100000000000001</v>
      </c>
      <c r="F42" s="229">
        <v>156.9</v>
      </c>
      <c r="G42" s="229">
        <v>146.9</v>
      </c>
      <c r="H42" s="229">
        <v>10</v>
      </c>
      <c r="I42" s="229">
        <v>19.100000000000001</v>
      </c>
      <c r="J42" s="229">
        <v>162.4</v>
      </c>
      <c r="K42" s="229">
        <v>150.4</v>
      </c>
      <c r="L42" s="229">
        <v>12</v>
      </c>
      <c r="M42" s="229">
        <v>19.3</v>
      </c>
      <c r="N42" s="229">
        <v>143.6</v>
      </c>
      <c r="O42" s="229">
        <v>138.4</v>
      </c>
      <c r="P42" s="229">
        <v>5.2</v>
      </c>
    </row>
    <row r="43" spans="1:16" ht="18" customHeight="1" x14ac:dyDescent="0.15">
      <c r="A43" s="190" t="s">
        <v>199</v>
      </c>
      <c r="B43" s="191"/>
      <c r="C43" s="192" t="s">
        <v>200</v>
      </c>
      <c r="D43" s="193"/>
      <c r="E43" s="229">
        <v>19.7</v>
      </c>
      <c r="F43" s="229">
        <v>161.69999999999999</v>
      </c>
      <c r="G43" s="229">
        <v>147.4</v>
      </c>
      <c r="H43" s="229">
        <v>14.3</v>
      </c>
      <c r="I43" s="229">
        <v>19.8</v>
      </c>
      <c r="J43" s="229">
        <v>165.6</v>
      </c>
      <c r="K43" s="229">
        <v>148.80000000000001</v>
      </c>
      <c r="L43" s="229">
        <v>16.8</v>
      </c>
      <c r="M43" s="229">
        <v>19.3</v>
      </c>
      <c r="N43" s="229">
        <v>149.6</v>
      </c>
      <c r="O43" s="229">
        <v>142.9</v>
      </c>
      <c r="P43" s="229">
        <v>6.7</v>
      </c>
    </row>
    <row r="44" spans="1:16" ht="18" customHeight="1" x14ac:dyDescent="0.15">
      <c r="A44" s="190" t="s">
        <v>201</v>
      </c>
      <c r="B44" s="191"/>
      <c r="C44" s="192" t="s">
        <v>202</v>
      </c>
      <c r="D44" s="193"/>
      <c r="E44" s="229">
        <v>18.5</v>
      </c>
      <c r="F44" s="229">
        <v>161.19999999999999</v>
      </c>
      <c r="G44" s="229">
        <v>145.9</v>
      </c>
      <c r="H44" s="229">
        <v>15.3</v>
      </c>
      <c r="I44" s="229">
        <v>18.600000000000001</v>
      </c>
      <c r="J44" s="229">
        <v>165.2</v>
      </c>
      <c r="K44" s="229">
        <v>148.30000000000001</v>
      </c>
      <c r="L44" s="229">
        <v>16.899999999999999</v>
      </c>
      <c r="M44" s="229">
        <v>18.2</v>
      </c>
      <c r="N44" s="229">
        <v>149.9</v>
      </c>
      <c r="O44" s="229">
        <v>139.19999999999999</v>
      </c>
      <c r="P44" s="229">
        <v>10.7</v>
      </c>
    </row>
    <row r="45" spans="1:16" ht="18" customHeight="1" x14ac:dyDescent="0.15">
      <c r="A45" s="190" t="s">
        <v>203</v>
      </c>
      <c r="B45" s="191"/>
      <c r="C45" s="192" t="s">
        <v>204</v>
      </c>
      <c r="D45" s="193"/>
      <c r="E45" s="229">
        <v>17.399999999999999</v>
      </c>
      <c r="F45" s="229">
        <v>150.1</v>
      </c>
      <c r="G45" s="229">
        <v>138.80000000000001</v>
      </c>
      <c r="H45" s="229">
        <v>11.3</v>
      </c>
      <c r="I45" s="229">
        <v>17.399999999999999</v>
      </c>
      <c r="J45" s="229">
        <v>152.69999999999999</v>
      </c>
      <c r="K45" s="229">
        <v>141</v>
      </c>
      <c r="L45" s="229">
        <v>11.7</v>
      </c>
      <c r="M45" s="229">
        <v>17.3</v>
      </c>
      <c r="N45" s="229">
        <v>132.30000000000001</v>
      </c>
      <c r="O45" s="229">
        <v>123.7</v>
      </c>
      <c r="P45" s="229">
        <v>8.6</v>
      </c>
    </row>
    <row r="46" spans="1:16" ht="18" customHeight="1" thickBot="1" x14ac:dyDescent="0.2">
      <c r="A46" s="200" t="s">
        <v>205</v>
      </c>
      <c r="B46" s="201"/>
      <c r="C46" s="202" t="s">
        <v>206</v>
      </c>
      <c r="D46" s="203"/>
      <c r="E46" s="231">
        <v>20</v>
      </c>
      <c r="F46" s="231">
        <v>163.4</v>
      </c>
      <c r="G46" s="231">
        <v>153.4</v>
      </c>
      <c r="H46" s="231">
        <v>10</v>
      </c>
      <c r="I46" s="231">
        <v>20.7</v>
      </c>
      <c r="J46" s="231">
        <v>175</v>
      </c>
      <c r="K46" s="231">
        <v>164.3</v>
      </c>
      <c r="L46" s="231">
        <v>10.7</v>
      </c>
      <c r="M46" s="231">
        <v>18.7</v>
      </c>
      <c r="N46" s="231">
        <v>143</v>
      </c>
      <c r="O46" s="231">
        <v>134.19999999999999</v>
      </c>
      <c r="P46" s="231">
        <v>8.8000000000000007</v>
      </c>
    </row>
    <row r="47" spans="1:16" ht="18" customHeight="1" x14ac:dyDescent="0.15">
      <c r="A47" s="185" t="s">
        <v>207</v>
      </c>
      <c r="B47" s="186"/>
      <c r="C47" s="187" t="s">
        <v>208</v>
      </c>
      <c r="D47" s="188"/>
      <c r="E47" s="228">
        <v>19.2</v>
      </c>
      <c r="F47" s="228">
        <v>157.69999999999999</v>
      </c>
      <c r="G47" s="228">
        <v>145.1</v>
      </c>
      <c r="H47" s="228">
        <v>12.6</v>
      </c>
      <c r="I47" s="228">
        <v>19.899999999999999</v>
      </c>
      <c r="J47" s="228">
        <v>169</v>
      </c>
      <c r="K47" s="228">
        <v>153.80000000000001</v>
      </c>
      <c r="L47" s="228">
        <v>15.2</v>
      </c>
      <c r="M47" s="228">
        <v>17.3</v>
      </c>
      <c r="N47" s="228">
        <v>127.9</v>
      </c>
      <c r="O47" s="228">
        <v>122.2</v>
      </c>
      <c r="P47" s="228">
        <v>5.7</v>
      </c>
    </row>
    <row r="48" spans="1:16" ht="18" customHeight="1" thickBot="1" x14ac:dyDescent="0.2">
      <c r="A48" s="200" t="s">
        <v>209</v>
      </c>
      <c r="B48" s="201"/>
      <c r="C48" s="202" t="s">
        <v>210</v>
      </c>
      <c r="D48" s="203"/>
      <c r="E48" s="231">
        <v>16.100000000000001</v>
      </c>
      <c r="F48" s="231">
        <v>113.2</v>
      </c>
      <c r="G48" s="231">
        <v>105.4</v>
      </c>
      <c r="H48" s="231">
        <v>7.8</v>
      </c>
      <c r="I48" s="231">
        <v>17.100000000000001</v>
      </c>
      <c r="J48" s="231">
        <v>137.1</v>
      </c>
      <c r="K48" s="231">
        <v>122.4</v>
      </c>
      <c r="L48" s="231">
        <v>14.7</v>
      </c>
      <c r="M48" s="231">
        <v>15.3</v>
      </c>
      <c r="N48" s="231">
        <v>96.3</v>
      </c>
      <c r="O48" s="231">
        <v>93.4</v>
      </c>
      <c r="P48" s="231">
        <v>2.9</v>
      </c>
    </row>
    <row r="49" spans="1:16" ht="18" customHeight="1" thickBot="1" x14ac:dyDescent="0.2">
      <c r="A49" s="205" t="s">
        <v>211</v>
      </c>
      <c r="B49" s="206"/>
      <c r="C49" s="207" t="s">
        <v>212</v>
      </c>
      <c r="D49" s="208"/>
      <c r="E49" s="232">
        <v>13.8</v>
      </c>
      <c r="F49" s="232">
        <v>95.2</v>
      </c>
      <c r="G49" s="232">
        <v>92.7</v>
      </c>
      <c r="H49" s="232">
        <v>2.5</v>
      </c>
      <c r="I49" s="232">
        <v>15.8</v>
      </c>
      <c r="J49" s="232">
        <v>129.80000000000001</v>
      </c>
      <c r="K49" s="232">
        <v>121.9</v>
      </c>
      <c r="L49" s="232">
        <v>7.9</v>
      </c>
      <c r="M49" s="232">
        <v>13.1</v>
      </c>
      <c r="N49" s="232">
        <v>83.1</v>
      </c>
      <c r="O49" s="232">
        <v>82.5</v>
      </c>
      <c r="P49" s="232">
        <v>0.6</v>
      </c>
    </row>
    <row r="50" spans="1:16" ht="18" customHeight="1" thickBot="1" x14ac:dyDescent="0.2">
      <c r="A50" s="205" t="s">
        <v>213</v>
      </c>
      <c r="B50" s="206"/>
      <c r="C50" s="207" t="s">
        <v>214</v>
      </c>
      <c r="D50" s="208"/>
      <c r="E50" s="232">
        <v>15.7</v>
      </c>
      <c r="F50" s="232">
        <v>115.7</v>
      </c>
      <c r="G50" s="232">
        <v>110.3</v>
      </c>
      <c r="H50" s="232">
        <v>5.4</v>
      </c>
      <c r="I50" s="232">
        <v>13.1</v>
      </c>
      <c r="J50" s="232">
        <v>102</v>
      </c>
      <c r="K50" s="232">
        <v>96.1</v>
      </c>
      <c r="L50" s="232">
        <v>5.9</v>
      </c>
      <c r="M50" s="232">
        <v>16.600000000000001</v>
      </c>
      <c r="N50" s="232">
        <v>120.9</v>
      </c>
      <c r="O50" s="232">
        <v>115.8</v>
      </c>
      <c r="P50" s="232">
        <v>5.0999999999999996</v>
      </c>
    </row>
    <row r="51" spans="1:16" ht="18" customHeight="1" x14ac:dyDescent="0.15">
      <c r="A51" s="185" t="s">
        <v>215</v>
      </c>
      <c r="B51" s="186"/>
      <c r="C51" s="187" t="s">
        <v>216</v>
      </c>
      <c r="D51" s="188"/>
      <c r="E51" s="228">
        <v>15.6</v>
      </c>
      <c r="F51" s="228">
        <v>123.4</v>
      </c>
      <c r="G51" s="228">
        <v>114.9</v>
      </c>
      <c r="H51" s="228">
        <v>8.5</v>
      </c>
      <c r="I51" s="228">
        <v>16.399999999999999</v>
      </c>
      <c r="J51" s="228">
        <v>134.69999999999999</v>
      </c>
      <c r="K51" s="228">
        <v>122.5</v>
      </c>
      <c r="L51" s="228">
        <v>12.2</v>
      </c>
      <c r="M51" s="228">
        <v>14.9</v>
      </c>
      <c r="N51" s="228">
        <v>112.9</v>
      </c>
      <c r="O51" s="228">
        <v>107.9</v>
      </c>
      <c r="P51" s="228">
        <v>5</v>
      </c>
    </row>
    <row r="52" spans="1:16" ht="18" customHeight="1" x14ac:dyDescent="0.15">
      <c r="A52" s="210" t="s">
        <v>217</v>
      </c>
      <c r="B52" s="211"/>
      <c r="C52" s="212" t="s">
        <v>218</v>
      </c>
      <c r="D52" s="213"/>
      <c r="E52" s="233">
        <v>17.5</v>
      </c>
      <c r="F52" s="233">
        <v>125</v>
      </c>
      <c r="G52" s="233">
        <v>116.4</v>
      </c>
      <c r="H52" s="233">
        <v>8.6</v>
      </c>
      <c r="I52" s="233">
        <v>19.3</v>
      </c>
      <c r="J52" s="233">
        <v>154.69999999999999</v>
      </c>
      <c r="K52" s="233">
        <v>141.6</v>
      </c>
      <c r="L52" s="233">
        <v>13.1</v>
      </c>
      <c r="M52" s="233">
        <v>16</v>
      </c>
      <c r="N52" s="233">
        <v>100.8</v>
      </c>
      <c r="O52" s="233">
        <v>95.9</v>
      </c>
      <c r="P52" s="233">
        <v>4.9000000000000004</v>
      </c>
    </row>
    <row r="55" spans="1:16" x14ac:dyDescent="0.15">
      <c r="A55" s="1" t="s">
        <v>128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D8FEFDAB-1253-45CF-B859-068D13F5539D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AD9C-4DAD-475F-A03C-382BD67E2DCE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375" t="s">
        <v>227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7" ht="14.25" x14ac:dyDescent="0.15">
      <c r="A2" s="145" t="s">
        <v>128</v>
      </c>
      <c r="B2" s="169"/>
      <c r="C2" s="169"/>
      <c r="D2" s="169"/>
      <c r="E2" s="169"/>
      <c r="F2" s="169"/>
      <c r="G2" s="169"/>
      <c r="H2" s="169"/>
      <c r="I2" s="146"/>
      <c r="J2" s="146"/>
      <c r="K2" s="146"/>
      <c r="L2" s="146"/>
      <c r="M2" s="146"/>
      <c r="N2" s="146"/>
      <c r="O2" s="146"/>
      <c r="P2" s="146"/>
    </row>
    <row r="3" spans="1:17" ht="14.25" x14ac:dyDescent="0.15">
      <c r="A3" s="160"/>
      <c r="B3" s="160"/>
      <c r="C3" s="218"/>
      <c r="D3" s="160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7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7" ht="14.25" x14ac:dyDescent="0.15">
      <c r="A5" s="146"/>
      <c r="B5" s="146"/>
      <c r="C5" s="150" t="s">
        <v>220</v>
      </c>
      <c r="D5" s="146"/>
      <c r="I5" s="146"/>
      <c r="J5" s="146"/>
      <c r="K5" s="146"/>
      <c r="L5" s="146"/>
      <c r="M5" s="146"/>
      <c r="N5" s="146"/>
      <c r="O5" s="146"/>
      <c r="P5" s="146"/>
    </row>
    <row r="6" spans="1:17" ht="18" customHeight="1" x14ac:dyDescent="0.15">
      <c r="A6" s="216"/>
      <c r="B6" s="217"/>
      <c r="C6" s="80"/>
      <c r="D6" s="177"/>
      <c r="E6" s="372" t="s">
        <v>134</v>
      </c>
      <c r="F6" s="373"/>
      <c r="G6" s="373"/>
      <c r="H6" s="374"/>
      <c r="I6" s="372" t="s">
        <v>135</v>
      </c>
      <c r="J6" s="373"/>
      <c r="K6" s="373"/>
      <c r="L6" s="374"/>
      <c r="M6" s="372" t="s">
        <v>136</v>
      </c>
      <c r="N6" s="373"/>
      <c r="O6" s="373"/>
      <c r="P6" s="374"/>
    </row>
    <row r="7" spans="1:17" ht="18" customHeight="1" thickBot="1" x14ac:dyDescent="0.2">
      <c r="A7" s="381" t="s">
        <v>147</v>
      </c>
      <c r="B7" s="383"/>
      <c r="C7" s="383"/>
      <c r="D7" s="178"/>
      <c r="E7" s="153" t="s">
        <v>9</v>
      </c>
      <c r="F7" s="219" t="s">
        <v>224</v>
      </c>
      <c r="G7" s="155" t="s">
        <v>225</v>
      </c>
      <c r="H7" s="219" t="s">
        <v>226</v>
      </c>
      <c r="I7" s="155" t="s">
        <v>9</v>
      </c>
      <c r="J7" s="219" t="s">
        <v>224</v>
      </c>
      <c r="K7" s="155" t="s">
        <v>225</v>
      </c>
      <c r="L7" s="153" t="s">
        <v>226</v>
      </c>
      <c r="M7" s="155" t="s">
        <v>9</v>
      </c>
      <c r="N7" s="219" t="s">
        <v>224</v>
      </c>
      <c r="O7" s="155" t="s">
        <v>225</v>
      </c>
      <c r="P7" s="153" t="s">
        <v>226</v>
      </c>
    </row>
    <row r="8" spans="1:17" ht="9.9499999999999993" customHeight="1" thickTop="1" x14ac:dyDescent="0.15">
      <c r="A8" s="220"/>
      <c r="B8" s="220"/>
      <c r="C8" s="221"/>
      <c r="D8" s="222"/>
      <c r="E8" s="162" t="s">
        <v>144</v>
      </c>
      <c r="F8" s="164" t="s">
        <v>23</v>
      </c>
      <c r="G8" s="164" t="s">
        <v>23</v>
      </c>
      <c r="H8" s="164" t="s">
        <v>23</v>
      </c>
      <c r="I8" s="162" t="s">
        <v>144</v>
      </c>
      <c r="J8" s="164" t="s">
        <v>23</v>
      </c>
      <c r="K8" s="164" t="s">
        <v>23</v>
      </c>
      <c r="L8" s="164" t="s">
        <v>23</v>
      </c>
      <c r="M8" s="162" t="s">
        <v>144</v>
      </c>
      <c r="N8" s="164" t="s">
        <v>23</v>
      </c>
      <c r="O8" s="164" t="s">
        <v>23</v>
      </c>
      <c r="P8" s="164" t="s">
        <v>23</v>
      </c>
    </row>
    <row r="9" spans="1:17" ht="18" customHeight="1" thickBot="1" x14ac:dyDescent="0.2">
      <c r="A9" s="223" t="s">
        <v>148</v>
      </c>
      <c r="B9" s="224"/>
      <c r="C9" s="225" t="s">
        <v>27</v>
      </c>
      <c r="D9" s="226"/>
      <c r="E9" s="227">
        <v>17.600000000000001</v>
      </c>
      <c r="F9" s="227">
        <v>135.30000000000001</v>
      </c>
      <c r="G9" s="227">
        <v>123.7</v>
      </c>
      <c r="H9" s="227">
        <v>11.6</v>
      </c>
      <c r="I9" s="227">
        <v>18.3</v>
      </c>
      <c r="J9" s="227">
        <v>150.9</v>
      </c>
      <c r="K9" s="227">
        <v>134.69999999999999</v>
      </c>
      <c r="L9" s="227">
        <v>16.2</v>
      </c>
      <c r="M9" s="227">
        <v>16.7</v>
      </c>
      <c r="N9" s="227">
        <v>116.7</v>
      </c>
      <c r="O9" s="227">
        <v>110.6</v>
      </c>
      <c r="P9" s="227">
        <v>6.1</v>
      </c>
    </row>
    <row r="10" spans="1:17" ht="18" customHeight="1" x14ac:dyDescent="0.15">
      <c r="A10" s="185" t="s">
        <v>149</v>
      </c>
      <c r="B10" s="186"/>
      <c r="C10" s="187" t="s">
        <v>28</v>
      </c>
      <c r="D10" s="188"/>
      <c r="E10" s="228">
        <v>18.8</v>
      </c>
      <c r="F10" s="228">
        <v>155.19999999999999</v>
      </c>
      <c r="G10" s="228">
        <v>140.5</v>
      </c>
      <c r="H10" s="228">
        <v>14.7</v>
      </c>
      <c r="I10" s="228">
        <v>18.8</v>
      </c>
      <c r="J10" s="228">
        <v>157.9</v>
      </c>
      <c r="K10" s="228">
        <v>141.69999999999999</v>
      </c>
      <c r="L10" s="228">
        <v>16.2</v>
      </c>
      <c r="M10" s="228">
        <v>18.399999999999999</v>
      </c>
      <c r="N10" s="228">
        <v>134.5</v>
      </c>
      <c r="O10" s="228">
        <v>131.4</v>
      </c>
      <c r="P10" s="228">
        <v>3.1</v>
      </c>
    </row>
    <row r="11" spans="1:17" ht="18" customHeight="1" x14ac:dyDescent="0.15">
      <c r="A11" s="190" t="s">
        <v>150</v>
      </c>
      <c r="B11" s="191"/>
      <c r="C11" s="192" t="s">
        <v>29</v>
      </c>
      <c r="D11" s="193"/>
      <c r="E11" s="229">
        <v>21.2</v>
      </c>
      <c r="F11" s="229">
        <v>177</v>
      </c>
      <c r="G11" s="229">
        <v>152.1</v>
      </c>
      <c r="H11" s="229">
        <v>24.9</v>
      </c>
      <c r="I11" s="229">
        <v>21.5</v>
      </c>
      <c r="J11" s="229">
        <v>181.7</v>
      </c>
      <c r="K11" s="229">
        <v>154.19999999999999</v>
      </c>
      <c r="L11" s="229">
        <v>27.5</v>
      </c>
      <c r="M11" s="229">
        <v>19.3</v>
      </c>
      <c r="N11" s="229">
        <v>146.1</v>
      </c>
      <c r="O11" s="229">
        <v>138.30000000000001</v>
      </c>
      <c r="P11" s="229">
        <v>7.8</v>
      </c>
    </row>
    <row r="12" spans="1:17" s="2" customFormat="1" ht="18" customHeight="1" x14ac:dyDescent="0.15">
      <c r="A12" s="195" t="s">
        <v>151</v>
      </c>
      <c r="B12" s="196"/>
      <c r="C12" s="197" t="s">
        <v>30</v>
      </c>
      <c r="D12" s="198"/>
      <c r="E12" s="230">
        <v>18.600000000000001</v>
      </c>
      <c r="F12" s="230">
        <v>156.9</v>
      </c>
      <c r="G12" s="230">
        <v>142.5</v>
      </c>
      <c r="H12" s="230">
        <v>14.4</v>
      </c>
      <c r="I12" s="230">
        <v>18.899999999999999</v>
      </c>
      <c r="J12" s="230">
        <v>164.1</v>
      </c>
      <c r="K12" s="230">
        <v>147.19999999999999</v>
      </c>
      <c r="L12" s="230">
        <v>16.899999999999999</v>
      </c>
      <c r="M12" s="230">
        <v>17.899999999999999</v>
      </c>
      <c r="N12" s="230">
        <v>138.6</v>
      </c>
      <c r="O12" s="230">
        <v>130.5</v>
      </c>
      <c r="P12" s="230">
        <v>8.1</v>
      </c>
    </row>
    <row r="13" spans="1:17" ht="18" customHeight="1" x14ac:dyDescent="0.15">
      <c r="A13" s="190" t="s">
        <v>152</v>
      </c>
      <c r="B13" s="191"/>
      <c r="C13" s="192" t="s">
        <v>31</v>
      </c>
      <c r="D13" s="193"/>
      <c r="E13" s="229">
        <v>16</v>
      </c>
      <c r="F13" s="229">
        <v>127.6</v>
      </c>
      <c r="G13" s="229">
        <v>119.5</v>
      </c>
      <c r="H13" s="229">
        <v>8.1</v>
      </c>
      <c r="I13" s="229">
        <v>16.100000000000001</v>
      </c>
      <c r="J13" s="229">
        <v>128.69999999999999</v>
      </c>
      <c r="K13" s="229">
        <v>120.3</v>
      </c>
      <c r="L13" s="229">
        <v>8.4</v>
      </c>
      <c r="M13" s="229">
        <v>15.5</v>
      </c>
      <c r="N13" s="229">
        <v>121.2</v>
      </c>
      <c r="O13" s="229">
        <v>114.5</v>
      </c>
      <c r="P13" s="229">
        <v>6.7</v>
      </c>
    </row>
    <row r="14" spans="1:17" ht="18" customHeight="1" x14ac:dyDescent="0.15">
      <c r="A14" s="190" t="s">
        <v>153</v>
      </c>
      <c r="B14" s="191"/>
      <c r="C14" s="192" t="s">
        <v>32</v>
      </c>
      <c r="D14" s="193"/>
      <c r="E14" s="229">
        <v>19.5</v>
      </c>
      <c r="F14" s="229">
        <v>159.19999999999999</v>
      </c>
      <c r="G14" s="229">
        <v>143.1</v>
      </c>
      <c r="H14" s="229">
        <v>16.100000000000001</v>
      </c>
      <c r="I14" s="229">
        <v>17.5</v>
      </c>
      <c r="J14" s="229">
        <v>147.6</v>
      </c>
      <c r="K14" s="229">
        <v>132.19999999999999</v>
      </c>
      <c r="L14" s="229">
        <v>15.4</v>
      </c>
      <c r="M14" s="229">
        <v>22.3</v>
      </c>
      <c r="N14" s="229">
        <v>175.4</v>
      </c>
      <c r="O14" s="229">
        <v>158.4</v>
      </c>
      <c r="P14" s="229">
        <v>17</v>
      </c>
    </row>
    <row r="15" spans="1:17" ht="18" customHeight="1" x14ac:dyDescent="0.15">
      <c r="A15" s="234" t="s">
        <v>154</v>
      </c>
      <c r="B15" s="235"/>
      <c r="C15" s="236" t="s">
        <v>33</v>
      </c>
      <c r="D15" s="237"/>
      <c r="E15" s="238">
        <v>19.3</v>
      </c>
      <c r="F15" s="238">
        <v>155.19999999999999</v>
      </c>
      <c r="G15" s="238">
        <v>134</v>
      </c>
      <c r="H15" s="238">
        <v>21.2</v>
      </c>
      <c r="I15" s="238">
        <v>20</v>
      </c>
      <c r="J15" s="238">
        <v>168.7</v>
      </c>
      <c r="K15" s="238">
        <v>144.1</v>
      </c>
      <c r="L15" s="238">
        <v>24.6</v>
      </c>
      <c r="M15" s="238">
        <v>16.8</v>
      </c>
      <c r="N15" s="238">
        <v>106.8</v>
      </c>
      <c r="O15" s="238">
        <v>97.8</v>
      </c>
      <c r="P15" s="238">
        <v>9</v>
      </c>
    </row>
    <row r="16" spans="1:17" s="65" customFormat="1" ht="18" customHeight="1" x14ac:dyDescent="0.15">
      <c r="A16" s="195" t="s">
        <v>155</v>
      </c>
      <c r="B16" s="239"/>
      <c r="C16" s="197" t="s">
        <v>34</v>
      </c>
      <c r="D16" s="198"/>
      <c r="E16" s="229">
        <v>17</v>
      </c>
      <c r="F16" s="230">
        <v>121.7</v>
      </c>
      <c r="G16" s="230">
        <v>113.1</v>
      </c>
      <c r="H16" s="230">
        <v>8.6</v>
      </c>
      <c r="I16" s="230">
        <v>18</v>
      </c>
      <c r="J16" s="230">
        <v>145.80000000000001</v>
      </c>
      <c r="K16" s="230">
        <v>131.1</v>
      </c>
      <c r="L16" s="230">
        <v>14.7</v>
      </c>
      <c r="M16" s="230">
        <v>16.2</v>
      </c>
      <c r="N16" s="230">
        <v>103.9</v>
      </c>
      <c r="O16" s="230">
        <v>99.8</v>
      </c>
      <c r="P16" s="230">
        <v>4.0999999999999996</v>
      </c>
      <c r="Q16" s="240"/>
    </row>
    <row r="17" spans="1:17" ht="18" customHeight="1" x14ac:dyDescent="0.15">
      <c r="A17" s="241" t="s">
        <v>156</v>
      </c>
      <c r="B17" s="242"/>
      <c r="C17" s="243" t="s">
        <v>35</v>
      </c>
      <c r="D17" s="244"/>
      <c r="E17" s="245">
        <v>17.399999999999999</v>
      </c>
      <c r="F17" s="245">
        <v>134.30000000000001</v>
      </c>
      <c r="G17" s="245">
        <v>124.1</v>
      </c>
      <c r="H17" s="245">
        <v>10.199999999999999</v>
      </c>
      <c r="I17" s="245">
        <v>18.8</v>
      </c>
      <c r="J17" s="245">
        <v>156.4</v>
      </c>
      <c r="K17" s="245">
        <v>140.19999999999999</v>
      </c>
      <c r="L17" s="245">
        <v>16.2</v>
      </c>
      <c r="M17" s="245">
        <v>16.8</v>
      </c>
      <c r="N17" s="245">
        <v>124.8</v>
      </c>
      <c r="O17" s="245">
        <v>117.2</v>
      </c>
      <c r="P17" s="245">
        <v>7.6</v>
      </c>
    </row>
    <row r="18" spans="1:17" ht="18" customHeight="1" x14ac:dyDescent="0.15">
      <c r="A18" s="190" t="s">
        <v>157</v>
      </c>
      <c r="B18" s="191"/>
      <c r="C18" s="192" t="s">
        <v>36</v>
      </c>
      <c r="D18" s="193"/>
      <c r="E18" s="229">
        <v>17.3</v>
      </c>
      <c r="F18" s="229">
        <v>120.7</v>
      </c>
      <c r="G18" s="229">
        <v>111.8</v>
      </c>
      <c r="H18" s="229">
        <v>8.9</v>
      </c>
      <c r="I18" s="229">
        <v>18.3</v>
      </c>
      <c r="J18" s="229">
        <v>132.6</v>
      </c>
      <c r="K18" s="229">
        <v>120.8</v>
      </c>
      <c r="L18" s="229">
        <v>11.8</v>
      </c>
      <c r="M18" s="229">
        <v>15.7</v>
      </c>
      <c r="N18" s="229">
        <v>100.7</v>
      </c>
      <c r="O18" s="229">
        <v>96.8</v>
      </c>
      <c r="P18" s="229">
        <v>3.9</v>
      </c>
    </row>
    <row r="19" spans="1:17" ht="18" customHeight="1" x14ac:dyDescent="0.15">
      <c r="A19" s="190" t="s">
        <v>158</v>
      </c>
      <c r="B19" s="191"/>
      <c r="C19" s="192" t="s">
        <v>37</v>
      </c>
      <c r="D19" s="193"/>
      <c r="E19" s="229">
        <v>16.5</v>
      </c>
      <c r="F19" s="229">
        <v>138</v>
      </c>
      <c r="G19" s="229">
        <v>125.8</v>
      </c>
      <c r="H19" s="229">
        <v>12.2</v>
      </c>
      <c r="I19" s="229">
        <v>17.100000000000001</v>
      </c>
      <c r="J19" s="229">
        <v>145.9</v>
      </c>
      <c r="K19" s="229">
        <v>131.69999999999999</v>
      </c>
      <c r="L19" s="229">
        <v>14.2</v>
      </c>
      <c r="M19" s="229">
        <v>14.7</v>
      </c>
      <c r="N19" s="229">
        <v>113.5</v>
      </c>
      <c r="O19" s="229">
        <v>107.5</v>
      </c>
      <c r="P19" s="229">
        <v>6</v>
      </c>
    </row>
    <row r="20" spans="1:17" ht="18" customHeight="1" x14ac:dyDescent="0.15">
      <c r="A20" s="190" t="s">
        <v>159</v>
      </c>
      <c r="B20" s="191"/>
      <c r="C20" s="192" t="s">
        <v>38</v>
      </c>
      <c r="D20" s="193"/>
      <c r="E20" s="229">
        <v>14.2</v>
      </c>
      <c r="F20" s="229">
        <v>82</v>
      </c>
      <c r="G20" s="229">
        <v>77.599999999999994</v>
      </c>
      <c r="H20" s="229">
        <v>4.4000000000000004</v>
      </c>
      <c r="I20" s="229">
        <v>13.3</v>
      </c>
      <c r="J20" s="229">
        <v>83.3</v>
      </c>
      <c r="K20" s="229">
        <v>76.3</v>
      </c>
      <c r="L20" s="229">
        <v>7</v>
      </c>
      <c r="M20" s="229">
        <v>14.7</v>
      </c>
      <c r="N20" s="229">
        <v>81.3</v>
      </c>
      <c r="O20" s="229">
        <v>78.3</v>
      </c>
      <c r="P20" s="229">
        <v>3</v>
      </c>
    </row>
    <row r="21" spans="1:17" ht="18" customHeight="1" x14ac:dyDescent="0.15">
      <c r="A21" s="190" t="s">
        <v>160</v>
      </c>
      <c r="B21" s="191"/>
      <c r="C21" s="192" t="s">
        <v>39</v>
      </c>
      <c r="D21" s="193"/>
      <c r="E21" s="229">
        <v>18.100000000000001</v>
      </c>
      <c r="F21" s="229">
        <v>115.9</v>
      </c>
      <c r="G21" s="229">
        <v>110.5</v>
      </c>
      <c r="H21" s="229">
        <v>5.4</v>
      </c>
      <c r="I21" s="229">
        <v>18.8</v>
      </c>
      <c r="J21" s="229">
        <v>126.2</v>
      </c>
      <c r="K21" s="229">
        <v>119</v>
      </c>
      <c r="L21" s="229">
        <v>7.2</v>
      </c>
      <c r="M21" s="229">
        <v>17.5</v>
      </c>
      <c r="N21" s="229">
        <v>104.6</v>
      </c>
      <c r="O21" s="229">
        <v>101.2</v>
      </c>
      <c r="P21" s="229">
        <v>3.4</v>
      </c>
    </row>
    <row r="22" spans="1:17" ht="18" customHeight="1" x14ac:dyDescent="0.15">
      <c r="A22" s="234" t="s">
        <v>161</v>
      </c>
      <c r="B22" s="235"/>
      <c r="C22" s="236" t="s">
        <v>40</v>
      </c>
      <c r="D22" s="237"/>
      <c r="E22" s="238">
        <v>16.899999999999999</v>
      </c>
      <c r="F22" s="238">
        <v>134.9</v>
      </c>
      <c r="G22" s="238">
        <v>119.9</v>
      </c>
      <c r="H22" s="238">
        <v>15</v>
      </c>
      <c r="I22" s="238">
        <v>17.3</v>
      </c>
      <c r="J22" s="238">
        <v>141.30000000000001</v>
      </c>
      <c r="K22" s="238">
        <v>125.7</v>
      </c>
      <c r="L22" s="238">
        <v>15.6</v>
      </c>
      <c r="M22" s="238">
        <v>16.399999999999999</v>
      </c>
      <c r="N22" s="238">
        <v>126.7</v>
      </c>
      <c r="O22" s="238">
        <v>112.3</v>
      </c>
      <c r="P22" s="238">
        <v>14.4</v>
      </c>
    </row>
    <row r="23" spans="1:17" s="65" customFormat="1" ht="18" customHeight="1" x14ac:dyDescent="0.15">
      <c r="A23" s="195" t="s">
        <v>162</v>
      </c>
      <c r="B23" s="239"/>
      <c r="C23" s="197" t="s">
        <v>41</v>
      </c>
      <c r="D23" s="198"/>
      <c r="E23" s="246">
        <v>16.8</v>
      </c>
      <c r="F23" s="230">
        <v>126.9</v>
      </c>
      <c r="G23" s="230">
        <v>121.3</v>
      </c>
      <c r="H23" s="230">
        <v>5.6</v>
      </c>
      <c r="I23" s="230">
        <v>15.8</v>
      </c>
      <c r="J23" s="230">
        <v>120.9</v>
      </c>
      <c r="K23" s="230">
        <v>114.8</v>
      </c>
      <c r="L23" s="230">
        <v>6.1</v>
      </c>
      <c r="M23" s="230">
        <v>17.3</v>
      </c>
      <c r="N23" s="230">
        <v>129.5</v>
      </c>
      <c r="O23" s="230">
        <v>124.1</v>
      </c>
      <c r="P23" s="230">
        <v>5.4</v>
      </c>
      <c r="Q23" s="240"/>
    </row>
    <row r="24" spans="1:17" ht="18" customHeight="1" x14ac:dyDescent="0.15">
      <c r="A24" s="241" t="s">
        <v>163</v>
      </c>
      <c r="B24" s="242"/>
      <c r="C24" s="243" t="s">
        <v>42</v>
      </c>
      <c r="D24" s="244"/>
      <c r="E24" s="245">
        <v>17.3</v>
      </c>
      <c r="F24" s="245">
        <v>130.80000000000001</v>
      </c>
      <c r="G24" s="245">
        <v>124.3</v>
      </c>
      <c r="H24" s="245">
        <v>6.5</v>
      </c>
      <c r="I24" s="245">
        <v>17.3</v>
      </c>
      <c r="J24" s="245">
        <v>136.4</v>
      </c>
      <c r="K24" s="245">
        <v>129.4</v>
      </c>
      <c r="L24" s="245">
        <v>7</v>
      </c>
      <c r="M24" s="245">
        <v>17.5</v>
      </c>
      <c r="N24" s="245">
        <v>116.6</v>
      </c>
      <c r="O24" s="245">
        <v>111.4</v>
      </c>
      <c r="P24" s="245">
        <v>5.2</v>
      </c>
    </row>
    <row r="25" spans="1:17" ht="18" customHeight="1" thickBot="1" x14ac:dyDescent="0.2">
      <c r="A25" s="200" t="s">
        <v>164</v>
      </c>
      <c r="B25" s="201"/>
      <c r="C25" s="202" t="s">
        <v>43</v>
      </c>
      <c r="D25" s="203"/>
      <c r="E25" s="231">
        <v>17.2</v>
      </c>
      <c r="F25" s="231">
        <v>127.6</v>
      </c>
      <c r="G25" s="231">
        <v>116.4</v>
      </c>
      <c r="H25" s="231">
        <v>11.2</v>
      </c>
      <c r="I25" s="231">
        <v>18.5</v>
      </c>
      <c r="J25" s="231">
        <v>151.4</v>
      </c>
      <c r="K25" s="231">
        <v>134.19999999999999</v>
      </c>
      <c r="L25" s="231">
        <v>17.2</v>
      </c>
      <c r="M25" s="231">
        <v>15.7</v>
      </c>
      <c r="N25" s="231">
        <v>101.2</v>
      </c>
      <c r="O25" s="231">
        <v>96.6</v>
      </c>
      <c r="P25" s="231">
        <v>4.5999999999999996</v>
      </c>
    </row>
    <row r="26" spans="1:17" ht="18" customHeight="1" x14ac:dyDescent="0.15">
      <c r="A26" s="185" t="s">
        <v>165</v>
      </c>
      <c r="B26" s="186"/>
      <c r="C26" s="187" t="s">
        <v>166</v>
      </c>
      <c r="D26" s="188"/>
      <c r="E26" s="228">
        <v>18</v>
      </c>
      <c r="F26" s="228">
        <v>144.4</v>
      </c>
      <c r="G26" s="228">
        <v>130.69999999999999</v>
      </c>
      <c r="H26" s="228">
        <v>13.7</v>
      </c>
      <c r="I26" s="228">
        <v>19</v>
      </c>
      <c r="J26" s="228">
        <v>159.80000000000001</v>
      </c>
      <c r="K26" s="228">
        <v>141.5</v>
      </c>
      <c r="L26" s="228">
        <v>18.3</v>
      </c>
      <c r="M26" s="228">
        <v>17.100000000000001</v>
      </c>
      <c r="N26" s="228">
        <v>129.4</v>
      </c>
      <c r="O26" s="228">
        <v>120.1</v>
      </c>
      <c r="P26" s="228">
        <v>9.3000000000000007</v>
      </c>
    </row>
    <row r="27" spans="1:17" ht="18" customHeight="1" x14ac:dyDescent="0.15">
      <c r="A27" s="190" t="s">
        <v>167</v>
      </c>
      <c r="B27" s="191"/>
      <c r="C27" s="192" t="s">
        <v>168</v>
      </c>
      <c r="D27" s="193"/>
      <c r="E27" s="229">
        <v>20.100000000000001</v>
      </c>
      <c r="F27" s="229">
        <v>154.80000000000001</v>
      </c>
      <c r="G27" s="229">
        <v>151.4</v>
      </c>
      <c r="H27" s="229">
        <v>3.4</v>
      </c>
      <c r="I27" s="229">
        <v>20.399999999999999</v>
      </c>
      <c r="J27" s="229">
        <v>161.1</v>
      </c>
      <c r="K27" s="229">
        <v>157.4</v>
      </c>
      <c r="L27" s="229">
        <v>3.7</v>
      </c>
      <c r="M27" s="229">
        <v>19.8</v>
      </c>
      <c r="N27" s="229">
        <v>149.1</v>
      </c>
      <c r="O27" s="229">
        <v>146</v>
      </c>
      <c r="P27" s="229">
        <v>3.1</v>
      </c>
    </row>
    <row r="28" spans="1:17" ht="18" customHeight="1" x14ac:dyDescent="0.15">
      <c r="A28" s="190" t="s">
        <v>169</v>
      </c>
      <c r="B28" s="191"/>
      <c r="C28" s="192" t="s">
        <v>170</v>
      </c>
      <c r="D28" s="193"/>
      <c r="E28" s="229">
        <v>14</v>
      </c>
      <c r="F28" s="229">
        <v>91.8</v>
      </c>
      <c r="G28" s="229">
        <v>88.9</v>
      </c>
      <c r="H28" s="229">
        <v>2.9</v>
      </c>
      <c r="I28" s="229">
        <v>18.3</v>
      </c>
      <c r="J28" s="229">
        <v>163.9</v>
      </c>
      <c r="K28" s="229">
        <v>145.30000000000001</v>
      </c>
      <c r="L28" s="229">
        <v>18.600000000000001</v>
      </c>
      <c r="M28" s="229">
        <v>13.3</v>
      </c>
      <c r="N28" s="229">
        <v>80.5</v>
      </c>
      <c r="O28" s="229">
        <v>80.099999999999994</v>
      </c>
      <c r="P28" s="229">
        <v>0.4</v>
      </c>
    </row>
    <row r="29" spans="1:17" ht="18" customHeight="1" x14ac:dyDescent="0.15">
      <c r="A29" s="190" t="s">
        <v>171</v>
      </c>
      <c r="B29" s="191"/>
      <c r="C29" s="192" t="s">
        <v>172</v>
      </c>
      <c r="D29" s="193"/>
      <c r="E29" s="229" t="s">
        <v>221</v>
      </c>
      <c r="F29" s="229" t="s">
        <v>228</v>
      </c>
      <c r="G29" s="229" t="s">
        <v>228</v>
      </c>
      <c r="H29" s="229" t="s">
        <v>228</v>
      </c>
      <c r="I29" s="229" t="s">
        <v>228</v>
      </c>
      <c r="J29" s="229" t="s">
        <v>228</v>
      </c>
      <c r="K29" s="229" t="s">
        <v>228</v>
      </c>
      <c r="L29" s="229" t="s">
        <v>228</v>
      </c>
      <c r="M29" s="229" t="s">
        <v>228</v>
      </c>
      <c r="N29" s="229" t="s">
        <v>228</v>
      </c>
      <c r="O29" s="229" t="s">
        <v>228</v>
      </c>
      <c r="P29" s="229" t="s">
        <v>228</v>
      </c>
    </row>
    <row r="30" spans="1:17" ht="18" customHeight="1" x14ac:dyDescent="0.15">
      <c r="A30" s="190" t="s">
        <v>173</v>
      </c>
      <c r="B30" s="191"/>
      <c r="C30" s="192" t="s">
        <v>174</v>
      </c>
      <c r="D30" s="193"/>
      <c r="E30" s="229">
        <v>20.5</v>
      </c>
      <c r="F30" s="229">
        <v>174.7</v>
      </c>
      <c r="G30" s="229">
        <v>154.1</v>
      </c>
      <c r="H30" s="229">
        <v>20.6</v>
      </c>
      <c r="I30" s="229">
        <v>21.1</v>
      </c>
      <c r="J30" s="229">
        <v>184.3</v>
      </c>
      <c r="K30" s="229">
        <v>159.69999999999999</v>
      </c>
      <c r="L30" s="229">
        <v>24.6</v>
      </c>
      <c r="M30" s="229">
        <v>18.899999999999999</v>
      </c>
      <c r="N30" s="229">
        <v>143.19999999999999</v>
      </c>
      <c r="O30" s="229">
        <v>135.9</v>
      </c>
      <c r="P30" s="229">
        <v>7.3</v>
      </c>
    </row>
    <row r="31" spans="1:17" ht="18" customHeight="1" x14ac:dyDescent="0.15">
      <c r="A31" s="190" t="s">
        <v>175</v>
      </c>
      <c r="B31" s="191"/>
      <c r="C31" s="192" t="s">
        <v>176</v>
      </c>
      <c r="D31" s="193"/>
      <c r="E31" s="229">
        <v>19.5</v>
      </c>
      <c r="F31" s="229">
        <v>185.9</v>
      </c>
      <c r="G31" s="229">
        <v>153.80000000000001</v>
      </c>
      <c r="H31" s="229">
        <v>32.1</v>
      </c>
      <c r="I31" s="229">
        <v>19.3</v>
      </c>
      <c r="J31" s="229">
        <v>186.6</v>
      </c>
      <c r="K31" s="229">
        <v>153.1</v>
      </c>
      <c r="L31" s="229">
        <v>33.5</v>
      </c>
      <c r="M31" s="229">
        <v>20.5</v>
      </c>
      <c r="N31" s="229">
        <v>182</v>
      </c>
      <c r="O31" s="229">
        <v>158.1</v>
      </c>
      <c r="P31" s="229">
        <v>23.9</v>
      </c>
    </row>
    <row r="32" spans="1:17" ht="18" customHeight="1" x14ac:dyDescent="0.15">
      <c r="A32" s="190" t="s">
        <v>177</v>
      </c>
      <c r="B32" s="191"/>
      <c r="C32" s="192" t="s">
        <v>178</v>
      </c>
      <c r="D32" s="193"/>
      <c r="E32" s="229">
        <v>18.399999999999999</v>
      </c>
      <c r="F32" s="229">
        <v>145.9</v>
      </c>
      <c r="G32" s="229">
        <v>138.1</v>
      </c>
      <c r="H32" s="229">
        <v>7.8</v>
      </c>
      <c r="I32" s="229">
        <v>18.5</v>
      </c>
      <c r="J32" s="229">
        <v>150</v>
      </c>
      <c r="K32" s="229">
        <v>140.69999999999999</v>
      </c>
      <c r="L32" s="229">
        <v>9.3000000000000007</v>
      </c>
      <c r="M32" s="229">
        <v>18.100000000000001</v>
      </c>
      <c r="N32" s="229">
        <v>138.30000000000001</v>
      </c>
      <c r="O32" s="229">
        <v>133.4</v>
      </c>
      <c r="P32" s="229">
        <v>4.9000000000000004</v>
      </c>
    </row>
    <row r="33" spans="1:16" ht="18" customHeight="1" x14ac:dyDescent="0.15">
      <c r="A33" s="190" t="s">
        <v>179</v>
      </c>
      <c r="B33" s="191"/>
      <c r="C33" s="192" t="s">
        <v>180</v>
      </c>
      <c r="D33" s="193"/>
      <c r="E33" s="229">
        <v>19.899999999999999</v>
      </c>
      <c r="F33" s="229">
        <v>161.19999999999999</v>
      </c>
      <c r="G33" s="229">
        <v>145.4</v>
      </c>
      <c r="H33" s="229">
        <v>15.8</v>
      </c>
      <c r="I33" s="229">
        <v>20.2</v>
      </c>
      <c r="J33" s="229">
        <v>165.9</v>
      </c>
      <c r="K33" s="229">
        <v>148.6</v>
      </c>
      <c r="L33" s="229">
        <v>17.3</v>
      </c>
      <c r="M33" s="229">
        <v>18.2</v>
      </c>
      <c r="N33" s="229">
        <v>139.5</v>
      </c>
      <c r="O33" s="229">
        <v>130.80000000000001</v>
      </c>
      <c r="P33" s="229">
        <v>8.6999999999999993</v>
      </c>
    </row>
    <row r="34" spans="1:16" ht="18" customHeight="1" x14ac:dyDescent="0.15">
      <c r="A34" s="190" t="s">
        <v>181</v>
      </c>
      <c r="B34" s="191"/>
      <c r="C34" s="192" t="s">
        <v>182</v>
      </c>
      <c r="D34" s="193"/>
      <c r="E34" s="229">
        <v>21.2</v>
      </c>
      <c r="F34" s="229">
        <v>166</v>
      </c>
      <c r="G34" s="229">
        <v>159.4</v>
      </c>
      <c r="H34" s="229">
        <v>6.6</v>
      </c>
      <c r="I34" s="229">
        <v>21.6</v>
      </c>
      <c r="J34" s="229">
        <v>175.6</v>
      </c>
      <c r="K34" s="229">
        <v>167.3</v>
      </c>
      <c r="L34" s="229">
        <v>8.3000000000000007</v>
      </c>
      <c r="M34" s="229">
        <v>20.5</v>
      </c>
      <c r="N34" s="229">
        <v>147.1</v>
      </c>
      <c r="O34" s="229">
        <v>143.9</v>
      </c>
      <c r="P34" s="229">
        <v>3.2</v>
      </c>
    </row>
    <row r="35" spans="1:16" ht="18" customHeight="1" x14ac:dyDescent="0.15">
      <c r="A35" s="190" t="s">
        <v>183</v>
      </c>
      <c r="B35" s="191"/>
      <c r="C35" s="192" t="s">
        <v>184</v>
      </c>
      <c r="D35" s="193"/>
      <c r="E35" s="229">
        <v>19</v>
      </c>
      <c r="F35" s="229">
        <v>162.4</v>
      </c>
      <c r="G35" s="229">
        <v>143.19999999999999</v>
      </c>
      <c r="H35" s="229">
        <v>19.2</v>
      </c>
      <c r="I35" s="229">
        <v>19</v>
      </c>
      <c r="J35" s="229">
        <v>163.19999999999999</v>
      </c>
      <c r="K35" s="229">
        <v>142.1</v>
      </c>
      <c r="L35" s="229">
        <v>21.1</v>
      </c>
      <c r="M35" s="229">
        <v>19.3</v>
      </c>
      <c r="N35" s="229">
        <v>158</v>
      </c>
      <c r="O35" s="229">
        <v>149.6</v>
      </c>
      <c r="P35" s="229">
        <v>8.4</v>
      </c>
    </row>
    <row r="36" spans="1:16" ht="18" customHeight="1" x14ac:dyDescent="0.15">
      <c r="A36" s="190" t="s">
        <v>185</v>
      </c>
      <c r="B36" s="191"/>
      <c r="C36" s="192" t="s">
        <v>186</v>
      </c>
      <c r="D36" s="193"/>
      <c r="E36" s="229">
        <v>18.899999999999999</v>
      </c>
      <c r="F36" s="229">
        <v>153.19999999999999</v>
      </c>
      <c r="G36" s="229">
        <v>143.19999999999999</v>
      </c>
      <c r="H36" s="229">
        <v>10</v>
      </c>
      <c r="I36" s="229">
        <v>18.7</v>
      </c>
      <c r="J36" s="229">
        <v>154.6</v>
      </c>
      <c r="K36" s="229">
        <v>143.69999999999999</v>
      </c>
      <c r="L36" s="229">
        <v>10.9</v>
      </c>
      <c r="M36" s="229">
        <v>19.600000000000001</v>
      </c>
      <c r="N36" s="229">
        <v>145</v>
      </c>
      <c r="O36" s="229">
        <v>140</v>
      </c>
      <c r="P36" s="229">
        <v>5</v>
      </c>
    </row>
    <row r="37" spans="1:16" ht="18" customHeight="1" x14ac:dyDescent="0.15">
      <c r="A37" s="190" t="s">
        <v>187</v>
      </c>
      <c r="B37" s="191"/>
      <c r="C37" s="192" t="s">
        <v>188</v>
      </c>
      <c r="D37" s="193"/>
      <c r="E37" s="229">
        <v>19.2</v>
      </c>
      <c r="F37" s="229">
        <v>159.6</v>
      </c>
      <c r="G37" s="229">
        <v>149.6</v>
      </c>
      <c r="H37" s="229">
        <v>10</v>
      </c>
      <c r="I37" s="229">
        <v>19.399999999999999</v>
      </c>
      <c r="J37" s="229">
        <v>165.1</v>
      </c>
      <c r="K37" s="229">
        <v>151.6</v>
      </c>
      <c r="L37" s="229">
        <v>13.5</v>
      </c>
      <c r="M37" s="229">
        <v>18.7</v>
      </c>
      <c r="N37" s="229">
        <v>148</v>
      </c>
      <c r="O37" s="229">
        <v>145.30000000000001</v>
      </c>
      <c r="P37" s="229">
        <v>2.7</v>
      </c>
    </row>
    <row r="38" spans="1:16" ht="18" customHeight="1" x14ac:dyDescent="0.15">
      <c r="A38" s="190" t="s">
        <v>189</v>
      </c>
      <c r="B38" s="191"/>
      <c r="C38" s="192" t="s">
        <v>190</v>
      </c>
      <c r="D38" s="193"/>
      <c r="E38" s="229">
        <v>19.2</v>
      </c>
      <c r="F38" s="229">
        <v>162.5</v>
      </c>
      <c r="G38" s="229">
        <v>145.9</v>
      </c>
      <c r="H38" s="229">
        <v>16.600000000000001</v>
      </c>
      <c r="I38" s="229">
        <v>19.600000000000001</v>
      </c>
      <c r="J38" s="229">
        <v>170.1</v>
      </c>
      <c r="K38" s="229">
        <v>150.9</v>
      </c>
      <c r="L38" s="229">
        <v>19.2</v>
      </c>
      <c r="M38" s="229">
        <v>18</v>
      </c>
      <c r="N38" s="229">
        <v>137.69999999999999</v>
      </c>
      <c r="O38" s="229">
        <v>129.80000000000001</v>
      </c>
      <c r="P38" s="229">
        <v>7.9</v>
      </c>
    </row>
    <row r="39" spans="1:16" ht="18" customHeight="1" x14ac:dyDescent="0.15">
      <c r="A39" s="190" t="s">
        <v>191</v>
      </c>
      <c r="B39" s="191"/>
      <c r="C39" s="192" t="s">
        <v>192</v>
      </c>
      <c r="D39" s="193"/>
      <c r="E39" s="229">
        <v>18.8</v>
      </c>
      <c r="F39" s="229">
        <v>162.4</v>
      </c>
      <c r="G39" s="229">
        <v>147.4</v>
      </c>
      <c r="H39" s="229">
        <v>15</v>
      </c>
      <c r="I39" s="229">
        <v>20.100000000000001</v>
      </c>
      <c r="J39" s="229">
        <v>174.3</v>
      </c>
      <c r="K39" s="229">
        <v>156.1</v>
      </c>
      <c r="L39" s="229">
        <v>18.2</v>
      </c>
      <c r="M39" s="229">
        <v>16.7</v>
      </c>
      <c r="N39" s="229">
        <v>144.19999999999999</v>
      </c>
      <c r="O39" s="229">
        <v>134</v>
      </c>
      <c r="P39" s="229">
        <v>10.199999999999999</v>
      </c>
    </row>
    <row r="40" spans="1:16" ht="18" customHeight="1" x14ac:dyDescent="0.15">
      <c r="A40" s="190" t="s">
        <v>193</v>
      </c>
      <c r="B40" s="191"/>
      <c r="C40" s="192" t="s">
        <v>194</v>
      </c>
      <c r="D40" s="193"/>
      <c r="E40" s="229">
        <v>20.8</v>
      </c>
      <c r="F40" s="229">
        <v>176.3</v>
      </c>
      <c r="G40" s="229">
        <v>161.6</v>
      </c>
      <c r="H40" s="229">
        <v>14.7</v>
      </c>
      <c r="I40" s="229">
        <v>21.1</v>
      </c>
      <c r="J40" s="229">
        <v>182.7</v>
      </c>
      <c r="K40" s="229">
        <v>165.7</v>
      </c>
      <c r="L40" s="229">
        <v>17</v>
      </c>
      <c r="M40" s="229">
        <v>19.5</v>
      </c>
      <c r="N40" s="229">
        <v>148.30000000000001</v>
      </c>
      <c r="O40" s="229">
        <v>143.4</v>
      </c>
      <c r="P40" s="229">
        <v>4.9000000000000004</v>
      </c>
    </row>
    <row r="41" spans="1:16" ht="18" customHeight="1" x14ac:dyDescent="0.15">
      <c r="A41" s="190" t="s">
        <v>195</v>
      </c>
      <c r="B41" s="191"/>
      <c r="C41" s="192" t="s">
        <v>196</v>
      </c>
      <c r="D41" s="193"/>
      <c r="E41" s="229">
        <v>18.100000000000001</v>
      </c>
      <c r="F41" s="229">
        <v>151.80000000000001</v>
      </c>
      <c r="G41" s="229">
        <v>140</v>
      </c>
      <c r="H41" s="229">
        <v>11.8</v>
      </c>
      <c r="I41" s="229">
        <v>18</v>
      </c>
      <c r="J41" s="229">
        <v>156</v>
      </c>
      <c r="K41" s="229">
        <v>141.30000000000001</v>
      </c>
      <c r="L41" s="229">
        <v>14.7</v>
      </c>
      <c r="M41" s="229">
        <v>18.3</v>
      </c>
      <c r="N41" s="229">
        <v>141.69999999999999</v>
      </c>
      <c r="O41" s="229">
        <v>137</v>
      </c>
      <c r="P41" s="229">
        <v>4.7</v>
      </c>
    </row>
    <row r="42" spans="1:16" ht="18" customHeight="1" x14ac:dyDescent="0.15">
      <c r="A42" s="190" t="s">
        <v>197</v>
      </c>
      <c r="B42" s="191"/>
      <c r="C42" s="192" t="s">
        <v>198</v>
      </c>
      <c r="D42" s="193"/>
      <c r="E42" s="229">
        <v>18.899999999999999</v>
      </c>
      <c r="F42" s="229">
        <v>157.5</v>
      </c>
      <c r="G42" s="229">
        <v>146.4</v>
      </c>
      <c r="H42" s="229">
        <v>11.1</v>
      </c>
      <c r="I42" s="229">
        <v>19</v>
      </c>
      <c r="J42" s="229">
        <v>162.6</v>
      </c>
      <c r="K42" s="229">
        <v>150.1</v>
      </c>
      <c r="L42" s="229">
        <v>12.5</v>
      </c>
      <c r="M42" s="229">
        <v>18.5</v>
      </c>
      <c r="N42" s="229">
        <v>140.6</v>
      </c>
      <c r="O42" s="229">
        <v>134</v>
      </c>
      <c r="P42" s="229">
        <v>6.6</v>
      </c>
    </row>
    <row r="43" spans="1:16" ht="18" customHeight="1" x14ac:dyDescent="0.15">
      <c r="A43" s="190" t="s">
        <v>199</v>
      </c>
      <c r="B43" s="191"/>
      <c r="C43" s="192" t="s">
        <v>200</v>
      </c>
      <c r="D43" s="193"/>
      <c r="E43" s="229">
        <v>18.600000000000001</v>
      </c>
      <c r="F43" s="229">
        <v>151.1</v>
      </c>
      <c r="G43" s="229">
        <v>140.19999999999999</v>
      </c>
      <c r="H43" s="229">
        <v>10.9</v>
      </c>
      <c r="I43" s="229">
        <v>18.5</v>
      </c>
      <c r="J43" s="229">
        <v>154.69999999999999</v>
      </c>
      <c r="K43" s="229">
        <v>141.5</v>
      </c>
      <c r="L43" s="229">
        <v>13.2</v>
      </c>
      <c r="M43" s="229">
        <v>18.7</v>
      </c>
      <c r="N43" s="229">
        <v>142.4</v>
      </c>
      <c r="O43" s="229">
        <v>137.1</v>
      </c>
      <c r="P43" s="229">
        <v>5.3</v>
      </c>
    </row>
    <row r="44" spans="1:16" ht="18" customHeight="1" x14ac:dyDescent="0.15">
      <c r="A44" s="190" t="s">
        <v>201</v>
      </c>
      <c r="B44" s="191"/>
      <c r="C44" s="192" t="s">
        <v>202</v>
      </c>
      <c r="D44" s="193"/>
      <c r="E44" s="229">
        <v>18.3</v>
      </c>
      <c r="F44" s="229">
        <v>161.1</v>
      </c>
      <c r="G44" s="229">
        <v>145.6</v>
      </c>
      <c r="H44" s="229">
        <v>15.5</v>
      </c>
      <c r="I44" s="229">
        <v>18.399999999999999</v>
      </c>
      <c r="J44" s="229">
        <v>165.1</v>
      </c>
      <c r="K44" s="229">
        <v>147.5</v>
      </c>
      <c r="L44" s="229">
        <v>17.600000000000001</v>
      </c>
      <c r="M44" s="229">
        <v>17.899999999999999</v>
      </c>
      <c r="N44" s="229">
        <v>148.19999999999999</v>
      </c>
      <c r="O44" s="229">
        <v>139.5</v>
      </c>
      <c r="P44" s="229">
        <v>8.6999999999999993</v>
      </c>
    </row>
    <row r="45" spans="1:16" ht="18" customHeight="1" x14ac:dyDescent="0.15">
      <c r="A45" s="190" t="s">
        <v>203</v>
      </c>
      <c r="B45" s="191"/>
      <c r="C45" s="192" t="s">
        <v>204</v>
      </c>
      <c r="D45" s="193"/>
      <c r="E45" s="229">
        <v>17.3</v>
      </c>
      <c r="F45" s="229">
        <v>152.80000000000001</v>
      </c>
      <c r="G45" s="229">
        <v>140.80000000000001</v>
      </c>
      <c r="H45" s="229">
        <v>12</v>
      </c>
      <c r="I45" s="229">
        <v>17.3</v>
      </c>
      <c r="J45" s="229">
        <v>154.4</v>
      </c>
      <c r="K45" s="229">
        <v>142</v>
      </c>
      <c r="L45" s="229">
        <v>12.4</v>
      </c>
      <c r="M45" s="229">
        <v>17.100000000000001</v>
      </c>
      <c r="N45" s="229">
        <v>141.69999999999999</v>
      </c>
      <c r="O45" s="229">
        <v>132.19999999999999</v>
      </c>
      <c r="P45" s="229">
        <v>9.5</v>
      </c>
    </row>
    <row r="46" spans="1:16" ht="18" customHeight="1" thickBot="1" x14ac:dyDescent="0.2">
      <c r="A46" s="200" t="s">
        <v>205</v>
      </c>
      <c r="B46" s="201"/>
      <c r="C46" s="202" t="s">
        <v>206</v>
      </c>
      <c r="D46" s="203"/>
      <c r="E46" s="231">
        <v>19.8</v>
      </c>
      <c r="F46" s="231">
        <v>162.5</v>
      </c>
      <c r="G46" s="231">
        <v>152.69999999999999</v>
      </c>
      <c r="H46" s="231">
        <v>9.8000000000000007</v>
      </c>
      <c r="I46" s="231">
        <v>20.100000000000001</v>
      </c>
      <c r="J46" s="231">
        <v>172</v>
      </c>
      <c r="K46" s="231">
        <v>159.69999999999999</v>
      </c>
      <c r="L46" s="231">
        <v>12.3</v>
      </c>
      <c r="M46" s="231">
        <v>19.3</v>
      </c>
      <c r="N46" s="231">
        <v>148.6</v>
      </c>
      <c r="O46" s="231">
        <v>142.5</v>
      </c>
      <c r="P46" s="231">
        <v>6.1</v>
      </c>
    </row>
    <row r="47" spans="1:16" ht="18" customHeight="1" x14ac:dyDescent="0.15">
      <c r="A47" s="185" t="s">
        <v>207</v>
      </c>
      <c r="B47" s="186"/>
      <c r="C47" s="187" t="s">
        <v>208</v>
      </c>
      <c r="D47" s="188"/>
      <c r="E47" s="228">
        <v>18.5</v>
      </c>
      <c r="F47" s="228">
        <v>149.30000000000001</v>
      </c>
      <c r="G47" s="228">
        <v>136.19999999999999</v>
      </c>
      <c r="H47" s="228">
        <v>13.1</v>
      </c>
      <c r="I47" s="228">
        <v>19.399999999999999</v>
      </c>
      <c r="J47" s="228">
        <v>165.5</v>
      </c>
      <c r="K47" s="228">
        <v>148.4</v>
      </c>
      <c r="L47" s="228">
        <v>17.100000000000001</v>
      </c>
      <c r="M47" s="228">
        <v>17.100000000000001</v>
      </c>
      <c r="N47" s="228">
        <v>122.1</v>
      </c>
      <c r="O47" s="228">
        <v>115.7</v>
      </c>
      <c r="P47" s="228">
        <v>6.4</v>
      </c>
    </row>
    <row r="48" spans="1:16" ht="18" customHeight="1" thickBot="1" x14ac:dyDescent="0.2">
      <c r="A48" s="200" t="s">
        <v>209</v>
      </c>
      <c r="B48" s="201"/>
      <c r="C48" s="202" t="s">
        <v>210</v>
      </c>
      <c r="D48" s="203"/>
      <c r="E48" s="231">
        <v>16.399999999999999</v>
      </c>
      <c r="F48" s="231">
        <v>111.6</v>
      </c>
      <c r="G48" s="231">
        <v>104.7</v>
      </c>
      <c r="H48" s="231">
        <v>6.9</v>
      </c>
      <c r="I48" s="231">
        <v>17.100000000000001</v>
      </c>
      <c r="J48" s="231">
        <v>132.9</v>
      </c>
      <c r="K48" s="231">
        <v>119.8</v>
      </c>
      <c r="L48" s="231">
        <v>13.1</v>
      </c>
      <c r="M48" s="231">
        <v>16</v>
      </c>
      <c r="N48" s="231">
        <v>100.1</v>
      </c>
      <c r="O48" s="231">
        <v>96.5</v>
      </c>
      <c r="P48" s="231">
        <v>3.6</v>
      </c>
    </row>
    <row r="49" spans="1:16" ht="18" customHeight="1" thickBot="1" x14ac:dyDescent="0.2">
      <c r="A49" s="205" t="s">
        <v>211</v>
      </c>
      <c r="B49" s="206"/>
      <c r="C49" s="207" t="s">
        <v>212</v>
      </c>
      <c r="D49" s="208"/>
      <c r="E49" s="232" t="s">
        <v>222</v>
      </c>
      <c r="F49" s="232" t="s">
        <v>84</v>
      </c>
      <c r="G49" s="232" t="s">
        <v>84</v>
      </c>
      <c r="H49" s="232" t="s">
        <v>84</v>
      </c>
      <c r="I49" s="232" t="s">
        <v>84</v>
      </c>
      <c r="J49" s="232" t="s">
        <v>84</v>
      </c>
      <c r="K49" s="232" t="s">
        <v>84</v>
      </c>
      <c r="L49" s="232" t="s">
        <v>84</v>
      </c>
      <c r="M49" s="232" t="s">
        <v>84</v>
      </c>
      <c r="N49" s="232" t="s">
        <v>84</v>
      </c>
      <c r="O49" s="232" t="s">
        <v>84</v>
      </c>
      <c r="P49" s="232" t="s">
        <v>84</v>
      </c>
    </row>
    <row r="50" spans="1:16" ht="18" customHeight="1" thickBot="1" x14ac:dyDescent="0.2">
      <c r="A50" s="205" t="s">
        <v>213</v>
      </c>
      <c r="B50" s="206"/>
      <c r="C50" s="207" t="s">
        <v>214</v>
      </c>
      <c r="D50" s="208"/>
      <c r="E50" s="232">
        <v>16.3</v>
      </c>
      <c r="F50" s="232">
        <v>125.7</v>
      </c>
      <c r="G50" s="232">
        <v>118.9</v>
      </c>
      <c r="H50" s="232">
        <v>6.8</v>
      </c>
      <c r="I50" s="232">
        <v>14.3</v>
      </c>
      <c r="J50" s="232">
        <v>111.6</v>
      </c>
      <c r="K50" s="232">
        <v>104.3</v>
      </c>
      <c r="L50" s="232">
        <v>7.3</v>
      </c>
      <c r="M50" s="232">
        <v>17.2</v>
      </c>
      <c r="N50" s="232">
        <v>132.69999999999999</v>
      </c>
      <c r="O50" s="232">
        <v>126.1</v>
      </c>
      <c r="P50" s="232">
        <v>6.6</v>
      </c>
    </row>
    <row r="51" spans="1:16" ht="18" customHeight="1" x14ac:dyDescent="0.15">
      <c r="A51" s="185" t="s">
        <v>215</v>
      </c>
      <c r="B51" s="186"/>
      <c r="C51" s="187" t="s">
        <v>216</v>
      </c>
      <c r="D51" s="188"/>
      <c r="E51" s="228">
        <v>15.4</v>
      </c>
      <c r="F51" s="228">
        <v>120.7</v>
      </c>
      <c r="G51" s="228">
        <v>112.1</v>
      </c>
      <c r="H51" s="228">
        <v>8.6</v>
      </c>
      <c r="I51" s="228">
        <v>16.100000000000001</v>
      </c>
      <c r="J51" s="228">
        <v>131.5</v>
      </c>
      <c r="K51" s="228">
        <v>118.9</v>
      </c>
      <c r="L51" s="228">
        <v>12.6</v>
      </c>
      <c r="M51" s="228">
        <v>14.7</v>
      </c>
      <c r="N51" s="228">
        <v>111</v>
      </c>
      <c r="O51" s="228">
        <v>106</v>
      </c>
      <c r="P51" s="228">
        <v>5</v>
      </c>
    </row>
    <row r="52" spans="1:16" ht="18" customHeight="1" x14ac:dyDescent="0.15">
      <c r="A52" s="210" t="s">
        <v>217</v>
      </c>
      <c r="B52" s="211"/>
      <c r="C52" s="212" t="s">
        <v>218</v>
      </c>
      <c r="D52" s="213"/>
      <c r="E52" s="233">
        <v>17.3</v>
      </c>
      <c r="F52" s="233">
        <v>121</v>
      </c>
      <c r="G52" s="233">
        <v>112.4</v>
      </c>
      <c r="H52" s="233">
        <v>8.6</v>
      </c>
      <c r="I52" s="233">
        <v>18.7</v>
      </c>
      <c r="J52" s="233">
        <v>148.69999999999999</v>
      </c>
      <c r="K52" s="233">
        <v>135.5</v>
      </c>
      <c r="L52" s="233">
        <v>13.2</v>
      </c>
      <c r="M52" s="233">
        <v>16.100000000000001</v>
      </c>
      <c r="N52" s="233">
        <v>96.7</v>
      </c>
      <c r="O52" s="233">
        <v>92.2</v>
      </c>
      <c r="P52" s="233">
        <v>4.5</v>
      </c>
    </row>
    <row r="54" spans="1:16" x14ac:dyDescent="0.15">
      <c r="A54" s="1" t="s">
        <v>128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1414F208-8548-4F8E-A0AA-1B234CAA7D15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EB1E-EF61-4083-B032-AC41E2A46368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75" t="s">
        <v>229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7" ht="14.25" x14ac:dyDescent="0.15">
      <c r="A2" s="145" t="s">
        <v>128</v>
      </c>
      <c r="B2" s="169"/>
      <c r="C2" s="169" t="s">
        <v>128</v>
      </c>
      <c r="D2" s="169"/>
      <c r="E2" s="169"/>
      <c r="F2" s="169"/>
      <c r="G2" s="169"/>
      <c r="H2" s="169"/>
      <c r="I2" s="169"/>
      <c r="J2" s="169"/>
    </row>
    <row r="3" spans="1:17" ht="14.25" x14ac:dyDescent="0.15">
      <c r="A3" s="160"/>
      <c r="B3" s="160"/>
      <c r="C3" s="218"/>
      <c r="D3" s="160"/>
      <c r="E3" s="146"/>
      <c r="F3" s="146"/>
      <c r="G3" s="146"/>
      <c r="H3" s="146"/>
      <c r="I3" s="146"/>
      <c r="J3" s="146"/>
    </row>
    <row r="4" spans="1:17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</row>
    <row r="5" spans="1:17" ht="18" customHeight="1" x14ac:dyDescent="0.15">
      <c r="A5" s="247"/>
      <c r="B5" s="248"/>
      <c r="C5" s="249"/>
      <c r="D5" s="250"/>
      <c r="E5" s="384" t="s">
        <v>146</v>
      </c>
      <c r="F5" s="385"/>
      <c r="G5" s="385"/>
      <c r="H5" s="385"/>
      <c r="I5" s="385"/>
      <c r="J5" s="385"/>
      <c r="K5" s="385" t="s">
        <v>220</v>
      </c>
      <c r="L5" s="385"/>
      <c r="M5" s="385"/>
      <c r="N5" s="385"/>
      <c r="O5" s="385"/>
      <c r="P5" s="386"/>
    </row>
    <row r="6" spans="1:17" ht="18" customHeight="1" x14ac:dyDescent="0.15">
      <c r="A6" s="387" t="s">
        <v>48</v>
      </c>
      <c r="B6" s="388"/>
      <c r="C6" s="388"/>
      <c r="D6" s="251"/>
      <c r="E6" s="216" t="s">
        <v>230</v>
      </c>
      <c r="F6" s="252" t="s">
        <v>231</v>
      </c>
      <c r="G6" s="253" t="s">
        <v>231</v>
      </c>
      <c r="H6" s="216" t="s">
        <v>232</v>
      </c>
      <c r="I6" s="217" t="s">
        <v>48</v>
      </c>
      <c r="J6" s="254"/>
      <c r="K6" s="255" t="s">
        <v>230</v>
      </c>
      <c r="L6" s="252" t="s">
        <v>231</v>
      </c>
      <c r="M6" s="253" t="s">
        <v>231</v>
      </c>
      <c r="N6" s="216" t="s">
        <v>232</v>
      </c>
      <c r="O6" s="217" t="s">
        <v>48</v>
      </c>
      <c r="P6" s="256"/>
    </row>
    <row r="7" spans="1:17" ht="32.25" customHeight="1" thickBot="1" x14ac:dyDescent="0.2">
      <c r="A7" s="381" t="s">
        <v>147</v>
      </c>
      <c r="B7" s="383"/>
      <c r="C7" s="383"/>
      <c r="D7" s="251"/>
      <c r="E7" s="257" t="s">
        <v>233</v>
      </c>
      <c r="F7" s="258" t="s">
        <v>234</v>
      </c>
      <c r="G7" s="258" t="s">
        <v>235</v>
      </c>
      <c r="H7" s="259" t="s">
        <v>233</v>
      </c>
      <c r="I7" s="260" t="s">
        <v>236</v>
      </c>
      <c r="J7" s="260" t="s">
        <v>237</v>
      </c>
      <c r="K7" s="261" t="s">
        <v>233</v>
      </c>
      <c r="L7" s="258" t="s">
        <v>234</v>
      </c>
      <c r="M7" s="258" t="s">
        <v>235</v>
      </c>
      <c r="N7" s="259" t="s">
        <v>233</v>
      </c>
      <c r="O7" s="260" t="s">
        <v>236</v>
      </c>
      <c r="P7" s="262" t="s">
        <v>237</v>
      </c>
    </row>
    <row r="8" spans="1:17" ht="9.9499999999999993" customHeight="1" thickTop="1" x14ac:dyDescent="0.15">
      <c r="A8" s="220"/>
      <c r="B8" s="220"/>
      <c r="C8" s="221"/>
      <c r="D8" s="263"/>
      <c r="E8" s="163" t="s">
        <v>238</v>
      </c>
      <c r="F8" s="163" t="s">
        <v>238</v>
      </c>
      <c r="G8" s="163" t="s">
        <v>238</v>
      </c>
      <c r="H8" s="163" t="s">
        <v>238</v>
      </c>
      <c r="I8" s="163" t="s">
        <v>238</v>
      </c>
      <c r="J8" s="163" t="s">
        <v>22</v>
      </c>
      <c r="K8" s="264" t="s">
        <v>238</v>
      </c>
      <c r="L8" s="163" t="s">
        <v>238</v>
      </c>
      <c r="M8" s="163" t="s">
        <v>238</v>
      </c>
      <c r="N8" s="163" t="s">
        <v>238</v>
      </c>
      <c r="O8" s="163" t="s">
        <v>238</v>
      </c>
      <c r="P8" s="164" t="s">
        <v>22</v>
      </c>
    </row>
    <row r="9" spans="1:17" ht="18" customHeight="1" thickBot="1" x14ac:dyDescent="0.2">
      <c r="A9" s="223" t="s">
        <v>148</v>
      </c>
      <c r="B9" s="224"/>
      <c r="C9" s="225" t="s">
        <v>27</v>
      </c>
      <c r="D9" s="226"/>
      <c r="E9" s="265">
        <v>2156026</v>
      </c>
      <c r="F9" s="265">
        <v>44898</v>
      </c>
      <c r="G9" s="265">
        <v>39214</v>
      </c>
      <c r="H9" s="265">
        <v>2161710</v>
      </c>
      <c r="I9" s="265">
        <v>839947</v>
      </c>
      <c r="J9" s="266">
        <v>38.9</v>
      </c>
      <c r="K9" s="267">
        <v>1237624</v>
      </c>
      <c r="L9" s="265">
        <v>19995</v>
      </c>
      <c r="M9" s="265">
        <v>20696</v>
      </c>
      <c r="N9" s="265">
        <v>1236923</v>
      </c>
      <c r="O9" s="265">
        <v>421010</v>
      </c>
      <c r="P9" s="268">
        <v>34</v>
      </c>
    </row>
    <row r="10" spans="1:17" ht="18" customHeight="1" x14ac:dyDescent="0.15">
      <c r="A10" s="185" t="s">
        <v>149</v>
      </c>
      <c r="B10" s="186"/>
      <c r="C10" s="187" t="s">
        <v>28</v>
      </c>
      <c r="D10" s="188"/>
      <c r="E10" s="189">
        <v>123</v>
      </c>
      <c r="F10" s="189">
        <v>0</v>
      </c>
      <c r="G10" s="189">
        <v>1</v>
      </c>
      <c r="H10" s="189">
        <v>122</v>
      </c>
      <c r="I10" s="189">
        <v>5</v>
      </c>
      <c r="J10" s="269">
        <v>4.0999999999999996</v>
      </c>
      <c r="K10" s="270">
        <v>123</v>
      </c>
      <c r="L10" s="189">
        <v>0</v>
      </c>
      <c r="M10" s="189">
        <v>1</v>
      </c>
      <c r="N10" s="189">
        <v>122</v>
      </c>
      <c r="O10" s="189">
        <v>5</v>
      </c>
      <c r="P10" s="271">
        <v>4.0999999999999996</v>
      </c>
    </row>
    <row r="11" spans="1:17" ht="18" customHeight="1" x14ac:dyDescent="0.15">
      <c r="A11" s="190" t="s">
        <v>150</v>
      </c>
      <c r="B11" s="191"/>
      <c r="C11" s="192" t="s">
        <v>29</v>
      </c>
      <c r="D11" s="193"/>
      <c r="E11" s="194">
        <v>95264</v>
      </c>
      <c r="F11" s="194">
        <v>1504</v>
      </c>
      <c r="G11" s="194">
        <v>989</v>
      </c>
      <c r="H11" s="194">
        <v>95779</v>
      </c>
      <c r="I11" s="194">
        <v>4868</v>
      </c>
      <c r="J11" s="272">
        <v>5.0999999999999996</v>
      </c>
      <c r="K11" s="273">
        <v>29043</v>
      </c>
      <c r="L11" s="194">
        <v>176</v>
      </c>
      <c r="M11" s="194">
        <v>218</v>
      </c>
      <c r="N11" s="194">
        <v>29001</v>
      </c>
      <c r="O11" s="194">
        <v>762</v>
      </c>
      <c r="P11" s="274">
        <v>2.6</v>
      </c>
    </row>
    <row r="12" spans="1:17" ht="18" customHeight="1" x14ac:dyDescent="0.15">
      <c r="A12" s="195" t="s">
        <v>151</v>
      </c>
      <c r="B12" s="196"/>
      <c r="C12" s="197" t="s">
        <v>30</v>
      </c>
      <c r="D12" s="198"/>
      <c r="E12" s="199">
        <v>382547</v>
      </c>
      <c r="F12" s="199">
        <v>2404</v>
      </c>
      <c r="G12" s="199">
        <v>3958</v>
      </c>
      <c r="H12" s="199">
        <v>380993</v>
      </c>
      <c r="I12" s="199">
        <v>68906</v>
      </c>
      <c r="J12" s="275">
        <v>18.100000000000001</v>
      </c>
      <c r="K12" s="276">
        <v>270838</v>
      </c>
      <c r="L12" s="199">
        <v>1661</v>
      </c>
      <c r="M12" s="199">
        <v>3160</v>
      </c>
      <c r="N12" s="199">
        <v>269339</v>
      </c>
      <c r="O12" s="199">
        <v>40282</v>
      </c>
      <c r="P12" s="277">
        <v>15</v>
      </c>
    </row>
    <row r="13" spans="1:17" ht="18" customHeight="1" x14ac:dyDescent="0.15">
      <c r="A13" s="190" t="s">
        <v>152</v>
      </c>
      <c r="B13" s="191"/>
      <c r="C13" s="192" t="s">
        <v>31</v>
      </c>
      <c r="D13" s="193"/>
      <c r="E13" s="194">
        <v>7662</v>
      </c>
      <c r="F13" s="194">
        <v>98</v>
      </c>
      <c r="G13" s="194">
        <v>9</v>
      </c>
      <c r="H13" s="194">
        <v>7751</v>
      </c>
      <c r="I13" s="194">
        <v>575</v>
      </c>
      <c r="J13" s="272">
        <v>7.4</v>
      </c>
      <c r="K13" s="273">
        <v>5652</v>
      </c>
      <c r="L13" s="194">
        <v>24</v>
      </c>
      <c r="M13" s="194">
        <v>9</v>
      </c>
      <c r="N13" s="194">
        <v>5667</v>
      </c>
      <c r="O13" s="194">
        <v>440</v>
      </c>
      <c r="P13" s="274">
        <v>7.8</v>
      </c>
    </row>
    <row r="14" spans="1:17" ht="18" customHeight="1" x14ac:dyDescent="0.15">
      <c r="A14" s="190" t="s">
        <v>153</v>
      </c>
      <c r="B14" s="191"/>
      <c r="C14" s="192" t="s">
        <v>32</v>
      </c>
      <c r="D14" s="193"/>
      <c r="E14" s="194">
        <v>16740</v>
      </c>
      <c r="F14" s="194">
        <v>112</v>
      </c>
      <c r="G14" s="194">
        <v>196</v>
      </c>
      <c r="H14" s="194">
        <v>16656</v>
      </c>
      <c r="I14" s="194">
        <v>1215</v>
      </c>
      <c r="J14" s="272">
        <v>7.3</v>
      </c>
      <c r="K14" s="273">
        <v>10864</v>
      </c>
      <c r="L14" s="194">
        <v>10</v>
      </c>
      <c r="M14" s="194">
        <v>14</v>
      </c>
      <c r="N14" s="194">
        <v>10860</v>
      </c>
      <c r="O14" s="194">
        <v>602</v>
      </c>
      <c r="P14" s="274">
        <v>5.5</v>
      </c>
    </row>
    <row r="15" spans="1:17" ht="18" customHeight="1" x14ac:dyDescent="0.15">
      <c r="A15" s="234" t="s">
        <v>154</v>
      </c>
      <c r="B15" s="235"/>
      <c r="C15" s="236" t="s">
        <v>33</v>
      </c>
      <c r="D15" s="237"/>
      <c r="E15" s="278">
        <v>187898</v>
      </c>
      <c r="F15" s="278">
        <v>2684</v>
      </c>
      <c r="G15" s="278">
        <v>1575</v>
      </c>
      <c r="H15" s="278">
        <v>189007</v>
      </c>
      <c r="I15" s="278">
        <v>41669</v>
      </c>
      <c r="J15" s="279">
        <v>22</v>
      </c>
      <c r="K15" s="280">
        <v>139387</v>
      </c>
      <c r="L15" s="278">
        <v>1656</v>
      </c>
      <c r="M15" s="278">
        <v>1575</v>
      </c>
      <c r="N15" s="278">
        <v>139468</v>
      </c>
      <c r="O15" s="278">
        <v>27890</v>
      </c>
      <c r="P15" s="281">
        <v>20</v>
      </c>
    </row>
    <row r="16" spans="1:17" s="65" customFormat="1" ht="18" customHeight="1" x14ac:dyDescent="0.15">
      <c r="A16" s="195" t="s">
        <v>155</v>
      </c>
      <c r="B16" s="239"/>
      <c r="C16" s="197" t="s">
        <v>34</v>
      </c>
      <c r="D16" s="198"/>
      <c r="E16" s="282">
        <v>443697</v>
      </c>
      <c r="F16" s="199">
        <v>11670</v>
      </c>
      <c r="G16" s="199">
        <v>8368</v>
      </c>
      <c r="H16" s="199">
        <v>446999</v>
      </c>
      <c r="I16" s="199">
        <v>238341</v>
      </c>
      <c r="J16" s="283">
        <v>53.3</v>
      </c>
      <c r="K16" s="276">
        <v>197916</v>
      </c>
      <c r="L16" s="199">
        <v>4707</v>
      </c>
      <c r="M16" s="199">
        <v>3572</v>
      </c>
      <c r="N16" s="199">
        <v>199051</v>
      </c>
      <c r="O16" s="199">
        <v>122134</v>
      </c>
      <c r="P16" s="284">
        <v>61.4</v>
      </c>
      <c r="Q16" s="240"/>
    </row>
    <row r="17" spans="1:17" ht="18" customHeight="1" x14ac:dyDescent="0.15">
      <c r="A17" s="241" t="s">
        <v>156</v>
      </c>
      <c r="B17" s="242"/>
      <c r="C17" s="243" t="s">
        <v>35</v>
      </c>
      <c r="D17" s="244"/>
      <c r="E17" s="285">
        <v>44351</v>
      </c>
      <c r="F17" s="285">
        <v>490</v>
      </c>
      <c r="G17" s="285">
        <v>485</v>
      </c>
      <c r="H17" s="285">
        <v>44356</v>
      </c>
      <c r="I17" s="285">
        <v>5645</v>
      </c>
      <c r="J17" s="286">
        <v>12.7</v>
      </c>
      <c r="K17" s="287">
        <v>25134</v>
      </c>
      <c r="L17" s="285">
        <v>101</v>
      </c>
      <c r="M17" s="285">
        <v>277</v>
      </c>
      <c r="N17" s="285">
        <v>24958</v>
      </c>
      <c r="O17" s="285">
        <v>3421</v>
      </c>
      <c r="P17" s="288">
        <v>13.7</v>
      </c>
    </row>
    <row r="18" spans="1:17" ht="18" customHeight="1" x14ac:dyDescent="0.15">
      <c r="A18" s="190" t="s">
        <v>157</v>
      </c>
      <c r="B18" s="191"/>
      <c r="C18" s="192" t="s">
        <v>36</v>
      </c>
      <c r="D18" s="193"/>
      <c r="E18" s="194">
        <v>26181</v>
      </c>
      <c r="F18" s="194">
        <v>473</v>
      </c>
      <c r="G18" s="194">
        <v>481</v>
      </c>
      <c r="H18" s="194">
        <v>26173</v>
      </c>
      <c r="I18" s="194">
        <v>11078</v>
      </c>
      <c r="J18" s="272">
        <v>42.3</v>
      </c>
      <c r="K18" s="273">
        <v>9954</v>
      </c>
      <c r="L18" s="194">
        <v>90</v>
      </c>
      <c r="M18" s="194">
        <v>307</v>
      </c>
      <c r="N18" s="194">
        <v>9737</v>
      </c>
      <c r="O18" s="194">
        <v>3577</v>
      </c>
      <c r="P18" s="274">
        <v>36.700000000000003</v>
      </c>
    </row>
    <row r="19" spans="1:17" ht="18" customHeight="1" x14ac:dyDescent="0.15">
      <c r="A19" s="190" t="s">
        <v>158</v>
      </c>
      <c r="B19" s="191"/>
      <c r="C19" s="192" t="s">
        <v>37</v>
      </c>
      <c r="D19" s="193"/>
      <c r="E19" s="194">
        <v>40117</v>
      </c>
      <c r="F19" s="194">
        <v>1029</v>
      </c>
      <c r="G19" s="194">
        <v>563</v>
      </c>
      <c r="H19" s="194">
        <v>40583</v>
      </c>
      <c r="I19" s="194">
        <v>7504</v>
      </c>
      <c r="J19" s="272">
        <v>18.5</v>
      </c>
      <c r="K19" s="273">
        <v>24266</v>
      </c>
      <c r="L19" s="194">
        <v>113</v>
      </c>
      <c r="M19" s="194">
        <v>176</v>
      </c>
      <c r="N19" s="194">
        <v>24203</v>
      </c>
      <c r="O19" s="194">
        <v>4006</v>
      </c>
      <c r="P19" s="274">
        <v>16.600000000000001</v>
      </c>
    </row>
    <row r="20" spans="1:17" ht="18" customHeight="1" x14ac:dyDescent="0.15">
      <c r="A20" s="190" t="s">
        <v>159</v>
      </c>
      <c r="B20" s="191"/>
      <c r="C20" s="192" t="s">
        <v>38</v>
      </c>
      <c r="D20" s="193"/>
      <c r="E20" s="194">
        <v>192001</v>
      </c>
      <c r="F20" s="194">
        <v>8395</v>
      </c>
      <c r="G20" s="194">
        <v>9569</v>
      </c>
      <c r="H20" s="194">
        <v>190827</v>
      </c>
      <c r="I20" s="194">
        <v>166352</v>
      </c>
      <c r="J20" s="272">
        <v>87.2</v>
      </c>
      <c r="K20" s="273">
        <v>71784</v>
      </c>
      <c r="L20" s="194">
        <v>2165</v>
      </c>
      <c r="M20" s="194">
        <v>2906</v>
      </c>
      <c r="N20" s="194">
        <v>71043</v>
      </c>
      <c r="O20" s="194">
        <v>60367</v>
      </c>
      <c r="P20" s="274">
        <v>85</v>
      </c>
    </row>
    <row r="21" spans="1:17" ht="18" customHeight="1" x14ac:dyDescent="0.15">
      <c r="A21" s="190" t="s">
        <v>160</v>
      </c>
      <c r="B21" s="191"/>
      <c r="C21" s="192" t="s">
        <v>39</v>
      </c>
      <c r="D21" s="193"/>
      <c r="E21" s="194">
        <v>71068</v>
      </c>
      <c r="F21" s="194">
        <v>1978</v>
      </c>
      <c r="G21" s="194">
        <v>2101</v>
      </c>
      <c r="H21" s="194">
        <v>70945</v>
      </c>
      <c r="I21" s="194">
        <v>36362</v>
      </c>
      <c r="J21" s="272">
        <v>51.3</v>
      </c>
      <c r="K21" s="273">
        <v>34414</v>
      </c>
      <c r="L21" s="194">
        <v>1286</v>
      </c>
      <c r="M21" s="194">
        <v>805</v>
      </c>
      <c r="N21" s="194">
        <v>34895</v>
      </c>
      <c r="O21" s="194">
        <v>19431</v>
      </c>
      <c r="P21" s="274">
        <v>55.7</v>
      </c>
    </row>
    <row r="22" spans="1:17" ht="18" customHeight="1" x14ac:dyDescent="0.15">
      <c r="A22" s="234" t="s">
        <v>161</v>
      </c>
      <c r="B22" s="235"/>
      <c r="C22" s="236" t="s">
        <v>40</v>
      </c>
      <c r="D22" s="237"/>
      <c r="E22" s="278">
        <v>122089</v>
      </c>
      <c r="F22" s="278">
        <v>739</v>
      </c>
      <c r="G22" s="278">
        <v>676</v>
      </c>
      <c r="H22" s="278">
        <v>122152</v>
      </c>
      <c r="I22" s="278">
        <v>41888</v>
      </c>
      <c r="J22" s="279">
        <v>34.299999999999997</v>
      </c>
      <c r="K22" s="280">
        <v>78859</v>
      </c>
      <c r="L22" s="278">
        <v>262</v>
      </c>
      <c r="M22" s="278">
        <v>579</v>
      </c>
      <c r="N22" s="278">
        <v>78542</v>
      </c>
      <c r="O22" s="278">
        <v>16032</v>
      </c>
      <c r="P22" s="281">
        <v>20.399999999999999</v>
      </c>
    </row>
    <row r="23" spans="1:17" s="65" customFormat="1" ht="18" customHeight="1" x14ac:dyDescent="0.15">
      <c r="A23" s="195" t="s">
        <v>162</v>
      </c>
      <c r="B23" s="239"/>
      <c r="C23" s="197" t="s">
        <v>41</v>
      </c>
      <c r="D23" s="198"/>
      <c r="E23" s="282">
        <v>344901</v>
      </c>
      <c r="F23" s="199">
        <v>8853</v>
      </c>
      <c r="G23" s="199">
        <v>5061</v>
      </c>
      <c r="H23" s="199">
        <v>348693</v>
      </c>
      <c r="I23" s="199">
        <v>150659</v>
      </c>
      <c r="J23" s="283">
        <v>43.2</v>
      </c>
      <c r="K23" s="276">
        <v>216444</v>
      </c>
      <c r="L23" s="199">
        <v>4447</v>
      </c>
      <c r="M23" s="199">
        <v>3106</v>
      </c>
      <c r="N23" s="199">
        <v>217785</v>
      </c>
      <c r="O23" s="199">
        <v>75152</v>
      </c>
      <c r="P23" s="284">
        <v>34.5</v>
      </c>
      <c r="Q23" s="240"/>
    </row>
    <row r="24" spans="1:17" ht="18" customHeight="1" x14ac:dyDescent="0.15">
      <c r="A24" s="241" t="s">
        <v>163</v>
      </c>
      <c r="B24" s="242"/>
      <c r="C24" s="243" t="s">
        <v>42</v>
      </c>
      <c r="D24" s="244"/>
      <c r="E24" s="285">
        <v>16985</v>
      </c>
      <c r="F24" s="285">
        <v>132</v>
      </c>
      <c r="G24" s="285">
        <v>106</v>
      </c>
      <c r="H24" s="285">
        <v>17011</v>
      </c>
      <c r="I24" s="285">
        <v>5506</v>
      </c>
      <c r="J24" s="286">
        <v>32.4</v>
      </c>
      <c r="K24" s="287">
        <v>9989</v>
      </c>
      <c r="L24" s="285">
        <v>88</v>
      </c>
      <c r="M24" s="285">
        <v>62</v>
      </c>
      <c r="N24" s="285">
        <v>10015</v>
      </c>
      <c r="O24" s="285">
        <v>3699</v>
      </c>
      <c r="P24" s="288">
        <v>36.9</v>
      </c>
    </row>
    <row r="25" spans="1:17" ht="18" customHeight="1" thickBot="1" x14ac:dyDescent="0.2">
      <c r="A25" s="200" t="s">
        <v>164</v>
      </c>
      <c r="B25" s="201"/>
      <c r="C25" s="202" t="s">
        <v>43</v>
      </c>
      <c r="D25" s="203"/>
      <c r="E25" s="204">
        <v>164402</v>
      </c>
      <c r="F25" s="204">
        <v>4337</v>
      </c>
      <c r="G25" s="204">
        <v>5076</v>
      </c>
      <c r="H25" s="204">
        <v>163663</v>
      </c>
      <c r="I25" s="204">
        <v>59374</v>
      </c>
      <c r="J25" s="289">
        <v>36.299999999999997</v>
      </c>
      <c r="K25" s="290">
        <v>112957</v>
      </c>
      <c r="L25" s="204">
        <v>3209</v>
      </c>
      <c r="M25" s="204">
        <v>3929</v>
      </c>
      <c r="N25" s="204">
        <v>112237</v>
      </c>
      <c r="O25" s="204">
        <v>43210</v>
      </c>
      <c r="P25" s="291">
        <v>38.5</v>
      </c>
    </row>
    <row r="26" spans="1:17" ht="18" customHeight="1" x14ac:dyDescent="0.15">
      <c r="A26" s="185" t="s">
        <v>165</v>
      </c>
      <c r="B26" s="186"/>
      <c r="C26" s="187" t="s">
        <v>166</v>
      </c>
      <c r="D26" s="188"/>
      <c r="E26" s="189">
        <v>66751</v>
      </c>
      <c r="F26" s="189">
        <v>531</v>
      </c>
      <c r="G26" s="189">
        <v>1104</v>
      </c>
      <c r="H26" s="189">
        <v>66178</v>
      </c>
      <c r="I26" s="189">
        <v>27381</v>
      </c>
      <c r="J26" s="269">
        <v>41.4</v>
      </c>
      <c r="K26" s="270">
        <v>52637</v>
      </c>
      <c r="L26" s="189">
        <v>531</v>
      </c>
      <c r="M26" s="189">
        <v>1104</v>
      </c>
      <c r="N26" s="189">
        <v>52064</v>
      </c>
      <c r="O26" s="189">
        <v>20947</v>
      </c>
      <c r="P26" s="271">
        <v>40.200000000000003</v>
      </c>
    </row>
    <row r="27" spans="1:17" ht="18" customHeight="1" x14ac:dyDescent="0.15">
      <c r="A27" s="190" t="s">
        <v>167</v>
      </c>
      <c r="B27" s="191"/>
      <c r="C27" s="192" t="s">
        <v>168</v>
      </c>
      <c r="D27" s="193"/>
      <c r="E27" s="194">
        <v>1717</v>
      </c>
      <c r="F27" s="194">
        <v>0</v>
      </c>
      <c r="G27" s="194">
        <v>4</v>
      </c>
      <c r="H27" s="194">
        <v>1713</v>
      </c>
      <c r="I27" s="194">
        <v>444</v>
      </c>
      <c r="J27" s="272">
        <v>25.9</v>
      </c>
      <c r="K27" s="273">
        <v>1717</v>
      </c>
      <c r="L27" s="194">
        <v>0</v>
      </c>
      <c r="M27" s="194">
        <v>4</v>
      </c>
      <c r="N27" s="194">
        <v>1713</v>
      </c>
      <c r="O27" s="194">
        <v>444</v>
      </c>
      <c r="P27" s="274">
        <v>25.9</v>
      </c>
    </row>
    <row r="28" spans="1:17" ht="18" customHeight="1" x14ac:dyDescent="0.15">
      <c r="A28" s="190" t="s">
        <v>169</v>
      </c>
      <c r="B28" s="191"/>
      <c r="C28" s="192" t="s">
        <v>170</v>
      </c>
      <c r="D28" s="193"/>
      <c r="E28" s="194">
        <v>2889</v>
      </c>
      <c r="F28" s="194">
        <v>35</v>
      </c>
      <c r="G28" s="194">
        <v>42</v>
      </c>
      <c r="H28" s="194">
        <v>2882</v>
      </c>
      <c r="I28" s="194">
        <v>1238</v>
      </c>
      <c r="J28" s="272">
        <v>43</v>
      </c>
      <c r="K28" s="273">
        <v>1341</v>
      </c>
      <c r="L28" s="194">
        <v>35</v>
      </c>
      <c r="M28" s="194">
        <v>42</v>
      </c>
      <c r="N28" s="194">
        <v>1334</v>
      </c>
      <c r="O28" s="194">
        <v>1147</v>
      </c>
      <c r="P28" s="274">
        <v>86</v>
      </c>
    </row>
    <row r="29" spans="1:17" ht="18" customHeight="1" x14ac:dyDescent="0.15">
      <c r="A29" s="190" t="s">
        <v>171</v>
      </c>
      <c r="B29" s="191"/>
      <c r="C29" s="192" t="s">
        <v>172</v>
      </c>
      <c r="D29" s="193"/>
      <c r="E29" s="194">
        <v>2841</v>
      </c>
      <c r="F29" s="194">
        <v>0</v>
      </c>
      <c r="G29" s="194">
        <v>0</v>
      </c>
      <c r="H29" s="194">
        <v>2841</v>
      </c>
      <c r="I29" s="194">
        <v>29</v>
      </c>
      <c r="J29" s="272">
        <v>1</v>
      </c>
      <c r="K29" s="273" t="s">
        <v>221</v>
      </c>
      <c r="L29" s="194" t="s">
        <v>228</v>
      </c>
      <c r="M29" s="194" t="s">
        <v>228</v>
      </c>
      <c r="N29" s="194" t="s">
        <v>228</v>
      </c>
      <c r="O29" s="194" t="s">
        <v>228</v>
      </c>
      <c r="P29" s="274" t="s">
        <v>228</v>
      </c>
    </row>
    <row r="30" spans="1:17" ht="18" customHeight="1" x14ac:dyDescent="0.15">
      <c r="A30" s="190" t="s">
        <v>173</v>
      </c>
      <c r="B30" s="191"/>
      <c r="C30" s="192" t="s">
        <v>174</v>
      </c>
      <c r="D30" s="193"/>
      <c r="E30" s="194">
        <v>13904</v>
      </c>
      <c r="F30" s="194">
        <v>163</v>
      </c>
      <c r="G30" s="194">
        <v>522</v>
      </c>
      <c r="H30" s="194">
        <v>13545</v>
      </c>
      <c r="I30" s="194">
        <v>1135</v>
      </c>
      <c r="J30" s="272">
        <v>8.4</v>
      </c>
      <c r="K30" s="273">
        <v>9565</v>
      </c>
      <c r="L30" s="194">
        <v>163</v>
      </c>
      <c r="M30" s="194">
        <v>188</v>
      </c>
      <c r="N30" s="194">
        <v>9540</v>
      </c>
      <c r="O30" s="194">
        <v>1135</v>
      </c>
      <c r="P30" s="274">
        <v>11.9</v>
      </c>
    </row>
    <row r="31" spans="1:17" ht="18" customHeight="1" x14ac:dyDescent="0.15">
      <c r="A31" s="190" t="s">
        <v>175</v>
      </c>
      <c r="B31" s="191"/>
      <c r="C31" s="192" t="s">
        <v>176</v>
      </c>
      <c r="D31" s="193"/>
      <c r="E31" s="194">
        <v>27850</v>
      </c>
      <c r="F31" s="194">
        <v>141</v>
      </c>
      <c r="G31" s="194">
        <v>65</v>
      </c>
      <c r="H31" s="194">
        <v>27926</v>
      </c>
      <c r="I31" s="194">
        <v>2118</v>
      </c>
      <c r="J31" s="272">
        <v>7.6</v>
      </c>
      <c r="K31" s="273">
        <v>21186</v>
      </c>
      <c r="L31" s="194">
        <v>111</v>
      </c>
      <c r="M31" s="194">
        <v>65</v>
      </c>
      <c r="N31" s="194">
        <v>21232</v>
      </c>
      <c r="O31" s="194">
        <v>988</v>
      </c>
      <c r="P31" s="274">
        <v>4.7</v>
      </c>
    </row>
    <row r="32" spans="1:17" ht="18" customHeight="1" x14ac:dyDescent="0.15">
      <c r="A32" s="190" t="s">
        <v>177</v>
      </c>
      <c r="B32" s="191"/>
      <c r="C32" s="192" t="s">
        <v>178</v>
      </c>
      <c r="D32" s="193"/>
      <c r="E32" s="194">
        <v>25017</v>
      </c>
      <c r="F32" s="194">
        <v>192</v>
      </c>
      <c r="G32" s="194">
        <v>249</v>
      </c>
      <c r="H32" s="194">
        <v>24960</v>
      </c>
      <c r="I32" s="194">
        <v>4281</v>
      </c>
      <c r="J32" s="272">
        <v>17.2</v>
      </c>
      <c r="K32" s="273">
        <v>21038</v>
      </c>
      <c r="L32" s="194">
        <v>192</v>
      </c>
      <c r="M32" s="194">
        <v>196</v>
      </c>
      <c r="N32" s="194">
        <v>21034</v>
      </c>
      <c r="O32" s="194">
        <v>3973</v>
      </c>
      <c r="P32" s="274">
        <v>18.899999999999999</v>
      </c>
    </row>
    <row r="33" spans="1:16" ht="18" customHeight="1" x14ac:dyDescent="0.15">
      <c r="A33" s="190" t="s">
        <v>179</v>
      </c>
      <c r="B33" s="191"/>
      <c r="C33" s="192" t="s">
        <v>180</v>
      </c>
      <c r="D33" s="193"/>
      <c r="E33" s="194">
        <v>25667</v>
      </c>
      <c r="F33" s="194">
        <v>216</v>
      </c>
      <c r="G33" s="194">
        <v>340</v>
      </c>
      <c r="H33" s="194">
        <v>25543</v>
      </c>
      <c r="I33" s="194">
        <v>6508</v>
      </c>
      <c r="J33" s="272">
        <v>25.5</v>
      </c>
      <c r="K33" s="273">
        <v>15096</v>
      </c>
      <c r="L33" s="194">
        <v>44</v>
      </c>
      <c r="M33" s="194">
        <v>340</v>
      </c>
      <c r="N33" s="194">
        <v>14800</v>
      </c>
      <c r="O33" s="194">
        <v>1140</v>
      </c>
      <c r="P33" s="274">
        <v>7.7</v>
      </c>
    </row>
    <row r="34" spans="1:16" ht="18" customHeight="1" x14ac:dyDescent="0.15">
      <c r="A34" s="190" t="s">
        <v>181</v>
      </c>
      <c r="B34" s="191"/>
      <c r="C34" s="192" t="s">
        <v>182</v>
      </c>
      <c r="D34" s="193"/>
      <c r="E34" s="194">
        <v>4794</v>
      </c>
      <c r="F34" s="194">
        <v>0</v>
      </c>
      <c r="G34" s="194">
        <v>45</v>
      </c>
      <c r="H34" s="194">
        <v>4749</v>
      </c>
      <c r="I34" s="194">
        <v>2377</v>
      </c>
      <c r="J34" s="272">
        <v>50.1</v>
      </c>
      <c r="K34" s="273">
        <v>2099</v>
      </c>
      <c r="L34" s="194">
        <v>0</v>
      </c>
      <c r="M34" s="194">
        <v>45</v>
      </c>
      <c r="N34" s="194">
        <v>2054</v>
      </c>
      <c r="O34" s="194">
        <v>356</v>
      </c>
      <c r="P34" s="274">
        <v>17.3</v>
      </c>
    </row>
    <row r="35" spans="1:16" ht="18" customHeight="1" x14ac:dyDescent="0.15">
      <c r="A35" s="190" t="s">
        <v>183</v>
      </c>
      <c r="B35" s="191"/>
      <c r="C35" s="192" t="s">
        <v>184</v>
      </c>
      <c r="D35" s="193"/>
      <c r="E35" s="194">
        <v>11299</v>
      </c>
      <c r="F35" s="194">
        <v>40</v>
      </c>
      <c r="G35" s="194">
        <v>77</v>
      </c>
      <c r="H35" s="194">
        <v>11262</v>
      </c>
      <c r="I35" s="194">
        <v>616</v>
      </c>
      <c r="J35" s="272">
        <v>5.5</v>
      </c>
      <c r="K35" s="273">
        <v>4247</v>
      </c>
      <c r="L35" s="194">
        <v>40</v>
      </c>
      <c r="M35" s="194">
        <v>77</v>
      </c>
      <c r="N35" s="194">
        <v>4210</v>
      </c>
      <c r="O35" s="194">
        <v>117</v>
      </c>
      <c r="P35" s="274">
        <v>2.8</v>
      </c>
    </row>
    <row r="36" spans="1:16" ht="18" customHeight="1" x14ac:dyDescent="0.15">
      <c r="A36" s="190" t="s">
        <v>185</v>
      </c>
      <c r="B36" s="191"/>
      <c r="C36" s="192" t="s">
        <v>186</v>
      </c>
      <c r="D36" s="193"/>
      <c r="E36" s="194">
        <v>6470</v>
      </c>
      <c r="F36" s="194">
        <v>0</v>
      </c>
      <c r="G36" s="194">
        <v>92</v>
      </c>
      <c r="H36" s="194">
        <v>6378</v>
      </c>
      <c r="I36" s="194">
        <v>208</v>
      </c>
      <c r="J36" s="272">
        <v>3.3</v>
      </c>
      <c r="K36" s="273">
        <v>3053</v>
      </c>
      <c r="L36" s="194">
        <v>0</v>
      </c>
      <c r="M36" s="194">
        <v>31</v>
      </c>
      <c r="N36" s="194">
        <v>3022</v>
      </c>
      <c r="O36" s="194">
        <v>147</v>
      </c>
      <c r="P36" s="274">
        <v>4.9000000000000004</v>
      </c>
    </row>
    <row r="37" spans="1:16" ht="18" customHeight="1" x14ac:dyDescent="0.15">
      <c r="A37" s="190" t="s">
        <v>187</v>
      </c>
      <c r="B37" s="191"/>
      <c r="C37" s="192" t="s">
        <v>188</v>
      </c>
      <c r="D37" s="193"/>
      <c r="E37" s="194">
        <v>8402</v>
      </c>
      <c r="F37" s="194">
        <v>5</v>
      </c>
      <c r="G37" s="194">
        <v>99</v>
      </c>
      <c r="H37" s="194">
        <v>8308</v>
      </c>
      <c r="I37" s="194">
        <v>476</v>
      </c>
      <c r="J37" s="272">
        <v>5.7</v>
      </c>
      <c r="K37" s="273">
        <v>6353</v>
      </c>
      <c r="L37" s="194">
        <v>5</v>
      </c>
      <c r="M37" s="194">
        <v>70</v>
      </c>
      <c r="N37" s="194">
        <v>6288</v>
      </c>
      <c r="O37" s="194">
        <v>264</v>
      </c>
      <c r="P37" s="274">
        <v>4.2</v>
      </c>
    </row>
    <row r="38" spans="1:16" ht="18" customHeight="1" x14ac:dyDescent="0.15">
      <c r="A38" s="190" t="s">
        <v>189</v>
      </c>
      <c r="B38" s="191"/>
      <c r="C38" s="192" t="s">
        <v>190</v>
      </c>
      <c r="D38" s="193"/>
      <c r="E38" s="194">
        <v>32129</v>
      </c>
      <c r="F38" s="194">
        <v>120</v>
      </c>
      <c r="G38" s="194">
        <v>242</v>
      </c>
      <c r="H38" s="194">
        <v>32007</v>
      </c>
      <c r="I38" s="194">
        <v>5995</v>
      </c>
      <c r="J38" s="272">
        <v>18.7</v>
      </c>
      <c r="K38" s="273">
        <v>16050</v>
      </c>
      <c r="L38" s="194">
        <v>120</v>
      </c>
      <c r="M38" s="194">
        <v>139</v>
      </c>
      <c r="N38" s="194">
        <v>16031</v>
      </c>
      <c r="O38" s="194">
        <v>2646</v>
      </c>
      <c r="P38" s="274">
        <v>16.5</v>
      </c>
    </row>
    <row r="39" spans="1:16" ht="18" customHeight="1" x14ac:dyDescent="0.15">
      <c r="A39" s="190" t="s">
        <v>191</v>
      </c>
      <c r="B39" s="191"/>
      <c r="C39" s="192" t="s">
        <v>192</v>
      </c>
      <c r="D39" s="193"/>
      <c r="E39" s="194">
        <v>8848</v>
      </c>
      <c r="F39" s="194">
        <v>18</v>
      </c>
      <c r="G39" s="194">
        <v>80</v>
      </c>
      <c r="H39" s="194">
        <v>8786</v>
      </c>
      <c r="I39" s="194">
        <v>2106</v>
      </c>
      <c r="J39" s="272">
        <v>24</v>
      </c>
      <c r="K39" s="273">
        <v>6013</v>
      </c>
      <c r="L39" s="194">
        <v>18</v>
      </c>
      <c r="M39" s="194">
        <v>80</v>
      </c>
      <c r="N39" s="194">
        <v>5951</v>
      </c>
      <c r="O39" s="194">
        <v>1052</v>
      </c>
      <c r="P39" s="274">
        <v>17.7</v>
      </c>
    </row>
    <row r="40" spans="1:16" ht="18" customHeight="1" x14ac:dyDescent="0.15">
      <c r="A40" s="190" t="s">
        <v>193</v>
      </c>
      <c r="B40" s="191"/>
      <c r="C40" s="192" t="s">
        <v>194</v>
      </c>
      <c r="D40" s="193"/>
      <c r="E40" s="194">
        <v>17746</v>
      </c>
      <c r="F40" s="194">
        <v>139</v>
      </c>
      <c r="G40" s="194">
        <v>0</v>
      </c>
      <c r="H40" s="194">
        <v>17885</v>
      </c>
      <c r="I40" s="194">
        <v>1435</v>
      </c>
      <c r="J40" s="272">
        <v>8</v>
      </c>
      <c r="K40" s="273">
        <v>10088</v>
      </c>
      <c r="L40" s="194">
        <v>22</v>
      </c>
      <c r="M40" s="194">
        <v>0</v>
      </c>
      <c r="N40" s="194">
        <v>10110</v>
      </c>
      <c r="O40" s="194">
        <v>446</v>
      </c>
      <c r="P40" s="274">
        <v>4.4000000000000004</v>
      </c>
    </row>
    <row r="41" spans="1:16" ht="18" customHeight="1" x14ac:dyDescent="0.15">
      <c r="A41" s="190" t="s">
        <v>195</v>
      </c>
      <c r="B41" s="191"/>
      <c r="C41" s="192" t="s">
        <v>196</v>
      </c>
      <c r="D41" s="193"/>
      <c r="E41" s="194">
        <v>14947</v>
      </c>
      <c r="F41" s="194">
        <v>90</v>
      </c>
      <c r="G41" s="194">
        <v>54</v>
      </c>
      <c r="H41" s="194">
        <v>14983</v>
      </c>
      <c r="I41" s="194">
        <v>1624</v>
      </c>
      <c r="J41" s="272">
        <v>10.8</v>
      </c>
      <c r="K41" s="273">
        <v>11467</v>
      </c>
      <c r="L41" s="194">
        <v>37</v>
      </c>
      <c r="M41" s="194">
        <v>54</v>
      </c>
      <c r="N41" s="194">
        <v>11450</v>
      </c>
      <c r="O41" s="194">
        <v>798</v>
      </c>
      <c r="P41" s="274">
        <v>7</v>
      </c>
    </row>
    <row r="42" spans="1:16" ht="18" customHeight="1" x14ac:dyDescent="0.15">
      <c r="A42" s="190" t="s">
        <v>197</v>
      </c>
      <c r="B42" s="191"/>
      <c r="C42" s="192" t="s">
        <v>198</v>
      </c>
      <c r="D42" s="193"/>
      <c r="E42" s="194">
        <v>15846</v>
      </c>
      <c r="F42" s="194">
        <v>3</v>
      </c>
      <c r="G42" s="194">
        <v>114</v>
      </c>
      <c r="H42" s="194">
        <v>15735</v>
      </c>
      <c r="I42" s="194">
        <v>2368</v>
      </c>
      <c r="J42" s="272">
        <v>15</v>
      </c>
      <c r="K42" s="273">
        <v>13774</v>
      </c>
      <c r="L42" s="194">
        <v>3</v>
      </c>
      <c r="M42" s="194">
        <v>69</v>
      </c>
      <c r="N42" s="194">
        <v>13708</v>
      </c>
      <c r="O42" s="194">
        <v>1287</v>
      </c>
      <c r="P42" s="274">
        <v>9.4</v>
      </c>
    </row>
    <row r="43" spans="1:16" ht="18" customHeight="1" x14ac:dyDescent="0.15">
      <c r="A43" s="190" t="s">
        <v>199</v>
      </c>
      <c r="B43" s="191"/>
      <c r="C43" s="192" t="s">
        <v>200</v>
      </c>
      <c r="D43" s="193"/>
      <c r="E43" s="194">
        <v>20229</v>
      </c>
      <c r="F43" s="194">
        <v>63</v>
      </c>
      <c r="G43" s="194">
        <v>93</v>
      </c>
      <c r="H43" s="194">
        <v>20199</v>
      </c>
      <c r="I43" s="194">
        <v>1306</v>
      </c>
      <c r="J43" s="272">
        <v>6.5</v>
      </c>
      <c r="K43" s="273">
        <v>13679</v>
      </c>
      <c r="L43" s="194">
        <v>63</v>
      </c>
      <c r="M43" s="194">
        <v>93</v>
      </c>
      <c r="N43" s="194">
        <v>13649</v>
      </c>
      <c r="O43" s="194">
        <v>1138</v>
      </c>
      <c r="P43" s="274">
        <v>8.3000000000000007</v>
      </c>
    </row>
    <row r="44" spans="1:16" ht="18" customHeight="1" x14ac:dyDescent="0.15">
      <c r="A44" s="190" t="s">
        <v>201</v>
      </c>
      <c r="B44" s="191"/>
      <c r="C44" s="192" t="s">
        <v>202</v>
      </c>
      <c r="D44" s="193"/>
      <c r="E44" s="194">
        <v>9910</v>
      </c>
      <c r="F44" s="194">
        <v>128</v>
      </c>
      <c r="G44" s="194">
        <v>174</v>
      </c>
      <c r="H44" s="194">
        <v>9864</v>
      </c>
      <c r="I44" s="194">
        <v>380</v>
      </c>
      <c r="J44" s="272">
        <v>3.9</v>
      </c>
      <c r="K44" s="273">
        <v>8400</v>
      </c>
      <c r="L44" s="194">
        <v>128</v>
      </c>
      <c r="M44" s="194">
        <v>125</v>
      </c>
      <c r="N44" s="194">
        <v>8403</v>
      </c>
      <c r="O44" s="194">
        <v>121</v>
      </c>
      <c r="P44" s="274">
        <v>1.4</v>
      </c>
    </row>
    <row r="45" spans="1:16" ht="18" customHeight="1" x14ac:dyDescent="0.15">
      <c r="A45" s="190" t="s">
        <v>203</v>
      </c>
      <c r="B45" s="191"/>
      <c r="C45" s="192" t="s">
        <v>204</v>
      </c>
      <c r="D45" s="193"/>
      <c r="E45" s="194">
        <v>51026</v>
      </c>
      <c r="F45" s="194">
        <v>399</v>
      </c>
      <c r="G45" s="194">
        <v>391</v>
      </c>
      <c r="H45" s="194">
        <v>51034</v>
      </c>
      <c r="I45" s="194">
        <v>2381</v>
      </c>
      <c r="J45" s="272">
        <v>4.7</v>
      </c>
      <c r="K45" s="273">
        <v>46155</v>
      </c>
      <c r="L45" s="194">
        <v>106</v>
      </c>
      <c r="M45" s="194">
        <v>391</v>
      </c>
      <c r="N45" s="194">
        <v>45870</v>
      </c>
      <c r="O45" s="194">
        <v>917</v>
      </c>
      <c r="P45" s="274">
        <v>2</v>
      </c>
    </row>
    <row r="46" spans="1:16" ht="18" customHeight="1" thickBot="1" x14ac:dyDescent="0.2">
      <c r="A46" s="200" t="s">
        <v>205</v>
      </c>
      <c r="B46" s="201"/>
      <c r="C46" s="202" t="s">
        <v>206</v>
      </c>
      <c r="D46" s="203"/>
      <c r="E46" s="204">
        <v>14265</v>
      </c>
      <c r="F46" s="204">
        <v>121</v>
      </c>
      <c r="G46" s="204">
        <v>171</v>
      </c>
      <c r="H46" s="204">
        <v>14215</v>
      </c>
      <c r="I46" s="204">
        <v>4500</v>
      </c>
      <c r="J46" s="289">
        <v>31.7</v>
      </c>
      <c r="K46" s="290">
        <v>6880</v>
      </c>
      <c r="L46" s="204">
        <v>43</v>
      </c>
      <c r="M46" s="204">
        <v>47</v>
      </c>
      <c r="N46" s="204">
        <v>6876</v>
      </c>
      <c r="O46" s="204">
        <v>1219</v>
      </c>
      <c r="P46" s="291">
        <v>17.7</v>
      </c>
    </row>
    <row r="47" spans="1:16" ht="18" customHeight="1" x14ac:dyDescent="0.15">
      <c r="A47" s="185" t="s">
        <v>207</v>
      </c>
      <c r="B47" s="186"/>
      <c r="C47" s="187" t="s">
        <v>208</v>
      </c>
      <c r="D47" s="188"/>
      <c r="E47" s="189">
        <v>117755</v>
      </c>
      <c r="F47" s="189">
        <v>540</v>
      </c>
      <c r="G47" s="189">
        <v>642</v>
      </c>
      <c r="H47" s="189">
        <v>117653</v>
      </c>
      <c r="I47" s="189">
        <v>14813</v>
      </c>
      <c r="J47" s="269">
        <v>12.6</v>
      </c>
      <c r="K47" s="270">
        <v>53097</v>
      </c>
      <c r="L47" s="189">
        <v>402</v>
      </c>
      <c r="M47" s="189">
        <v>642</v>
      </c>
      <c r="N47" s="189">
        <v>52857</v>
      </c>
      <c r="O47" s="189">
        <v>12184</v>
      </c>
      <c r="P47" s="271">
        <v>23.1</v>
      </c>
    </row>
    <row r="48" spans="1:16" ht="18" customHeight="1" thickBot="1" x14ac:dyDescent="0.2">
      <c r="A48" s="200" t="s">
        <v>209</v>
      </c>
      <c r="B48" s="201"/>
      <c r="C48" s="202" t="s">
        <v>210</v>
      </c>
      <c r="D48" s="203"/>
      <c r="E48" s="204">
        <v>325942</v>
      </c>
      <c r="F48" s="204">
        <v>11130</v>
      </c>
      <c r="G48" s="204">
        <v>7726</v>
      </c>
      <c r="H48" s="204">
        <v>329346</v>
      </c>
      <c r="I48" s="204">
        <v>223528</v>
      </c>
      <c r="J48" s="289">
        <v>67.900000000000006</v>
      </c>
      <c r="K48" s="290">
        <v>144819</v>
      </c>
      <c r="L48" s="204">
        <v>4305</v>
      </c>
      <c r="M48" s="204">
        <v>2930</v>
      </c>
      <c r="N48" s="204">
        <v>146194</v>
      </c>
      <c r="O48" s="204">
        <v>109950</v>
      </c>
      <c r="P48" s="291">
        <v>75.2</v>
      </c>
    </row>
    <row r="49" spans="1:16" ht="18" customHeight="1" thickBot="1" x14ac:dyDescent="0.2">
      <c r="A49" s="205" t="s">
        <v>211</v>
      </c>
      <c r="B49" s="206"/>
      <c r="C49" s="207" t="s">
        <v>212</v>
      </c>
      <c r="D49" s="208"/>
      <c r="E49" s="209">
        <v>8940</v>
      </c>
      <c r="F49" s="209">
        <v>87</v>
      </c>
      <c r="G49" s="209">
        <v>109</v>
      </c>
      <c r="H49" s="209">
        <v>8918</v>
      </c>
      <c r="I49" s="209">
        <v>6708</v>
      </c>
      <c r="J49" s="292">
        <v>75.2</v>
      </c>
      <c r="K49" s="293" t="s">
        <v>222</v>
      </c>
      <c r="L49" s="209" t="s">
        <v>84</v>
      </c>
      <c r="M49" s="209" t="s">
        <v>84</v>
      </c>
      <c r="N49" s="209" t="s">
        <v>84</v>
      </c>
      <c r="O49" s="209" t="s">
        <v>84</v>
      </c>
      <c r="P49" s="292" t="s">
        <v>84</v>
      </c>
    </row>
    <row r="50" spans="1:16" ht="18" customHeight="1" thickBot="1" x14ac:dyDescent="0.2">
      <c r="A50" s="205" t="s">
        <v>213</v>
      </c>
      <c r="B50" s="206"/>
      <c r="C50" s="207" t="s">
        <v>214</v>
      </c>
      <c r="D50" s="208"/>
      <c r="E50" s="209">
        <v>167721</v>
      </c>
      <c r="F50" s="209">
        <v>5560</v>
      </c>
      <c r="G50" s="209">
        <v>2782</v>
      </c>
      <c r="H50" s="209">
        <v>170499</v>
      </c>
      <c r="I50" s="209">
        <v>67173</v>
      </c>
      <c r="J50" s="292">
        <v>39.4</v>
      </c>
      <c r="K50" s="293">
        <v>113240</v>
      </c>
      <c r="L50" s="209">
        <v>2261</v>
      </c>
      <c r="M50" s="209">
        <v>2204</v>
      </c>
      <c r="N50" s="209">
        <v>113297</v>
      </c>
      <c r="O50" s="209">
        <v>30474</v>
      </c>
      <c r="P50" s="292">
        <v>26.9</v>
      </c>
    </row>
    <row r="51" spans="1:16" ht="18" customHeight="1" x14ac:dyDescent="0.15">
      <c r="A51" s="185" t="s">
        <v>215</v>
      </c>
      <c r="B51" s="186"/>
      <c r="C51" s="187" t="s">
        <v>216</v>
      </c>
      <c r="D51" s="188"/>
      <c r="E51" s="189">
        <v>29738</v>
      </c>
      <c r="F51" s="189">
        <v>1393</v>
      </c>
      <c r="G51" s="189">
        <v>2706</v>
      </c>
      <c r="H51" s="189">
        <v>28425</v>
      </c>
      <c r="I51" s="189">
        <v>6994</v>
      </c>
      <c r="J51" s="269">
        <v>24.6</v>
      </c>
      <c r="K51" s="270">
        <v>25573</v>
      </c>
      <c r="L51" s="189">
        <v>1393</v>
      </c>
      <c r="M51" s="189">
        <v>2706</v>
      </c>
      <c r="N51" s="189">
        <v>24260</v>
      </c>
      <c r="O51" s="189">
        <v>6004</v>
      </c>
      <c r="P51" s="271">
        <v>24.7</v>
      </c>
    </row>
    <row r="52" spans="1:16" ht="18" customHeight="1" x14ac:dyDescent="0.15">
      <c r="A52" s="210" t="s">
        <v>217</v>
      </c>
      <c r="B52" s="211"/>
      <c r="C52" s="212" t="s">
        <v>218</v>
      </c>
      <c r="D52" s="213"/>
      <c r="E52" s="214">
        <v>91726</v>
      </c>
      <c r="F52" s="214">
        <v>2279</v>
      </c>
      <c r="G52" s="214">
        <v>2023</v>
      </c>
      <c r="H52" s="214">
        <v>91982</v>
      </c>
      <c r="I52" s="214">
        <v>44013</v>
      </c>
      <c r="J52" s="294">
        <v>47.8</v>
      </c>
      <c r="K52" s="295">
        <v>69516</v>
      </c>
      <c r="L52" s="214">
        <v>1576</v>
      </c>
      <c r="M52" s="214">
        <v>1119</v>
      </c>
      <c r="N52" s="214">
        <v>69973</v>
      </c>
      <c r="O52" s="214">
        <v>33688</v>
      </c>
      <c r="P52" s="296">
        <v>48.1</v>
      </c>
    </row>
    <row r="56" spans="1:16" x14ac:dyDescent="0.15">
      <c r="A56" s="1" t="s">
        <v>128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AE57E2D9-AD04-46B9-BD91-DF1573313F15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5D4A-9B60-4BC9-9935-832304A5D9FE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75" t="s">
        <v>239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1" t="s">
        <v>128</v>
      </c>
    </row>
    <row r="2" spans="1:17" ht="14.25" x14ac:dyDescent="0.15">
      <c r="A2" s="145" t="s">
        <v>128</v>
      </c>
      <c r="B2" s="169"/>
      <c r="C2" s="169" t="s">
        <v>128</v>
      </c>
      <c r="D2" s="169"/>
      <c r="E2" s="169"/>
      <c r="F2" s="169"/>
      <c r="G2" s="169"/>
      <c r="H2" s="169"/>
      <c r="I2" s="169"/>
      <c r="J2" s="169"/>
    </row>
    <row r="3" spans="1:17" ht="14.25" x14ac:dyDescent="0.15">
      <c r="A3" s="160"/>
      <c r="B3" s="160"/>
      <c r="C3" s="218"/>
      <c r="D3" s="160"/>
      <c r="E3" s="146"/>
      <c r="F3" s="146"/>
      <c r="G3" s="146"/>
      <c r="H3" s="146"/>
      <c r="I3" s="146"/>
      <c r="J3" s="146"/>
    </row>
    <row r="4" spans="1:17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</row>
    <row r="5" spans="1:17" ht="18" customHeight="1" x14ac:dyDescent="0.15">
      <c r="A5" s="247"/>
      <c r="B5" s="248"/>
      <c r="C5" s="249"/>
      <c r="D5" s="250"/>
      <c r="E5" s="384" t="s">
        <v>146</v>
      </c>
      <c r="F5" s="385"/>
      <c r="G5" s="385"/>
      <c r="H5" s="385"/>
      <c r="I5" s="385"/>
      <c r="J5" s="385"/>
      <c r="K5" s="385" t="s">
        <v>220</v>
      </c>
      <c r="L5" s="385"/>
      <c r="M5" s="385"/>
      <c r="N5" s="385"/>
      <c r="O5" s="385"/>
      <c r="P5" s="386"/>
    </row>
    <row r="6" spans="1:17" ht="18" customHeight="1" x14ac:dyDescent="0.15">
      <c r="A6" s="387" t="s">
        <v>48</v>
      </c>
      <c r="B6" s="388"/>
      <c r="C6" s="388"/>
      <c r="D6" s="251"/>
      <c r="E6" s="216" t="s">
        <v>230</v>
      </c>
      <c r="F6" s="252" t="s">
        <v>231</v>
      </c>
      <c r="G6" s="253" t="s">
        <v>231</v>
      </c>
      <c r="H6" s="216" t="s">
        <v>232</v>
      </c>
      <c r="I6" s="217" t="s">
        <v>48</v>
      </c>
      <c r="J6" s="254"/>
      <c r="K6" s="255" t="s">
        <v>230</v>
      </c>
      <c r="L6" s="252" t="s">
        <v>231</v>
      </c>
      <c r="M6" s="253" t="s">
        <v>231</v>
      </c>
      <c r="N6" s="216" t="s">
        <v>232</v>
      </c>
      <c r="O6" s="217" t="s">
        <v>48</v>
      </c>
      <c r="P6" s="256"/>
    </row>
    <row r="7" spans="1:17" ht="32.25" customHeight="1" thickBot="1" x14ac:dyDescent="0.2">
      <c r="A7" s="381" t="s">
        <v>147</v>
      </c>
      <c r="B7" s="383"/>
      <c r="C7" s="383"/>
      <c r="D7" s="251"/>
      <c r="E7" s="257" t="s">
        <v>233</v>
      </c>
      <c r="F7" s="258" t="s">
        <v>234</v>
      </c>
      <c r="G7" s="258" t="s">
        <v>235</v>
      </c>
      <c r="H7" s="259" t="s">
        <v>233</v>
      </c>
      <c r="I7" s="260" t="s">
        <v>236</v>
      </c>
      <c r="J7" s="260" t="s">
        <v>237</v>
      </c>
      <c r="K7" s="261" t="s">
        <v>233</v>
      </c>
      <c r="L7" s="258" t="s">
        <v>234</v>
      </c>
      <c r="M7" s="258" t="s">
        <v>235</v>
      </c>
      <c r="N7" s="259" t="s">
        <v>233</v>
      </c>
      <c r="O7" s="260" t="s">
        <v>236</v>
      </c>
      <c r="P7" s="262" t="s">
        <v>237</v>
      </c>
    </row>
    <row r="8" spans="1:17" ht="9.9499999999999993" customHeight="1" thickTop="1" x14ac:dyDescent="0.15">
      <c r="A8" s="220"/>
      <c r="B8" s="220"/>
      <c r="C8" s="221"/>
      <c r="D8" s="263"/>
      <c r="E8" s="163" t="s">
        <v>238</v>
      </c>
      <c r="F8" s="163" t="s">
        <v>238</v>
      </c>
      <c r="G8" s="163" t="s">
        <v>238</v>
      </c>
      <c r="H8" s="163" t="s">
        <v>238</v>
      </c>
      <c r="I8" s="163" t="s">
        <v>26</v>
      </c>
      <c r="J8" s="163" t="s">
        <v>22</v>
      </c>
      <c r="K8" s="264" t="s">
        <v>238</v>
      </c>
      <c r="L8" s="163" t="s">
        <v>238</v>
      </c>
      <c r="M8" s="163" t="s">
        <v>238</v>
      </c>
      <c r="N8" s="163" t="s">
        <v>238</v>
      </c>
      <c r="O8" s="163" t="s">
        <v>26</v>
      </c>
      <c r="P8" s="164" t="s">
        <v>22</v>
      </c>
    </row>
    <row r="9" spans="1:17" ht="18" customHeight="1" thickBot="1" x14ac:dyDescent="0.2">
      <c r="A9" s="223" t="s">
        <v>148</v>
      </c>
      <c r="B9" s="224"/>
      <c r="C9" s="225" t="s">
        <v>27</v>
      </c>
      <c r="D9" s="226"/>
      <c r="E9" s="265">
        <v>1144403</v>
      </c>
      <c r="F9" s="265">
        <v>24694</v>
      </c>
      <c r="G9" s="265">
        <v>20410</v>
      </c>
      <c r="H9" s="265">
        <v>1148687</v>
      </c>
      <c r="I9" s="265">
        <v>244908</v>
      </c>
      <c r="J9" s="266">
        <v>21.3</v>
      </c>
      <c r="K9" s="267">
        <v>674533</v>
      </c>
      <c r="L9" s="265">
        <v>10517</v>
      </c>
      <c r="M9" s="265">
        <v>11490</v>
      </c>
      <c r="N9" s="265">
        <v>673560</v>
      </c>
      <c r="O9" s="265">
        <v>119607</v>
      </c>
      <c r="P9" s="268">
        <v>17.8</v>
      </c>
    </row>
    <row r="10" spans="1:17" ht="18" customHeight="1" x14ac:dyDescent="0.15">
      <c r="A10" s="185" t="s">
        <v>149</v>
      </c>
      <c r="B10" s="186"/>
      <c r="C10" s="187" t="s">
        <v>28</v>
      </c>
      <c r="D10" s="188"/>
      <c r="E10" s="189">
        <v>109</v>
      </c>
      <c r="F10" s="189">
        <v>0</v>
      </c>
      <c r="G10" s="189">
        <v>1</v>
      </c>
      <c r="H10" s="189">
        <v>108</v>
      </c>
      <c r="I10" s="189">
        <v>4</v>
      </c>
      <c r="J10" s="269">
        <v>3.7</v>
      </c>
      <c r="K10" s="270">
        <v>109</v>
      </c>
      <c r="L10" s="189">
        <v>0</v>
      </c>
      <c r="M10" s="189">
        <v>1</v>
      </c>
      <c r="N10" s="189">
        <v>108</v>
      </c>
      <c r="O10" s="189">
        <v>4</v>
      </c>
      <c r="P10" s="271">
        <v>3.7</v>
      </c>
    </row>
    <row r="11" spans="1:17" ht="18" customHeight="1" x14ac:dyDescent="0.15">
      <c r="A11" s="190" t="s">
        <v>150</v>
      </c>
      <c r="B11" s="191"/>
      <c r="C11" s="192" t="s">
        <v>29</v>
      </c>
      <c r="D11" s="193"/>
      <c r="E11" s="194">
        <v>74424</v>
      </c>
      <c r="F11" s="194">
        <v>1057</v>
      </c>
      <c r="G11" s="194">
        <v>895</v>
      </c>
      <c r="H11" s="194">
        <v>74586</v>
      </c>
      <c r="I11" s="194">
        <v>883</v>
      </c>
      <c r="J11" s="272">
        <v>1.2</v>
      </c>
      <c r="K11" s="273">
        <v>25148</v>
      </c>
      <c r="L11" s="194">
        <v>176</v>
      </c>
      <c r="M11" s="194">
        <v>124</v>
      </c>
      <c r="N11" s="194">
        <v>25200</v>
      </c>
      <c r="O11" s="194">
        <v>63</v>
      </c>
      <c r="P11" s="274">
        <v>0.3</v>
      </c>
    </row>
    <row r="12" spans="1:17" s="2" customFormat="1" ht="18" customHeight="1" x14ac:dyDescent="0.15">
      <c r="A12" s="195" t="s">
        <v>151</v>
      </c>
      <c r="B12" s="196"/>
      <c r="C12" s="197" t="s">
        <v>30</v>
      </c>
      <c r="D12" s="198"/>
      <c r="E12" s="199">
        <v>266095</v>
      </c>
      <c r="F12" s="199">
        <v>1858</v>
      </c>
      <c r="G12" s="199">
        <v>2594</v>
      </c>
      <c r="H12" s="199">
        <v>265359</v>
      </c>
      <c r="I12" s="199">
        <v>15096</v>
      </c>
      <c r="J12" s="275">
        <v>5.7</v>
      </c>
      <c r="K12" s="276">
        <v>194031</v>
      </c>
      <c r="L12" s="199">
        <v>1193</v>
      </c>
      <c r="M12" s="199">
        <v>2101</v>
      </c>
      <c r="N12" s="199">
        <v>193123</v>
      </c>
      <c r="O12" s="199">
        <v>9333</v>
      </c>
      <c r="P12" s="277">
        <v>4.8</v>
      </c>
    </row>
    <row r="13" spans="1:17" ht="18" customHeight="1" x14ac:dyDescent="0.15">
      <c r="A13" s="190" t="s">
        <v>152</v>
      </c>
      <c r="B13" s="191"/>
      <c r="C13" s="192" t="s">
        <v>31</v>
      </c>
      <c r="D13" s="193"/>
      <c r="E13" s="194">
        <v>6706</v>
      </c>
      <c r="F13" s="194">
        <v>86</v>
      </c>
      <c r="G13" s="194">
        <v>0</v>
      </c>
      <c r="H13" s="194">
        <v>6792</v>
      </c>
      <c r="I13" s="194">
        <v>489</v>
      </c>
      <c r="J13" s="272">
        <v>7.2</v>
      </c>
      <c r="K13" s="273">
        <v>4818</v>
      </c>
      <c r="L13" s="194">
        <v>12</v>
      </c>
      <c r="M13" s="194">
        <v>0</v>
      </c>
      <c r="N13" s="194">
        <v>4830</v>
      </c>
      <c r="O13" s="194">
        <v>415</v>
      </c>
      <c r="P13" s="274">
        <v>8.6</v>
      </c>
    </row>
    <row r="14" spans="1:17" ht="18" customHeight="1" x14ac:dyDescent="0.15">
      <c r="A14" s="190" t="s">
        <v>153</v>
      </c>
      <c r="B14" s="191"/>
      <c r="C14" s="192" t="s">
        <v>32</v>
      </c>
      <c r="D14" s="193"/>
      <c r="E14" s="194">
        <v>9428</v>
      </c>
      <c r="F14" s="194">
        <v>4</v>
      </c>
      <c r="G14" s="194">
        <v>76</v>
      </c>
      <c r="H14" s="194">
        <v>9356</v>
      </c>
      <c r="I14" s="194">
        <v>736</v>
      </c>
      <c r="J14" s="272">
        <v>7.9</v>
      </c>
      <c r="K14" s="273">
        <v>6343</v>
      </c>
      <c r="L14" s="194">
        <v>4</v>
      </c>
      <c r="M14" s="194">
        <v>7</v>
      </c>
      <c r="N14" s="194">
        <v>6340</v>
      </c>
      <c r="O14" s="194">
        <v>589</v>
      </c>
      <c r="P14" s="274">
        <v>9.3000000000000007</v>
      </c>
    </row>
    <row r="15" spans="1:17" ht="18" customHeight="1" x14ac:dyDescent="0.15">
      <c r="A15" s="234" t="s">
        <v>154</v>
      </c>
      <c r="B15" s="235"/>
      <c r="C15" s="236" t="s">
        <v>33</v>
      </c>
      <c r="D15" s="237"/>
      <c r="E15" s="278">
        <v>149746</v>
      </c>
      <c r="F15" s="278">
        <v>1943</v>
      </c>
      <c r="G15" s="278">
        <v>1017</v>
      </c>
      <c r="H15" s="278">
        <v>150672</v>
      </c>
      <c r="I15" s="278">
        <v>16502</v>
      </c>
      <c r="J15" s="279">
        <v>11</v>
      </c>
      <c r="K15" s="280">
        <v>108887</v>
      </c>
      <c r="L15" s="278">
        <v>1172</v>
      </c>
      <c r="M15" s="278">
        <v>1017</v>
      </c>
      <c r="N15" s="278">
        <v>109042</v>
      </c>
      <c r="O15" s="278">
        <v>8818</v>
      </c>
      <c r="P15" s="281">
        <v>8.1</v>
      </c>
    </row>
    <row r="16" spans="1:17" s="65" customFormat="1" ht="18" customHeight="1" x14ac:dyDescent="0.15">
      <c r="A16" s="195" t="s">
        <v>155</v>
      </c>
      <c r="B16" s="239"/>
      <c r="C16" s="197" t="s">
        <v>34</v>
      </c>
      <c r="D16" s="297"/>
      <c r="E16" s="298">
        <v>219937</v>
      </c>
      <c r="F16" s="199">
        <v>5270</v>
      </c>
      <c r="G16" s="199">
        <v>4225</v>
      </c>
      <c r="H16" s="199">
        <v>220982</v>
      </c>
      <c r="I16" s="199">
        <v>62865</v>
      </c>
      <c r="J16" s="283">
        <v>28.4</v>
      </c>
      <c r="K16" s="276">
        <v>84465</v>
      </c>
      <c r="L16" s="199">
        <v>1759</v>
      </c>
      <c r="M16" s="199">
        <v>2126</v>
      </c>
      <c r="N16" s="199">
        <v>84098</v>
      </c>
      <c r="O16" s="199">
        <v>27688</v>
      </c>
      <c r="P16" s="284">
        <v>32.9</v>
      </c>
      <c r="Q16" s="240"/>
    </row>
    <row r="17" spans="1:17" ht="18" customHeight="1" x14ac:dyDescent="0.15">
      <c r="A17" s="241" t="s">
        <v>156</v>
      </c>
      <c r="B17" s="242"/>
      <c r="C17" s="243" t="s">
        <v>35</v>
      </c>
      <c r="D17" s="244"/>
      <c r="E17" s="285">
        <v>14473</v>
      </c>
      <c r="F17" s="285">
        <v>193</v>
      </c>
      <c r="G17" s="285">
        <v>190</v>
      </c>
      <c r="H17" s="285">
        <v>14476</v>
      </c>
      <c r="I17" s="285">
        <v>366</v>
      </c>
      <c r="J17" s="286">
        <v>2.5</v>
      </c>
      <c r="K17" s="287">
        <v>7550</v>
      </c>
      <c r="L17" s="285">
        <v>47</v>
      </c>
      <c r="M17" s="285">
        <v>44</v>
      </c>
      <c r="N17" s="285">
        <v>7553</v>
      </c>
      <c r="O17" s="285">
        <v>366</v>
      </c>
      <c r="P17" s="288">
        <v>4.8</v>
      </c>
    </row>
    <row r="18" spans="1:17" ht="18" customHeight="1" x14ac:dyDescent="0.15">
      <c r="A18" s="190" t="s">
        <v>157</v>
      </c>
      <c r="B18" s="191"/>
      <c r="C18" s="192" t="s">
        <v>36</v>
      </c>
      <c r="D18" s="193"/>
      <c r="E18" s="194">
        <v>14835</v>
      </c>
      <c r="F18" s="194">
        <v>318</v>
      </c>
      <c r="G18" s="194">
        <v>431</v>
      </c>
      <c r="H18" s="194">
        <v>14722</v>
      </c>
      <c r="I18" s="194">
        <v>3361</v>
      </c>
      <c r="J18" s="272">
        <v>22.8</v>
      </c>
      <c r="K18" s="273">
        <v>6273</v>
      </c>
      <c r="L18" s="194">
        <v>33</v>
      </c>
      <c r="M18" s="194">
        <v>257</v>
      </c>
      <c r="N18" s="194">
        <v>6049</v>
      </c>
      <c r="O18" s="194">
        <v>1174</v>
      </c>
      <c r="P18" s="274">
        <v>19.399999999999999</v>
      </c>
    </row>
    <row r="19" spans="1:17" ht="18" customHeight="1" x14ac:dyDescent="0.15">
      <c r="A19" s="190" t="s">
        <v>158</v>
      </c>
      <c r="B19" s="191"/>
      <c r="C19" s="192" t="s">
        <v>37</v>
      </c>
      <c r="D19" s="193"/>
      <c r="E19" s="194">
        <v>26444</v>
      </c>
      <c r="F19" s="194">
        <v>349</v>
      </c>
      <c r="G19" s="194">
        <v>409</v>
      </c>
      <c r="H19" s="194">
        <v>26384</v>
      </c>
      <c r="I19" s="194">
        <v>2084</v>
      </c>
      <c r="J19" s="272">
        <v>7.9</v>
      </c>
      <c r="K19" s="273">
        <v>18296</v>
      </c>
      <c r="L19" s="194">
        <v>90</v>
      </c>
      <c r="M19" s="194">
        <v>100</v>
      </c>
      <c r="N19" s="194">
        <v>18286</v>
      </c>
      <c r="O19" s="194">
        <v>1455</v>
      </c>
      <c r="P19" s="274">
        <v>8</v>
      </c>
    </row>
    <row r="20" spans="1:17" ht="18" customHeight="1" x14ac:dyDescent="0.15">
      <c r="A20" s="190" t="s">
        <v>159</v>
      </c>
      <c r="B20" s="191"/>
      <c r="C20" s="192" t="s">
        <v>38</v>
      </c>
      <c r="D20" s="193"/>
      <c r="E20" s="194">
        <v>76791</v>
      </c>
      <c r="F20" s="194">
        <v>5147</v>
      </c>
      <c r="G20" s="194">
        <v>5241</v>
      </c>
      <c r="H20" s="194">
        <v>76697</v>
      </c>
      <c r="I20" s="194">
        <v>62000</v>
      </c>
      <c r="J20" s="272">
        <v>80.8</v>
      </c>
      <c r="K20" s="273">
        <v>25075</v>
      </c>
      <c r="L20" s="194">
        <v>954</v>
      </c>
      <c r="M20" s="194">
        <v>1792</v>
      </c>
      <c r="N20" s="194">
        <v>24237</v>
      </c>
      <c r="O20" s="194">
        <v>19004</v>
      </c>
      <c r="P20" s="274">
        <v>78.400000000000006</v>
      </c>
    </row>
    <row r="21" spans="1:17" ht="18" customHeight="1" x14ac:dyDescent="0.15">
      <c r="A21" s="190" t="s">
        <v>160</v>
      </c>
      <c r="B21" s="191"/>
      <c r="C21" s="192" t="s">
        <v>39</v>
      </c>
      <c r="D21" s="193"/>
      <c r="E21" s="194">
        <v>35442</v>
      </c>
      <c r="F21" s="194">
        <v>1410</v>
      </c>
      <c r="G21" s="194">
        <v>1126</v>
      </c>
      <c r="H21" s="194">
        <v>35726</v>
      </c>
      <c r="I21" s="194">
        <v>14165</v>
      </c>
      <c r="J21" s="272">
        <v>39.6</v>
      </c>
      <c r="K21" s="273">
        <v>17862</v>
      </c>
      <c r="L21" s="194">
        <v>1029</v>
      </c>
      <c r="M21" s="194">
        <v>471</v>
      </c>
      <c r="N21" s="194">
        <v>18420</v>
      </c>
      <c r="O21" s="194">
        <v>8412</v>
      </c>
      <c r="P21" s="274">
        <v>45.7</v>
      </c>
    </row>
    <row r="22" spans="1:17" ht="18" customHeight="1" x14ac:dyDescent="0.15">
      <c r="A22" s="234" t="s">
        <v>161</v>
      </c>
      <c r="B22" s="235"/>
      <c r="C22" s="236" t="s">
        <v>40</v>
      </c>
      <c r="D22" s="237"/>
      <c r="E22" s="278">
        <v>62248</v>
      </c>
      <c r="F22" s="278">
        <v>192</v>
      </c>
      <c r="G22" s="278">
        <v>567</v>
      </c>
      <c r="H22" s="278">
        <v>61873</v>
      </c>
      <c r="I22" s="278">
        <v>15921</v>
      </c>
      <c r="J22" s="279">
        <v>25.7</v>
      </c>
      <c r="K22" s="280">
        <v>44841</v>
      </c>
      <c r="L22" s="278">
        <v>12</v>
      </c>
      <c r="M22" s="278">
        <v>470</v>
      </c>
      <c r="N22" s="278">
        <v>44383</v>
      </c>
      <c r="O22" s="278">
        <v>7530</v>
      </c>
      <c r="P22" s="281">
        <v>17</v>
      </c>
    </row>
    <row r="23" spans="1:17" s="65" customFormat="1" ht="18" customHeight="1" x14ac:dyDescent="0.15">
      <c r="A23" s="195" t="s">
        <v>162</v>
      </c>
      <c r="B23" s="239"/>
      <c r="C23" s="197" t="s">
        <v>41</v>
      </c>
      <c r="D23" s="297"/>
      <c r="E23" s="298">
        <v>86487</v>
      </c>
      <c r="F23" s="199">
        <v>4406</v>
      </c>
      <c r="G23" s="199">
        <v>1835</v>
      </c>
      <c r="H23" s="199">
        <v>89058</v>
      </c>
      <c r="I23" s="199">
        <v>32298</v>
      </c>
      <c r="J23" s="283">
        <v>36.299999999999997</v>
      </c>
      <c r="K23" s="276">
        <v>64501</v>
      </c>
      <c r="L23" s="199">
        <v>2295</v>
      </c>
      <c r="M23" s="199">
        <v>1420</v>
      </c>
      <c r="N23" s="199">
        <v>65376</v>
      </c>
      <c r="O23" s="199">
        <v>20029</v>
      </c>
      <c r="P23" s="277">
        <v>30.6</v>
      </c>
      <c r="Q23" s="240"/>
    </row>
    <row r="24" spans="1:17" ht="18" customHeight="1" x14ac:dyDescent="0.15">
      <c r="A24" s="241" t="s">
        <v>163</v>
      </c>
      <c r="B24" s="242"/>
      <c r="C24" s="243" t="s">
        <v>42</v>
      </c>
      <c r="D24" s="244"/>
      <c r="E24" s="285">
        <v>10319</v>
      </c>
      <c r="F24" s="285">
        <v>94</v>
      </c>
      <c r="G24" s="285">
        <v>43</v>
      </c>
      <c r="H24" s="285">
        <v>10370</v>
      </c>
      <c r="I24" s="285">
        <v>1980</v>
      </c>
      <c r="J24" s="286">
        <v>19.100000000000001</v>
      </c>
      <c r="K24" s="287">
        <v>7161</v>
      </c>
      <c r="L24" s="285">
        <v>50</v>
      </c>
      <c r="M24" s="285">
        <v>43</v>
      </c>
      <c r="N24" s="285">
        <v>7168</v>
      </c>
      <c r="O24" s="285">
        <v>1938</v>
      </c>
      <c r="P24" s="288">
        <v>27</v>
      </c>
    </row>
    <row r="25" spans="1:17" ht="18" customHeight="1" thickBot="1" x14ac:dyDescent="0.2">
      <c r="A25" s="200" t="s">
        <v>164</v>
      </c>
      <c r="B25" s="201"/>
      <c r="C25" s="202" t="s">
        <v>43</v>
      </c>
      <c r="D25" s="203"/>
      <c r="E25" s="204">
        <v>90919</v>
      </c>
      <c r="F25" s="204">
        <v>2367</v>
      </c>
      <c r="G25" s="204">
        <v>1760</v>
      </c>
      <c r="H25" s="204">
        <v>91526</v>
      </c>
      <c r="I25" s="204">
        <v>16158</v>
      </c>
      <c r="J25" s="289">
        <v>17.7</v>
      </c>
      <c r="K25" s="290">
        <v>59173</v>
      </c>
      <c r="L25" s="204">
        <v>1691</v>
      </c>
      <c r="M25" s="204">
        <v>1517</v>
      </c>
      <c r="N25" s="204">
        <v>59347</v>
      </c>
      <c r="O25" s="204">
        <v>12789</v>
      </c>
      <c r="P25" s="291">
        <v>21.5</v>
      </c>
    </row>
    <row r="26" spans="1:17" ht="18" customHeight="1" x14ac:dyDescent="0.15">
      <c r="A26" s="185" t="s">
        <v>165</v>
      </c>
      <c r="B26" s="186"/>
      <c r="C26" s="187" t="s">
        <v>166</v>
      </c>
      <c r="D26" s="188"/>
      <c r="E26" s="189">
        <v>30552</v>
      </c>
      <c r="F26" s="189">
        <v>379</v>
      </c>
      <c r="G26" s="189">
        <v>589</v>
      </c>
      <c r="H26" s="189">
        <v>30342</v>
      </c>
      <c r="I26" s="189">
        <v>5636</v>
      </c>
      <c r="J26" s="269">
        <v>18.600000000000001</v>
      </c>
      <c r="K26" s="270">
        <v>26038</v>
      </c>
      <c r="L26" s="189">
        <v>379</v>
      </c>
      <c r="M26" s="189">
        <v>589</v>
      </c>
      <c r="N26" s="189">
        <v>25828</v>
      </c>
      <c r="O26" s="189">
        <v>5472</v>
      </c>
      <c r="P26" s="271">
        <v>21.2</v>
      </c>
    </row>
    <row r="27" spans="1:17" ht="18" customHeight="1" x14ac:dyDescent="0.15">
      <c r="A27" s="190" t="s">
        <v>167</v>
      </c>
      <c r="B27" s="191"/>
      <c r="C27" s="192" t="s">
        <v>168</v>
      </c>
      <c r="D27" s="193"/>
      <c r="E27" s="194">
        <v>815</v>
      </c>
      <c r="F27" s="194">
        <v>0</v>
      </c>
      <c r="G27" s="194">
        <v>4</v>
      </c>
      <c r="H27" s="194">
        <v>811</v>
      </c>
      <c r="I27" s="194">
        <v>142</v>
      </c>
      <c r="J27" s="272">
        <v>17.5</v>
      </c>
      <c r="K27" s="273">
        <v>815</v>
      </c>
      <c r="L27" s="194">
        <v>0</v>
      </c>
      <c r="M27" s="194">
        <v>4</v>
      </c>
      <c r="N27" s="194">
        <v>811</v>
      </c>
      <c r="O27" s="194">
        <v>142</v>
      </c>
      <c r="P27" s="274">
        <v>17.5</v>
      </c>
    </row>
    <row r="28" spans="1:17" ht="18" customHeight="1" x14ac:dyDescent="0.15">
      <c r="A28" s="190" t="s">
        <v>169</v>
      </c>
      <c r="B28" s="191"/>
      <c r="C28" s="192" t="s">
        <v>170</v>
      </c>
      <c r="D28" s="193"/>
      <c r="E28" s="194">
        <v>1193</v>
      </c>
      <c r="F28" s="194">
        <v>0</v>
      </c>
      <c r="G28" s="194">
        <v>24</v>
      </c>
      <c r="H28" s="194">
        <v>1169</v>
      </c>
      <c r="I28" s="194">
        <v>5</v>
      </c>
      <c r="J28" s="272">
        <v>0.4</v>
      </c>
      <c r="K28" s="273">
        <v>191</v>
      </c>
      <c r="L28" s="194">
        <v>0</v>
      </c>
      <c r="M28" s="194">
        <v>24</v>
      </c>
      <c r="N28" s="194">
        <v>167</v>
      </c>
      <c r="O28" s="194">
        <v>5</v>
      </c>
      <c r="P28" s="274">
        <v>3</v>
      </c>
    </row>
    <row r="29" spans="1:17" ht="18" customHeight="1" x14ac:dyDescent="0.15">
      <c r="A29" s="190" t="s">
        <v>171</v>
      </c>
      <c r="B29" s="191"/>
      <c r="C29" s="192" t="s">
        <v>172</v>
      </c>
      <c r="D29" s="193"/>
      <c r="E29" s="194">
        <v>2077</v>
      </c>
      <c r="F29" s="194">
        <v>0</v>
      </c>
      <c r="G29" s="194">
        <v>0</v>
      </c>
      <c r="H29" s="194">
        <v>2077</v>
      </c>
      <c r="I29" s="194">
        <v>0</v>
      </c>
      <c r="J29" s="272">
        <v>0</v>
      </c>
      <c r="K29" s="273" t="s">
        <v>221</v>
      </c>
      <c r="L29" s="194" t="s">
        <v>228</v>
      </c>
      <c r="M29" s="194" t="s">
        <v>228</v>
      </c>
      <c r="N29" s="194" t="s">
        <v>228</v>
      </c>
      <c r="O29" s="194" t="s">
        <v>228</v>
      </c>
      <c r="P29" s="274" t="s">
        <v>228</v>
      </c>
    </row>
    <row r="30" spans="1:17" ht="18" customHeight="1" x14ac:dyDescent="0.15">
      <c r="A30" s="190" t="s">
        <v>173</v>
      </c>
      <c r="B30" s="191"/>
      <c r="C30" s="192" t="s">
        <v>174</v>
      </c>
      <c r="D30" s="193"/>
      <c r="E30" s="194">
        <v>9983</v>
      </c>
      <c r="F30" s="194">
        <v>146</v>
      </c>
      <c r="G30" s="194">
        <v>501</v>
      </c>
      <c r="H30" s="194">
        <v>9628</v>
      </c>
      <c r="I30" s="194">
        <v>320</v>
      </c>
      <c r="J30" s="272">
        <v>3.3</v>
      </c>
      <c r="K30" s="273">
        <v>7313</v>
      </c>
      <c r="L30" s="194">
        <v>146</v>
      </c>
      <c r="M30" s="194">
        <v>167</v>
      </c>
      <c r="N30" s="194">
        <v>7292</v>
      </c>
      <c r="O30" s="194">
        <v>320</v>
      </c>
      <c r="P30" s="274">
        <v>4.4000000000000004</v>
      </c>
    </row>
    <row r="31" spans="1:17" ht="18" customHeight="1" x14ac:dyDescent="0.15">
      <c r="A31" s="190" t="s">
        <v>175</v>
      </c>
      <c r="B31" s="191"/>
      <c r="C31" s="192" t="s">
        <v>176</v>
      </c>
      <c r="D31" s="193"/>
      <c r="E31" s="194">
        <v>23313</v>
      </c>
      <c r="F31" s="194">
        <v>86</v>
      </c>
      <c r="G31" s="194">
        <v>48</v>
      </c>
      <c r="H31" s="194">
        <v>23351</v>
      </c>
      <c r="I31" s="194">
        <v>602</v>
      </c>
      <c r="J31" s="272">
        <v>2.6</v>
      </c>
      <c r="K31" s="273">
        <v>18265</v>
      </c>
      <c r="L31" s="194">
        <v>56</v>
      </c>
      <c r="M31" s="194">
        <v>48</v>
      </c>
      <c r="N31" s="194">
        <v>18273</v>
      </c>
      <c r="O31" s="194">
        <v>409</v>
      </c>
      <c r="P31" s="274">
        <v>2.2000000000000002</v>
      </c>
    </row>
    <row r="32" spans="1:17" ht="18" customHeight="1" x14ac:dyDescent="0.15">
      <c r="A32" s="190" t="s">
        <v>177</v>
      </c>
      <c r="B32" s="191"/>
      <c r="C32" s="192" t="s">
        <v>178</v>
      </c>
      <c r="D32" s="193"/>
      <c r="E32" s="194">
        <v>16034</v>
      </c>
      <c r="F32" s="194">
        <v>115</v>
      </c>
      <c r="G32" s="194">
        <v>127</v>
      </c>
      <c r="H32" s="194">
        <v>16022</v>
      </c>
      <c r="I32" s="194">
        <v>612</v>
      </c>
      <c r="J32" s="272">
        <v>3.8</v>
      </c>
      <c r="K32" s="273">
        <v>13643</v>
      </c>
      <c r="L32" s="194">
        <v>115</v>
      </c>
      <c r="M32" s="194">
        <v>111</v>
      </c>
      <c r="N32" s="194">
        <v>13647</v>
      </c>
      <c r="O32" s="194">
        <v>560</v>
      </c>
      <c r="P32" s="274">
        <v>4.0999999999999996</v>
      </c>
    </row>
    <row r="33" spans="1:16" ht="18" customHeight="1" x14ac:dyDescent="0.15">
      <c r="A33" s="190" t="s">
        <v>179</v>
      </c>
      <c r="B33" s="191"/>
      <c r="C33" s="192" t="s">
        <v>180</v>
      </c>
      <c r="D33" s="193"/>
      <c r="E33" s="194">
        <v>17181</v>
      </c>
      <c r="F33" s="194">
        <v>216</v>
      </c>
      <c r="G33" s="194">
        <v>219</v>
      </c>
      <c r="H33" s="194">
        <v>17178</v>
      </c>
      <c r="I33" s="194">
        <v>1023</v>
      </c>
      <c r="J33" s="272">
        <v>6</v>
      </c>
      <c r="K33" s="273">
        <v>12343</v>
      </c>
      <c r="L33" s="194">
        <v>44</v>
      </c>
      <c r="M33" s="194">
        <v>219</v>
      </c>
      <c r="N33" s="194">
        <v>12168</v>
      </c>
      <c r="O33" s="194">
        <v>302</v>
      </c>
      <c r="P33" s="274">
        <v>2.5</v>
      </c>
    </row>
    <row r="34" spans="1:16" ht="18" customHeight="1" x14ac:dyDescent="0.15">
      <c r="A34" s="190" t="s">
        <v>181</v>
      </c>
      <c r="B34" s="191"/>
      <c r="C34" s="192" t="s">
        <v>182</v>
      </c>
      <c r="D34" s="193"/>
      <c r="E34" s="194">
        <v>2061</v>
      </c>
      <c r="F34" s="194">
        <v>0</v>
      </c>
      <c r="G34" s="194">
        <v>18</v>
      </c>
      <c r="H34" s="194">
        <v>2043</v>
      </c>
      <c r="I34" s="194">
        <v>27</v>
      </c>
      <c r="J34" s="272">
        <v>1.3</v>
      </c>
      <c r="K34" s="273">
        <v>1387</v>
      </c>
      <c r="L34" s="194">
        <v>0</v>
      </c>
      <c r="M34" s="194">
        <v>18</v>
      </c>
      <c r="N34" s="194">
        <v>1369</v>
      </c>
      <c r="O34" s="194">
        <v>27</v>
      </c>
      <c r="P34" s="274">
        <v>2</v>
      </c>
    </row>
    <row r="35" spans="1:16" ht="18" customHeight="1" x14ac:dyDescent="0.15">
      <c r="A35" s="190" t="s">
        <v>183</v>
      </c>
      <c r="B35" s="191"/>
      <c r="C35" s="192" t="s">
        <v>184</v>
      </c>
      <c r="D35" s="193"/>
      <c r="E35" s="194">
        <v>8940</v>
      </c>
      <c r="F35" s="194">
        <v>40</v>
      </c>
      <c r="G35" s="194">
        <v>77</v>
      </c>
      <c r="H35" s="194">
        <v>8903</v>
      </c>
      <c r="I35" s="194">
        <v>36</v>
      </c>
      <c r="J35" s="272">
        <v>0.4</v>
      </c>
      <c r="K35" s="273">
        <v>3613</v>
      </c>
      <c r="L35" s="194">
        <v>40</v>
      </c>
      <c r="M35" s="194">
        <v>77</v>
      </c>
      <c r="N35" s="194">
        <v>3576</v>
      </c>
      <c r="O35" s="194">
        <v>36</v>
      </c>
      <c r="P35" s="274">
        <v>1</v>
      </c>
    </row>
    <row r="36" spans="1:16" ht="18" customHeight="1" x14ac:dyDescent="0.15">
      <c r="A36" s="190" t="s">
        <v>185</v>
      </c>
      <c r="B36" s="191"/>
      <c r="C36" s="192" t="s">
        <v>186</v>
      </c>
      <c r="D36" s="193"/>
      <c r="E36" s="194">
        <v>5578</v>
      </c>
      <c r="F36" s="194">
        <v>0</v>
      </c>
      <c r="G36" s="194">
        <v>92</v>
      </c>
      <c r="H36" s="194">
        <v>5486</v>
      </c>
      <c r="I36" s="194">
        <v>79</v>
      </c>
      <c r="J36" s="272">
        <v>1.4</v>
      </c>
      <c r="K36" s="273">
        <v>2613</v>
      </c>
      <c r="L36" s="194">
        <v>0</v>
      </c>
      <c r="M36" s="194">
        <v>31</v>
      </c>
      <c r="N36" s="194">
        <v>2582</v>
      </c>
      <c r="O36" s="194">
        <v>79</v>
      </c>
      <c r="P36" s="274">
        <v>3.1</v>
      </c>
    </row>
    <row r="37" spans="1:16" ht="18" customHeight="1" x14ac:dyDescent="0.15">
      <c r="A37" s="190" t="s">
        <v>187</v>
      </c>
      <c r="B37" s="191"/>
      <c r="C37" s="192" t="s">
        <v>188</v>
      </c>
      <c r="D37" s="193"/>
      <c r="E37" s="194">
        <v>6041</v>
      </c>
      <c r="F37" s="194">
        <v>5</v>
      </c>
      <c r="G37" s="194">
        <v>90</v>
      </c>
      <c r="H37" s="194">
        <v>5956</v>
      </c>
      <c r="I37" s="194">
        <v>195</v>
      </c>
      <c r="J37" s="272">
        <v>3.3</v>
      </c>
      <c r="K37" s="273">
        <v>4290</v>
      </c>
      <c r="L37" s="194">
        <v>5</v>
      </c>
      <c r="M37" s="194">
        <v>61</v>
      </c>
      <c r="N37" s="194">
        <v>4234</v>
      </c>
      <c r="O37" s="194">
        <v>137</v>
      </c>
      <c r="P37" s="274">
        <v>3.2</v>
      </c>
    </row>
    <row r="38" spans="1:16" ht="18" customHeight="1" x14ac:dyDescent="0.15">
      <c r="A38" s="190" t="s">
        <v>189</v>
      </c>
      <c r="B38" s="191"/>
      <c r="C38" s="192" t="s">
        <v>190</v>
      </c>
      <c r="D38" s="193"/>
      <c r="E38" s="194">
        <v>23933</v>
      </c>
      <c r="F38" s="194">
        <v>120</v>
      </c>
      <c r="G38" s="194">
        <v>132</v>
      </c>
      <c r="H38" s="194">
        <v>23921</v>
      </c>
      <c r="I38" s="194">
        <v>1975</v>
      </c>
      <c r="J38" s="272">
        <v>8.3000000000000007</v>
      </c>
      <c r="K38" s="273">
        <v>12283</v>
      </c>
      <c r="L38" s="194">
        <v>120</v>
      </c>
      <c r="M38" s="194">
        <v>99</v>
      </c>
      <c r="N38" s="194">
        <v>12304</v>
      </c>
      <c r="O38" s="194">
        <v>794</v>
      </c>
      <c r="P38" s="274">
        <v>6.5</v>
      </c>
    </row>
    <row r="39" spans="1:16" ht="18" customHeight="1" x14ac:dyDescent="0.15">
      <c r="A39" s="190" t="s">
        <v>191</v>
      </c>
      <c r="B39" s="191"/>
      <c r="C39" s="192" t="s">
        <v>192</v>
      </c>
      <c r="D39" s="193"/>
      <c r="E39" s="194">
        <v>5801</v>
      </c>
      <c r="F39" s="194">
        <v>18</v>
      </c>
      <c r="G39" s="194">
        <v>45</v>
      </c>
      <c r="H39" s="194">
        <v>5774</v>
      </c>
      <c r="I39" s="194">
        <v>542</v>
      </c>
      <c r="J39" s="272">
        <v>9.4</v>
      </c>
      <c r="K39" s="273">
        <v>3636</v>
      </c>
      <c r="L39" s="194">
        <v>18</v>
      </c>
      <c r="M39" s="194">
        <v>45</v>
      </c>
      <c r="N39" s="194">
        <v>3609</v>
      </c>
      <c r="O39" s="194">
        <v>82</v>
      </c>
      <c r="P39" s="274">
        <v>2.2999999999999998</v>
      </c>
    </row>
    <row r="40" spans="1:16" ht="18" customHeight="1" x14ac:dyDescent="0.15">
      <c r="A40" s="190" t="s">
        <v>193</v>
      </c>
      <c r="B40" s="191"/>
      <c r="C40" s="192" t="s">
        <v>194</v>
      </c>
      <c r="D40" s="193"/>
      <c r="E40" s="194">
        <v>14731</v>
      </c>
      <c r="F40" s="194">
        <v>139</v>
      </c>
      <c r="G40" s="194">
        <v>0</v>
      </c>
      <c r="H40" s="194">
        <v>14870</v>
      </c>
      <c r="I40" s="194">
        <v>567</v>
      </c>
      <c r="J40" s="272">
        <v>3.8</v>
      </c>
      <c r="K40" s="273">
        <v>8213</v>
      </c>
      <c r="L40" s="194">
        <v>22</v>
      </c>
      <c r="M40" s="194">
        <v>0</v>
      </c>
      <c r="N40" s="194">
        <v>8235</v>
      </c>
      <c r="O40" s="194">
        <v>134</v>
      </c>
      <c r="P40" s="274">
        <v>1.6</v>
      </c>
    </row>
    <row r="41" spans="1:16" ht="18" customHeight="1" x14ac:dyDescent="0.15">
      <c r="A41" s="190" t="s">
        <v>195</v>
      </c>
      <c r="B41" s="191"/>
      <c r="C41" s="192" t="s">
        <v>196</v>
      </c>
      <c r="D41" s="193"/>
      <c r="E41" s="194">
        <v>10629</v>
      </c>
      <c r="F41" s="194">
        <v>76</v>
      </c>
      <c r="G41" s="194">
        <v>39</v>
      </c>
      <c r="H41" s="194">
        <v>10666</v>
      </c>
      <c r="I41" s="194">
        <v>286</v>
      </c>
      <c r="J41" s="272">
        <v>2.7</v>
      </c>
      <c r="K41" s="273">
        <v>8158</v>
      </c>
      <c r="L41" s="194">
        <v>23</v>
      </c>
      <c r="M41" s="194">
        <v>39</v>
      </c>
      <c r="N41" s="194">
        <v>8142</v>
      </c>
      <c r="O41" s="194">
        <v>75</v>
      </c>
      <c r="P41" s="274">
        <v>0.9</v>
      </c>
    </row>
    <row r="42" spans="1:16" ht="18" customHeight="1" x14ac:dyDescent="0.15">
      <c r="A42" s="190" t="s">
        <v>197</v>
      </c>
      <c r="B42" s="191"/>
      <c r="C42" s="192" t="s">
        <v>198</v>
      </c>
      <c r="D42" s="193"/>
      <c r="E42" s="194">
        <v>11242</v>
      </c>
      <c r="F42" s="194">
        <v>3</v>
      </c>
      <c r="G42" s="194">
        <v>52</v>
      </c>
      <c r="H42" s="194">
        <v>11193</v>
      </c>
      <c r="I42" s="194">
        <v>219</v>
      </c>
      <c r="J42" s="272">
        <v>2</v>
      </c>
      <c r="K42" s="273">
        <v>10566</v>
      </c>
      <c r="L42" s="194">
        <v>3</v>
      </c>
      <c r="M42" s="194">
        <v>52</v>
      </c>
      <c r="N42" s="194">
        <v>10517</v>
      </c>
      <c r="O42" s="194">
        <v>174</v>
      </c>
      <c r="P42" s="274">
        <v>1.7</v>
      </c>
    </row>
    <row r="43" spans="1:16" ht="18" customHeight="1" x14ac:dyDescent="0.15">
      <c r="A43" s="190" t="s">
        <v>199</v>
      </c>
      <c r="B43" s="191"/>
      <c r="C43" s="192" t="s">
        <v>200</v>
      </c>
      <c r="D43" s="193"/>
      <c r="E43" s="194">
        <v>15340</v>
      </c>
      <c r="F43" s="194">
        <v>36</v>
      </c>
      <c r="G43" s="194">
        <v>76</v>
      </c>
      <c r="H43" s="194">
        <v>15300</v>
      </c>
      <c r="I43" s="194">
        <v>409</v>
      </c>
      <c r="J43" s="272">
        <v>2.7</v>
      </c>
      <c r="K43" s="273">
        <v>9772</v>
      </c>
      <c r="L43" s="194">
        <v>36</v>
      </c>
      <c r="M43" s="194">
        <v>76</v>
      </c>
      <c r="N43" s="194">
        <v>9732</v>
      </c>
      <c r="O43" s="194">
        <v>241</v>
      </c>
      <c r="P43" s="274">
        <v>2.5</v>
      </c>
    </row>
    <row r="44" spans="1:16" ht="18" customHeight="1" x14ac:dyDescent="0.15">
      <c r="A44" s="190" t="s">
        <v>201</v>
      </c>
      <c r="B44" s="191"/>
      <c r="C44" s="192" t="s">
        <v>202</v>
      </c>
      <c r="D44" s="193"/>
      <c r="E44" s="194">
        <v>7309</v>
      </c>
      <c r="F44" s="194">
        <v>87</v>
      </c>
      <c r="G44" s="194">
        <v>78</v>
      </c>
      <c r="H44" s="194">
        <v>7318</v>
      </c>
      <c r="I44" s="194">
        <v>139</v>
      </c>
      <c r="J44" s="272">
        <v>1.9</v>
      </c>
      <c r="K44" s="273">
        <v>6390</v>
      </c>
      <c r="L44" s="194">
        <v>87</v>
      </c>
      <c r="M44" s="194">
        <v>58</v>
      </c>
      <c r="N44" s="194">
        <v>6419</v>
      </c>
      <c r="O44" s="194">
        <v>34</v>
      </c>
      <c r="P44" s="274">
        <v>0.5</v>
      </c>
    </row>
    <row r="45" spans="1:16" ht="18" customHeight="1" x14ac:dyDescent="0.15">
      <c r="A45" s="190" t="s">
        <v>203</v>
      </c>
      <c r="B45" s="191"/>
      <c r="C45" s="192" t="s">
        <v>204</v>
      </c>
      <c r="D45" s="193"/>
      <c r="E45" s="194">
        <v>44275</v>
      </c>
      <c r="F45" s="194">
        <v>383</v>
      </c>
      <c r="G45" s="194">
        <v>354</v>
      </c>
      <c r="H45" s="194">
        <v>44304</v>
      </c>
      <c r="I45" s="194">
        <v>1123</v>
      </c>
      <c r="J45" s="272">
        <v>2.5</v>
      </c>
      <c r="K45" s="273">
        <v>40405</v>
      </c>
      <c r="L45" s="194">
        <v>90</v>
      </c>
      <c r="M45" s="194">
        <v>354</v>
      </c>
      <c r="N45" s="194">
        <v>40141</v>
      </c>
      <c r="O45" s="194">
        <v>245</v>
      </c>
      <c r="P45" s="274">
        <v>0.6</v>
      </c>
    </row>
    <row r="46" spans="1:16" ht="18" customHeight="1" thickBot="1" x14ac:dyDescent="0.2">
      <c r="A46" s="200" t="s">
        <v>205</v>
      </c>
      <c r="B46" s="201"/>
      <c r="C46" s="202" t="s">
        <v>206</v>
      </c>
      <c r="D46" s="203"/>
      <c r="E46" s="204">
        <v>9067</v>
      </c>
      <c r="F46" s="204">
        <v>9</v>
      </c>
      <c r="G46" s="204">
        <v>29</v>
      </c>
      <c r="H46" s="204">
        <v>9047</v>
      </c>
      <c r="I46" s="204">
        <v>1159</v>
      </c>
      <c r="J46" s="289">
        <v>12.8</v>
      </c>
      <c r="K46" s="290">
        <v>4097</v>
      </c>
      <c r="L46" s="204">
        <v>9</v>
      </c>
      <c r="M46" s="204">
        <v>29</v>
      </c>
      <c r="N46" s="204">
        <v>4077</v>
      </c>
      <c r="O46" s="204">
        <v>65</v>
      </c>
      <c r="P46" s="291">
        <v>1.6</v>
      </c>
    </row>
    <row r="47" spans="1:16" ht="18" customHeight="1" x14ac:dyDescent="0.15">
      <c r="A47" s="185" t="s">
        <v>207</v>
      </c>
      <c r="B47" s="186"/>
      <c r="C47" s="187" t="s">
        <v>208</v>
      </c>
      <c r="D47" s="188"/>
      <c r="E47" s="189">
        <v>85087</v>
      </c>
      <c r="F47" s="189">
        <v>416</v>
      </c>
      <c r="G47" s="189">
        <v>470</v>
      </c>
      <c r="H47" s="189">
        <v>85033</v>
      </c>
      <c r="I47" s="189">
        <v>3291</v>
      </c>
      <c r="J47" s="269">
        <v>3.9</v>
      </c>
      <c r="K47" s="270">
        <v>33253</v>
      </c>
      <c r="L47" s="189">
        <v>278</v>
      </c>
      <c r="M47" s="189">
        <v>470</v>
      </c>
      <c r="N47" s="189">
        <v>33061</v>
      </c>
      <c r="O47" s="189">
        <v>2380</v>
      </c>
      <c r="P47" s="271">
        <v>7.2</v>
      </c>
    </row>
    <row r="48" spans="1:16" ht="18" customHeight="1" thickBot="1" x14ac:dyDescent="0.2">
      <c r="A48" s="200" t="s">
        <v>209</v>
      </c>
      <c r="B48" s="201"/>
      <c r="C48" s="202" t="s">
        <v>210</v>
      </c>
      <c r="D48" s="203"/>
      <c r="E48" s="204">
        <v>134850</v>
      </c>
      <c r="F48" s="204">
        <v>4854</v>
      </c>
      <c r="G48" s="204">
        <v>3755</v>
      </c>
      <c r="H48" s="204">
        <v>135949</v>
      </c>
      <c r="I48" s="204">
        <v>59574</v>
      </c>
      <c r="J48" s="289">
        <v>43.8</v>
      </c>
      <c r="K48" s="290">
        <v>51212</v>
      </c>
      <c r="L48" s="204">
        <v>1481</v>
      </c>
      <c r="M48" s="204">
        <v>1656</v>
      </c>
      <c r="N48" s="204">
        <v>51037</v>
      </c>
      <c r="O48" s="204">
        <v>25308</v>
      </c>
      <c r="P48" s="291">
        <v>49.6</v>
      </c>
    </row>
    <row r="49" spans="1:16" ht="18" customHeight="1" thickBot="1" x14ac:dyDescent="0.2">
      <c r="A49" s="205" t="s">
        <v>211</v>
      </c>
      <c r="B49" s="206"/>
      <c r="C49" s="207" t="s">
        <v>212</v>
      </c>
      <c r="D49" s="208"/>
      <c r="E49" s="209">
        <v>2295</v>
      </c>
      <c r="F49" s="209">
        <v>11</v>
      </c>
      <c r="G49" s="209">
        <v>0</v>
      </c>
      <c r="H49" s="209">
        <v>2306</v>
      </c>
      <c r="I49" s="209">
        <v>1170</v>
      </c>
      <c r="J49" s="292">
        <v>50.7</v>
      </c>
      <c r="K49" s="293" t="s">
        <v>222</v>
      </c>
      <c r="L49" s="209" t="s">
        <v>84</v>
      </c>
      <c r="M49" s="209" t="s">
        <v>84</v>
      </c>
      <c r="N49" s="209" t="s">
        <v>84</v>
      </c>
      <c r="O49" s="209" t="s">
        <v>84</v>
      </c>
      <c r="P49" s="292" t="s">
        <v>84</v>
      </c>
    </row>
    <row r="50" spans="1:16" ht="18" customHeight="1" thickBot="1" x14ac:dyDescent="0.2">
      <c r="A50" s="205" t="s">
        <v>213</v>
      </c>
      <c r="B50" s="206"/>
      <c r="C50" s="207" t="s">
        <v>214</v>
      </c>
      <c r="D50" s="208"/>
      <c r="E50" s="209">
        <v>46772</v>
      </c>
      <c r="F50" s="209">
        <v>2773</v>
      </c>
      <c r="G50" s="209">
        <v>1119</v>
      </c>
      <c r="H50" s="209">
        <v>48426</v>
      </c>
      <c r="I50" s="209">
        <v>19743</v>
      </c>
      <c r="J50" s="292">
        <v>40.799999999999997</v>
      </c>
      <c r="K50" s="293">
        <v>37407</v>
      </c>
      <c r="L50" s="209">
        <v>1012</v>
      </c>
      <c r="M50" s="209">
        <v>1119</v>
      </c>
      <c r="N50" s="209">
        <v>37300</v>
      </c>
      <c r="O50" s="209">
        <v>11992</v>
      </c>
      <c r="P50" s="292">
        <v>32.200000000000003</v>
      </c>
    </row>
    <row r="51" spans="1:16" ht="18" customHeight="1" x14ac:dyDescent="0.15">
      <c r="A51" s="185" t="s">
        <v>215</v>
      </c>
      <c r="B51" s="186"/>
      <c r="C51" s="187" t="s">
        <v>216</v>
      </c>
      <c r="D51" s="188"/>
      <c r="E51" s="189">
        <v>14267</v>
      </c>
      <c r="F51" s="189">
        <v>457</v>
      </c>
      <c r="G51" s="189">
        <v>1084</v>
      </c>
      <c r="H51" s="189">
        <v>13640</v>
      </c>
      <c r="I51" s="189">
        <v>2351</v>
      </c>
      <c r="J51" s="269">
        <v>17.2</v>
      </c>
      <c r="K51" s="270">
        <v>12047</v>
      </c>
      <c r="L51" s="189">
        <v>457</v>
      </c>
      <c r="M51" s="189">
        <v>1084</v>
      </c>
      <c r="N51" s="189">
        <v>11420</v>
      </c>
      <c r="O51" s="189">
        <v>1966</v>
      </c>
      <c r="P51" s="271">
        <v>17.2</v>
      </c>
    </row>
    <row r="52" spans="1:16" ht="18" customHeight="1" x14ac:dyDescent="0.15">
      <c r="A52" s="210" t="s">
        <v>217</v>
      </c>
      <c r="B52" s="211"/>
      <c r="C52" s="212" t="s">
        <v>218</v>
      </c>
      <c r="D52" s="213"/>
      <c r="E52" s="214">
        <v>40870</v>
      </c>
      <c r="F52" s="214">
        <v>1329</v>
      </c>
      <c r="G52" s="214">
        <v>364</v>
      </c>
      <c r="H52" s="214">
        <v>41835</v>
      </c>
      <c r="I52" s="214">
        <v>10065</v>
      </c>
      <c r="J52" s="294">
        <v>24.1</v>
      </c>
      <c r="K52" s="295">
        <v>32296</v>
      </c>
      <c r="L52" s="214">
        <v>994</v>
      </c>
      <c r="M52" s="214">
        <v>364</v>
      </c>
      <c r="N52" s="214">
        <v>32926</v>
      </c>
      <c r="O52" s="214">
        <v>8869</v>
      </c>
      <c r="P52" s="296">
        <v>26.9</v>
      </c>
    </row>
    <row r="56" spans="1:16" x14ac:dyDescent="0.15">
      <c r="A56" s="1" t="s">
        <v>128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18DF88CA-A9BD-4866-9323-17FF67B01A87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30532-1D38-4848-99C9-593BA6233BAF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75" t="s">
        <v>240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14.25" x14ac:dyDescent="0.15">
      <c r="A2" s="145" t="s">
        <v>128</v>
      </c>
      <c r="B2" s="169"/>
      <c r="C2" s="169" t="s">
        <v>128</v>
      </c>
      <c r="D2" s="169"/>
      <c r="E2" s="169"/>
      <c r="F2" s="169"/>
      <c r="G2" s="169"/>
      <c r="H2" s="169"/>
      <c r="I2" s="169"/>
      <c r="J2" s="169"/>
    </row>
    <row r="3" spans="1:16" ht="14.25" x14ac:dyDescent="0.15">
      <c r="A3" s="160"/>
      <c r="B3" s="160"/>
      <c r="C3" s="218"/>
      <c r="D3" s="160"/>
      <c r="E3" s="146"/>
      <c r="F3" s="146"/>
      <c r="G3" s="146"/>
      <c r="H3" s="146"/>
      <c r="I3" s="146"/>
      <c r="J3" s="146"/>
    </row>
    <row r="4" spans="1:16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</row>
    <row r="5" spans="1:16" ht="18" customHeight="1" x14ac:dyDescent="0.15">
      <c r="A5" s="247"/>
      <c r="B5" s="248"/>
      <c r="C5" s="249"/>
      <c r="D5" s="250"/>
      <c r="E5" s="384" t="s">
        <v>146</v>
      </c>
      <c r="F5" s="385"/>
      <c r="G5" s="385"/>
      <c r="H5" s="385"/>
      <c r="I5" s="385"/>
      <c r="J5" s="385"/>
      <c r="K5" s="385" t="s">
        <v>220</v>
      </c>
      <c r="L5" s="385"/>
      <c r="M5" s="385"/>
      <c r="N5" s="385"/>
      <c r="O5" s="385"/>
      <c r="P5" s="386"/>
    </row>
    <row r="6" spans="1:16" ht="18" customHeight="1" x14ac:dyDescent="0.15">
      <c r="A6" s="387" t="s">
        <v>48</v>
      </c>
      <c r="B6" s="388"/>
      <c r="C6" s="388"/>
      <c r="D6" s="251"/>
      <c r="E6" s="216" t="s">
        <v>230</v>
      </c>
      <c r="F6" s="252" t="s">
        <v>231</v>
      </c>
      <c r="G6" s="253" t="s">
        <v>231</v>
      </c>
      <c r="H6" s="216" t="s">
        <v>232</v>
      </c>
      <c r="I6" s="217" t="s">
        <v>48</v>
      </c>
      <c r="J6" s="254"/>
      <c r="K6" s="255" t="s">
        <v>230</v>
      </c>
      <c r="L6" s="252" t="s">
        <v>231</v>
      </c>
      <c r="M6" s="253" t="s">
        <v>231</v>
      </c>
      <c r="N6" s="216" t="s">
        <v>232</v>
      </c>
      <c r="O6" s="217" t="s">
        <v>48</v>
      </c>
      <c r="P6" s="256"/>
    </row>
    <row r="7" spans="1:16" ht="32.25" customHeight="1" thickBot="1" x14ac:dyDescent="0.2">
      <c r="A7" s="381" t="s">
        <v>147</v>
      </c>
      <c r="B7" s="383"/>
      <c r="C7" s="383"/>
      <c r="D7" s="251"/>
      <c r="E7" s="257" t="s">
        <v>233</v>
      </c>
      <c r="F7" s="258" t="s">
        <v>234</v>
      </c>
      <c r="G7" s="258" t="s">
        <v>235</v>
      </c>
      <c r="H7" s="259" t="s">
        <v>233</v>
      </c>
      <c r="I7" s="260" t="s">
        <v>236</v>
      </c>
      <c r="J7" s="260" t="s">
        <v>237</v>
      </c>
      <c r="K7" s="261" t="s">
        <v>233</v>
      </c>
      <c r="L7" s="258" t="s">
        <v>234</v>
      </c>
      <c r="M7" s="258" t="s">
        <v>235</v>
      </c>
      <c r="N7" s="259" t="s">
        <v>233</v>
      </c>
      <c r="O7" s="260" t="s">
        <v>236</v>
      </c>
      <c r="P7" s="262" t="s">
        <v>237</v>
      </c>
    </row>
    <row r="8" spans="1:16" ht="9.9499999999999993" customHeight="1" thickTop="1" x14ac:dyDescent="0.15">
      <c r="A8" s="220"/>
      <c r="B8" s="220"/>
      <c r="C8" s="221"/>
      <c r="D8" s="263"/>
      <c r="E8" s="163" t="s">
        <v>238</v>
      </c>
      <c r="F8" s="163" t="s">
        <v>238</v>
      </c>
      <c r="G8" s="163" t="s">
        <v>238</v>
      </c>
      <c r="H8" s="163" t="s">
        <v>238</v>
      </c>
      <c r="I8" s="163" t="s">
        <v>26</v>
      </c>
      <c r="J8" s="163" t="s">
        <v>22</v>
      </c>
      <c r="K8" s="264" t="s">
        <v>238</v>
      </c>
      <c r="L8" s="163" t="s">
        <v>238</v>
      </c>
      <c r="M8" s="163" t="s">
        <v>238</v>
      </c>
      <c r="N8" s="163" t="s">
        <v>238</v>
      </c>
      <c r="O8" s="163" t="s">
        <v>26</v>
      </c>
      <c r="P8" s="164" t="s">
        <v>22</v>
      </c>
    </row>
    <row r="9" spans="1:16" ht="18" customHeight="1" thickBot="1" x14ac:dyDescent="0.2">
      <c r="A9" s="223" t="s">
        <v>148</v>
      </c>
      <c r="B9" s="224"/>
      <c r="C9" s="225" t="s">
        <v>27</v>
      </c>
      <c r="D9" s="226"/>
      <c r="E9" s="265">
        <v>1011623</v>
      </c>
      <c r="F9" s="265">
        <v>20204</v>
      </c>
      <c r="G9" s="265">
        <v>18804</v>
      </c>
      <c r="H9" s="265">
        <v>1013023</v>
      </c>
      <c r="I9" s="265">
        <v>595039</v>
      </c>
      <c r="J9" s="266">
        <v>58.7</v>
      </c>
      <c r="K9" s="267">
        <v>563091</v>
      </c>
      <c r="L9" s="265">
        <v>9478</v>
      </c>
      <c r="M9" s="265">
        <v>9206</v>
      </c>
      <c r="N9" s="265">
        <v>563363</v>
      </c>
      <c r="O9" s="265">
        <v>301403</v>
      </c>
      <c r="P9" s="268">
        <v>53.5</v>
      </c>
    </row>
    <row r="10" spans="1:16" ht="18" customHeight="1" x14ac:dyDescent="0.15">
      <c r="A10" s="185" t="s">
        <v>149</v>
      </c>
      <c r="B10" s="186"/>
      <c r="C10" s="187" t="s">
        <v>28</v>
      </c>
      <c r="D10" s="188"/>
      <c r="E10" s="189">
        <v>14</v>
      </c>
      <c r="F10" s="189">
        <v>0</v>
      </c>
      <c r="G10" s="189">
        <v>0</v>
      </c>
      <c r="H10" s="189">
        <v>14</v>
      </c>
      <c r="I10" s="189">
        <v>1</v>
      </c>
      <c r="J10" s="269">
        <v>7.1</v>
      </c>
      <c r="K10" s="270">
        <v>14</v>
      </c>
      <c r="L10" s="189">
        <v>0</v>
      </c>
      <c r="M10" s="189">
        <v>0</v>
      </c>
      <c r="N10" s="189">
        <v>14</v>
      </c>
      <c r="O10" s="189">
        <v>1</v>
      </c>
      <c r="P10" s="271">
        <v>7.1</v>
      </c>
    </row>
    <row r="11" spans="1:16" ht="18" customHeight="1" x14ac:dyDescent="0.15">
      <c r="A11" s="190" t="s">
        <v>150</v>
      </c>
      <c r="B11" s="191"/>
      <c r="C11" s="192" t="s">
        <v>29</v>
      </c>
      <c r="D11" s="193"/>
      <c r="E11" s="194">
        <v>20840</v>
      </c>
      <c r="F11" s="194">
        <v>447</v>
      </c>
      <c r="G11" s="194">
        <v>94</v>
      </c>
      <c r="H11" s="194">
        <v>21193</v>
      </c>
      <c r="I11" s="194">
        <v>3985</v>
      </c>
      <c r="J11" s="272">
        <v>18.8</v>
      </c>
      <c r="K11" s="273">
        <v>3895</v>
      </c>
      <c r="L11" s="194">
        <v>0</v>
      </c>
      <c r="M11" s="194">
        <v>94</v>
      </c>
      <c r="N11" s="194">
        <v>3801</v>
      </c>
      <c r="O11" s="194">
        <v>699</v>
      </c>
      <c r="P11" s="274">
        <v>18.399999999999999</v>
      </c>
    </row>
    <row r="12" spans="1:16" s="2" customFormat="1" ht="18" customHeight="1" x14ac:dyDescent="0.15">
      <c r="A12" s="195" t="s">
        <v>151</v>
      </c>
      <c r="B12" s="196"/>
      <c r="C12" s="197" t="s">
        <v>30</v>
      </c>
      <c r="D12" s="198"/>
      <c r="E12" s="199">
        <v>116452</v>
      </c>
      <c r="F12" s="199">
        <v>546</v>
      </c>
      <c r="G12" s="199">
        <v>1364</v>
      </c>
      <c r="H12" s="199">
        <v>115634</v>
      </c>
      <c r="I12" s="199">
        <v>53810</v>
      </c>
      <c r="J12" s="275">
        <v>46.5</v>
      </c>
      <c r="K12" s="276">
        <v>76807</v>
      </c>
      <c r="L12" s="199">
        <v>468</v>
      </c>
      <c r="M12" s="199">
        <v>1059</v>
      </c>
      <c r="N12" s="199">
        <v>76216</v>
      </c>
      <c r="O12" s="199">
        <v>30949</v>
      </c>
      <c r="P12" s="277">
        <v>40.6</v>
      </c>
    </row>
    <row r="13" spans="1:16" ht="18" customHeight="1" x14ac:dyDescent="0.15">
      <c r="A13" s="190" t="s">
        <v>152</v>
      </c>
      <c r="B13" s="191"/>
      <c r="C13" s="192" t="s">
        <v>31</v>
      </c>
      <c r="D13" s="193"/>
      <c r="E13" s="194">
        <v>956</v>
      </c>
      <c r="F13" s="194">
        <v>12</v>
      </c>
      <c r="G13" s="194">
        <v>9</v>
      </c>
      <c r="H13" s="194">
        <v>959</v>
      </c>
      <c r="I13" s="194">
        <v>86</v>
      </c>
      <c r="J13" s="272">
        <v>9</v>
      </c>
      <c r="K13" s="273">
        <v>834</v>
      </c>
      <c r="L13" s="194">
        <v>12</v>
      </c>
      <c r="M13" s="194">
        <v>9</v>
      </c>
      <c r="N13" s="194">
        <v>837</v>
      </c>
      <c r="O13" s="194">
        <v>25</v>
      </c>
      <c r="P13" s="274">
        <v>3</v>
      </c>
    </row>
    <row r="14" spans="1:16" ht="18" customHeight="1" x14ac:dyDescent="0.15">
      <c r="A14" s="190" t="s">
        <v>153</v>
      </c>
      <c r="B14" s="191"/>
      <c r="C14" s="192" t="s">
        <v>32</v>
      </c>
      <c r="D14" s="193"/>
      <c r="E14" s="194">
        <v>7312</v>
      </c>
      <c r="F14" s="194">
        <v>108</v>
      </c>
      <c r="G14" s="194">
        <v>120</v>
      </c>
      <c r="H14" s="194">
        <v>7300</v>
      </c>
      <c r="I14" s="194">
        <v>479</v>
      </c>
      <c r="J14" s="272">
        <v>6.6</v>
      </c>
      <c r="K14" s="273">
        <v>4521</v>
      </c>
      <c r="L14" s="194">
        <v>6</v>
      </c>
      <c r="M14" s="194">
        <v>7</v>
      </c>
      <c r="N14" s="194">
        <v>4520</v>
      </c>
      <c r="O14" s="194">
        <v>13</v>
      </c>
      <c r="P14" s="274">
        <v>0.3</v>
      </c>
    </row>
    <row r="15" spans="1:16" ht="18" customHeight="1" x14ac:dyDescent="0.15">
      <c r="A15" s="190" t="s">
        <v>154</v>
      </c>
      <c r="B15" s="191"/>
      <c r="C15" s="192" t="s">
        <v>33</v>
      </c>
      <c r="D15" s="193"/>
      <c r="E15" s="194">
        <v>38152</v>
      </c>
      <c r="F15" s="194">
        <v>741</v>
      </c>
      <c r="G15" s="194">
        <v>558</v>
      </c>
      <c r="H15" s="194">
        <v>38335</v>
      </c>
      <c r="I15" s="194">
        <v>25167</v>
      </c>
      <c r="J15" s="272">
        <v>65.7</v>
      </c>
      <c r="K15" s="273">
        <v>30500</v>
      </c>
      <c r="L15" s="194">
        <v>484</v>
      </c>
      <c r="M15" s="194">
        <v>558</v>
      </c>
      <c r="N15" s="194">
        <v>30426</v>
      </c>
      <c r="O15" s="194">
        <v>19072</v>
      </c>
      <c r="P15" s="274">
        <v>62.7</v>
      </c>
    </row>
    <row r="16" spans="1:16" s="2" customFormat="1" ht="18" customHeight="1" x14ac:dyDescent="0.15">
      <c r="A16" s="195" t="s">
        <v>155</v>
      </c>
      <c r="B16" s="196"/>
      <c r="C16" s="197" t="s">
        <v>34</v>
      </c>
      <c r="D16" s="198"/>
      <c r="E16" s="199">
        <v>223760</v>
      </c>
      <c r="F16" s="199">
        <v>6400</v>
      </c>
      <c r="G16" s="199">
        <v>4143</v>
      </c>
      <c r="H16" s="199">
        <v>226017</v>
      </c>
      <c r="I16" s="199">
        <v>175476</v>
      </c>
      <c r="J16" s="275">
        <v>77.599999999999994</v>
      </c>
      <c r="K16" s="276">
        <v>113451</v>
      </c>
      <c r="L16" s="199">
        <v>2948</v>
      </c>
      <c r="M16" s="199">
        <v>1446</v>
      </c>
      <c r="N16" s="199">
        <v>114953</v>
      </c>
      <c r="O16" s="199">
        <v>94446</v>
      </c>
      <c r="P16" s="277">
        <v>82.2</v>
      </c>
    </row>
    <row r="17" spans="1:16" ht="18" customHeight="1" x14ac:dyDescent="0.15">
      <c r="A17" s="190" t="s">
        <v>156</v>
      </c>
      <c r="B17" s="191"/>
      <c r="C17" s="192" t="s">
        <v>35</v>
      </c>
      <c r="D17" s="193"/>
      <c r="E17" s="194">
        <v>29878</v>
      </c>
      <c r="F17" s="194">
        <v>297</v>
      </c>
      <c r="G17" s="194">
        <v>295</v>
      </c>
      <c r="H17" s="194">
        <v>29880</v>
      </c>
      <c r="I17" s="194">
        <v>5279</v>
      </c>
      <c r="J17" s="272">
        <v>17.7</v>
      </c>
      <c r="K17" s="273">
        <v>17584</v>
      </c>
      <c r="L17" s="194">
        <v>54</v>
      </c>
      <c r="M17" s="194">
        <v>233</v>
      </c>
      <c r="N17" s="194">
        <v>17405</v>
      </c>
      <c r="O17" s="194">
        <v>3055</v>
      </c>
      <c r="P17" s="274">
        <v>17.600000000000001</v>
      </c>
    </row>
    <row r="18" spans="1:16" ht="18" customHeight="1" x14ac:dyDescent="0.15">
      <c r="A18" s="190" t="s">
        <v>157</v>
      </c>
      <c r="B18" s="191"/>
      <c r="C18" s="192" t="s">
        <v>36</v>
      </c>
      <c r="D18" s="193"/>
      <c r="E18" s="194">
        <v>11346</v>
      </c>
      <c r="F18" s="194">
        <v>155</v>
      </c>
      <c r="G18" s="194">
        <v>50</v>
      </c>
      <c r="H18" s="194">
        <v>11451</v>
      </c>
      <c r="I18" s="194">
        <v>7717</v>
      </c>
      <c r="J18" s="272">
        <v>67.400000000000006</v>
      </c>
      <c r="K18" s="273">
        <v>3681</v>
      </c>
      <c r="L18" s="194">
        <v>57</v>
      </c>
      <c r="M18" s="194">
        <v>50</v>
      </c>
      <c r="N18" s="194">
        <v>3688</v>
      </c>
      <c r="O18" s="194">
        <v>2403</v>
      </c>
      <c r="P18" s="274">
        <v>65.2</v>
      </c>
    </row>
    <row r="19" spans="1:16" ht="18" customHeight="1" x14ac:dyDescent="0.15">
      <c r="A19" s="190" t="s">
        <v>158</v>
      </c>
      <c r="B19" s="191"/>
      <c r="C19" s="192" t="s">
        <v>37</v>
      </c>
      <c r="D19" s="193"/>
      <c r="E19" s="194">
        <v>13673</v>
      </c>
      <c r="F19" s="194">
        <v>680</v>
      </c>
      <c r="G19" s="194">
        <v>154</v>
      </c>
      <c r="H19" s="194">
        <v>14199</v>
      </c>
      <c r="I19" s="194">
        <v>5420</v>
      </c>
      <c r="J19" s="272">
        <v>38.200000000000003</v>
      </c>
      <c r="K19" s="273">
        <v>5970</v>
      </c>
      <c r="L19" s="194">
        <v>23</v>
      </c>
      <c r="M19" s="194">
        <v>76</v>
      </c>
      <c r="N19" s="194">
        <v>5917</v>
      </c>
      <c r="O19" s="194">
        <v>2551</v>
      </c>
      <c r="P19" s="274">
        <v>43.1</v>
      </c>
    </row>
    <row r="20" spans="1:16" ht="18" customHeight="1" x14ac:dyDescent="0.15">
      <c r="A20" s="190" t="s">
        <v>159</v>
      </c>
      <c r="B20" s="191"/>
      <c r="C20" s="192" t="s">
        <v>38</v>
      </c>
      <c r="D20" s="193"/>
      <c r="E20" s="194">
        <v>115210</v>
      </c>
      <c r="F20" s="194">
        <v>3248</v>
      </c>
      <c r="G20" s="194">
        <v>4328</v>
      </c>
      <c r="H20" s="194">
        <v>114130</v>
      </c>
      <c r="I20" s="194">
        <v>104352</v>
      </c>
      <c r="J20" s="272">
        <v>91.4</v>
      </c>
      <c r="K20" s="273">
        <v>46709</v>
      </c>
      <c r="L20" s="194">
        <v>1211</v>
      </c>
      <c r="M20" s="194">
        <v>1114</v>
      </c>
      <c r="N20" s="194">
        <v>46806</v>
      </c>
      <c r="O20" s="194">
        <v>41363</v>
      </c>
      <c r="P20" s="274">
        <v>88.4</v>
      </c>
    </row>
    <row r="21" spans="1:16" ht="18" customHeight="1" x14ac:dyDescent="0.15">
      <c r="A21" s="190" t="s">
        <v>160</v>
      </c>
      <c r="B21" s="191"/>
      <c r="C21" s="192" t="s">
        <v>39</v>
      </c>
      <c r="D21" s="193"/>
      <c r="E21" s="194">
        <v>35626</v>
      </c>
      <c r="F21" s="194">
        <v>568</v>
      </c>
      <c r="G21" s="194">
        <v>975</v>
      </c>
      <c r="H21" s="194">
        <v>35219</v>
      </c>
      <c r="I21" s="194">
        <v>22197</v>
      </c>
      <c r="J21" s="272">
        <v>63</v>
      </c>
      <c r="K21" s="273">
        <v>16552</v>
      </c>
      <c r="L21" s="194">
        <v>257</v>
      </c>
      <c r="M21" s="194">
        <v>334</v>
      </c>
      <c r="N21" s="194">
        <v>16475</v>
      </c>
      <c r="O21" s="194">
        <v>11019</v>
      </c>
      <c r="P21" s="274">
        <v>66.900000000000006</v>
      </c>
    </row>
    <row r="22" spans="1:16" ht="18" customHeight="1" x14ac:dyDescent="0.15">
      <c r="A22" s="190" t="s">
        <v>161</v>
      </c>
      <c r="B22" s="191"/>
      <c r="C22" s="192" t="s">
        <v>40</v>
      </c>
      <c r="D22" s="193"/>
      <c r="E22" s="194">
        <v>59841</v>
      </c>
      <c r="F22" s="194">
        <v>547</v>
      </c>
      <c r="G22" s="194">
        <v>109</v>
      </c>
      <c r="H22" s="194">
        <v>60279</v>
      </c>
      <c r="I22" s="194">
        <v>25967</v>
      </c>
      <c r="J22" s="272">
        <v>43.1</v>
      </c>
      <c r="K22" s="273">
        <v>34018</v>
      </c>
      <c r="L22" s="194">
        <v>250</v>
      </c>
      <c r="M22" s="194">
        <v>109</v>
      </c>
      <c r="N22" s="194">
        <v>34159</v>
      </c>
      <c r="O22" s="194">
        <v>8502</v>
      </c>
      <c r="P22" s="274">
        <v>24.9</v>
      </c>
    </row>
    <row r="23" spans="1:16" s="2" customFormat="1" ht="18" customHeight="1" x14ac:dyDescent="0.15">
      <c r="A23" s="195" t="s">
        <v>162</v>
      </c>
      <c r="B23" s="196"/>
      <c r="C23" s="197" t="s">
        <v>41</v>
      </c>
      <c r="D23" s="198"/>
      <c r="E23" s="199">
        <v>258414</v>
      </c>
      <c r="F23" s="199">
        <v>4447</v>
      </c>
      <c r="G23" s="199">
        <v>3226</v>
      </c>
      <c r="H23" s="199">
        <v>259635</v>
      </c>
      <c r="I23" s="199">
        <v>118361</v>
      </c>
      <c r="J23" s="275">
        <v>45.6</v>
      </c>
      <c r="K23" s="276">
        <v>151943</v>
      </c>
      <c r="L23" s="199">
        <v>2152</v>
      </c>
      <c r="M23" s="199">
        <v>1686</v>
      </c>
      <c r="N23" s="199">
        <v>152409</v>
      </c>
      <c r="O23" s="199">
        <v>55123</v>
      </c>
      <c r="P23" s="277">
        <v>36.200000000000003</v>
      </c>
    </row>
    <row r="24" spans="1:16" ht="18" customHeight="1" x14ac:dyDescent="0.15">
      <c r="A24" s="190" t="s">
        <v>163</v>
      </c>
      <c r="B24" s="191"/>
      <c r="C24" s="192" t="s">
        <v>42</v>
      </c>
      <c r="D24" s="193"/>
      <c r="E24" s="194">
        <v>6666</v>
      </c>
      <c r="F24" s="194">
        <v>38</v>
      </c>
      <c r="G24" s="194">
        <v>63</v>
      </c>
      <c r="H24" s="194">
        <v>6641</v>
      </c>
      <c r="I24" s="194">
        <v>3526</v>
      </c>
      <c r="J24" s="272">
        <v>53.1</v>
      </c>
      <c r="K24" s="273">
        <v>2828</v>
      </c>
      <c r="L24" s="194">
        <v>38</v>
      </c>
      <c r="M24" s="194">
        <v>19</v>
      </c>
      <c r="N24" s="194">
        <v>2847</v>
      </c>
      <c r="O24" s="194">
        <v>1761</v>
      </c>
      <c r="P24" s="274">
        <v>61.9</v>
      </c>
    </row>
    <row r="25" spans="1:16" ht="18" customHeight="1" thickBot="1" x14ac:dyDescent="0.2">
      <c r="A25" s="200" t="s">
        <v>164</v>
      </c>
      <c r="B25" s="201"/>
      <c r="C25" s="202" t="s">
        <v>43</v>
      </c>
      <c r="D25" s="203"/>
      <c r="E25" s="204">
        <v>73483</v>
      </c>
      <c r="F25" s="204">
        <v>1970</v>
      </c>
      <c r="G25" s="204">
        <v>3316</v>
      </c>
      <c r="H25" s="204">
        <v>72137</v>
      </c>
      <c r="I25" s="204">
        <v>43216</v>
      </c>
      <c r="J25" s="289">
        <v>59.9</v>
      </c>
      <c r="K25" s="290">
        <v>53784</v>
      </c>
      <c r="L25" s="204">
        <v>1518</v>
      </c>
      <c r="M25" s="204">
        <v>2412</v>
      </c>
      <c r="N25" s="204">
        <v>52890</v>
      </c>
      <c r="O25" s="204">
        <v>30421</v>
      </c>
      <c r="P25" s="291">
        <v>57.5</v>
      </c>
    </row>
    <row r="26" spans="1:16" ht="18" customHeight="1" x14ac:dyDescent="0.15">
      <c r="A26" s="185" t="s">
        <v>165</v>
      </c>
      <c r="B26" s="186"/>
      <c r="C26" s="187" t="s">
        <v>166</v>
      </c>
      <c r="D26" s="188"/>
      <c r="E26" s="189">
        <v>36199</v>
      </c>
      <c r="F26" s="189">
        <v>152</v>
      </c>
      <c r="G26" s="189">
        <v>515</v>
      </c>
      <c r="H26" s="189">
        <v>35836</v>
      </c>
      <c r="I26" s="189">
        <v>21745</v>
      </c>
      <c r="J26" s="269">
        <v>60.7</v>
      </c>
      <c r="K26" s="270">
        <v>26599</v>
      </c>
      <c r="L26" s="189">
        <v>152</v>
      </c>
      <c r="M26" s="189">
        <v>515</v>
      </c>
      <c r="N26" s="189">
        <v>26236</v>
      </c>
      <c r="O26" s="189">
        <v>15475</v>
      </c>
      <c r="P26" s="271">
        <v>59</v>
      </c>
    </row>
    <row r="27" spans="1:16" ht="18" customHeight="1" x14ac:dyDescent="0.15">
      <c r="A27" s="190" t="s">
        <v>167</v>
      </c>
      <c r="B27" s="191"/>
      <c r="C27" s="192" t="s">
        <v>168</v>
      </c>
      <c r="D27" s="193"/>
      <c r="E27" s="194">
        <v>902</v>
      </c>
      <c r="F27" s="194">
        <v>0</v>
      </c>
      <c r="G27" s="194">
        <v>0</v>
      </c>
      <c r="H27" s="194">
        <v>902</v>
      </c>
      <c r="I27" s="194">
        <v>302</v>
      </c>
      <c r="J27" s="272">
        <v>33.5</v>
      </c>
      <c r="K27" s="273">
        <v>902</v>
      </c>
      <c r="L27" s="194">
        <v>0</v>
      </c>
      <c r="M27" s="194">
        <v>0</v>
      </c>
      <c r="N27" s="194">
        <v>902</v>
      </c>
      <c r="O27" s="194">
        <v>302</v>
      </c>
      <c r="P27" s="274">
        <v>33.5</v>
      </c>
    </row>
    <row r="28" spans="1:16" ht="18" customHeight="1" x14ac:dyDescent="0.15">
      <c r="A28" s="190" t="s">
        <v>169</v>
      </c>
      <c r="B28" s="191"/>
      <c r="C28" s="192" t="s">
        <v>170</v>
      </c>
      <c r="D28" s="193"/>
      <c r="E28" s="194">
        <v>1696</v>
      </c>
      <c r="F28" s="194">
        <v>35</v>
      </c>
      <c r="G28" s="194">
        <v>18</v>
      </c>
      <c r="H28" s="194">
        <v>1713</v>
      </c>
      <c r="I28" s="194">
        <v>1233</v>
      </c>
      <c r="J28" s="272">
        <v>72</v>
      </c>
      <c r="K28" s="273">
        <v>1150</v>
      </c>
      <c r="L28" s="194">
        <v>35</v>
      </c>
      <c r="M28" s="194">
        <v>18</v>
      </c>
      <c r="N28" s="194">
        <v>1167</v>
      </c>
      <c r="O28" s="194">
        <v>1142</v>
      </c>
      <c r="P28" s="274">
        <v>97.9</v>
      </c>
    </row>
    <row r="29" spans="1:16" ht="18" customHeight="1" x14ac:dyDescent="0.15">
      <c r="A29" s="190" t="s">
        <v>171</v>
      </c>
      <c r="B29" s="191"/>
      <c r="C29" s="192" t="s">
        <v>172</v>
      </c>
      <c r="D29" s="193"/>
      <c r="E29" s="194">
        <v>764</v>
      </c>
      <c r="F29" s="194">
        <v>0</v>
      </c>
      <c r="G29" s="194">
        <v>0</v>
      </c>
      <c r="H29" s="194">
        <v>764</v>
      </c>
      <c r="I29" s="194">
        <v>29</v>
      </c>
      <c r="J29" s="272">
        <v>3.8</v>
      </c>
      <c r="K29" s="273" t="s">
        <v>221</v>
      </c>
      <c r="L29" s="194" t="s">
        <v>228</v>
      </c>
      <c r="M29" s="194" t="s">
        <v>228</v>
      </c>
      <c r="N29" s="194" t="s">
        <v>228</v>
      </c>
      <c r="O29" s="194" t="s">
        <v>228</v>
      </c>
      <c r="P29" s="274" t="s">
        <v>228</v>
      </c>
    </row>
    <row r="30" spans="1:16" ht="18" customHeight="1" x14ac:dyDescent="0.15">
      <c r="A30" s="190" t="s">
        <v>173</v>
      </c>
      <c r="B30" s="191"/>
      <c r="C30" s="192" t="s">
        <v>174</v>
      </c>
      <c r="D30" s="193"/>
      <c r="E30" s="194">
        <v>3921</v>
      </c>
      <c r="F30" s="194">
        <v>17</v>
      </c>
      <c r="G30" s="194">
        <v>21</v>
      </c>
      <c r="H30" s="194">
        <v>3917</v>
      </c>
      <c r="I30" s="194">
        <v>815</v>
      </c>
      <c r="J30" s="272">
        <v>20.8</v>
      </c>
      <c r="K30" s="273">
        <v>2252</v>
      </c>
      <c r="L30" s="194">
        <v>17</v>
      </c>
      <c r="M30" s="194">
        <v>21</v>
      </c>
      <c r="N30" s="194">
        <v>2248</v>
      </c>
      <c r="O30" s="194">
        <v>815</v>
      </c>
      <c r="P30" s="274">
        <v>36.299999999999997</v>
      </c>
    </row>
    <row r="31" spans="1:16" ht="18" customHeight="1" x14ac:dyDescent="0.15">
      <c r="A31" s="190" t="s">
        <v>175</v>
      </c>
      <c r="B31" s="191"/>
      <c r="C31" s="192" t="s">
        <v>176</v>
      </c>
      <c r="D31" s="193"/>
      <c r="E31" s="194">
        <v>4537</v>
      </c>
      <c r="F31" s="194">
        <v>55</v>
      </c>
      <c r="G31" s="194">
        <v>17</v>
      </c>
      <c r="H31" s="194">
        <v>4575</v>
      </c>
      <c r="I31" s="194">
        <v>1516</v>
      </c>
      <c r="J31" s="272">
        <v>33.1</v>
      </c>
      <c r="K31" s="273">
        <v>2921</v>
      </c>
      <c r="L31" s="194">
        <v>55</v>
      </c>
      <c r="M31" s="194">
        <v>17</v>
      </c>
      <c r="N31" s="194">
        <v>2959</v>
      </c>
      <c r="O31" s="194">
        <v>579</v>
      </c>
      <c r="P31" s="274">
        <v>19.600000000000001</v>
      </c>
    </row>
    <row r="32" spans="1:16" ht="18" customHeight="1" x14ac:dyDescent="0.15">
      <c r="A32" s="190" t="s">
        <v>177</v>
      </c>
      <c r="B32" s="191"/>
      <c r="C32" s="192" t="s">
        <v>178</v>
      </c>
      <c r="D32" s="193"/>
      <c r="E32" s="194">
        <v>8983</v>
      </c>
      <c r="F32" s="194">
        <v>77</v>
      </c>
      <c r="G32" s="194">
        <v>122</v>
      </c>
      <c r="H32" s="194">
        <v>8938</v>
      </c>
      <c r="I32" s="194">
        <v>3669</v>
      </c>
      <c r="J32" s="272">
        <v>41</v>
      </c>
      <c r="K32" s="273">
        <v>7395</v>
      </c>
      <c r="L32" s="194">
        <v>77</v>
      </c>
      <c r="M32" s="194">
        <v>85</v>
      </c>
      <c r="N32" s="194">
        <v>7387</v>
      </c>
      <c r="O32" s="194">
        <v>3413</v>
      </c>
      <c r="P32" s="274">
        <v>46.2</v>
      </c>
    </row>
    <row r="33" spans="1:16" ht="18" customHeight="1" x14ac:dyDescent="0.15">
      <c r="A33" s="190" t="s">
        <v>179</v>
      </c>
      <c r="B33" s="191"/>
      <c r="C33" s="192" t="s">
        <v>180</v>
      </c>
      <c r="D33" s="193"/>
      <c r="E33" s="194">
        <v>8486</v>
      </c>
      <c r="F33" s="194">
        <v>0</v>
      </c>
      <c r="G33" s="194">
        <v>121</v>
      </c>
      <c r="H33" s="194">
        <v>8365</v>
      </c>
      <c r="I33" s="194">
        <v>5485</v>
      </c>
      <c r="J33" s="272">
        <v>65.599999999999994</v>
      </c>
      <c r="K33" s="273">
        <v>2753</v>
      </c>
      <c r="L33" s="194">
        <v>0</v>
      </c>
      <c r="M33" s="194">
        <v>121</v>
      </c>
      <c r="N33" s="194">
        <v>2632</v>
      </c>
      <c r="O33" s="194">
        <v>838</v>
      </c>
      <c r="P33" s="274">
        <v>31.8</v>
      </c>
    </row>
    <row r="34" spans="1:16" ht="18" customHeight="1" x14ac:dyDescent="0.15">
      <c r="A34" s="190" t="s">
        <v>181</v>
      </c>
      <c r="B34" s="191"/>
      <c r="C34" s="192" t="s">
        <v>182</v>
      </c>
      <c r="D34" s="193"/>
      <c r="E34" s="194">
        <v>2733</v>
      </c>
      <c r="F34" s="194">
        <v>0</v>
      </c>
      <c r="G34" s="194">
        <v>27</v>
      </c>
      <c r="H34" s="194">
        <v>2706</v>
      </c>
      <c r="I34" s="194">
        <v>2350</v>
      </c>
      <c r="J34" s="272">
        <v>86.8</v>
      </c>
      <c r="K34" s="273">
        <v>712</v>
      </c>
      <c r="L34" s="194">
        <v>0</v>
      </c>
      <c r="M34" s="194">
        <v>27</v>
      </c>
      <c r="N34" s="194">
        <v>685</v>
      </c>
      <c r="O34" s="194">
        <v>329</v>
      </c>
      <c r="P34" s="274">
        <v>48</v>
      </c>
    </row>
    <row r="35" spans="1:16" ht="18" customHeight="1" x14ac:dyDescent="0.15">
      <c r="A35" s="190" t="s">
        <v>183</v>
      </c>
      <c r="B35" s="191"/>
      <c r="C35" s="192" t="s">
        <v>184</v>
      </c>
      <c r="D35" s="193"/>
      <c r="E35" s="194">
        <v>2359</v>
      </c>
      <c r="F35" s="194">
        <v>0</v>
      </c>
      <c r="G35" s="194">
        <v>0</v>
      </c>
      <c r="H35" s="194">
        <v>2359</v>
      </c>
      <c r="I35" s="194">
        <v>580</v>
      </c>
      <c r="J35" s="272">
        <v>24.6</v>
      </c>
      <c r="K35" s="273">
        <v>634</v>
      </c>
      <c r="L35" s="194">
        <v>0</v>
      </c>
      <c r="M35" s="194">
        <v>0</v>
      </c>
      <c r="N35" s="194">
        <v>634</v>
      </c>
      <c r="O35" s="194">
        <v>81</v>
      </c>
      <c r="P35" s="274">
        <v>12.8</v>
      </c>
    </row>
    <row r="36" spans="1:16" ht="18" customHeight="1" x14ac:dyDescent="0.15">
      <c r="A36" s="190" t="s">
        <v>185</v>
      </c>
      <c r="B36" s="191"/>
      <c r="C36" s="192" t="s">
        <v>186</v>
      </c>
      <c r="D36" s="193"/>
      <c r="E36" s="194">
        <v>892</v>
      </c>
      <c r="F36" s="194">
        <v>0</v>
      </c>
      <c r="G36" s="194">
        <v>0</v>
      </c>
      <c r="H36" s="194">
        <v>892</v>
      </c>
      <c r="I36" s="194">
        <v>129</v>
      </c>
      <c r="J36" s="272">
        <v>14.5</v>
      </c>
      <c r="K36" s="273">
        <v>440</v>
      </c>
      <c r="L36" s="194">
        <v>0</v>
      </c>
      <c r="M36" s="194">
        <v>0</v>
      </c>
      <c r="N36" s="194">
        <v>440</v>
      </c>
      <c r="O36" s="194">
        <v>68</v>
      </c>
      <c r="P36" s="274">
        <v>15.5</v>
      </c>
    </row>
    <row r="37" spans="1:16" ht="18" customHeight="1" x14ac:dyDescent="0.15">
      <c r="A37" s="190" t="s">
        <v>187</v>
      </c>
      <c r="B37" s="191"/>
      <c r="C37" s="192" t="s">
        <v>188</v>
      </c>
      <c r="D37" s="193"/>
      <c r="E37" s="194">
        <v>2361</v>
      </c>
      <c r="F37" s="194">
        <v>0</v>
      </c>
      <c r="G37" s="194">
        <v>9</v>
      </c>
      <c r="H37" s="194">
        <v>2352</v>
      </c>
      <c r="I37" s="194">
        <v>281</v>
      </c>
      <c r="J37" s="272">
        <v>11.9</v>
      </c>
      <c r="K37" s="273">
        <v>2063</v>
      </c>
      <c r="L37" s="194">
        <v>0</v>
      </c>
      <c r="M37" s="194">
        <v>9</v>
      </c>
      <c r="N37" s="194">
        <v>2054</v>
      </c>
      <c r="O37" s="194">
        <v>127</v>
      </c>
      <c r="P37" s="274">
        <v>6.2</v>
      </c>
    </row>
    <row r="38" spans="1:16" ht="18" customHeight="1" x14ac:dyDescent="0.15">
      <c r="A38" s="190" t="s">
        <v>189</v>
      </c>
      <c r="B38" s="191"/>
      <c r="C38" s="192" t="s">
        <v>190</v>
      </c>
      <c r="D38" s="193"/>
      <c r="E38" s="194">
        <v>8196</v>
      </c>
      <c r="F38" s="194">
        <v>0</v>
      </c>
      <c r="G38" s="194">
        <v>110</v>
      </c>
      <c r="H38" s="194">
        <v>8086</v>
      </c>
      <c r="I38" s="194">
        <v>4020</v>
      </c>
      <c r="J38" s="272">
        <v>49.7</v>
      </c>
      <c r="K38" s="273">
        <v>3767</v>
      </c>
      <c r="L38" s="194">
        <v>0</v>
      </c>
      <c r="M38" s="194">
        <v>40</v>
      </c>
      <c r="N38" s="194">
        <v>3727</v>
      </c>
      <c r="O38" s="194">
        <v>1852</v>
      </c>
      <c r="P38" s="274">
        <v>49.7</v>
      </c>
    </row>
    <row r="39" spans="1:16" ht="18" customHeight="1" x14ac:dyDescent="0.15">
      <c r="A39" s="190" t="s">
        <v>191</v>
      </c>
      <c r="B39" s="191"/>
      <c r="C39" s="192" t="s">
        <v>192</v>
      </c>
      <c r="D39" s="193"/>
      <c r="E39" s="194">
        <v>3047</v>
      </c>
      <c r="F39" s="194">
        <v>0</v>
      </c>
      <c r="G39" s="194">
        <v>35</v>
      </c>
      <c r="H39" s="194">
        <v>3012</v>
      </c>
      <c r="I39" s="194">
        <v>1564</v>
      </c>
      <c r="J39" s="272">
        <v>51.9</v>
      </c>
      <c r="K39" s="273">
        <v>2377</v>
      </c>
      <c r="L39" s="194">
        <v>0</v>
      </c>
      <c r="M39" s="194">
        <v>35</v>
      </c>
      <c r="N39" s="194">
        <v>2342</v>
      </c>
      <c r="O39" s="194">
        <v>970</v>
      </c>
      <c r="P39" s="274">
        <v>41.4</v>
      </c>
    </row>
    <row r="40" spans="1:16" ht="18" customHeight="1" x14ac:dyDescent="0.15">
      <c r="A40" s="190" t="s">
        <v>193</v>
      </c>
      <c r="B40" s="191"/>
      <c r="C40" s="192" t="s">
        <v>194</v>
      </c>
      <c r="D40" s="193"/>
      <c r="E40" s="194">
        <v>3015</v>
      </c>
      <c r="F40" s="194">
        <v>0</v>
      </c>
      <c r="G40" s="194">
        <v>0</v>
      </c>
      <c r="H40" s="194">
        <v>3015</v>
      </c>
      <c r="I40" s="194">
        <v>868</v>
      </c>
      <c r="J40" s="272">
        <v>28.8</v>
      </c>
      <c r="K40" s="273">
        <v>1875</v>
      </c>
      <c r="L40" s="194">
        <v>0</v>
      </c>
      <c r="M40" s="194">
        <v>0</v>
      </c>
      <c r="N40" s="194">
        <v>1875</v>
      </c>
      <c r="O40" s="194">
        <v>312</v>
      </c>
      <c r="P40" s="274">
        <v>16.600000000000001</v>
      </c>
    </row>
    <row r="41" spans="1:16" ht="18" customHeight="1" x14ac:dyDescent="0.15">
      <c r="A41" s="190" t="s">
        <v>195</v>
      </c>
      <c r="B41" s="191"/>
      <c r="C41" s="192" t="s">
        <v>196</v>
      </c>
      <c r="D41" s="193"/>
      <c r="E41" s="194">
        <v>4318</v>
      </c>
      <c r="F41" s="194">
        <v>14</v>
      </c>
      <c r="G41" s="194">
        <v>15</v>
      </c>
      <c r="H41" s="194">
        <v>4317</v>
      </c>
      <c r="I41" s="194">
        <v>1338</v>
      </c>
      <c r="J41" s="272">
        <v>31</v>
      </c>
      <c r="K41" s="273">
        <v>3309</v>
      </c>
      <c r="L41" s="194">
        <v>14</v>
      </c>
      <c r="M41" s="194">
        <v>15</v>
      </c>
      <c r="N41" s="194">
        <v>3308</v>
      </c>
      <c r="O41" s="194">
        <v>723</v>
      </c>
      <c r="P41" s="274">
        <v>21.9</v>
      </c>
    </row>
    <row r="42" spans="1:16" ht="18" customHeight="1" x14ac:dyDescent="0.15">
      <c r="A42" s="190" t="s">
        <v>197</v>
      </c>
      <c r="B42" s="191"/>
      <c r="C42" s="192" t="s">
        <v>198</v>
      </c>
      <c r="D42" s="193"/>
      <c r="E42" s="194">
        <v>4604</v>
      </c>
      <c r="F42" s="194">
        <v>0</v>
      </c>
      <c r="G42" s="194">
        <v>62</v>
      </c>
      <c r="H42" s="194">
        <v>4542</v>
      </c>
      <c r="I42" s="194">
        <v>2149</v>
      </c>
      <c r="J42" s="272">
        <v>47.3</v>
      </c>
      <c r="K42" s="273">
        <v>3208</v>
      </c>
      <c r="L42" s="194">
        <v>0</v>
      </c>
      <c r="M42" s="194">
        <v>17</v>
      </c>
      <c r="N42" s="194">
        <v>3191</v>
      </c>
      <c r="O42" s="194">
        <v>1113</v>
      </c>
      <c r="P42" s="274">
        <v>34.9</v>
      </c>
    </row>
    <row r="43" spans="1:16" ht="18" customHeight="1" x14ac:dyDescent="0.15">
      <c r="A43" s="190" t="s">
        <v>199</v>
      </c>
      <c r="B43" s="191"/>
      <c r="C43" s="192" t="s">
        <v>200</v>
      </c>
      <c r="D43" s="193"/>
      <c r="E43" s="194">
        <v>4889</v>
      </c>
      <c r="F43" s="194">
        <v>27</v>
      </c>
      <c r="G43" s="194">
        <v>17</v>
      </c>
      <c r="H43" s="194">
        <v>4899</v>
      </c>
      <c r="I43" s="194">
        <v>897</v>
      </c>
      <c r="J43" s="272">
        <v>18.3</v>
      </c>
      <c r="K43" s="273">
        <v>3907</v>
      </c>
      <c r="L43" s="194">
        <v>27</v>
      </c>
      <c r="M43" s="194">
        <v>17</v>
      </c>
      <c r="N43" s="194">
        <v>3917</v>
      </c>
      <c r="O43" s="194">
        <v>897</v>
      </c>
      <c r="P43" s="274">
        <v>22.9</v>
      </c>
    </row>
    <row r="44" spans="1:16" ht="18" customHeight="1" x14ac:dyDescent="0.15">
      <c r="A44" s="190" t="s">
        <v>201</v>
      </c>
      <c r="B44" s="191"/>
      <c r="C44" s="192" t="s">
        <v>202</v>
      </c>
      <c r="D44" s="193"/>
      <c r="E44" s="194">
        <v>2601</v>
      </c>
      <c r="F44" s="194">
        <v>41</v>
      </c>
      <c r="G44" s="194">
        <v>96</v>
      </c>
      <c r="H44" s="194">
        <v>2546</v>
      </c>
      <c r="I44" s="194">
        <v>241</v>
      </c>
      <c r="J44" s="272">
        <v>9.5</v>
      </c>
      <c r="K44" s="273">
        <v>2010</v>
      </c>
      <c r="L44" s="194">
        <v>41</v>
      </c>
      <c r="M44" s="194">
        <v>67</v>
      </c>
      <c r="N44" s="194">
        <v>1984</v>
      </c>
      <c r="O44" s="194">
        <v>87</v>
      </c>
      <c r="P44" s="274">
        <v>4.4000000000000004</v>
      </c>
    </row>
    <row r="45" spans="1:16" ht="18" customHeight="1" x14ac:dyDescent="0.15">
      <c r="A45" s="190" t="s">
        <v>203</v>
      </c>
      <c r="B45" s="191"/>
      <c r="C45" s="192" t="s">
        <v>204</v>
      </c>
      <c r="D45" s="193"/>
      <c r="E45" s="194">
        <v>6751</v>
      </c>
      <c r="F45" s="194">
        <v>16</v>
      </c>
      <c r="G45" s="194">
        <v>37</v>
      </c>
      <c r="H45" s="194">
        <v>6730</v>
      </c>
      <c r="I45" s="194">
        <v>1258</v>
      </c>
      <c r="J45" s="272">
        <v>18.7</v>
      </c>
      <c r="K45" s="273">
        <v>5750</v>
      </c>
      <c r="L45" s="194">
        <v>16</v>
      </c>
      <c r="M45" s="194">
        <v>37</v>
      </c>
      <c r="N45" s="194">
        <v>5729</v>
      </c>
      <c r="O45" s="194">
        <v>672</v>
      </c>
      <c r="P45" s="274">
        <v>11.7</v>
      </c>
    </row>
    <row r="46" spans="1:16" ht="18" customHeight="1" thickBot="1" x14ac:dyDescent="0.2">
      <c r="A46" s="200" t="s">
        <v>205</v>
      </c>
      <c r="B46" s="201"/>
      <c r="C46" s="202" t="s">
        <v>206</v>
      </c>
      <c r="D46" s="203"/>
      <c r="E46" s="204">
        <v>5198</v>
      </c>
      <c r="F46" s="204">
        <v>112</v>
      </c>
      <c r="G46" s="204">
        <v>142</v>
      </c>
      <c r="H46" s="204">
        <v>5168</v>
      </c>
      <c r="I46" s="204">
        <v>3341</v>
      </c>
      <c r="J46" s="289">
        <v>64.599999999999994</v>
      </c>
      <c r="K46" s="290">
        <v>2783</v>
      </c>
      <c r="L46" s="204">
        <v>34</v>
      </c>
      <c r="M46" s="204">
        <v>18</v>
      </c>
      <c r="N46" s="204">
        <v>2799</v>
      </c>
      <c r="O46" s="204">
        <v>1154</v>
      </c>
      <c r="P46" s="291">
        <v>41.2</v>
      </c>
    </row>
    <row r="47" spans="1:16" ht="18" customHeight="1" x14ac:dyDescent="0.15">
      <c r="A47" s="185" t="s">
        <v>207</v>
      </c>
      <c r="B47" s="186"/>
      <c r="C47" s="187" t="s">
        <v>208</v>
      </c>
      <c r="D47" s="188"/>
      <c r="E47" s="189">
        <v>32668</v>
      </c>
      <c r="F47" s="189">
        <v>124</v>
      </c>
      <c r="G47" s="189">
        <v>172</v>
      </c>
      <c r="H47" s="189">
        <v>32620</v>
      </c>
      <c r="I47" s="189">
        <v>11522</v>
      </c>
      <c r="J47" s="269">
        <v>35.299999999999997</v>
      </c>
      <c r="K47" s="270">
        <v>19844</v>
      </c>
      <c r="L47" s="189">
        <v>124</v>
      </c>
      <c r="M47" s="189">
        <v>172</v>
      </c>
      <c r="N47" s="189">
        <v>19796</v>
      </c>
      <c r="O47" s="189">
        <v>9804</v>
      </c>
      <c r="P47" s="271">
        <v>49.5</v>
      </c>
    </row>
    <row r="48" spans="1:16" ht="18" customHeight="1" thickBot="1" x14ac:dyDescent="0.2">
      <c r="A48" s="200" t="s">
        <v>209</v>
      </c>
      <c r="B48" s="201"/>
      <c r="C48" s="202" t="s">
        <v>210</v>
      </c>
      <c r="D48" s="203"/>
      <c r="E48" s="204">
        <v>191092</v>
      </c>
      <c r="F48" s="204">
        <v>6276</v>
      </c>
      <c r="G48" s="204">
        <v>3971</v>
      </c>
      <c r="H48" s="204">
        <v>193397</v>
      </c>
      <c r="I48" s="204">
        <v>163954</v>
      </c>
      <c r="J48" s="289">
        <v>84.8</v>
      </c>
      <c r="K48" s="290">
        <v>93607</v>
      </c>
      <c r="L48" s="204">
        <v>2824</v>
      </c>
      <c r="M48" s="204">
        <v>1274</v>
      </c>
      <c r="N48" s="204">
        <v>95157</v>
      </c>
      <c r="O48" s="204">
        <v>84642</v>
      </c>
      <c r="P48" s="291">
        <v>88.9</v>
      </c>
    </row>
    <row r="49" spans="1:16" ht="18" customHeight="1" thickBot="1" x14ac:dyDescent="0.2">
      <c r="A49" s="205" t="s">
        <v>211</v>
      </c>
      <c r="B49" s="206"/>
      <c r="C49" s="207" t="s">
        <v>212</v>
      </c>
      <c r="D49" s="208"/>
      <c r="E49" s="209">
        <v>6645</v>
      </c>
      <c r="F49" s="209">
        <v>76</v>
      </c>
      <c r="G49" s="209">
        <v>109</v>
      </c>
      <c r="H49" s="209">
        <v>6612</v>
      </c>
      <c r="I49" s="209">
        <v>5538</v>
      </c>
      <c r="J49" s="292">
        <v>83.8</v>
      </c>
      <c r="K49" s="293" t="s">
        <v>222</v>
      </c>
      <c r="L49" s="209" t="s">
        <v>84</v>
      </c>
      <c r="M49" s="209" t="s">
        <v>84</v>
      </c>
      <c r="N49" s="209" t="s">
        <v>84</v>
      </c>
      <c r="O49" s="209" t="s">
        <v>84</v>
      </c>
      <c r="P49" s="292" t="s">
        <v>84</v>
      </c>
    </row>
    <row r="50" spans="1:16" ht="18" customHeight="1" thickBot="1" x14ac:dyDescent="0.2">
      <c r="A50" s="205" t="s">
        <v>213</v>
      </c>
      <c r="B50" s="206"/>
      <c r="C50" s="207" t="s">
        <v>214</v>
      </c>
      <c r="D50" s="208"/>
      <c r="E50" s="209">
        <v>120949</v>
      </c>
      <c r="F50" s="209">
        <v>2787</v>
      </c>
      <c r="G50" s="209">
        <v>1663</v>
      </c>
      <c r="H50" s="209">
        <v>122073</v>
      </c>
      <c r="I50" s="209">
        <v>47430</v>
      </c>
      <c r="J50" s="292">
        <v>38.9</v>
      </c>
      <c r="K50" s="293">
        <v>75833</v>
      </c>
      <c r="L50" s="209">
        <v>1249</v>
      </c>
      <c r="M50" s="209">
        <v>1085</v>
      </c>
      <c r="N50" s="209">
        <v>75997</v>
      </c>
      <c r="O50" s="209">
        <v>18482</v>
      </c>
      <c r="P50" s="292">
        <v>24.3</v>
      </c>
    </row>
    <row r="51" spans="1:16" ht="18" customHeight="1" x14ac:dyDescent="0.15">
      <c r="A51" s="185" t="s">
        <v>215</v>
      </c>
      <c r="B51" s="186"/>
      <c r="C51" s="187" t="s">
        <v>216</v>
      </c>
      <c r="D51" s="188"/>
      <c r="E51" s="189">
        <v>15471</v>
      </c>
      <c r="F51" s="189">
        <v>936</v>
      </c>
      <c r="G51" s="189">
        <v>1622</v>
      </c>
      <c r="H51" s="189">
        <v>14785</v>
      </c>
      <c r="I51" s="189">
        <v>4643</v>
      </c>
      <c r="J51" s="269">
        <v>31.4</v>
      </c>
      <c r="K51" s="270">
        <v>13526</v>
      </c>
      <c r="L51" s="189">
        <v>936</v>
      </c>
      <c r="M51" s="189">
        <v>1622</v>
      </c>
      <c r="N51" s="189">
        <v>12840</v>
      </c>
      <c r="O51" s="189">
        <v>4038</v>
      </c>
      <c r="P51" s="271">
        <v>31.4</v>
      </c>
    </row>
    <row r="52" spans="1:16" ht="18" customHeight="1" x14ac:dyDescent="0.15">
      <c r="A52" s="210" t="s">
        <v>217</v>
      </c>
      <c r="B52" s="211"/>
      <c r="C52" s="212" t="s">
        <v>218</v>
      </c>
      <c r="D52" s="213"/>
      <c r="E52" s="214">
        <v>50856</v>
      </c>
      <c r="F52" s="214">
        <v>950</v>
      </c>
      <c r="G52" s="214">
        <v>1659</v>
      </c>
      <c r="H52" s="214">
        <v>50147</v>
      </c>
      <c r="I52" s="214">
        <v>33948</v>
      </c>
      <c r="J52" s="294">
        <v>67.7</v>
      </c>
      <c r="K52" s="295">
        <v>37220</v>
      </c>
      <c r="L52" s="214">
        <v>582</v>
      </c>
      <c r="M52" s="214">
        <v>755</v>
      </c>
      <c r="N52" s="214">
        <v>37047</v>
      </c>
      <c r="O52" s="214">
        <v>24819</v>
      </c>
      <c r="P52" s="296">
        <v>67</v>
      </c>
    </row>
    <row r="55" spans="1:16" x14ac:dyDescent="0.15">
      <c r="A55" s="1" t="s">
        <v>128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3E7E27B5-3022-4878-8BE6-9CE51D3F1DB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11D83-50CB-4147-B5D4-AC971C7B91A4}">
  <dimension ref="A1:AD65"/>
  <sheetViews>
    <sheetView zoomScale="70" zoomScaleNormal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2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3"/>
      <c r="S1" s="3"/>
      <c r="T1" s="3"/>
      <c r="U1" s="3"/>
      <c r="V1" s="3"/>
      <c r="W1" s="3"/>
      <c r="Y1" s="3"/>
      <c r="Z1" s="3"/>
    </row>
    <row r="2" spans="1:30" ht="21.95" customHeight="1" x14ac:dyDescent="0.15">
      <c r="A2" s="328" t="s">
        <v>47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4"/>
      <c r="R2" s="64"/>
      <c r="S2" s="64"/>
      <c r="T2" s="64"/>
      <c r="U2" s="64"/>
      <c r="V2" s="64"/>
      <c r="W2" s="64"/>
      <c r="Y2" s="64"/>
      <c r="Z2" s="64"/>
      <c r="AD2" s="3"/>
    </row>
    <row r="3" spans="1:30" ht="21.95" customHeight="1" x14ac:dyDescent="0.15">
      <c r="A3" s="64" t="s">
        <v>48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"/>
      <c r="R3" s="64"/>
      <c r="S3" s="64"/>
      <c r="T3" s="64"/>
      <c r="U3" s="64"/>
      <c r="V3" s="64"/>
      <c r="W3" s="64"/>
      <c r="Y3" s="64"/>
      <c r="Z3" s="64"/>
      <c r="AD3" s="3"/>
    </row>
    <row r="4" spans="1:30" ht="20.100000000000001" customHeight="1" x14ac:dyDescent="0.15">
      <c r="A4" s="9" t="s">
        <v>49</v>
      </c>
      <c r="AD4" s="3"/>
    </row>
    <row r="5" spans="1:30" ht="17.100000000000001" customHeight="1" x14ac:dyDescent="0.15">
      <c r="A5" s="329" t="s">
        <v>2</v>
      </c>
      <c r="B5" s="330" t="s">
        <v>3</v>
      </c>
      <c r="C5" s="331"/>
      <c r="D5" s="332"/>
      <c r="E5" s="330" t="s">
        <v>4</v>
      </c>
      <c r="F5" s="331"/>
      <c r="G5" s="332"/>
      <c r="H5" s="330" t="s">
        <v>5</v>
      </c>
      <c r="I5" s="332"/>
      <c r="J5" s="330" t="s">
        <v>6</v>
      </c>
      <c r="K5" s="332"/>
      <c r="L5" s="330" t="s">
        <v>7</v>
      </c>
      <c r="M5" s="332"/>
      <c r="N5" s="330" t="s">
        <v>8</v>
      </c>
      <c r="O5" s="332"/>
      <c r="P5" s="330" t="s">
        <v>9</v>
      </c>
      <c r="Q5" s="332"/>
      <c r="R5" s="330" t="s">
        <v>10</v>
      </c>
      <c r="S5" s="331"/>
      <c r="T5" s="331"/>
      <c r="U5" s="331"/>
      <c r="V5" s="331"/>
      <c r="W5" s="331"/>
      <c r="X5" s="331"/>
      <c r="Y5" s="331"/>
      <c r="Z5" s="331"/>
      <c r="AA5" s="331"/>
      <c r="AB5" s="332"/>
      <c r="AD5" s="3"/>
    </row>
    <row r="6" spans="1:30" ht="15" customHeight="1" x14ac:dyDescent="0.15">
      <c r="A6" s="329"/>
      <c r="B6" s="333" t="s">
        <v>11</v>
      </c>
      <c r="C6" s="334" t="s">
        <v>12</v>
      </c>
      <c r="D6" s="335"/>
      <c r="E6" s="333" t="s">
        <v>11</v>
      </c>
      <c r="F6" s="334" t="s">
        <v>12</v>
      </c>
      <c r="G6" s="335"/>
      <c r="H6" s="333" t="s">
        <v>11</v>
      </c>
      <c r="I6" s="11" t="s">
        <v>12</v>
      </c>
      <c r="J6" s="336" t="s">
        <v>11</v>
      </c>
      <c r="K6" s="11" t="s">
        <v>12</v>
      </c>
      <c r="L6" s="333" t="s">
        <v>11</v>
      </c>
      <c r="M6" s="11" t="s">
        <v>12</v>
      </c>
      <c r="N6" s="333" t="s">
        <v>11</v>
      </c>
      <c r="O6" s="11" t="s">
        <v>12</v>
      </c>
      <c r="P6" s="333" t="s">
        <v>11</v>
      </c>
      <c r="Q6" s="12" t="s">
        <v>13</v>
      </c>
      <c r="R6" s="333" t="s">
        <v>11</v>
      </c>
      <c r="S6" s="334" t="s">
        <v>12</v>
      </c>
      <c r="T6" s="335"/>
      <c r="U6" s="13" t="s">
        <v>14</v>
      </c>
      <c r="V6" s="334" t="s">
        <v>12</v>
      </c>
      <c r="W6" s="335"/>
      <c r="X6" s="13" t="s">
        <v>14</v>
      </c>
      <c r="Y6" s="334" t="s">
        <v>12</v>
      </c>
      <c r="Z6" s="335"/>
      <c r="AA6" s="341" t="s">
        <v>15</v>
      </c>
      <c r="AB6" s="342"/>
      <c r="AD6" s="3"/>
    </row>
    <row r="7" spans="1:30" ht="15" customHeight="1" x14ac:dyDescent="0.15">
      <c r="A7" s="329"/>
      <c r="B7" s="333"/>
      <c r="C7" s="343" t="s">
        <v>16</v>
      </c>
      <c r="D7" s="344"/>
      <c r="E7" s="333"/>
      <c r="F7" s="343" t="s">
        <v>16</v>
      </c>
      <c r="G7" s="344"/>
      <c r="H7" s="333"/>
      <c r="I7" s="16" t="s">
        <v>16</v>
      </c>
      <c r="J7" s="337"/>
      <c r="K7" s="16" t="s">
        <v>16</v>
      </c>
      <c r="L7" s="333"/>
      <c r="M7" s="16" t="s">
        <v>16</v>
      </c>
      <c r="N7" s="333"/>
      <c r="O7" s="16" t="s">
        <v>16</v>
      </c>
      <c r="P7" s="333"/>
      <c r="Q7" s="17" t="s">
        <v>17</v>
      </c>
      <c r="R7" s="333"/>
      <c r="S7" s="343" t="s">
        <v>16</v>
      </c>
      <c r="T7" s="344"/>
      <c r="U7" s="18" t="s">
        <v>18</v>
      </c>
      <c r="V7" s="343" t="s">
        <v>16</v>
      </c>
      <c r="W7" s="344"/>
      <c r="X7" s="19" t="s">
        <v>19</v>
      </c>
      <c r="Y7" s="343" t="s">
        <v>16</v>
      </c>
      <c r="Z7" s="344"/>
      <c r="AA7" s="338" t="s">
        <v>20</v>
      </c>
      <c r="AB7" s="339"/>
      <c r="AD7" s="3"/>
    </row>
    <row r="8" spans="1:30" ht="18.95" customHeight="1" x14ac:dyDescent="0.15">
      <c r="A8" s="21"/>
      <c r="B8" s="22" t="s">
        <v>21</v>
      </c>
      <c r="C8" s="23" t="s">
        <v>22</v>
      </c>
      <c r="D8" s="23"/>
      <c r="E8" s="23" t="s">
        <v>21</v>
      </c>
      <c r="F8" s="23" t="s">
        <v>22</v>
      </c>
      <c r="G8" s="23"/>
      <c r="H8" s="23" t="s">
        <v>21</v>
      </c>
      <c r="I8" s="24" t="s">
        <v>22</v>
      </c>
      <c r="J8" s="22" t="s">
        <v>23</v>
      </c>
      <c r="K8" s="23" t="s">
        <v>22</v>
      </c>
      <c r="L8" s="23" t="s">
        <v>23</v>
      </c>
      <c r="M8" s="23" t="s">
        <v>22</v>
      </c>
      <c r="N8" s="23" t="s">
        <v>23</v>
      </c>
      <c r="O8" s="23" t="s">
        <v>22</v>
      </c>
      <c r="P8" s="23" t="s">
        <v>24</v>
      </c>
      <c r="Q8" s="25" t="s">
        <v>25</v>
      </c>
      <c r="R8" s="22" t="s">
        <v>26</v>
      </c>
      <c r="S8" s="23" t="s">
        <v>22</v>
      </c>
      <c r="T8" s="23"/>
      <c r="U8" s="23" t="s">
        <v>26</v>
      </c>
      <c r="V8" s="23" t="s">
        <v>22</v>
      </c>
      <c r="W8" s="23"/>
      <c r="X8" s="23" t="s">
        <v>26</v>
      </c>
      <c r="Y8" s="23" t="s">
        <v>22</v>
      </c>
      <c r="Z8" s="23"/>
      <c r="AA8" s="23" t="s">
        <v>22</v>
      </c>
      <c r="AB8" s="24"/>
      <c r="AD8" s="3"/>
    </row>
    <row r="9" spans="1:30" ht="21" customHeight="1" x14ac:dyDescent="0.15">
      <c r="A9" s="16" t="s">
        <v>27</v>
      </c>
      <c r="B9" s="27">
        <v>267195</v>
      </c>
      <c r="C9" s="28">
        <v>-1.4</v>
      </c>
      <c r="D9" s="29"/>
      <c r="E9" s="30">
        <v>261186</v>
      </c>
      <c r="F9" s="28">
        <v>-1.2</v>
      </c>
      <c r="G9" s="29"/>
      <c r="H9" s="30">
        <v>240043</v>
      </c>
      <c r="I9" s="31">
        <v>-0.9</v>
      </c>
      <c r="J9" s="32">
        <v>135.30000000000001</v>
      </c>
      <c r="K9" s="28">
        <v>-3.2</v>
      </c>
      <c r="L9" s="33">
        <v>123.7</v>
      </c>
      <c r="M9" s="28">
        <v>-3.1</v>
      </c>
      <c r="N9" s="33">
        <v>11.6</v>
      </c>
      <c r="O9" s="28">
        <v>-4.0999999999999996</v>
      </c>
      <c r="P9" s="33">
        <v>17.600000000000001</v>
      </c>
      <c r="Q9" s="34">
        <v>-0.19999999999999929</v>
      </c>
      <c r="R9" s="27">
        <v>1236923</v>
      </c>
      <c r="S9" s="28">
        <v>2.1</v>
      </c>
      <c r="T9" s="29"/>
      <c r="U9" s="30">
        <v>815913</v>
      </c>
      <c r="V9" s="28">
        <v>2.2999999999999998</v>
      </c>
      <c r="W9" s="29"/>
      <c r="X9" s="30">
        <v>421010</v>
      </c>
      <c r="Y9" s="28">
        <v>1.8</v>
      </c>
      <c r="Z9" s="29"/>
      <c r="AA9" s="28">
        <v>34</v>
      </c>
      <c r="AB9" s="35"/>
      <c r="AD9" s="3"/>
    </row>
    <row r="10" spans="1:30" ht="21" customHeight="1" x14ac:dyDescent="0.15">
      <c r="A10" s="37" t="s">
        <v>28</v>
      </c>
      <c r="B10" s="38">
        <v>302849</v>
      </c>
      <c r="C10" s="39">
        <v>-2.2999999999999998</v>
      </c>
      <c r="D10" s="40"/>
      <c r="E10" s="41">
        <v>302849</v>
      </c>
      <c r="F10" s="39">
        <v>-2.4</v>
      </c>
      <c r="G10" s="40"/>
      <c r="H10" s="41">
        <v>274702</v>
      </c>
      <c r="I10" s="42">
        <v>-3.3</v>
      </c>
      <c r="J10" s="43">
        <v>155.19999999999999</v>
      </c>
      <c r="K10" s="39">
        <v>0.4</v>
      </c>
      <c r="L10" s="44">
        <v>140.5</v>
      </c>
      <c r="M10" s="39">
        <v>2.1</v>
      </c>
      <c r="N10" s="44">
        <v>14.7</v>
      </c>
      <c r="O10" s="39">
        <v>-13</v>
      </c>
      <c r="P10" s="44">
        <v>18.8</v>
      </c>
      <c r="Q10" s="45">
        <v>0.19999999999999929</v>
      </c>
      <c r="R10" s="38">
        <v>122</v>
      </c>
      <c r="S10" s="39">
        <v>-3.1</v>
      </c>
      <c r="T10" s="40"/>
      <c r="U10" s="41">
        <v>117</v>
      </c>
      <c r="V10" s="39">
        <v>-4.2</v>
      </c>
      <c r="W10" s="40"/>
      <c r="X10" s="41">
        <v>5</v>
      </c>
      <c r="Y10" s="39">
        <v>25</v>
      </c>
      <c r="Z10" s="40"/>
      <c r="AA10" s="39">
        <v>4.0999999999999996</v>
      </c>
      <c r="AB10" s="35"/>
      <c r="AD10" s="3"/>
    </row>
    <row r="11" spans="1:30" ht="21" customHeight="1" x14ac:dyDescent="0.15">
      <c r="A11" s="16" t="s">
        <v>29</v>
      </c>
      <c r="B11" s="27">
        <v>419466</v>
      </c>
      <c r="C11" s="28">
        <v>8.1</v>
      </c>
      <c r="D11" s="29"/>
      <c r="E11" s="30">
        <v>419003</v>
      </c>
      <c r="F11" s="28">
        <v>8.1</v>
      </c>
      <c r="G11" s="29"/>
      <c r="H11" s="30">
        <v>374319</v>
      </c>
      <c r="I11" s="31">
        <v>4.8</v>
      </c>
      <c r="J11" s="32">
        <v>177</v>
      </c>
      <c r="K11" s="28">
        <v>0.4</v>
      </c>
      <c r="L11" s="33">
        <v>152.1</v>
      </c>
      <c r="M11" s="28">
        <v>-5.3</v>
      </c>
      <c r="N11" s="33">
        <v>24.9</v>
      </c>
      <c r="O11" s="28">
        <v>57.6</v>
      </c>
      <c r="P11" s="33">
        <v>21.2</v>
      </c>
      <c r="Q11" s="34">
        <v>-0.19999999999999929</v>
      </c>
      <c r="R11" s="27">
        <v>29001</v>
      </c>
      <c r="S11" s="28">
        <v>-0.5</v>
      </c>
      <c r="T11" s="29"/>
      <c r="U11" s="30">
        <v>28239</v>
      </c>
      <c r="V11" s="28">
        <v>-0.2</v>
      </c>
      <c r="W11" s="29"/>
      <c r="X11" s="30">
        <v>762</v>
      </c>
      <c r="Y11" s="28">
        <v>-10.4</v>
      </c>
      <c r="Z11" s="29"/>
      <c r="AA11" s="28">
        <v>2.6</v>
      </c>
      <c r="AB11" s="35"/>
      <c r="AD11" s="3"/>
    </row>
    <row r="12" spans="1:30" s="2" customFormat="1" ht="21" customHeight="1" x14ac:dyDescent="0.15">
      <c r="A12" s="17" t="s">
        <v>30</v>
      </c>
      <c r="B12" s="46">
        <v>324552</v>
      </c>
      <c r="C12" s="47">
        <v>-0.9</v>
      </c>
      <c r="D12" s="48"/>
      <c r="E12" s="49">
        <v>312878</v>
      </c>
      <c r="F12" s="47">
        <v>-0.7</v>
      </c>
      <c r="G12" s="48"/>
      <c r="H12" s="49">
        <v>285321</v>
      </c>
      <c r="I12" s="50">
        <v>-0.1</v>
      </c>
      <c r="J12" s="51">
        <v>156.9</v>
      </c>
      <c r="K12" s="47">
        <v>-3.1</v>
      </c>
      <c r="L12" s="52">
        <v>142.5</v>
      </c>
      <c r="M12" s="47">
        <v>-2.8</v>
      </c>
      <c r="N12" s="52">
        <v>14.4</v>
      </c>
      <c r="O12" s="47">
        <v>-7.1</v>
      </c>
      <c r="P12" s="52">
        <v>18.600000000000001</v>
      </c>
      <c r="Q12" s="34">
        <v>-0.59999999999999787</v>
      </c>
      <c r="R12" s="46">
        <v>269339</v>
      </c>
      <c r="S12" s="47">
        <v>-3.1</v>
      </c>
      <c r="T12" s="48"/>
      <c r="U12" s="49">
        <v>229057</v>
      </c>
      <c r="V12" s="47">
        <v>-2.2000000000000002</v>
      </c>
      <c r="W12" s="48"/>
      <c r="X12" s="49">
        <v>40282</v>
      </c>
      <c r="Y12" s="47">
        <v>-7.6</v>
      </c>
      <c r="Z12" s="48"/>
      <c r="AA12" s="47">
        <v>15</v>
      </c>
      <c r="AB12" s="53"/>
      <c r="AD12" s="65"/>
    </row>
    <row r="13" spans="1:30" s="2" customFormat="1" ht="21" customHeight="1" x14ac:dyDescent="0.15">
      <c r="A13" s="17" t="s">
        <v>31</v>
      </c>
      <c r="B13" s="46">
        <v>448179</v>
      </c>
      <c r="C13" s="47">
        <v>-5.8</v>
      </c>
      <c r="D13" s="48"/>
      <c r="E13" s="49">
        <v>447400</v>
      </c>
      <c r="F13" s="47">
        <v>-6</v>
      </c>
      <c r="G13" s="48"/>
      <c r="H13" s="49">
        <v>406999</v>
      </c>
      <c r="I13" s="50">
        <v>-5.4</v>
      </c>
      <c r="J13" s="51">
        <v>127.6</v>
      </c>
      <c r="K13" s="47">
        <v>-6.5</v>
      </c>
      <c r="L13" s="52">
        <v>119.5</v>
      </c>
      <c r="M13" s="47">
        <v>-6.6</v>
      </c>
      <c r="N13" s="52">
        <v>8.1</v>
      </c>
      <c r="O13" s="47">
        <v>-4.7</v>
      </c>
      <c r="P13" s="52">
        <v>16</v>
      </c>
      <c r="Q13" s="34">
        <v>-1.3999999999999986</v>
      </c>
      <c r="R13" s="46">
        <v>5667</v>
      </c>
      <c r="S13" s="47">
        <v>10.8</v>
      </c>
      <c r="T13" s="48"/>
      <c r="U13" s="49">
        <v>5227</v>
      </c>
      <c r="V13" s="47">
        <v>6.8</v>
      </c>
      <c r="W13" s="48"/>
      <c r="X13" s="49">
        <v>440</v>
      </c>
      <c r="Y13" s="47">
        <v>103.6</v>
      </c>
      <c r="Z13" s="48"/>
      <c r="AA13" s="47">
        <v>7.8</v>
      </c>
      <c r="AB13" s="53"/>
      <c r="AD13" s="65"/>
    </row>
    <row r="14" spans="1:30" ht="21" customHeight="1" x14ac:dyDescent="0.15">
      <c r="A14" s="16" t="s">
        <v>32</v>
      </c>
      <c r="B14" s="27">
        <v>293004</v>
      </c>
      <c r="C14" s="28">
        <v>-16.8</v>
      </c>
      <c r="D14" s="29"/>
      <c r="E14" s="30">
        <v>288415</v>
      </c>
      <c r="F14" s="28">
        <v>-16.8</v>
      </c>
      <c r="G14" s="29"/>
      <c r="H14" s="30">
        <v>262060</v>
      </c>
      <c r="I14" s="31">
        <v>-20</v>
      </c>
      <c r="J14" s="32">
        <v>159.19999999999999</v>
      </c>
      <c r="K14" s="28">
        <v>7</v>
      </c>
      <c r="L14" s="33">
        <v>143.1</v>
      </c>
      <c r="M14" s="28">
        <v>1.3</v>
      </c>
      <c r="N14" s="33">
        <v>16.100000000000001</v>
      </c>
      <c r="O14" s="28">
        <v>114.5</v>
      </c>
      <c r="P14" s="33">
        <v>19.5</v>
      </c>
      <c r="Q14" s="34">
        <v>1.1000000000000014</v>
      </c>
      <c r="R14" s="27">
        <v>10860</v>
      </c>
      <c r="S14" s="28">
        <v>-0.5</v>
      </c>
      <c r="T14" s="29"/>
      <c r="U14" s="30">
        <v>10258</v>
      </c>
      <c r="V14" s="28">
        <v>0.7</v>
      </c>
      <c r="W14" s="29"/>
      <c r="X14" s="30">
        <v>602</v>
      </c>
      <c r="Y14" s="28">
        <v>-15.4</v>
      </c>
      <c r="Z14" s="29"/>
      <c r="AA14" s="28">
        <v>5.5</v>
      </c>
      <c r="AB14" s="35"/>
      <c r="AD14" s="3"/>
    </row>
    <row r="15" spans="1:30" ht="21" customHeight="1" x14ac:dyDescent="0.15">
      <c r="A15" s="16" t="s">
        <v>33</v>
      </c>
      <c r="B15" s="27">
        <v>263455</v>
      </c>
      <c r="C15" s="28">
        <v>3.3</v>
      </c>
      <c r="D15" s="29"/>
      <c r="E15" s="30">
        <v>262549</v>
      </c>
      <c r="F15" s="28">
        <v>3.2</v>
      </c>
      <c r="G15" s="29"/>
      <c r="H15" s="30">
        <v>222075</v>
      </c>
      <c r="I15" s="31">
        <v>6.5</v>
      </c>
      <c r="J15" s="32">
        <v>155.19999999999999</v>
      </c>
      <c r="K15" s="28">
        <v>-5.2</v>
      </c>
      <c r="L15" s="33">
        <v>134</v>
      </c>
      <c r="M15" s="28">
        <v>-4.7</v>
      </c>
      <c r="N15" s="33">
        <v>21.2</v>
      </c>
      <c r="O15" s="28">
        <v>-9</v>
      </c>
      <c r="P15" s="33">
        <v>19.3</v>
      </c>
      <c r="Q15" s="34">
        <v>-0.59999999999999787</v>
      </c>
      <c r="R15" s="27">
        <v>139468</v>
      </c>
      <c r="S15" s="28">
        <v>8.3000000000000007</v>
      </c>
      <c r="T15" s="29"/>
      <c r="U15" s="30">
        <v>111578</v>
      </c>
      <c r="V15" s="28">
        <v>20.7</v>
      </c>
      <c r="W15" s="29"/>
      <c r="X15" s="30">
        <v>27890</v>
      </c>
      <c r="Y15" s="28">
        <v>-23.2</v>
      </c>
      <c r="Z15" s="29"/>
      <c r="AA15" s="28">
        <v>20</v>
      </c>
      <c r="AB15" s="35"/>
      <c r="AD15" s="3"/>
    </row>
    <row r="16" spans="1:30" s="2" customFormat="1" ht="21" customHeight="1" x14ac:dyDescent="0.15">
      <c r="A16" s="17" t="s">
        <v>34</v>
      </c>
      <c r="B16" s="46">
        <v>212200</v>
      </c>
      <c r="C16" s="47">
        <v>5.5</v>
      </c>
      <c r="D16" s="48"/>
      <c r="E16" s="49">
        <v>195610</v>
      </c>
      <c r="F16" s="47">
        <v>0.3</v>
      </c>
      <c r="G16" s="48"/>
      <c r="H16" s="49">
        <v>182129</v>
      </c>
      <c r="I16" s="50">
        <v>0.3</v>
      </c>
      <c r="J16" s="51">
        <v>121.7</v>
      </c>
      <c r="K16" s="47">
        <v>-0.9</v>
      </c>
      <c r="L16" s="52">
        <v>113.1</v>
      </c>
      <c r="M16" s="47">
        <v>-1.6</v>
      </c>
      <c r="N16" s="52">
        <v>8.6</v>
      </c>
      <c r="O16" s="47">
        <v>8.8000000000000007</v>
      </c>
      <c r="P16" s="52">
        <v>17</v>
      </c>
      <c r="Q16" s="34">
        <v>-0.19999999999999929</v>
      </c>
      <c r="R16" s="46">
        <v>199051</v>
      </c>
      <c r="S16" s="47">
        <v>2.6</v>
      </c>
      <c r="T16" s="48"/>
      <c r="U16" s="49">
        <v>76917</v>
      </c>
      <c r="V16" s="47">
        <v>1.4</v>
      </c>
      <c r="W16" s="48"/>
      <c r="X16" s="49">
        <v>122134</v>
      </c>
      <c r="Y16" s="47">
        <v>3.4</v>
      </c>
      <c r="Z16" s="48"/>
      <c r="AA16" s="47">
        <v>61.4</v>
      </c>
      <c r="AB16" s="53"/>
      <c r="AD16" s="65"/>
    </row>
    <row r="17" spans="1:30" ht="21" customHeight="1" x14ac:dyDescent="0.15">
      <c r="A17" s="16" t="s">
        <v>35</v>
      </c>
      <c r="B17" s="27">
        <v>322923</v>
      </c>
      <c r="C17" s="28">
        <v>-2.1</v>
      </c>
      <c r="D17" s="29"/>
      <c r="E17" s="30">
        <v>322751</v>
      </c>
      <c r="F17" s="28">
        <v>-1.5</v>
      </c>
      <c r="G17" s="29"/>
      <c r="H17" s="30">
        <v>298315</v>
      </c>
      <c r="I17" s="31">
        <v>-0.6</v>
      </c>
      <c r="J17" s="32">
        <v>134.30000000000001</v>
      </c>
      <c r="K17" s="28">
        <v>-3.8</v>
      </c>
      <c r="L17" s="33">
        <v>124.1</v>
      </c>
      <c r="M17" s="28">
        <v>-2.4</v>
      </c>
      <c r="N17" s="33">
        <v>10.199999999999999</v>
      </c>
      <c r="O17" s="28">
        <v>-17.100000000000001</v>
      </c>
      <c r="P17" s="33">
        <v>17.399999999999999</v>
      </c>
      <c r="Q17" s="34">
        <v>0</v>
      </c>
      <c r="R17" s="27">
        <v>24958</v>
      </c>
      <c r="S17" s="28">
        <v>0.4</v>
      </c>
      <c r="T17" s="29"/>
      <c r="U17" s="30">
        <v>21537</v>
      </c>
      <c r="V17" s="28">
        <v>12.4</v>
      </c>
      <c r="W17" s="29"/>
      <c r="X17" s="30">
        <v>3421</v>
      </c>
      <c r="Y17" s="28">
        <v>-40</v>
      </c>
      <c r="Z17" s="29"/>
      <c r="AA17" s="28">
        <v>13.7</v>
      </c>
      <c r="AB17" s="35"/>
      <c r="AD17" s="3"/>
    </row>
    <row r="18" spans="1:30" ht="21" customHeight="1" x14ac:dyDescent="0.15">
      <c r="A18" s="16" t="s">
        <v>36</v>
      </c>
      <c r="B18" s="27">
        <v>253281</v>
      </c>
      <c r="C18" s="28">
        <v>9.1999999999999993</v>
      </c>
      <c r="D18" s="29"/>
      <c r="E18" s="30">
        <v>247431</v>
      </c>
      <c r="F18" s="28">
        <v>7.4</v>
      </c>
      <c r="G18" s="29"/>
      <c r="H18" s="30">
        <v>226523</v>
      </c>
      <c r="I18" s="31">
        <v>6.8</v>
      </c>
      <c r="J18" s="32">
        <v>120.7</v>
      </c>
      <c r="K18" s="28">
        <v>-15.5</v>
      </c>
      <c r="L18" s="33">
        <v>111.8</v>
      </c>
      <c r="M18" s="28">
        <v>-15.3</v>
      </c>
      <c r="N18" s="33">
        <v>8.9</v>
      </c>
      <c r="O18" s="28">
        <v>-17.5</v>
      </c>
      <c r="P18" s="33">
        <v>17.3</v>
      </c>
      <c r="Q18" s="34">
        <v>-1.5999999999999979</v>
      </c>
      <c r="R18" s="27">
        <v>9737</v>
      </c>
      <c r="S18" s="28">
        <v>0</v>
      </c>
      <c r="T18" s="29"/>
      <c r="U18" s="30">
        <v>6160</v>
      </c>
      <c r="V18" s="28">
        <v>-8.6</v>
      </c>
      <c r="W18" s="29"/>
      <c r="X18" s="30">
        <v>3577</v>
      </c>
      <c r="Y18" s="28">
        <v>19.3</v>
      </c>
      <c r="Z18" s="29"/>
      <c r="AA18" s="28">
        <v>36.700000000000003</v>
      </c>
      <c r="AB18" s="35"/>
      <c r="AD18" s="40"/>
    </row>
    <row r="19" spans="1:30" ht="21" customHeight="1" x14ac:dyDescent="0.15">
      <c r="A19" s="16" t="s">
        <v>37</v>
      </c>
      <c r="B19" s="27">
        <v>407239</v>
      </c>
      <c r="C19" s="28">
        <v>2.7</v>
      </c>
      <c r="D19" s="29"/>
      <c r="E19" s="30">
        <v>405484</v>
      </c>
      <c r="F19" s="28">
        <v>2.8</v>
      </c>
      <c r="G19" s="29"/>
      <c r="H19" s="30">
        <v>379540</v>
      </c>
      <c r="I19" s="31">
        <v>2.4</v>
      </c>
      <c r="J19" s="32">
        <v>138</v>
      </c>
      <c r="K19" s="28">
        <v>-1.6</v>
      </c>
      <c r="L19" s="33">
        <v>125.8</v>
      </c>
      <c r="M19" s="28">
        <v>-3.5</v>
      </c>
      <c r="N19" s="33">
        <v>12.2</v>
      </c>
      <c r="O19" s="28">
        <v>23.1</v>
      </c>
      <c r="P19" s="33">
        <v>16.5</v>
      </c>
      <c r="Q19" s="34">
        <v>-0.10000000000000142</v>
      </c>
      <c r="R19" s="27">
        <v>24203</v>
      </c>
      <c r="S19" s="28">
        <v>-2.5</v>
      </c>
      <c r="T19" s="29"/>
      <c r="U19" s="30">
        <v>20197</v>
      </c>
      <c r="V19" s="28">
        <v>-4</v>
      </c>
      <c r="W19" s="29"/>
      <c r="X19" s="30">
        <v>4006</v>
      </c>
      <c r="Y19" s="28">
        <v>5.5</v>
      </c>
      <c r="Z19" s="29"/>
      <c r="AA19" s="28">
        <v>16.600000000000001</v>
      </c>
      <c r="AB19" s="35"/>
      <c r="AD19" s="40"/>
    </row>
    <row r="20" spans="1:30" ht="21" customHeight="1" x14ac:dyDescent="0.15">
      <c r="A20" s="16" t="s">
        <v>38</v>
      </c>
      <c r="B20" s="27">
        <v>102829</v>
      </c>
      <c r="C20" s="28">
        <v>-9.3000000000000007</v>
      </c>
      <c r="D20" s="29"/>
      <c r="E20" s="30">
        <v>102774</v>
      </c>
      <c r="F20" s="28">
        <v>-7.7</v>
      </c>
      <c r="G20" s="29"/>
      <c r="H20" s="30">
        <v>96307</v>
      </c>
      <c r="I20" s="31">
        <v>-6.7</v>
      </c>
      <c r="J20" s="32">
        <v>82</v>
      </c>
      <c r="K20" s="28">
        <v>-9.1</v>
      </c>
      <c r="L20" s="33">
        <v>77.599999999999994</v>
      </c>
      <c r="M20" s="28">
        <v>-8.1</v>
      </c>
      <c r="N20" s="33">
        <v>4.4000000000000004</v>
      </c>
      <c r="O20" s="28">
        <v>-21.4</v>
      </c>
      <c r="P20" s="33">
        <v>14.2</v>
      </c>
      <c r="Q20" s="34">
        <v>-0.10000000000000142</v>
      </c>
      <c r="R20" s="27">
        <v>71043</v>
      </c>
      <c r="S20" s="28">
        <v>4.4000000000000004</v>
      </c>
      <c r="T20" s="29"/>
      <c r="U20" s="30">
        <v>10676</v>
      </c>
      <c r="V20" s="28">
        <v>-13.8</v>
      </c>
      <c r="W20" s="29"/>
      <c r="X20" s="30">
        <v>60367</v>
      </c>
      <c r="Y20" s="28">
        <v>8.5</v>
      </c>
      <c r="Z20" s="29"/>
      <c r="AA20" s="28">
        <v>85</v>
      </c>
      <c r="AB20" s="35"/>
      <c r="AD20" s="40"/>
    </row>
    <row r="21" spans="1:30" ht="21" customHeight="1" x14ac:dyDescent="0.15">
      <c r="A21" s="16" t="s">
        <v>39</v>
      </c>
      <c r="B21" s="27">
        <v>172146</v>
      </c>
      <c r="C21" s="28">
        <v>-4.5999999999999996</v>
      </c>
      <c r="D21" s="29"/>
      <c r="E21" s="30">
        <v>169672</v>
      </c>
      <c r="F21" s="28">
        <v>-6</v>
      </c>
      <c r="G21" s="29"/>
      <c r="H21" s="30">
        <v>161162</v>
      </c>
      <c r="I21" s="31">
        <v>-4.2</v>
      </c>
      <c r="J21" s="32">
        <v>115.9</v>
      </c>
      <c r="K21" s="28">
        <v>-1.8</v>
      </c>
      <c r="L21" s="33">
        <v>110.5</v>
      </c>
      <c r="M21" s="28">
        <v>0.5</v>
      </c>
      <c r="N21" s="33">
        <v>5.4</v>
      </c>
      <c r="O21" s="28">
        <v>-33.4</v>
      </c>
      <c r="P21" s="33">
        <v>18.100000000000001</v>
      </c>
      <c r="Q21" s="34">
        <v>1.4000000000000021</v>
      </c>
      <c r="R21" s="27">
        <v>34895</v>
      </c>
      <c r="S21" s="28">
        <v>2.7</v>
      </c>
      <c r="T21" s="29"/>
      <c r="U21" s="30">
        <v>15464</v>
      </c>
      <c r="V21" s="28">
        <v>-5.8</v>
      </c>
      <c r="W21" s="29"/>
      <c r="X21" s="30">
        <v>19431</v>
      </c>
      <c r="Y21" s="28">
        <v>10.7</v>
      </c>
      <c r="Z21" s="29"/>
      <c r="AA21" s="28">
        <v>55.7</v>
      </c>
      <c r="AB21" s="35"/>
      <c r="AD21" s="40"/>
    </row>
    <row r="22" spans="1:30" ht="21" customHeight="1" x14ac:dyDescent="0.15">
      <c r="A22" s="16" t="s">
        <v>40</v>
      </c>
      <c r="B22" s="27">
        <v>363670</v>
      </c>
      <c r="C22" s="28">
        <v>0.2</v>
      </c>
      <c r="D22" s="29"/>
      <c r="E22" s="30">
        <v>361965</v>
      </c>
      <c r="F22" s="28">
        <v>0.7</v>
      </c>
      <c r="G22" s="29"/>
      <c r="H22" s="30">
        <v>360614</v>
      </c>
      <c r="I22" s="31">
        <v>1.6</v>
      </c>
      <c r="J22" s="32">
        <v>134.9</v>
      </c>
      <c r="K22" s="28">
        <v>-3</v>
      </c>
      <c r="L22" s="33">
        <v>119.9</v>
      </c>
      <c r="M22" s="28">
        <v>0.2</v>
      </c>
      <c r="N22" s="33">
        <v>15</v>
      </c>
      <c r="O22" s="28">
        <v>-22.7</v>
      </c>
      <c r="P22" s="33">
        <v>16.899999999999999</v>
      </c>
      <c r="Q22" s="34">
        <v>9.9999999999997868E-2</v>
      </c>
      <c r="R22" s="27">
        <v>78542</v>
      </c>
      <c r="S22" s="28">
        <v>2.2000000000000002</v>
      </c>
      <c r="T22" s="29"/>
      <c r="U22" s="30">
        <v>62510</v>
      </c>
      <c r="V22" s="28">
        <v>0.1</v>
      </c>
      <c r="W22" s="29"/>
      <c r="X22" s="30">
        <v>16032</v>
      </c>
      <c r="Y22" s="28">
        <v>11.5</v>
      </c>
      <c r="Z22" s="29"/>
      <c r="AA22" s="28">
        <v>20.399999999999999</v>
      </c>
      <c r="AB22" s="35"/>
      <c r="AD22" s="29"/>
    </row>
    <row r="23" spans="1:30" s="2" customFormat="1" ht="21" customHeight="1" x14ac:dyDescent="0.15">
      <c r="A23" s="17" t="s">
        <v>41</v>
      </c>
      <c r="B23" s="46">
        <v>270156</v>
      </c>
      <c r="C23" s="47">
        <v>-6.3</v>
      </c>
      <c r="D23" s="48"/>
      <c r="E23" s="49">
        <v>268921</v>
      </c>
      <c r="F23" s="47">
        <v>-3</v>
      </c>
      <c r="G23" s="48"/>
      <c r="H23" s="49">
        <v>250464</v>
      </c>
      <c r="I23" s="50">
        <v>-3</v>
      </c>
      <c r="J23" s="51">
        <v>126.9</v>
      </c>
      <c r="K23" s="47">
        <v>-1.9</v>
      </c>
      <c r="L23" s="52">
        <v>121.3</v>
      </c>
      <c r="M23" s="47">
        <v>-2.4</v>
      </c>
      <c r="N23" s="52">
        <v>5.6</v>
      </c>
      <c r="O23" s="47">
        <v>9.8000000000000007</v>
      </c>
      <c r="P23" s="52">
        <v>16.8</v>
      </c>
      <c r="Q23" s="34">
        <v>-9.9999999999997868E-2</v>
      </c>
      <c r="R23" s="46">
        <v>217785</v>
      </c>
      <c r="S23" s="47">
        <v>3.1</v>
      </c>
      <c r="T23" s="48"/>
      <c r="U23" s="49">
        <v>142633</v>
      </c>
      <c r="V23" s="47">
        <v>-2</v>
      </c>
      <c r="W23" s="48"/>
      <c r="X23" s="49">
        <v>75152</v>
      </c>
      <c r="Y23" s="47">
        <v>14.1</v>
      </c>
      <c r="Z23" s="48"/>
      <c r="AA23" s="47">
        <v>34.5</v>
      </c>
      <c r="AB23" s="53"/>
      <c r="AD23" s="48"/>
    </row>
    <row r="24" spans="1:30" ht="21" customHeight="1" x14ac:dyDescent="0.15">
      <c r="A24" s="16" t="s">
        <v>42</v>
      </c>
      <c r="B24" s="27">
        <v>301592</v>
      </c>
      <c r="C24" s="28">
        <v>-11.8</v>
      </c>
      <c r="D24" s="29"/>
      <c r="E24" s="30">
        <v>300353</v>
      </c>
      <c r="F24" s="28">
        <v>-12.2</v>
      </c>
      <c r="G24" s="29"/>
      <c r="H24" s="30">
        <v>269939</v>
      </c>
      <c r="I24" s="31">
        <v>-13.4</v>
      </c>
      <c r="J24" s="32">
        <v>130.80000000000001</v>
      </c>
      <c r="K24" s="28">
        <v>-7.5</v>
      </c>
      <c r="L24" s="33">
        <v>124.3</v>
      </c>
      <c r="M24" s="28">
        <v>-4.2</v>
      </c>
      <c r="N24" s="33">
        <v>6.5</v>
      </c>
      <c r="O24" s="28">
        <v>-44.5</v>
      </c>
      <c r="P24" s="33">
        <v>17.3</v>
      </c>
      <c r="Q24" s="34">
        <v>-0.39999999999999858</v>
      </c>
      <c r="R24" s="27">
        <v>10015</v>
      </c>
      <c r="S24" s="28">
        <v>6.1</v>
      </c>
      <c r="T24" s="29"/>
      <c r="U24" s="30">
        <v>6316</v>
      </c>
      <c r="V24" s="28">
        <v>-13.6</v>
      </c>
      <c r="W24" s="29"/>
      <c r="X24" s="30">
        <v>3699</v>
      </c>
      <c r="Y24" s="28">
        <v>73.7</v>
      </c>
      <c r="Z24" s="29"/>
      <c r="AA24" s="28">
        <v>36.9</v>
      </c>
      <c r="AB24" s="35"/>
      <c r="AD24" s="29"/>
    </row>
    <row r="25" spans="1:30" ht="21" customHeight="1" x14ac:dyDescent="0.15">
      <c r="A25" s="55" t="s">
        <v>43</v>
      </c>
      <c r="B25" s="27">
        <v>196293</v>
      </c>
      <c r="C25" s="28">
        <v>-2.5</v>
      </c>
      <c r="D25" s="29"/>
      <c r="E25" s="30">
        <v>194645</v>
      </c>
      <c r="F25" s="28">
        <v>-2.9</v>
      </c>
      <c r="G25" s="29"/>
      <c r="H25" s="30">
        <v>177229</v>
      </c>
      <c r="I25" s="31">
        <v>-2.7</v>
      </c>
      <c r="J25" s="56">
        <v>127.6</v>
      </c>
      <c r="K25" s="57">
        <v>-2.9</v>
      </c>
      <c r="L25" s="58">
        <v>116.4</v>
      </c>
      <c r="M25" s="57">
        <v>-2.6</v>
      </c>
      <c r="N25" s="58">
        <v>11.2</v>
      </c>
      <c r="O25" s="57">
        <v>-5.9</v>
      </c>
      <c r="P25" s="58">
        <v>17.2</v>
      </c>
      <c r="Q25" s="59">
        <v>-0.30000000000000071</v>
      </c>
      <c r="R25" s="60">
        <v>112237</v>
      </c>
      <c r="S25" s="57">
        <v>5.5</v>
      </c>
      <c r="T25" s="61"/>
      <c r="U25" s="62">
        <v>69027</v>
      </c>
      <c r="V25" s="57">
        <v>14.5</v>
      </c>
      <c r="W25" s="61"/>
      <c r="X25" s="62">
        <v>43210</v>
      </c>
      <c r="Y25" s="57">
        <v>-6.3</v>
      </c>
      <c r="Z25" s="61"/>
      <c r="AA25" s="57">
        <v>38.5</v>
      </c>
      <c r="AB25" s="63"/>
      <c r="AD25" s="40"/>
    </row>
    <row r="26" spans="1:30" ht="15" customHeight="1" x14ac:dyDescent="0.15">
      <c r="A26" s="340" t="s">
        <v>44</v>
      </c>
      <c r="B26" s="340"/>
      <c r="C26" s="340"/>
      <c r="D26" s="340"/>
      <c r="E26" s="340"/>
      <c r="F26" s="340"/>
      <c r="G26" s="340"/>
      <c r="H26" s="340"/>
      <c r="I26" s="340"/>
      <c r="AD26" s="3"/>
    </row>
    <row r="27" spans="1:30" ht="15" customHeight="1" x14ac:dyDescent="0.15">
      <c r="A27" s="1" t="s">
        <v>45</v>
      </c>
      <c r="J27" s="66"/>
      <c r="K27" s="66"/>
      <c r="L27" s="66"/>
      <c r="M27" s="66"/>
      <c r="N27" s="66"/>
      <c r="AD27" s="3"/>
    </row>
    <row r="28" spans="1:30" ht="15" customHeight="1" x14ac:dyDescent="0.15">
      <c r="A28" s="1" t="s">
        <v>46</v>
      </c>
      <c r="J28" s="66"/>
      <c r="K28" s="66"/>
      <c r="L28" s="66"/>
      <c r="M28" s="66"/>
      <c r="N28" s="66"/>
    </row>
    <row r="29" spans="1:30" ht="15" customHeight="1" x14ac:dyDescent="0.15">
      <c r="A29" s="66"/>
    </row>
    <row r="30" spans="1:30" ht="15" customHeight="1" x14ac:dyDescent="0.15">
      <c r="Q30" s="1"/>
    </row>
    <row r="31" spans="1:30" ht="14.1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3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B472F-E736-41A3-8A34-AAF263A7E1D4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89" t="s">
        <v>241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9" ht="20.100000000000001" customHeight="1" x14ac:dyDescent="0.15">
      <c r="A2" s="145" t="s">
        <v>48</v>
      </c>
      <c r="B2" s="299"/>
      <c r="C2" s="299"/>
      <c r="D2" s="299"/>
      <c r="E2" s="299"/>
      <c r="F2" s="146"/>
      <c r="G2" s="146"/>
      <c r="H2" s="146"/>
      <c r="I2" s="146"/>
      <c r="J2" s="146"/>
      <c r="K2" s="146"/>
      <c r="L2" s="146"/>
    </row>
    <row r="3" spans="1:19" ht="20.100000000000001" customHeight="1" x14ac:dyDescent="0.15">
      <c r="A3" s="145"/>
      <c r="B3" s="299"/>
      <c r="C3" s="299"/>
      <c r="D3" s="299"/>
      <c r="E3" s="299"/>
      <c r="F3" s="146"/>
      <c r="G3" s="146"/>
      <c r="H3" s="146"/>
      <c r="I3" s="146"/>
      <c r="J3" s="146"/>
      <c r="K3" s="146"/>
      <c r="L3" s="146"/>
    </row>
    <row r="4" spans="1:19" ht="20.100000000000001" customHeight="1" x14ac:dyDescent="0.15">
      <c r="A4" s="160"/>
      <c r="B4" s="160"/>
      <c r="C4" s="105"/>
      <c r="D4" s="146"/>
      <c r="E4" s="146"/>
      <c r="F4" s="146"/>
      <c r="G4" s="146"/>
      <c r="H4" s="146"/>
      <c r="I4" s="148"/>
      <c r="J4" s="149"/>
      <c r="K4" s="148"/>
      <c r="L4" s="149"/>
    </row>
    <row r="5" spans="1:19" ht="20.100000000000001" customHeight="1" x14ac:dyDescent="0.15">
      <c r="A5" s="146"/>
      <c r="B5" s="146"/>
      <c r="C5" s="150" t="s">
        <v>146</v>
      </c>
      <c r="D5" s="146"/>
      <c r="E5" s="150"/>
      <c r="F5" s="146"/>
      <c r="G5" s="146"/>
      <c r="H5" s="146"/>
      <c r="I5" s="146"/>
      <c r="J5" s="146"/>
      <c r="K5" s="146"/>
      <c r="L5" s="146"/>
      <c r="M5" s="146"/>
      <c r="N5" s="1" t="s">
        <v>130</v>
      </c>
    </row>
    <row r="6" spans="1:19" ht="20.100000000000001" customHeight="1" x14ac:dyDescent="0.15">
      <c r="A6" s="216"/>
      <c r="B6" s="217"/>
      <c r="C6" s="80"/>
      <c r="D6" s="177"/>
      <c r="E6" s="372" t="s">
        <v>242</v>
      </c>
      <c r="F6" s="373"/>
      <c r="G6" s="373"/>
      <c r="H6" s="377"/>
      <c r="I6" s="378"/>
      <c r="J6" s="372" t="s">
        <v>243</v>
      </c>
      <c r="K6" s="377"/>
      <c r="L6" s="377"/>
      <c r="M6" s="377"/>
      <c r="N6" s="378"/>
    </row>
    <row r="7" spans="1:19" ht="36" customHeight="1" thickBot="1" x14ac:dyDescent="0.2">
      <c r="A7" s="381" t="s">
        <v>147</v>
      </c>
      <c r="B7" s="383"/>
      <c r="C7" s="383"/>
      <c r="D7" s="178"/>
      <c r="E7" s="153" t="s">
        <v>244</v>
      </c>
      <c r="F7" s="260" t="s">
        <v>112</v>
      </c>
      <c r="G7" s="260" t="s">
        <v>245</v>
      </c>
      <c r="H7" s="262" t="s">
        <v>246</v>
      </c>
      <c r="I7" s="260" t="s">
        <v>247</v>
      </c>
      <c r="J7" s="155" t="s">
        <v>244</v>
      </c>
      <c r="K7" s="300" t="s">
        <v>112</v>
      </c>
      <c r="L7" s="300" t="s">
        <v>245</v>
      </c>
      <c r="M7" s="262" t="s">
        <v>246</v>
      </c>
      <c r="N7" s="301" t="s">
        <v>247</v>
      </c>
    </row>
    <row r="8" spans="1:19" ht="18" customHeight="1" thickTop="1" thickBot="1" x14ac:dyDescent="0.2">
      <c r="A8" s="302"/>
      <c r="B8" s="303"/>
      <c r="C8" s="304" t="s">
        <v>248</v>
      </c>
      <c r="D8" s="183"/>
      <c r="E8" s="184">
        <v>342514</v>
      </c>
      <c r="F8" s="184">
        <v>335597</v>
      </c>
      <c r="G8" s="184">
        <v>309002</v>
      </c>
      <c r="H8" s="184">
        <v>26595</v>
      </c>
      <c r="I8" s="184">
        <v>6917</v>
      </c>
      <c r="J8" s="184">
        <v>100291</v>
      </c>
      <c r="K8" s="184">
        <v>100028</v>
      </c>
      <c r="L8" s="184">
        <v>96735</v>
      </c>
      <c r="M8" s="184">
        <v>3293</v>
      </c>
      <c r="N8" s="184">
        <v>263</v>
      </c>
      <c r="O8" s="305"/>
      <c r="P8" s="3"/>
      <c r="Q8" s="3"/>
      <c r="R8" s="3"/>
      <c r="S8" s="3"/>
    </row>
    <row r="9" spans="1:19" ht="18" customHeight="1" x14ac:dyDescent="0.15">
      <c r="A9" s="306"/>
      <c r="B9" s="307"/>
      <c r="C9" s="308" t="s">
        <v>249</v>
      </c>
      <c r="D9" s="188"/>
      <c r="E9" s="189">
        <v>353257</v>
      </c>
      <c r="F9" s="189">
        <v>343148</v>
      </c>
      <c r="G9" s="189">
        <v>315925</v>
      </c>
      <c r="H9" s="189">
        <v>27223</v>
      </c>
      <c r="I9" s="189">
        <v>10109</v>
      </c>
      <c r="J9" s="189">
        <v>119719</v>
      </c>
      <c r="K9" s="189">
        <v>119395</v>
      </c>
      <c r="L9" s="189">
        <v>114206</v>
      </c>
      <c r="M9" s="189">
        <v>5189</v>
      </c>
      <c r="N9" s="189">
        <v>324</v>
      </c>
      <c r="O9" s="305"/>
      <c r="P9" s="3"/>
      <c r="Q9" s="3"/>
      <c r="R9" s="3"/>
      <c r="S9" s="3"/>
    </row>
    <row r="10" spans="1:19" ht="18" customHeight="1" x14ac:dyDescent="0.15">
      <c r="A10" s="309"/>
      <c r="B10" s="310"/>
      <c r="C10" s="311" t="s">
        <v>34</v>
      </c>
      <c r="D10" s="193"/>
      <c r="E10" s="194">
        <v>351158</v>
      </c>
      <c r="F10" s="194">
        <v>332992</v>
      </c>
      <c r="G10" s="194">
        <v>305000</v>
      </c>
      <c r="H10" s="194">
        <v>27992</v>
      </c>
      <c r="I10" s="194">
        <v>18166</v>
      </c>
      <c r="J10" s="194">
        <v>93648</v>
      </c>
      <c r="K10" s="194">
        <v>93305</v>
      </c>
      <c r="L10" s="194">
        <v>90996</v>
      </c>
      <c r="M10" s="194">
        <v>2309</v>
      </c>
      <c r="N10" s="194">
        <v>343</v>
      </c>
      <c r="O10" s="305"/>
      <c r="P10" s="3"/>
      <c r="Q10" s="3"/>
      <c r="R10" s="3"/>
      <c r="S10" s="3"/>
    </row>
    <row r="11" spans="1:19" ht="18" customHeight="1" x14ac:dyDescent="0.15">
      <c r="A11" s="312"/>
      <c r="B11" s="313"/>
      <c r="C11" s="314" t="s">
        <v>41</v>
      </c>
      <c r="D11" s="213"/>
      <c r="E11" s="214">
        <v>322509</v>
      </c>
      <c r="F11" s="214">
        <v>320133</v>
      </c>
      <c r="G11" s="214">
        <v>298889</v>
      </c>
      <c r="H11" s="214">
        <v>21244</v>
      </c>
      <c r="I11" s="214">
        <v>2376</v>
      </c>
      <c r="J11" s="214">
        <v>133185</v>
      </c>
      <c r="K11" s="214">
        <v>132667</v>
      </c>
      <c r="L11" s="214">
        <v>130347</v>
      </c>
      <c r="M11" s="214">
        <v>2320</v>
      </c>
      <c r="N11" s="214">
        <v>518</v>
      </c>
      <c r="O11" s="305"/>
      <c r="P11" s="3"/>
      <c r="Q11" s="3"/>
      <c r="R11" s="3"/>
      <c r="S11" s="3"/>
    </row>
    <row r="12" spans="1:19" ht="20.100000000000001" customHeight="1" x14ac:dyDescent="0.15"/>
    <row r="13" spans="1:19" ht="20.100000000000001" customHeight="1" x14ac:dyDescent="0.15">
      <c r="A13" s="145" t="s">
        <v>48</v>
      </c>
      <c r="B13" s="299"/>
      <c r="C13" s="299"/>
      <c r="D13" s="299"/>
      <c r="E13" s="299"/>
      <c r="F13" s="146"/>
      <c r="G13" s="146"/>
      <c r="H13" s="146"/>
      <c r="I13" s="146"/>
      <c r="J13" s="146"/>
      <c r="K13" s="146"/>
      <c r="L13" s="146"/>
    </row>
    <row r="14" spans="1:19" ht="20.100000000000001" customHeight="1" x14ac:dyDescent="0.15">
      <c r="A14" s="146"/>
      <c r="B14" s="146"/>
      <c r="C14" s="105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9" ht="20.100000000000001" customHeight="1" x14ac:dyDescent="0.15">
      <c r="A15" s="146"/>
      <c r="B15" s="146"/>
      <c r="C15" s="150" t="s">
        <v>146</v>
      </c>
      <c r="D15" s="146"/>
      <c r="F15" s="146"/>
      <c r="G15" s="146"/>
      <c r="H15" s="146"/>
      <c r="I15" s="146"/>
      <c r="J15" s="146"/>
      <c r="K15" s="146"/>
      <c r="L15" s="1" t="s">
        <v>128</v>
      </c>
    </row>
    <row r="16" spans="1:19" ht="20.100000000000001" customHeight="1" x14ac:dyDescent="0.15">
      <c r="A16" s="216"/>
      <c r="B16" s="217"/>
      <c r="C16" s="80"/>
      <c r="D16" s="177"/>
      <c r="E16" s="372" t="s">
        <v>242</v>
      </c>
      <c r="F16" s="377"/>
      <c r="G16" s="377"/>
      <c r="H16" s="378"/>
      <c r="I16" s="372" t="s">
        <v>243</v>
      </c>
      <c r="J16" s="377"/>
      <c r="K16" s="377"/>
      <c r="L16" s="378"/>
    </row>
    <row r="17" spans="1:14" ht="36" customHeight="1" thickBot="1" x14ac:dyDescent="0.25">
      <c r="A17" s="381" t="s">
        <v>147</v>
      </c>
      <c r="B17" s="383"/>
      <c r="C17" s="383"/>
      <c r="D17" s="178"/>
      <c r="E17" s="315" t="s">
        <v>9</v>
      </c>
      <c r="F17" s="260" t="s">
        <v>250</v>
      </c>
      <c r="G17" s="260" t="s">
        <v>251</v>
      </c>
      <c r="H17" s="262" t="s">
        <v>252</v>
      </c>
      <c r="I17" s="315" t="s">
        <v>9</v>
      </c>
      <c r="J17" s="260" t="s">
        <v>250</v>
      </c>
      <c r="K17" s="260" t="s">
        <v>251</v>
      </c>
      <c r="L17" s="262" t="s">
        <v>252</v>
      </c>
      <c r="M17" s="152"/>
      <c r="N17" s="152"/>
    </row>
    <row r="18" spans="1:14" ht="9.9499999999999993" customHeight="1" thickTop="1" x14ac:dyDescent="0.15">
      <c r="A18" s="316"/>
      <c r="B18" s="148"/>
      <c r="C18" s="317"/>
      <c r="D18" s="318"/>
      <c r="E18" s="319" t="s">
        <v>144</v>
      </c>
      <c r="F18" s="320" t="s">
        <v>23</v>
      </c>
      <c r="G18" s="321" t="s">
        <v>23</v>
      </c>
      <c r="H18" s="321" t="s">
        <v>23</v>
      </c>
      <c r="I18" s="321" t="s">
        <v>144</v>
      </c>
      <c r="J18" s="321" t="s">
        <v>23</v>
      </c>
      <c r="K18" s="321" t="s">
        <v>23</v>
      </c>
      <c r="L18" s="319" t="s">
        <v>23</v>
      </c>
      <c r="M18" s="146"/>
      <c r="N18" s="146"/>
    </row>
    <row r="19" spans="1:14" ht="18" customHeight="1" thickBot="1" x14ac:dyDescent="0.2">
      <c r="A19" s="322"/>
      <c r="B19" s="323"/>
      <c r="C19" s="324" t="s">
        <v>248</v>
      </c>
      <c r="D19" s="226"/>
      <c r="E19" s="227">
        <v>19.5</v>
      </c>
      <c r="F19" s="227">
        <v>163.5</v>
      </c>
      <c r="G19" s="227">
        <v>148.69999999999999</v>
      </c>
      <c r="H19" s="227">
        <v>14.8</v>
      </c>
      <c r="I19" s="227">
        <v>13.7</v>
      </c>
      <c r="J19" s="227">
        <v>79.599999999999994</v>
      </c>
      <c r="K19" s="227">
        <v>76.900000000000006</v>
      </c>
      <c r="L19" s="227">
        <v>2.7</v>
      </c>
      <c r="M19" s="390"/>
      <c r="N19" s="390"/>
    </row>
    <row r="20" spans="1:14" ht="18" customHeight="1" x14ac:dyDescent="0.15">
      <c r="A20" s="306"/>
      <c r="B20" s="307"/>
      <c r="C20" s="308" t="s">
        <v>249</v>
      </c>
      <c r="D20" s="188"/>
      <c r="E20" s="228">
        <v>19.600000000000001</v>
      </c>
      <c r="F20" s="228">
        <v>166.6</v>
      </c>
      <c r="G20" s="228">
        <v>152.1</v>
      </c>
      <c r="H20" s="228">
        <v>14.5</v>
      </c>
      <c r="I20" s="228">
        <v>17.2</v>
      </c>
      <c r="J20" s="228">
        <v>111.2</v>
      </c>
      <c r="K20" s="228">
        <v>106.3</v>
      </c>
      <c r="L20" s="228">
        <v>4.9000000000000004</v>
      </c>
      <c r="M20" s="149"/>
      <c r="N20" s="149"/>
    </row>
    <row r="21" spans="1:14" ht="18" customHeight="1" x14ac:dyDescent="0.15">
      <c r="A21" s="309"/>
      <c r="B21" s="310"/>
      <c r="C21" s="311" t="s">
        <v>34</v>
      </c>
      <c r="D21" s="193"/>
      <c r="E21" s="229">
        <v>20.100000000000001</v>
      </c>
      <c r="F21" s="229">
        <v>172.5</v>
      </c>
      <c r="G21" s="229">
        <v>155.80000000000001</v>
      </c>
      <c r="H21" s="229">
        <v>16.7</v>
      </c>
      <c r="I21" s="229">
        <v>14.1</v>
      </c>
      <c r="J21" s="229">
        <v>82.9</v>
      </c>
      <c r="K21" s="229">
        <v>80.599999999999994</v>
      </c>
      <c r="L21" s="229">
        <v>2.2999999999999998</v>
      </c>
      <c r="M21" s="149"/>
      <c r="N21" s="149"/>
    </row>
    <row r="22" spans="1:14" ht="18" customHeight="1" x14ac:dyDescent="0.15">
      <c r="A22" s="312"/>
      <c r="B22" s="313"/>
      <c r="C22" s="314" t="s">
        <v>41</v>
      </c>
      <c r="D22" s="213"/>
      <c r="E22" s="233">
        <v>18.600000000000001</v>
      </c>
      <c r="F22" s="233">
        <v>148.1</v>
      </c>
      <c r="G22" s="233">
        <v>141.30000000000001</v>
      </c>
      <c r="H22" s="233">
        <v>6.8</v>
      </c>
      <c r="I22" s="233">
        <v>12.5</v>
      </c>
      <c r="J22" s="233">
        <v>72.8</v>
      </c>
      <c r="K22" s="233">
        <v>71.8</v>
      </c>
      <c r="L22" s="233">
        <v>1</v>
      </c>
      <c r="M22" s="149"/>
      <c r="N22" s="149"/>
    </row>
    <row r="23" spans="1:14" ht="20.100000000000001" customHeight="1" x14ac:dyDescent="0.15">
      <c r="A23" s="3"/>
      <c r="B23" s="3"/>
      <c r="C23" s="325"/>
      <c r="D23" s="3"/>
      <c r="E23" s="326"/>
      <c r="F23" s="326"/>
      <c r="G23" s="326"/>
      <c r="H23" s="326"/>
      <c r="I23" s="326"/>
      <c r="J23" s="326"/>
      <c r="K23" s="326"/>
      <c r="L23" s="326"/>
      <c r="M23" s="149"/>
      <c r="N23" s="149"/>
    </row>
    <row r="24" spans="1:14" ht="20.100000000000001" customHeight="1" x14ac:dyDescent="0.15">
      <c r="A24" s="3"/>
      <c r="B24" s="3"/>
      <c r="C24" s="325"/>
      <c r="D24" s="3"/>
      <c r="E24" s="327"/>
      <c r="F24" s="327"/>
      <c r="G24" s="327"/>
      <c r="H24" s="327"/>
      <c r="I24" s="327"/>
      <c r="J24" s="327"/>
      <c r="K24" s="327"/>
      <c r="L24" s="327"/>
      <c r="M24" s="149"/>
      <c r="N24" s="149"/>
    </row>
    <row r="25" spans="1:14" ht="20.100000000000001" customHeight="1" x14ac:dyDescent="0.15">
      <c r="A25" s="146"/>
      <c r="B25" s="146"/>
      <c r="C25" s="105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</row>
    <row r="26" spans="1:14" ht="20.100000000000001" customHeight="1" x14ac:dyDescent="0.15">
      <c r="A26" s="146"/>
      <c r="B26" s="146"/>
      <c r="C26" s="150" t="s">
        <v>146</v>
      </c>
      <c r="D26" s="146"/>
      <c r="F26" s="146"/>
      <c r="G26" s="146"/>
      <c r="H26" s="146"/>
      <c r="I26" s="146"/>
      <c r="J26" s="146"/>
      <c r="K26" s="146"/>
      <c r="L26" s="1" t="s">
        <v>253</v>
      </c>
    </row>
    <row r="27" spans="1:14" ht="20.100000000000001" customHeight="1" x14ac:dyDescent="0.15">
      <c r="A27" s="216"/>
      <c r="B27" s="217"/>
      <c r="C27" s="80"/>
      <c r="D27" s="177"/>
      <c r="E27" s="372" t="s">
        <v>242</v>
      </c>
      <c r="F27" s="377"/>
      <c r="G27" s="377"/>
      <c r="H27" s="378"/>
      <c r="I27" s="372" t="s">
        <v>243</v>
      </c>
      <c r="J27" s="377"/>
      <c r="K27" s="377"/>
      <c r="L27" s="378"/>
    </row>
    <row r="28" spans="1:14" ht="36" customHeight="1" thickBot="1" x14ac:dyDescent="0.2">
      <c r="A28" s="381" t="s">
        <v>147</v>
      </c>
      <c r="B28" s="383"/>
      <c r="C28" s="383"/>
      <c r="D28" s="178"/>
      <c r="E28" s="262" t="s">
        <v>254</v>
      </c>
      <c r="F28" s="260" t="s">
        <v>255</v>
      </c>
      <c r="G28" s="260" t="s">
        <v>256</v>
      </c>
      <c r="H28" s="262" t="s">
        <v>257</v>
      </c>
      <c r="I28" s="315" t="s">
        <v>258</v>
      </c>
      <c r="J28" s="260" t="s">
        <v>259</v>
      </c>
      <c r="K28" s="260" t="s">
        <v>256</v>
      </c>
      <c r="L28" s="262" t="s">
        <v>257</v>
      </c>
    </row>
    <row r="29" spans="1:14" ht="18" customHeight="1" thickTop="1" thickBot="1" x14ac:dyDescent="0.2">
      <c r="A29" s="302"/>
      <c r="B29" s="303"/>
      <c r="C29" s="304" t="s">
        <v>248</v>
      </c>
      <c r="D29" s="183"/>
      <c r="E29" s="184">
        <v>1322172</v>
      </c>
      <c r="F29" s="184">
        <v>14987</v>
      </c>
      <c r="G29" s="184">
        <v>14846</v>
      </c>
      <c r="H29" s="184">
        <v>1321763</v>
      </c>
      <c r="I29" s="184">
        <v>833854</v>
      </c>
      <c r="J29" s="184">
        <v>29911</v>
      </c>
      <c r="K29" s="184">
        <v>24368</v>
      </c>
      <c r="L29" s="184">
        <v>839947</v>
      </c>
    </row>
    <row r="30" spans="1:14" ht="18" customHeight="1" x14ac:dyDescent="0.15">
      <c r="A30" s="306"/>
      <c r="B30" s="307"/>
      <c r="C30" s="308" t="s">
        <v>249</v>
      </c>
      <c r="D30" s="188"/>
      <c r="E30" s="189">
        <v>313639</v>
      </c>
      <c r="F30" s="189">
        <v>1334</v>
      </c>
      <c r="G30" s="189">
        <v>2882</v>
      </c>
      <c r="H30" s="189">
        <v>312087</v>
      </c>
      <c r="I30" s="189">
        <v>68908</v>
      </c>
      <c r="J30" s="189">
        <v>1070</v>
      </c>
      <c r="K30" s="189">
        <v>1076</v>
      </c>
      <c r="L30" s="189">
        <v>68906</v>
      </c>
    </row>
    <row r="31" spans="1:14" ht="18" customHeight="1" x14ac:dyDescent="0.15">
      <c r="A31" s="309"/>
      <c r="B31" s="310"/>
      <c r="C31" s="311" t="s">
        <v>34</v>
      </c>
      <c r="D31" s="193"/>
      <c r="E31" s="194">
        <v>209006</v>
      </c>
      <c r="F31" s="194">
        <v>1900</v>
      </c>
      <c r="G31" s="194">
        <v>1526</v>
      </c>
      <c r="H31" s="194">
        <v>208658</v>
      </c>
      <c r="I31" s="194">
        <v>234691</v>
      </c>
      <c r="J31" s="194">
        <v>9770</v>
      </c>
      <c r="K31" s="194">
        <v>6842</v>
      </c>
      <c r="L31" s="194">
        <v>238341</v>
      </c>
    </row>
    <row r="32" spans="1:14" ht="18" customHeight="1" x14ac:dyDescent="0.15">
      <c r="A32" s="312"/>
      <c r="B32" s="313"/>
      <c r="C32" s="314" t="s">
        <v>41</v>
      </c>
      <c r="D32" s="213"/>
      <c r="E32" s="214">
        <v>198294</v>
      </c>
      <c r="F32" s="214">
        <v>2241</v>
      </c>
      <c r="G32" s="214">
        <v>2591</v>
      </c>
      <c r="H32" s="214">
        <v>198034</v>
      </c>
      <c r="I32" s="214">
        <v>146607</v>
      </c>
      <c r="J32" s="214">
        <v>6612</v>
      </c>
      <c r="K32" s="214">
        <v>2470</v>
      </c>
      <c r="L32" s="214">
        <v>150659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835897F7-BC75-45B4-905B-F31B4140725D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68BF-C970-47B9-B824-DB326263102C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1" t="s">
        <v>260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4" ht="20.100000000000001" customHeight="1" x14ac:dyDescent="0.15">
      <c r="A2" s="160"/>
      <c r="B2" s="160"/>
      <c r="C2" s="105"/>
      <c r="D2" s="146"/>
      <c r="E2" s="146"/>
      <c r="F2" s="146"/>
      <c r="G2" s="146"/>
      <c r="H2" s="146"/>
      <c r="I2" s="148"/>
      <c r="J2" s="149"/>
      <c r="K2" s="148"/>
      <c r="L2" s="149"/>
    </row>
    <row r="3" spans="1:14" ht="20.100000000000001" customHeight="1" x14ac:dyDescent="0.15">
      <c r="A3" s="160"/>
      <c r="B3" s="160"/>
      <c r="C3" s="105"/>
      <c r="D3" s="146"/>
      <c r="E3" s="146"/>
      <c r="F3" s="146"/>
      <c r="G3" s="146"/>
      <c r="H3" s="146"/>
      <c r="I3" s="148"/>
      <c r="J3" s="149"/>
      <c r="K3" s="148"/>
      <c r="L3" s="149"/>
    </row>
    <row r="4" spans="1:14" ht="20.100000000000001" customHeight="1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  <c r="K4" s="146"/>
      <c r="L4" s="146"/>
    </row>
    <row r="5" spans="1:14" ht="20.100000000000001" customHeight="1" x14ac:dyDescent="0.15">
      <c r="A5" s="146"/>
      <c r="B5" s="146"/>
      <c r="C5" s="150" t="s">
        <v>220</v>
      </c>
      <c r="D5" s="146"/>
      <c r="E5" s="150"/>
      <c r="F5" s="146"/>
      <c r="G5" s="146"/>
      <c r="H5" s="146"/>
      <c r="I5" s="146"/>
      <c r="J5" s="146"/>
      <c r="K5" s="146"/>
      <c r="L5" s="146"/>
      <c r="M5" s="146"/>
      <c r="N5" s="1" t="s">
        <v>130</v>
      </c>
    </row>
    <row r="6" spans="1:14" ht="20.100000000000001" customHeight="1" x14ac:dyDescent="0.15">
      <c r="A6" s="216"/>
      <c r="B6" s="217"/>
      <c r="C6" s="80"/>
      <c r="D6" s="177"/>
      <c r="E6" s="372" t="s">
        <v>242</v>
      </c>
      <c r="F6" s="373"/>
      <c r="G6" s="373"/>
      <c r="H6" s="377"/>
      <c r="I6" s="378"/>
      <c r="J6" s="372" t="s">
        <v>243</v>
      </c>
      <c r="K6" s="377"/>
      <c r="L6" s="377"/>
      <c r="M6" s="377"/>
      <c r="N6" s="378"/>
    </row>
    <row r="7" spans="1:14" ht="36" customHeight="1" thickBot="1" x14ac:dyDescent="0.2">
      <c r="A7" s="381" t="s">
        <v>147</v>
      </c>
      <c r="B7" s="383"/>
      <c r="C7" s="383"/>
      <c r="D7" s="178"/>
      <c r="E7" s="153" t="s">
        <v>244</v>
      </c>
      <c r="F7" s="260" t="s">
        <v>112</v>
      </c>
      <c r="G7" s="260" t="s">
        <v>245</v>
      </c>
      <c r="H7" s="262" t="s">
        <v>246</v>
      </c>
      <c r="I7" s="260" t="s">
        <v>247</v>
      </c>
      <c r="J7" s="155" t="s">
        <v>244</v>
      </c>
      <c r="K7" s="300" t="s">
        <v>112</v>
      </c>
      <c r="L7" s="300" t="s">
        <v>245</v>
      </c>
      <c r="M7" s="262" t="s">
        <v>246</v>
      </c>
      <c r="N7" s="301" t="s">
        <v>247</v>
      </c>
    </row>
    <row r="8" spans="1:14" ht="18" customHeight="1" thickTop="1" thickBot="1" x14ac:dyDescent="0.2">
      <c r="A8" s="302"/>
      <c r="B8" s="303"/>
      <c r="C8" s="304" t="s">
        <v>248</v>
      </c>
      <c r="D8" s="183"/>
      <c r="E8" s="184">
        <v>348272</v>
      </c>
      <c r="F8" s="184">
        <v>339338</v>
      </c>
      <c r="G8" s="184">
        <v>309218</v>
      </c>
      <c r="H8" s="184">
        <v>30120</v>
      </c>
      <c r="I8" s="184">
        <v>8934</v>
      </c>
      <c r="J8" s="184">
        <v>110133</v>
      </c>
      <c r="K8" s="184">
        <v>109791</v>
      </c>
      <c r="L8" s="184">
        <v>106039</v>
      </c>
      <c r="M8" s="184">
        <v>3752</v>
      </c>
      <c r="N8" s="184">
        <v>342</v>
      </c>
    </row>
    <row r="9" spans="1:14" ht="18" customHeight="1" x14ac:dyDescent="0.15">
      <c r="A9" s="306"/>
      <c r="B9" s="307"/>
      <c r="C9" s="308" t="s">
        <v>249</v>
      </c>
      <c r="D9" s="188"/>
      <c r="E9" s="189">
        <v>359577</v>
      </c>
      <c r="F9" s="189">
        <v>345942</v>
      </c>
      <c r="G9" s="189">
        <v>314813</v>
      </c>
      <c r="H9" s="189">
        <v>31129</v>
      </c>
      <c r="I9" s="189">
        <v>13635</v>
      </c>
      <c r="J9" s="189">
        <v>125728</v>
      </c>
      <c r="K9" s="189">
        <v>125184</v>
      </c>
      <c r="L9" s="189">
        <v>117907</v>
      </c>
      <c r="M9" s="189">
        <v>7277</v>
      </c>
      <c r="N9" s="189">
        <v>544</v>
      </c>
    </row>
    <row r="10" spans="1:14" ht="18" customHeight="1" x14ac:dyDescent="0.15">
      <c r="A10" s="309"/>
      <c r="B10" s="310"/>
      <c r="C10" s="311" t="s">
        <v>34</v>
      </c>
      <c r="D10" s="193"/>
      <c r="E10" s="194">
        <v>387473</v>
      </c>
      <c r="F10" s="194">
        <v>345715</v>
      </c>
      <c r="G10" s="194">
        <v>315799</v>
      </c>
      <c r="H10" s="194">
        <v>29916</v>
      </c>
      <c r="I10" s="194">
        <v>41758</v>
      </c>
      <c r="J10" s="194">
        <v>101253</v>
      </c>
      <c r="K10" s="194">
        <v>100594</v>
      </c>
      <c r="L10" s="194">
        <v>97515</v>
      </c>
      <c r="M10" s="194">
        <v>3079</v>
      </c>
      <c r="N10" s="194">
        <v>659</v>
      </c>
    </row>
    <row r="11" spans="1:14" ht="18" customHeight="1" x14ac:dyDescent="0.15">
      <c r="A11" s="312"/>
      <c r="B11" s="313"/>
      <c r="C11" s="314" t="s">
        <v>41</v>
      </c>
      <c r="D11" s="213"/>
      <c r="E11" s="214">
        <v>330013</v>
      </c>
      <c r="F11" s="214">
        <v>328259</v>
      </c>
      <c r="G11" s="214">
        <v>301847</v>
      </c>
      <c r="H11" s="214">
        <v>26412</v>
      </c>
      <c r="I11" s="214">
        <v>1754</v>
      </c>
      <c r="J11" s="214">
        <v>156483</v>
      </c>
      <c r="K11" s="214">
        <v>156233</v>
      </c>
      <c r="L11" s="214">
        <v>152884</v>
      </c>
      <c r="M11" s="214">
        <v>3349</v>
      </c>
      <c r="N11" s="214">
        <v>250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6"/>
      <c r="B15" s="146"/>
      <c r="C15" s="150" t="s">
        <v>220</v>
      </c>
      <c r="D15" s="146"/>
      <c r="F15" s="146"/>
      <c r="G15" s="146"/>
      <c r="H15" s="146"/>
      <c r="I15" s="146"/>
      <c r="J15" s="146"/>
      <c r="K15" s="146"/>
      <c r="L15" s="1" t="s">
        <v>128</v>
      </c>
    </row>
    <row r="16" spans="1:14" ht="20.100000000000001" customHeight="1" x14ac:dyDescent="0.15">
      <c r="A16" s="216"/>
      <c r="B16" s="217"/>
      <c r="C16" s="80"/>
      <c r="D16" s="177"/>
      <c r="E16" s="372" t="s">
        <v>242</v>
      </c>
      <c r="F16" s="377"/>
      <c r="G16" s="377"/>
      <c r="H16" s="378"/>
      <c r="I16" s="372" t="s">
        <v>243</v>
      </c>
      <c r="J16" s="377"/>
      <c r="K16" s="377"/>
      <c r="L16" s="378"/>
    </row>
    <row r="17" spans="1:12" ht="36" customHeight="1" thickBot="1" x14ac:dyDescent="0.2">
      <c r="A17" s="381" t="s">
        <v>147</v>
      </c>
      <c r="B17" s="383"/>
      <c r="C17" s="383"/>
      <c r="D17" s="178"/>
      <c r="E17" s="315" t="s">
        <v>9</v>
      </c>
      <c r="F17" s="260" t="s">
        <v>250</v>
      </c>
      <c r="G17" s="260" t="s">
        <v>251</v>
      </c>
      <c r="H17" s="262" t="s">
        <v>252</v>
      </c>
      <c r="I17" s="315" t="s">
        <v>9</v>
      </c>
      <c r="J17" s="260" t="s">
        <v>250</v>
      </c>
      <c r="K17" s="260" t="s">
        <v>251</v>
      </c>
      <c r="L17" s="262" t="s">
        <v>252</v>
      </c>
    </row>
    <row r="18" spans="1:12" ht="9.9499999999999993" customHeight="1" thickTop="1" x14ac:dyDescent="0.15">
      <c r="A18" s="316"/>
      <c r="B18" s="148"/>
      <c r="C18" s="317"/>
      <c r="D18" s="318"/>
      <c r="E18" s="319" t="s">
        <v>144</v>
      </c>
      <c r="F18" s="320" t="s">
        <v>23</v>
      </c>
      <c r="G18" s="321" t="s">
        <v>23</v>
      </c>
      <c r="H18" s="321" t="s">
        <v>23</v>
      </c>
      <c r="I18" s="321" t="s">
        <v>144</v>
      </c>
      <c r="J18" s="321" t="s">
        <v>23</v>
      </c>
      <c r="K18" s="321" t="s">
        <v>23</v>
      </c>
      <c r="L18" s="319" t="s">
        <v>23</v>
      </c>
    </row>
    <row r="19" spans="1:12" ht="18" customHeight="1" thickBot="1" x14ac:dyDescent="0.2">
      <c r="A19" s="322"/>
      <c r="B19" s="323"/>
      <c r="C19" s="324" t="s">
        <v>248</v>
      </c>
      <c r="D19" s="226"/>
      <c r="E19" s="227">
        <v>19.100000000000001</v>
      </c>
      <c r="F19" s="227">
        <v>161.4</v>
      </c>
      <c r="G19" s="227">
        <v>145.30000000000001</v>
      </c>
      <c r="H19" s="227">
        <v>16.100000000000001</v>
      </c>
      <c r="I19" s="227">
        <v>14.6</v>
      </c>
      <c r="J19" s="227">
        <v>84.7</v>
      </c>
      <c r="K19" s="227">
        <v>81.8</v>
      </c>
      <c r="L19" s="227">
        <v>2.9</v>
      </c>
    </row>
    <row r="20" spans="1:12" ht="18" customHeight="1" x14ac:dyDescent="0.15">
      <c r="A20" s="306"/>
      <c r="B20" s="307"/>
      <c r="C20" s="308" t="s">
        <v>249</v>
      </c>
      <c r="D20" s="188"/>
      <c r="E20" s="228">
        <v>19</v>
      </c>
      <c r="F20" s="228">
        <v>164.6</v>
      </c>
      <c r="G20" s="228">
        <v>148.9</v>
      </c>
      <c r="H20" s="228">
        <v>15.7</v>
      </c>
      <c r="I20" s="228">
        <v>16.5</v>
      </c>
      <c r="J20" s="228">
        <v>113.3</v>
      </c>
      <c r="K20" s="228">
        <v>106.2</v>
      </c>
      <c r="L20" s="228">
        <v>7.1</v>
      </c>
    </row>
    <row r="21" spans="1:12" ht="18" customHeight="1" x14ac:dyDescent="0.15">
      <c r="A21" s="309"/>
      <c r="B21" s="310"/>
      <c r="C21" s="311" t="s">
        <v>34</v>
      </c>
      <c r="D21" s="193"/>
      <c r="E21" s="229">
        <v>19.7</v>
      </c>
      <c r="F21" s="229">
        <v>171.1</v>
      </c>
      <c r="G21" s="229">
        <v>153.9</v>
      </c>
      <c r="H21" s="229">
        <v>17.2</v>
      </c>
      <c r="I21" s="229">
        <v>15.3</v>
      </c>
      <c r="J21" s="229">
        <v>90.5</v>
      </c>
      <c r="K21" s="229">
        <v>87.3</v>
      </c>
      <c r="L21" s="229">
        <v>3.2</v>
      </c>
    </row>
    <row r="22" spans="1:12" ht="18" customHeight="1" x14ac:dyDescent="0.15">
      <c r="A22" s="312"/>
      <c r="B22" s="313"/>
      <c r="C22" s="314" t="s">
        <v>41</v>
      </c>
      <c r="D22" s="213"/>
      <c r="E22" s="233">
        <v>18.600000000000001</v>
      </c>
      <c r="F22" s="233">
        <v>150</v>
      </c>
      <c r="G22" s="233">
        <v>142.1</v>
      </c>
      <c r="H22" s="233">
        <v>7.9</v>
      </c>
      <c r="I22" s="233">
        <v>13.4</v>
      </c>
      <c r="J22" s="233">
        <v>83.3</v>
      </c>
      <c r="K22" s="233">
        <v>81.900000000000006</v>
      </c>
      <c r="L22" s="233">
        <v>1.4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6"/>
      <c r="B26" s="146"/>
      <c r="C26" s="150" t="s">
        <v>220</v>
      </c>
      <c r="D26" s="146"/>
      <c r="F26" s="146"/>
      <c r="G26" s="146"/>
      <c r="H26" s="146"/>
      <c r="I26" s="146"/>
      <c r="J26" s="146"/>
      <c r="K26" s="146"/>
      <c r="L26" s="1" t="s">
        <v>253</v>
      </c>
    </row>
    <row r="27" spans="1:12" ht="20.100000000000001" customHeight="1" x14ac:dyDescent="0.15">
      <c r="A27" s="216"/>
      <c r="B27" s="217"/>
      <c r="C27" s="80"/>
      <c r="D27" s="177"/>
      <c r="E27" s="372" t="s">
        <v>242</v>
      </c>
      <c r="F27" s="377"/>
      <c r="G27" s="377"/>
      <c r="H27" s="378"/>
      <c r="I27" s="372" t="s">
        <v>243</v>
      </c>
      <c r="J27" s="377"/>
      <c r="K27" s="377"/>
      <c r="L27" s="378"/>
    </row>
    <row r="28" spans="1:12" ht="36" customHeight="1" thickBot="1" x14ac:dyDescent="0.2">
      <c r="A28" s="381" t="s">
        <v>147</v>
      </c>
      <c r="B28" s="383"/>
      <c r="C28" s="383"/>
      <c r="D28" s="178"/>
      <c r="E28" s="262" t="s">
        <v>254</v>
      </c>
      <c r="F28" s="260" t="s">
        <v>255</v>
      </c>
      <c r="G28" s="260" t="s">
        <v>256</v>
      </c>
      <c r="H28" s="262" t="s">
        <v>257</v>
      </c>
      <c r="I28" s="315" t="s">
        <v>258</v>
      </c>
      <c r="J28" s="260" t="s">
        <v>259</v>
      </c>
      <c r="K28" s="260" t="s">
        <v>256</v>
      </c>
      <c r="L28" s="262" t="s">
        <v>257</v>
      </c>
    </row>
    <row r="29" spans="1:12" ht="18" customHeight="1" thickTop="1" thickBot="1" x14ac:dyDescent="0.2">
      <c r="A29" s="302"/>
      <c r="B29" s="303"/>
      <c r="C29" s="304" t="s">
        <v>248</v>
      </c>
      <c r="D29" s="183"/>
      <c r="E29" s="184">
        <v>816146</v>
      </c>
      <c r="F29" s="184">
        <v>8777</v>
      </c>
      <c r="G29" s="184">
        <v>9022</v>
      </c>
      <c r="H29" s="184">
        <v>815913</v>
      </c>
      <c r="I29" s="184">
        <v>421478</v>
      </c>
      <c r="J29" s="184">
        <v>11218</v>
      </c>
      <c r="K29" s="184">
        <v>11674</v>
      </c>
      <c r="L29" s="184">
        <v>421010</v>
      </c>
    </row>
    <row r="30" spans="1:12" ht="18" customHeight="1" x14ac:dyDescent="0.15">
      <c r="A30" s="306"/>
      <c r="B30" s="307"/>
      <c r="C30" s="308" t="s">
        <v>249</v>
      </c>
      <c r="D30" s="188"/>
      <c r="E30" s="189">
        <v>230214</v>
      </c>
      <c r="F30" s="189">
        <v>1251</v>
      </c>
      <c r="G30" s="189">
        <v>2406</v>
      </c>
      <c r="H30" s="189">
        <v>229057</v>
      </c>
      <c r="I30" s="189">
        <v>40624</v>
      </c>
      <c r="J30" s="189">
        <v>410</v>
      </c>
      <c r="K30" s="189">
        <v>754</v>
      </c>
      <c r="L30" s="189">
        <v>40282</v>
      </c>
    </row>
    <row r="31" spans="1:12" ht="18" customHeight="1" x14ac:dyDescent="0.15">
      <c r="A31" s="309"/>
      <c r="B31" s="310"/>
      <c r="C31" s="311" t="s">
        <v>34</v>
      </c>
      <c r="D31" s="193"/>
      <c r="E31" s="194">
        <v>76959</v>
      </c>
      <c r="F31" s="194">
        <v>666</v>
      </c>
      <c r="G31" s="194">
        <v>858</v>
      </c>
      <c r="H31" s="194">
        <v>76917</v>
      </c>
      <c r="I31" s="194">
        <v>120957</v>
      </c>
      <c r="J31" s="194">
        <v>4041</v>
      </c>
      <c r="K31" s="194">
        <v>2714</v>
      </c>
      <c r="L31" s="194">
        <v>122134</v>
      </c>
    </row>
    <row r="32" spans="1:12" ht="18" customHeight="1" x14ac:dyDescent="0.15">
      <c r="A32" s="312"/>
      <c r="B32" s="313"/>
      <c r="C32" s="314" t="s">
        <v>41</v>
      </c>
      <c r="D32" s="213"/>
      <c r="E32" s="214">
        <v>141813</v>
      </c>
      <c r="F32" s="214">
        <v>2241</v>
      </c>
      <c r="G32" s="214">
        <v>1510</v>
      </c>
      <c r="H32" s="214">
        <v>142633</v>
      </c>
      <c r="I32" s="214">
        <v>74631</v>
      </c>
      <c r="J32" s="214">
        <v>2206</v>
      </c>
      <c r="K32" s="214">
        <v>1596</v>
      </c>
      <c r="L32" s="214">
        <v>75152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79CED210-2E71-4CBE-A90F-1A18508BF719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46278-B1A8-40DD-9A3C-295A47FFA7D3}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2" customWidth="1"/>
    <col min="2" max="3" width="11.125" style="2" customWidth="1"/>
    <col min="4" max="4" width="11.25" style="2" customWidth="1"/>
    <col min="5" max="19" width="11.125" style="2" customWidth="1"/>
    <col min="20" max="16384" width="9" style="2"/>
  </cols>
  <sheetData>
    <row r="2" spans="1:18" ht="17.25" x14ac:dyDescent="0.15">
      <c r="A2" s="345" t="s">
        <v>50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4.25" x14ac:dyDescent="0.15">
      <c r="A3" s="346" t="s">
        <v>51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5" spans="1:18" s="71" customFormat="1" x14ac:dyDescent="0.15">
      <c r="A5" s="347" t="s">
        <v>52</v>
      </c>
      <c r="B5" s="349" t="s">
        <v>53</v>
      </c>
      <c r="C5" s="67" t="s">
        <v>54</v>
      </c>
      <c r="D5" s="351" t="s">
        <v>29</v>
      </c>
      <c r="E5" s="351" t="s">
        <v>30</v>
      </c>
      <c r="F5" s="68" t="s">
        <v>55</v>
      </c>
      <c r="G5" s="351" t="s">
        <v>32</v>
      </c>
      <c r="H5" s="69" t="s">
        <v>56</v>
      </c>
      <c r="I5" s="69" t="s">
        <v>57</v>
      </c>
      <c r="J5" s="69" t="s">
        <v>58</v>
      </c>
      <c r="K5" s="69" t="s">
        <v>59</v>
      </c>
      <c r="L5" s="70" t="s">
        <v>60</v>
      </c>
      <c r="M5" s="70" t="s">
        <v>61</v>
      </c>
      <c r="N5" s="70" t="s">
        <v>62</v>
      </c>
      <c r="O5" s="69" t="s">
        <v>63</v>
      </c>
      <c r="P5" s="351" t="s">
        <v>41</v>
      </c>
      <c r="Q5" s="69" t="s">
        <v>64</v>
      </c>
      <c r="R5" s="353" t="s">
        <v>65</v>
      </c>
    </row>
    <row r="6" spans="1:18" s="71" customFormat="1" x14ac:dyDescent="0.15">
      <c r="A6" s="348"/>
      <c r="B6" s="350"/>
      <c r="C6" s="72" t="s">
        <v>66</v>
      </c>
      <c r="D6" s="352"/>
      <c r="E6" s="352"/>
      <c r="F6" s="73" t="s">
        <v>67</v>
      </c>
      <c r="G6" s="352"/>
      <c r="H6" s="74" t="s">
        <v>68</v>
      </c>
      <c r="I6" s="74" t="s">
        <v>69</v>
      </c>
      <c r="J6" s="74" t="s">
        <v>70</v>
      </c>
      <c r="K6" s="74" t="s">
        <v>71</v>
      </c>
      <c r="L6" s="75" t="s">
        <v>72</v>
      </c>
      <c r="M6" s="75" t="s">
        <v>73</v>
      </c>
      <c r="N6" s="75" t="s">
        <v>74</v>
      </c>
      <c r="O6" s="74" t="s">
        <v>75</v>
      </c>
      <c r="P6" s="352"/>
      <c r="Q6" s="74" t="s">
        <v>76</v>
      </c>
      <c r="R6" s="354"/>
    </row>
    <row r="7" spans="1:18" x14ac:dyDescent="0.15">
      <c r="A7" s="76"/>
      <c r="B7" s="77" t="s">
        <v>77</v>
      </c>
      <c r="C7" s="78" t="s">
        <v>77</v>
      </c>
      <c r="D7" s="78" t="s">
        <v>77</v>
      </c>
      <c r="E7" s="78" t="s">
        <v>77</v>
      </c>
      <c r="F7" s="79" t="s">
        <v>77</v>
      </c>
      <c r="G7" s="79"/>
      <c r="H7" s="79"/>
      <c r="I7" s="79"/>
      <c r="J7" s="79"/>
      <c r="K7" s="79"/>
      <c r="L7" s="80"/>
      <c r="M7" s="79"/>
    </row>
    <row r="8" spans="1:18" x14ac:dyDescent="0.15">
      <c r="A8" s="81" t="s">
        <v>78</v>
      </c>
      <c r="B8" s="82">
        <v>99.8</v>
      </c>
      <c r="C8" s="83">
        <v>101.1</v>
      </c>
      <c r="D8" s="84">
        <v>100.8</v>
      </c>
      <c r="E8" s="84">
        <v>99.5</v>
      </c>
      <c r="F8" s="84">
        <v>83.2</v>
      </c>
      <c r="G8" s="84">
        <v>100.4</v>
      </c>
      <c r="H8" s="84">
        <v>97.2</v>
      </c>
      <c r="I8" s="84">
        <v>100.1</v>
      </c>
      <c r="J8" s="84">
        <v>100.5</v>
      </c>
      <c r="K8" s="84">
        <v>108.6</v>
      </c>
      <c r="L8" s="84">
        <v>102.9</v>
      </c>
      <c r="M8" s="84">
        <v>98.5</v>
      </c>
      <c r="N8" s="84">
        <v>100.7</v>
      </c>
      <c r="O8" s="85">
        <v>104.6</v>
      </c>
      <c r="P8" s="85">
        <v>97</v>
      </c>
      <c r="Q8" s="85">
        <v>98.5</v>
      </c>
      <c r="R8" s="84">
        <v>93.7</v>
      </c>
    </row>
    <row r="9" spans="1:18" x14ac:dyDescent="0.15">
      <c r="A9" s="86" t="s">
        <v>79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80</v>
      </c>
      <c r="B10" s="82">
        <v>101.2</v>
      </c>
      <c r="C10" s="83">
        <v>99.9</v>
      </c>
      <c r="D10" s="84">
        <v>102.8</v>
      </c>
      <c r="E10" s="84">
        <v>100</v>
      </c>
      <c r="F10" s="84">
        <v>106.9</v>
      </c>
      <c r="G10" s="84">
        <v>97.2</v>
      </c>
      <c r="H10" s="84">
        <v>93.7</v>
      </c>
      <c r="I10" s="84">
        <v>105.8</v>
      </c>
      <c r="J10" s="84">
        <v>102.4</v>
      </c>
      <c r="K10" s="84">
        <v>108.5</v>
      </c>
      <c r="L10" s="84">
        <v>101.1</v>
      </c>
      <c r="M10" s="84">
        <v>96.8</v>
      </c>
      <c r="N10" s="84">
        <v>91.4</v>
      </c>
      <c r="O10" s="85">
        <v>102.7</v>
      </c>
      <c r="P10" s="85">
        <v>101.8</v>
      </c>
      <c r="Q10" s="85">
        <v>110.8</v>
      </c>
      <c r="R10" s="84">
        <v>104.2</v>
      </c>
    </row>
    <row r="11" spans="1:18" x14ac:dyDescent="0.15">
      <c r="A11" s="86" t="s">
        <v>81</v>
      </c>
      <c r="B11" s="82">
        <v>102.4</v>
      </c>
      <c r="C11" s="84">
        <v>99.7</v>
      </c>
      <c r="D11" s="84">
        <v>105.1</v>
      </c>
      <c r="E11" s="84">
        <v>104.7</v>
      </c>
      <c r="F11" s="84">
        <v>102.1</v>
      </c>
      <c r="G11" s="84">
        <v>96.9</v>
      </c>
      <c r="H11" s="84">
        <v>99.4</v>
      </c>
      <c r="I11" s="84">
        <v>100</v>
      </c>
      <c r="J11" s="84">
        <v>99.9</v>
      </c>
      <c r="K11" s="84">
        <v>105</v>
      </c>
      <c r="L11" s="84">
        <v>111.9</v>
      </c>
      <c r="M11" s="84">
        <v>99.2</v>
      </c>
      <c r="N11" s="84">
        <v>99.8</v>
      </c>
      <c r="O11" s="84">
        <v>109.3</v>
      </c>
      <c r="P11" s="84">
        <v>104.5</v>
      </c>
      <c r="Q11" s="84">
        <v>109.8</v>
      </c>
      <c r="R11" s="84">
        <v>91.1</v>
      </c>
    </row>
    <row r="12" spans="1:18" x14ac:dyDescent="0.15">
      <c r="A12" s="86" t="s">
        <v>82</v>
      </c>
      <c r="B12" s="82">
        <v>103.9</v>
      </c>
      <c r="C12" s="83">
        <v>125.6</v>
      </c>
      <c r="D12" s="84">
        <v>122.6</v>
      </c>
      <c r="E12" s="84">
        <v>105.3</v>
      </c>
      <c r="F12" s="84">
        <v>101.9</v>
      </c>
      <c r="G12" s="84">
        <v>97.7</v>
      </c>
      <c r="H12" s="84">
        <v>103.2</v>
      </c>
      <c r="I12" s="84">
        <v>99.5</v>
      </c>
      <c r="J12" s="84">
        <v>107.4</v>
      </c>
      <c r="K12" s="84">
        <v>79.3</v>
      </c>
      <c r="L12" s="84">
        <v>112.4</v>
      </c>
      <c r="M12" s="84">
        <v>94.4</v>
      </c>
      <c r="N12" s="85">
        <v>100.4</v>
      </c>
      <c r="O12" s="85">
        <v>107.3</v>
      </c>
      <c r="P12" s="85">
        <v>100.9</v>
      </c>
      <c r="Q12" s="85">
        <v>121</v>
      </c>
      <c r="R12" s="85">
        <v>99.2</v>
      </c>
    </row>
    <row r="13" spans="1:18" x14ac:dyDescent="0.15">
      <c r="A13" s="86" t="s">
        <v>83</v>
      </c>
      <c r="B13" s="87">
        <v>104.6</v>
      </c>
      <c r="C13" s="88" t="s">
        <v>84</v>
      </c>
      <c r="D13" s="88">
        <v>127.2</v>
      </c>
      <c r="E13" s="88">
        <v>104.3</v>
      </c>
      <c r="F13" s="88">
        <v>102.3</v>
      </c>
      <c r="G13" s="88">
        <v>98.7</v>
      </c>
      <c r="H13" s="88">
        <v>117.4</v>
      </c>
      <c r="I13" s="88">
        <v>99.3</v>
      </c>
      <c r="J13" s="88">
        <v>110.5</v>
      </c>
      <c r="K13" s="88">
        <v>71.900000000000006</v>
      </c>
      <c r="L13" s="88">
        <v>104.8</v>
      </c>
      <c r="M13" s="88">
        <v>95.5</v>
      </c>
      <c r="N13" s="89">
        <v>107.8</v>
      </c>
      <c r="O13" s="89">
        <v>106.4</v>
      </c>
      <c r="P13" s="89">
        <v>99.9</v>
      </c>
      <c r="Q13" s="89">
        <v>115.6</v>
      </c>
      <c r="R13" s="89">
        <v>99.7</v>
      </c>
    </row>
    <row r="14" spans="1:18" x14ac:dyDescent="0.15">
      <c r="A14" s="81"/>
      <c r="B14" s="87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89"/>
      <c r="R14" s="89"/>
    </row>
    <row r="15" spans="1:18" x14ac:dyDescent="0.15">
      <c r="A15" s="81" t="s">
        <v>85</v>
      </c>
      <c r="B15" s="87">
        <v>89.1</v>
      </c>
      <c r="C15" s="90">
        <v>81.5</v>
      </c>
      <c r="D15" s="90">
        <v>104.9</v>
      </c>
      <c r="E15" s="90">
        <v>89</v>
      </c>
      <c r="F15" s="90">
        <v>83.9</v>
      </c>
      <c r="G15" s="90">
        <v>80.8</v>
      </c>
      <c r="H15" s="90">
        <v>96.7</v>
      </c>
      <c r="I15" s="90">
        <v>85.4</v>
      </c>
      <c r="J15" s="90">
        <v>83.4</v>
      </c>
      <c r="K15" s="90">
        <v>63.3</v>
      </c>
      <c r="L15" s="90">
        <v>85.8</v>
      </c>
      <c r="M15" s="90">
        <v>88.7</v>
      </c>
      <c r="N15" s="89">
        <v>93</v>
      </c>
      <c r="O15" s="89">
        <v>81.099999999999994</v>
      </c>
      <c r="P15" s="89">
        <v>89.1</v>
      </c>
      <c r="Q15" s="89">
        <v>88.5</v>
      </c>
      <c r="R15" s="89">
        <v>93.7</v>
      </c>
    </row>
    <row r="16" spans="1:18" x14ac:dyDescent="0.15">
      <c r="A16" s="81" t="s">
        <v>86</v>
      </c>
      <c r="B16" s="87">
        <v>92.4</v>
      </c>
      <c r="C16" s="90">
        <v>80.7</v>
      </c>
      <c r="D16" s="90">
        <v>111.7</v>
      </c>
      <c r="E16" s="90">
        <v>91.1</v>
      </c>
      <c r="F16" s="90">
        <v>86.6</v>
      </c>
      <c r="G16" s="90">
        <v>84.7</v>
      </c>
      <c r="H16" s="90">
        <v>105.7</v>
      </c>
      <c r="I16" s="90">
        <v>90.3</v>
      </c>
      <c r="J16" s="90">
        <v>92.7</v>
      </c>
      <c r="K16" s="90">
        <v>62.8</v>
      </c>
      <c r="L16" s="90">
        <v>84.8</v>
      </c>
      <c r="M16" s="90">
        <v>88</v>
      </c>
      <c r="N16" s="89">
        <v>98.6</v>
      </c>
      <c r="O16" s="89">
        <v>85.6</v>
      </c>
      <c r="P16" s="89">
        <v>89.1</v>
      </c>
      <c r="Q16" s="89">
        <v>98.4</v>
      </c>
      <c r="R16" s="89">
        <v>94.7</v>
      </c>
    </row>
    <row r="17" spans="1:18" x14ac:dyDescent="0.15">
      <c r="A17" s="81" t="s">
        <v>87</v>
      </c>
      <c r="B17" s="87">
        <v>90.8</v>
      </c>
      <c r="C17" s="90">
        <v>83</v>
      </c>
      <c r="D17" s="90">
        <v>109.1</v>
      </c>
      <c r="E17" s="90">
        <v>88.4</v>
      </c>
      <c r="F17" s="90">
        <v>91</v>
      </c>
      <c r="G17" s="90">
        <v>82</v>
      </c>
      <c r="H17" s="90">
        <v>102.6</v>
      </c>
      <c r="I17" s="90">
        <v>86.9</v>
      </c>
      <c r="J17" s="90">
        <v>85.5</v>
      </c>
      <c r="K17" s="90">
        <v>65.400000000000006</v>
      </c>
      <c r="L17" s="90">
        <v>89.6</v>
      </c>
      <c r="M17" s="90">
        <v>90.7</v>
      </c>
      <c r="N17" s="89">
        <v>100.4</v>
      </c>
      <c r="O17" s="89">
        <v>86</v>
      </c>
      <c r="P17" s="89">
        <v>88.2</v>
      </c>
      <c r="Q17" s="89">
        <v>98</v>
      </c>
      <c r="R17" s="89">
        <v>92.9</v>
      </c>
    </row>
    <row r="18" spans="1:18" x14ac:dyDescent="0.15">
      <c r="A18" s="81" t="s">
        <v>88</v>
      </c>
      <c r="B18" s="87">
        <v>91.5</v>
      </c>
      <c r="C18" s="90">
        <v>85</v>
      </c>
      <c r="D18" s="90">
        <v>107.5</v>
      </c>
      <c r="E18" s="90">
        <v>90</v>
      </c>
      <c r="F18" s="90">
        <v>84.5</v>
      </c>
      <c r="G18" s="90">
        <v>80.599999999999994</v>
      </c>
      <c r="H18" s="90">
        <v>103.4</v>
      </c>
      <c r="I18" s="90">
        <v>90.7</v>
      </c>
      <c r="J18" s="90">
        <v>86.1</v>
      </c>
      <c r="K18" s="90">
        <v>91.9</v>
      </c>
      <c r="L18" s="90">
        <v>86</v>
      </c>
      <c r="M18" s="90">
        <v>94.3</v>
      </c>
      <c r="N18" s="89">
        <v>96.8</v>
      </c>
      <c r="O18" s="89">
        <v>83.5</v>
      </c>
      <c r="P18" s="89">
        <v>88</v>
      </c>
      <c r="Q18" s="89">
        <v>88.2</v>
      </c>
      <c r="R18" s="89">
        <v>87.1</v>
      </c>
    </row>
    <row r="19" spans="1:18" x14ac:dyDescent="0.15">
      <c r="A19" s="81" t="s">
        <v>89</v>
      </c>
      <c r="B19" s="87">
        <v>132.69999999999999</v>
      </c>
      <c r="C19" s="90">
        <v>157.5</v>
      </c>
      <c r="D19" s="90">
        <v>136.30000000000001</v>
      </c>
      <c r="E19" s="90">
        <v>133.30000000000001</v>
      </c>
      <c r="F19" s="90">
        <v>175.2</v>
      </c>
      <c r="G19" s="90">
        <v>157.69999999999999</v>
      </c>
      <c r="H19" s="90">
        <v>111.2</v>
      </c>
      <c r="I19" s="90">
        <v>105.9</v>
      </c>
      <c r="J19" s="90">
        <v>234.6</v>
      </c>
      <c r="K19" s="90">
        <v>84.1</v>
      </c>
      <c r="L19" s="90">
        <v>178.7</v>
      </c>
      <c r="M19" s="90">
        <v>117.6</v>
      </c>
      <c r="N19" s="89">
        <v>116.5</v>
      </c>
      <c r="O19" s="89">
        <v>173.8</v>
      </c>
      <c r="P19" s="89">
        <v>124.5</v>
      </c>
      <c r="Q19" s="89">
        <v>241.6</v>
      </c>
      <c r="R19" s="89">
        <v>127.6</v>
      </c>
    </row>
    <row r="20" spans="1:18" x14ac:dyDescent="0.15">
      <c r="A20" s="81" t="s">
        <v>90</v>
      </c>
      <c r="B20" s="87">
        <v>125.2</v>
      </c>
      <c r="C20" s="90" t="s">
        <v>84</v>
      </c>
      <c r="D20" s="90">
        <v>168.7</v>
      </c>
      <c r="E20" s="90">
        <v>135.4</v>
      </c>
      <c r="F20" s="90">
        <v>83.5</v>
      </c>
      <c r="G20" s="90">
        <v>103</v>
      </c>
      <c r="H20" s="90">
        <v>157.5</v>
      </c>
      <c r="I20" s="90">
        <v>125.7</v>
      </c>
      <c r="J20" s="90">
        <v>92.2</v>
      </c>
      <c r="K20" s="90">
        <v>102.1</v>
      </c>
      <c r="L20" s="90">
        <v>106.8</v>
      </c>
      <c r="M20" s="90">
        <v>93.6</v>
      </c>
      <c r="N20" s="89">
        <v>126.4</v>
      </c>
      <c r="O20" s="89">
        <v>102</v>
      </c>
      <c r="P20" s="89">
        <v>112.5</v>
      </c>
      <c r="Q20" s="89">
        <v>91.2</v>
      </c>
      <c r="R20" s="89">
        <v>117.1</v>
      </c>
    </row>
    <row r="21" spans="1:18" x14ac:dyDescent="0.15">
      <c r="A21" s="81" t="s">
        <v>91</v>
      </c>
      <c r="B21" s="87">
        <v>93.3</v>
      </c>
      <c r="C21" s="90">
        <v>80.5</v>
      </c>
      <c r="D21" s="90">
        <v>116.6</v>
      </c>
      <c r="E21" s="90">
        <v>90.3</v>
      </c>
      <c r="F21" s="90">
        <v>85.8</v>
      </c>
      <c r="G21" s="90">
        <v>78.8</v>
      </c>
      <c r="H21" s="90">
        <v>103.2</v>
      </c>
      <c r="I21" s="90">
        <v>89.1</v>
      </c>
      <c r="J21" s="90">
        <v>88.3</v>
      </c>
      <c r="K21" s="90">
        <v>66.400000000000006</v>
      </c>
      <c r="L21" s="90">
        <v>88.4</v>
      </c>
      <c r="M21" s="90">
        <v>94.2</v>
      </c>
      <c r="N21" s="89">
        <v>101.5</v>
      </c>
      <c r="O21" s="89">
        <v>102.9</v>
      </c>
      <c r="P21" s="89">
        <v>91.5</v>
      </c>
      <c r="Q21" s="89">
        <v>86</v>
      </c>
      <c r="R21" s="89">
        <v>84.7</v>
      </c>
    </row>
    <row r="22" spans="1:18" x14ac:dyDescent="0.15">
      <c r="A22" s="86" t="s">
        <v>92</v>
      </c>
      <c r="B22" s="87">
        <v>91.2</v>
      </c>
      <c r="C22" s="90">
        <v>80.2</v>
      </c>
      <c r="D22" s="90">
        <v>126.4</v>
      </c>
      <c r="E22" s="90">
        <v>87.8</v>
      </c>
      <c r="F22" s="90">
        <v>89.3</v>
      </c>
      <c r="G22" s="90">
        <v>78.900000000000006</v>
      </c>
      <c r="H22" s="90">
        <v>115.5</v>
      </c>
      <c r="I22" s="90">
        <v>85.6</v>
      </c>
      <c r="J22" s="90">
        <v>82.7</v>
      </c>
      <c r="K22" s="90">
        <v>61.1</v>
      </c>
      <c r="L22" s="90">
        <v>83</v>
      </c>
      <c r="M22" s="90">
        <v>89.3</v>
      </c>
      <c r="N22" s="89">
        <v>102.1</v>
      </c>
      <c r="O22" s="89">
        <v>82.6</v>
      </c>
      <c r="P22" s="89">
        <v>87.2</v>
      </c>
      <c r="Q22" s="89">
        <v>83.9</v>
      </c>
      <c r="R22" s="89">
        <v>87.5</v>
      </c>
    </row>
    <row r="23" spans="1:18" x14ac:dyDescent="0.15">
      <c r="A23" s="86" t="s">
        <v>93</v>
      </c>
      <c r="B23" s="87">
        <v>89.1</v>
      </c>
      <c r="C23" s="90">
        <v>80.400000000000006</v>
      </c>
      <c r="D23" s="90">
        <v>110.1</v>
      </c>
      <c r="E23" s="90">
        <v>85.8</v>
      </c>
      <c r="F23" s="90">
        <v>93</v>
      </c>
      <c r="G23" s="90">
        <v>80.400000000000006</v>
      </c>
      <c r="H23" s="90">
        <v>107.5</v>
      </c>
      <c r="I23" s="90">
        <v>85.2</v>
      </c>
      <c r="J23" s="90">
        <v>83.4</v>
      </c>
      <c r="K23" s="90">
        <v>60.8</v>
      </c>
      <c r="L23" s="90">
        <v>85.1</v>
      </c>
      <c r="M23" s="90">
        <v>87.8</v>
      </c>
      <c r="N23" s="89">
        <v>99.1</v>
      </c>
      <c r="O23" s="89">
        <v>85.7</v>
      </c>
      <c r="P23" s="89">
        <v>86.1</v>
      </c>
      <c r="Q23" s="89">
        <v>94.4</v>
      </c>
      <c r="R23" s="89">
        <v>87.1</v>
      </c>
    </row>
    <row r="24" spans="1:18" x14ac:dyDescent="0.15">
      <c r="A24" s="86" t="s">
        <v>94</v>
      </c>
      <c r="B24" s="87">
        <v>94.1</v>
      </c>
      <c r="C24" s="90">
        <v>126.5</v>
      </c>
      <c r="D24" s="90">
        <v>119.1</v>
      </c>
      <c r="E24" s="90">
        <v>95.1</v>
      </c>
      <c r="F24" s="90">
        <v>87.5</v>
      </c>
      <c r="G24" s="90">
        <v>92.6</v>
      </c>
      <c r="H24" s="90">
        <v>107.3</v>
      </c>
      <c r="I24" s="90">
        <v>89</v>
      </c>
      <c r="J24" s="90">
        <v>86.1</v>
      </c>
      <c r="K24" s="90">
        <v>61.7</v>
      </c>
      <c r="L24" s="90">
        <v>92.1</v>
      </c>
      <c r="M24" s="90">
        <v>90.7</v>
      </c>
      <c r="N24" s="89">
        <v>101</v>
      </c>
      <c r="O24" s="89">
        <v>84.4</v>
      </c>
      <c r="P24" s="89">
        <v>91</v>
      </c>
      <c r="Q24" s="89">
        <v>85.2</v>
      </c>
      <c r="R24" s="89">
        <v>96.3</v>
      </c>
    </row>
    <row r="25" spans="1:18" x14ac:dyDescent="0.15">
      <c r="A25" s="86" t="s">
        <v>95</v>
      </c>
      <c r="B25" s="87">
        <v>176</v>
      </c>
      <c r="C25" s="90">
        <v>176.8</v>
      </c>
      <c r="D25" s="90">
        <v>211.1</v>
      </c>
      <c r="E25" s="90">
        <v>177.4</v>
      </c>
      <c r="F25" s="90">
        <v>184.1</v>
      </c>
      <c r="G25" s="90">
        <v>186.1</v>
      </c>
      <c r="H25" s="90">
        <v>198.3</v>
      </c>
      <c r="I25" s="90">
        <v>169.9</v>
      </c>
      <c r="J25" s="90">
        <v>227.2</v>
      </c>
      <c r="K25" s="90">
        <v>79.900000000000006</v>
      </c>
      <c r="L25" s="90">
        <v>191</v>
      </c>
      <c r="M25" s="90">
        <v>120.4</v>
      </c>
      <c r="N25" s="89">
        <v>158</v>
      </c>
      <c r="O25" s="89">
        <v>223.4</v>
      </c>
      <c r="P25" s="89">
        <v>161.1</v>
      </c>
      <c r="Q25" s="89">
        <v>242.1</v>
      </c>
      <c r="R25" s="89">
        <v>135</v>
      </c>
    </row>
    <row r="26" spans="1:18" x14ac:dyDescent="0.15">
      <c r="A26" s="86" t="s">
        <v>96</v>
      </c>
      <c r="B26" s="91">
        <v>92</v>
      </c>
      <c r="C26" s="92">
        <v>80.8</v>
      </c>
      <c r="D26" s="92">
        <v>109.1</v>
      </c>
      <c r="E26" s="92">
        <v>88.5</v>
      </c>
      <c r="F26" s="92">
        <v>81.099999999999994</v>
      </c>
      <c r="G26" s="92">
        <v>66.900000000000006</v>
      </c>
      <c r="H26" s="92">
        <v>101.2</v>
      </c>
      <c r="I26" s="92">
        <v>97.5</v>
      </c>
      <c r="J26" s="92">
        <v>83.2</v>
      </c>
      <c r="K26" s="92">
        <v>66.900000000000006</v>
      </c>
      <c r="L26" s="92">
        <v>87.1</v>
      </c>
      <c r="M26" s="92">
        <v>87.4</v>
      </c>
      <c r="N26" s="92">
        <v>100.7</v>
      </c>
      <c r="O26" s="92">
        <v>87.5</v>
      </c>
      <c r="P26" s="92">
        <v>93.5</v>
      </c>
      <c r="Q26" s="92">
        <v>80.900000000000006</v>
      </c>
      <c r="R26" s="92">
        <v>86.2</v>
      </c>
    </row>
    <row r="27" spans="1:18" x14ac:dyDescent="0.15">
      <c r="A27" s="86" t="s">
        <v>97</v>
      </c>
      <c r="B27" s="91">
        <v>90.4</v>
      </c>
      <c r="C27" s="92">
        <v>79.599999999999994</v>
      </c>
      <c r="D27" s="92">
        <v>108</v>
      </c>
      <c r="E27" s="92">
        <v>89.8</v>
      </c>
      <c r="F27" s="92">
        <v>83.6</v>
      </c>
      <c r="G27" s="92">
        <v>71.5</v>
      </c>
      <c r="H27" s="92">
        <v>99.1</v>
      </c>
      <c r="I27" s="92">
        <v>94.4</v>
      </c>
      <c r="J27" s="92">
        <v>82.5</v>
      </c>
      <c r="K27" s="92">
        <v>72.3</v>
      </c>
      <c r="L27" s="92">
        <v>87.4</v>
      </c>
      <c r="M27" s="92">
        <v>84</v>
      </c>
      <c r="N27" s="92">
        <v>102.9</v>
      </c>
      <c r="O27" s="92">
        <v>86.4</v>
      </c>
      <c r="P27" s="92">
        <v>85.4</v>
      </c>
      <c r="Q27" s="92">
        <v>80</v>
      </c>
      <c r="R27" s="92">
        <v>89.8</v>
      </c>
    </row>
    <row r="28" spans="1:18" x14ac:dyDescent="0.15">
      <c r="A28" s="93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77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1.5</v>
      </c>
      <c r="C30" s="90">
        <v>-2.2999999999999998</v>
      </c>
      <c r="D30" s="90">
        <v>3</v>
      </c>
      <c r="E30" s="90">
        <v>0.9</v>
      </c>
      <c r="F30" s="90">
        <v>-0.4</v>
      </c>
      <c r="G30" s="90">
        <v>-11.5</v>
      </c>
      <c r="H30" s="90">
        <v>2.5</v>
      </c>
      <c r="I30" s="90">
        <v>10.5</v>
      </c>
      <c r="J30" s="90">
        <v>-1.1000000000000001</v>
      </c>
      <c r="K30" s="90">
        <v>14.2</v>
      </c>
      <c r="L30" s="90">
        <v>1.9</v>
      </c>
      <c r="M30" s="90">
        <v>-5.3</v>
      </c>
      <c r="N30" s="90">
        <v>10.6</v>
      </c>
      <c r="O30" s="90">
        <v>6.5</v>
      </c>
      <c r="P30" s="90">
        <v>-4.2</v>
      </c>
      <c r="Q30" s="90">
        <v>-9.6</v>
      </c>
      <c r="R30" s="90">
        <v>-4.2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5" t="s">
        <v>99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8" ht="14.25" x14ac:dyDescent="0.15">
      <c r="A37" s="346" t="s">
        <v>51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</row>
    <row r="39" spans="1:18" s="71" customFormat="1" x14ac:dyDescent="0.15">
      <c r="A39" s="347" t="s">
        <v>52</v>
      </c>
      <c r="B39" s="349" t="s">
        <v>53</v>
      </c>
      <c r="C39" s="67" t="s">
        <v>54</v>
      </c>
      <c r="D39" s="351" t="s">
        <v>29</v>
      </c>
      <c r="E39" s="351" t="s">
        <v>30</v>
      </c>
      <c r="F39" s="68" t="s">
        <v>55</v>
      </c>
      <c r="G39" s="351" t="s">
        <v>32</v>
      </c>
      <c r="H39" s="69" t="s">
        <v>56</v>
      </c>
      <c r="I39" s="69" t="s">
        <v>57</v>
      </c>
      <c r="J39" s="69" t="s">
        <v>58</v>
      </c>
      <c r="K39" s="69" t="s">
        <v>59</v>
      </c>
      <c r="L39" s="70" t="s">
        <v>60</v>
      </c>
      <c r="M39" s="70" t="s">
        <v>61</v>
      </c>
      <c r="N39" s="70" t="s">
        <v>62</v>
      </c>
      <c r="O39" s="69" t="s">
        <v>63</v>
      </c>
      <c r="P39" s="351" t="s">
        <v>41</v>
      </c>
      <c r="Q39" s="69" t="s">
        <v>64</v>
      </c>
      <c r="R39" s="353" t="s">
        <v>65</v>
      </c>
    </row>
    <row r="40" spans="1:18" s="71" customFormat="1" x14ac:dyDescent="0.15">
      <c r="A40" s="348"/>
      <c r="B40" s="350"/>
      <c r="C40" s="72" t="s">
        <v>66</v>
      </c>
      <c r="D40" s="352"/>
      <c r="E40" s="352"/>
      <c r="F40" s="73" t="s">
        <v>67</v>
      </c>
      <c r="G40" s="352"/>
      <c r="H40" s="74" t="s">
        <v>68</v>
      </c>
      <c r="I40" s="74" t="s">
        <v>69</v>
      </c>
      <c r="J40" s="74" t="s">
        <v>70</v>
      </c>
      <c r="K40" s="74" t="s">
        <v>71</v>
      </c>
      <c r="L40" s="75" t="s">
        <v>72</v>
      </c>
      <c r="M40" s="75" t="s">
        <v>73</v>
      </c>
      <c r="N40" s="75" t="s">
        <v>74</v>
      </c>
      <c r="O40" s="74" t="s">
        <v>75</v>
      </c>
      <c r="P40" s="352"/>
      <c r="Q40" s="74" t="s">
        <v>76</v>
      </c>
      <c r="R40" s="354"/>
    </row>
    <row r="41" spans="1:18" x14ac:dyDescent="0.15">
      <c r="A41" s="76"/>
      <c r="B41" s="77" t="s">
        <v>77</v>
      </c>
      <c r="C41" s="78" t="s">
        <v>77</v>
      </c>
      <c r="D41" s="78" t="s">
        <v>77</v>
      </c>
      <c r="E41" s="78" t="s">
        <v>77</v>
      </c>
      <c r="F41" s="79" t="s">
        <v>77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78</v>
      </c>
      <c r="B42" s="82">
        <v>100.6</v>
      </c>
      <c r="C42" s="83">
        <v>101.1</v>
      </c>
      <c r="D42" s="84">
        <v>109.3</v>
      </c>
      <c r="E42" s="84">
        <v>99.2</v>
      </c>
      <c r="F42" s="84">
        <v>79.3</v>
      </c>
      <c r="G42" s="84">
        <v>97.1</v>
      </c>
      <c r="H42" s="84">
        <v>97.6</v>
      </c>
      <c r="I42" s="84">
        <v>104.3</v>
      </c>
      <c r="J42" s="84">
        <v>97.8</v>
      </c>
      <c r="K42" s="84">
        <v>99.2</v>
      </c>
      <c r="L42" s="84">
        <v>102.2</v>
      </c>
      <c r="M42" s="84">
        <v>100.7</v>
      </c>
      <c r="N42" s="84">
        <v>105.3</v>
      </c>
      <c r="O42" s="85">
        <v>103.1</v>
      </c>
      <c r="P42" s="85">
        <v>97.2</v>
      </c>
      <c r="Q42" s="84">
        <v>93.8</v>
      </c>
      <c r="R42" s="84">
        <v>99</v>
      </c>
    </row>
    <row r="43" spans="1:18" x14ac:dyDescent="0.15">
      <c r="A43" s="86" t="s">
        <v>79</v>
      </c>
      <c r="B43" s="82">
        <v>100</v>
      </c>
      <c r="C43" s="83">
        <v>100</v>
      </c>
      <c r="D43" s="83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80</v>
      </c>
      <c r="B44" s="82">
        <v>101.1</v>
      </c>
      <c r="C44" s="83">
        <v>99.9</v>
      </c>
      <c r="D44" s="83">
        <v>107.4</v>
      </c>
      <c r="E44" s="84">
        <v>100.5</v>
      </c>
      <c r="F44" s="84">
        <v>105.1</v>
      </c>
      <c r="G44" s="84">
        <v>97.6</v>
      </c>
      <c r="H44" s="84">
        <v>102.6</v>
      </c>
      <c r="I44" s="84">
        <v>100.9</v>
      </c>
      <c r="J44" s="84">
        <v>101.4</v>
      </c>
      <c r="K44" s="84">
        <v>108.3</v>
      </c>
      <c r="L44" s="84">
        <v>101.4</v>
      </c>
      <c r="M44" s="84">
        <v>95.5</v>
      </c>
      <c r="N44" s="84">
        <v>100.9</v>
      </c>
      <c r="O44" s="85">
        <v>97.6</v>
      </c>
      <c r="P44" s="85">
        <v>102.2</v>
      </c>
      <c r="Q44" s="85">
        <v>102.8</v>
      </c>
      <c r="R44" s="84">
        <v>101.4</v>
      </c>
    </row>
    <row r="45" spans="1:18" x14ac:dyDescent="0.15">
      <c r="A45" s="86" t="s">
        <v>81</v>
      </c>
      <c r="B45" s="82">
        <v>102.2</v>
      </c>
      <c r="C45" s="83">
        <v>99.7</v>
      </c>
      <c r="D45" s="83">
        <v>103.9</v>
      </c>
      <c r="E45" s="83">
        <v>104.4</v>
      </c>
      <c r="F45" s="83">
        <v>103.5</v>
      </c>
      <c r="G45" s="83">
        <v>98.7</v>
      </c>
      <c r="H45" s="83">
        <v>105.1</v>
      </c>
      <c r="I45" s="83">
        <v>100</v>
      </c>
      <c r="J45" s="83">
        <v>98</v>
      </c>
      <c r="K45" s="83">
        <v>104.1</v>
      </c>
      <c r="L45" s="83">
        <v>104</v>
      </c>
      <c r="M45" s="83">
        <v>96.8</v>
      </c>
      <c r="N45" s="83">
        <v>95.8</v>
      </c>
      <c r="O45" s="83">
        <v>100.5</v>
      </c>
      <c r="P45" s="83">
        <v>102.4</v>
      </c>
      <c r="Q45" s="83">
        <v>106</v>
      </c>
      <c r="R45" s="83">
        <v>98.1</v>
      </c>
    </row>
    <row r="46" spans="1:18" x14ac:dyDescent="0.15">
      <c r="A46" s="86" t="s">
        <v>82</v>
      </c>
      <c r="B46" s="82">
        <v>107.9</v>
      </c>
      <c r="C46" s="83">
        <v>125.6</v>
      </c>
      <c r="D46" s="84">
        <v>146</v>
      </c>
      <c r="E46" s="84">
        <v>106.2</v>
      </c>
      <c r="F46" s="84">
        <v>104.4</v>
      </c>
      <c r="G46" s="84">
        <v>103.6</v>
      </c>
      <c r="H46" s="84">
        <v>108.9</v>
      </c>
      <c r="I46" s="84">
        <v>108.3</v>
      </c>
      <c r="J46" s="84">
        <v>108.9</v>
      </c>
      <c r="K46" s="84">
        <v>87.3</v>
      </c>
      <c r="L46" s="84">
        <v>107.2</v>
      </c>
      <c r="M46" s="84">
        <v>87.7</v>
      </c>
      <c r="N46" s="85">
        <v>98.8</v>
      </c>
      <c r="O46" s="85">
        <v>114.3</v>
      </c>
      <c r="P46" s="85">
        <v>104</v>
      </c>
      <c r="Q46" s="85">
        <v>117.5</v>
      </c>
      <c r="R46" s="85">
        <v>106.7</v>
      </c>
    </row>
    <row r="47" spans="1:18" x14ac:dyDescent="0.15">
      <c r="A47" s="86" t="s">
        <v>83</v>
      </c>
      <c r="B47" s="87">
        <v>108.6</v>
      </c>
      <c r="C47" s="88" t="s">
        <v>84</v>
      </c>
      <c r="D47" s="88">
        <v>132.1</v>
      </c>
      <c r="E47" s="88">
        <v>107.4</v>
      </c>
      <c r="F47" s="88">
        <v>103.9</v>
      </c>
      <c r="G47" s="88">
        <v>96.1</v>
      </c>
      <c r="H47" s="88">
        <v>119.6</v>
      </c>
      <c r="I47" s="88">
        <v>105.8</v>
      </c>
      <c r="J47" s="88">
        <v>120.9</v>
      </c>
      <c r="K47" s="88">
        <v>76.5</v>
      </c>
      <c r="L47" s="88">
        <v>103.2</v>
      </c>
      <c r="M47" s="88">
        <v>87.5</v>
      </c>
      <c r="N47" s="89">
        <v>99.2</v>
      </c>
      <c r="O47" s="89">
        <v>115.5</v>
      </c>
      <c r="P47" s="89">
        <v>101.2</v>
      </c>
      <c r="Q47" s="89">
        <v>107.8</v>
      </c>
      <c r="R47" s="89">
        <v>114.7</v>
      </c>
    </row>
    <row r="48" spans="1:18" x14ac:dyDescent="0.15">
      <c r="A48" s="81"/>
      <c r="B48" s="87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89"/>
      <c r="O48" s="89"/>
      <c r="P48" s="89"/>
      <c r="Q48" s="89"/>
      <c r="R48" s="89"/>
    </row>
    <row r="49" spans="1:18" x14ac:dyDescent="0.15">
      <c r="A49" s="81" t="s">
        <v>85</v>
      </c>
      <c r="B49" s="87">
        <v>91.2</v>
      </c>
      <c r="C49" s="90">
        <v>81.5</v>
      </c>
      <c r="D49" s="90">
        <v>108.3</v>
      </c>
      <c r="E49" s="90">
        <v>89.9</v>
      </c>
      <c r="F49" s="90">
        <v>87.8</v>
      </c>
      <c r="G49" s="90">
        <v>78.099999999999994</v>
      </c>
      <c r="H49" s="90">
        <v>96.5</v>
      </c>
      <c r="I49" s="90">
        <v>90.3</v>
      </c>
      <c r="J49" s="90">
        <v>87.3</v>
      </c>
      <c r="K49" s="90">
        <v>70.7</v>
      </c>
      <c r="L49" s="90">
        <v>82</v>
      </c>
      <c r="M49" s="90">
        <v>78.7</v>
      </c>
      <c r="N49" s="89">
        <v>90.6</v>
      </c>
      <c r="O49" s="89">
        <v>88.4</v>
      </c>
      <c r="P49" s="89">
        <v>89.2</v>
      </c>
      <c r="Q49" s="89">
        <v>83</v>
      </c>
      <c r="R49" s="89">
        <v>105.5</v>
      </c>
    </row>
    <row r="50" spans="1:18" x14ac:dyDescent="0.15">
      <c r="A50" s="81" t="s">
        <v>86</v>
      </c>
      <c r="B50" s="87">
        <v>94.9</v>
      </c>
      <c r="C50" s="90">
        <v>80.7</v>
      </c>
      <c r="D50" s="90">
        <v>112.9</v>
      </c>
      <c r="E50" s="90">
        <v>92.2</v>
      </c>
      <c r="F50" s="90">
        <v>92.1</v>
      </c>
      <c r="G50" s="90">
        <v>82.7</v>
      </c>
      <c r="H50" s="90">
        <v>109.6</v>
      </c>
      <c r="I50" s="90">
        <v>98.9</v>
      </c>
      <c r="J50" s="90">
        <v>91.1</v>
      </c>
      <c r="K50" s="90">
        <v>75.900000000000006</v>
      </c>
      <c r="L50" s="90">
        <v>78.599999999999994</v>
      </c>
      <c r="M50" s="90">
        <v>78.2</v>
      </c>
      <c r="N50" s="89">
        <v>90.6</v>
      </c>
      <c r="O50" s="89">
        <v>93.8</v>
      </c>
      <c r="P50" s="89">
        <v>89.1</v>
      </c>
      <c r="Q50" s="89">
        <v>83.3</v>
      </c>
      <c r="R50" s="89">
        <v>108</v>
      </c>
    </row>
    <row r="51" spans="1:18" x14ac:dyDescent="0.15">
      <c r="A51" s="81" t="s">
        <v>87</v>
      </c>
      <c r="B51" s="87">
        <v>93.1</v>
      </c>
      <c r="C51" s="90">
        <v>83</v>
      </c>
      <c r="D51" s="90">
        <v>116.5</v>
      </c>
      <c r="E51" s="90">
        <v>88.8</v>
      </c>
      <c r="F51" s="90">
        <v>96</v>
      </c>
      <c r="G51" s="90">
        <v>79</v>
      </c>
      <c r="H51" s="90">
        <v>104.4</v>
      </c>
      <c r="I51" s="90">
        <v>92.8</v>
      </c>
      <c r="J51" s="90">
        <v>88.5</v>
      </c>
      <c r="K51" s="90">
        <v>77.099999999999994</v>
      </c>
      <c r="L51" s="90">
        <v>85.2</v>
      </c>
      <c r="M51" s="90">
        <v>81.5</v>
      </c>
      <c r="N51" s="89">
        <v>96</v>
      </c>
      <c r="O51" s="89">
        <v>92.7</v>
      </c>
      <c r="P51" s="89">
        <v>87.5</v>
      </c>
      <c r="Q51" s="89">
        <v>95.5</v>
      </c>
      <c r="R51" s="89">
        <v>110.7</v>
      </c>
    </row>
    <row r="52" spans="1:18" x14ac:dyDescent="0.15">
      <c r="A52" s="81" t="s">
        <v>88</v>
      </c>
      <c r="B52" s="87">
        <v>93.3</v>
      </c>
      <c r="C52" s="90">
        <v>85</v>
      </c>
      <c r="D52" s="90">
        <v>111.3</v>
      </c>
      <c r="E52" s="90">
        <v>90.7</v>
      </c>
      <c r="F52" s="90">
        <v>87</v>
      </c>
      <c r="G52" s="90">
        <v>77.3</v>
      </c>
      <c r="H52" s="90">
        <v>105.9</v>
      </c>
      <c r="I52" s="90">
        <v>96.3</v>
      </c>
      <c r="J52" s="90">
        <v>89.3</v>
      </c>
      <c r="K52" s="90">
        <v>55.9</v>
      </c>
      <c r="L52" s="90">
        <v>83.3</v>
      </c>
      <c r="M52" s="90">
        <v>85.4</v>
      </c>
      <c r="N52" s="89">
        <v>90.9</v>
      </c>
      <c r="O52" s="89">
        <v>88.5</v>
      </c>
      <c r="P52" s="89">
        <v>90.1</v>
      </c>
      <c r="Q52" s="89">
        <v>82.3</v>
      </c>
      <c r="R52" s="89">
        <v>102.7</v>
      </c>
    </row>
    <row r="53" spans="1:18" x14ac:dyDescent="0.15">
      <c r="A53" s="81" t="s">
        <v>89</v>
      </c>
      <c r="B53" s="87">
        <v>145.6</v>
      </c>
      <c r="C53" s="90">
        <v>157.5</v>
      </c>
      <c r="D53" s="90">
        <v>136.69999999999999</v>
      </c>
      <c r="E53" s="90">
        <v>145.69999999999999</v>
      </c>
      <c r="F53" s="90">
        <v>172.6</v>
      </c>
      <c r="G53" s="90">
        <v>174.7</v>
      </c>
      <c r="H53" s="90">
        <v>111.9</v>
      </c>
      <c r="I53" s="90">
        <v>119</v>
      </c>
      <c r="J53" s="90">
        <v>277</v>
      </c>
      <c r="K53" s="90">
        <v>83.5</v>
      </c>
      <c r="L53" s="90">
        <v>214.5</v>
      </c>
      <c r="M53" s="90">
        <v>124.5</v>
      </c>
      <c r="N53" s="89">
        <v>98.9</v>
      </c>
      <c r="O53" s="89">
        <v>191.3</v>
      </c>
      <c r="P53" s="89">
        <v>128.1</v>
      </c>
      <c r="Q53" s="89">
        <v>220.4</v>
      </c>
      <c r="R53" s="89">
        <v>145.5</v>
      </c>
    </row>
    <row r="54" spans="1:18" x14ac:dyDescent="0.15">
      <c r="A54" s="81" t="s">
        <v>90</v>
      </c>
      <c r="B54" s="87">
        <v>128.30000000000001</v>
      </c>
      <c r="C54" s="90" t="s">
        <v>84</v>
      </c>
      <c r="D54" s="90">
        <v>173.8</v>
      </c>
      <c r="E54" s="90">
        <v>141.80000000000001</v>
      </c>
      <c r="F54" s="90">
        <v>86.8</v>
      </c>
      <c r="G54" s="90">
        <v>76.2</v>
      </c>
      <c r="H54" s="90">
        <v>168.3</v>
      </c>
      <c r="I54" s="90">
        <v>117</v>
      </c>
      <c r="J54" s="90">
        <v>98.5</v>
      </c>
      <c r="K54" s="90">
        <v>159.6</v>
      </c>
      <c r="L54" s="90">
        <v>86.8</v>
      </c>
      <c r="M54" s="90">
        <v>82.6</v>
      </c>
      <c r="N54" s="89">
        <v>117</v>
      </c>
      <c r="O54" s="89">
        <v>110.4</v>
      </c>
      <c r="P54" s="89">
        <v>115.2</v>
      </c>
      <c r="Q54" s="89">
        <v>87.6</v>
      </c>
      <c r="R54" s="89">
        <v>137.6</v>
      </c>
    </row>
    <row r="55" spans="1:18" x14ac:dyDescent="0.15">
      <c r="A55" s="81" t="s">
        <v>91</v>
      </c>
      <c r="B55" s="87">
        <v>94</v>
      </c>
      <c r="C55" s="90">
        <v>80.5</v>
      </c>
      <c r="D55" s="90">
        <v>108.4</v>
      </c>
      <c r="E55" s="90">
        <v>88.8</v>
      </c>
      <c r="F55" s="90">
        <v>87</v>
      </c>
      <c r="G55" s="90">
        <v>76.7</v>
      </c>
      <c r="H55" s="90">
        <v>102.4</v>
      </c>
      <c r="I55" s="90">
        <v>96.7</v>
      </c>
      <c r="J55" s="90">
        <v>91.7</v>
      </c>
      <c r="K55" s="90">
        <v>75.900000000000006</v>
      </c>
      <c r="L55" s="90">
        <v>80.400000000000006</v>
      </c>
      <c r="M55" s="90">
        <v>81.7</v>
      </c>
      <c r="N55" s="89">
        <v>90.8</v>
      </c>
      <c r="O55" s="89">
        <v>111.3</v>
      </c>
      <c r="P55" s="89">
        <v>91.7</v>
      </c>
      <c r="Q55" s="89">
        <v>82.4</v>
      </c>
      <c r="R55" s="89">
        <v>94.1</v>
      </c>
    </row>
    <row r="56" spans="1:18" x14ac:dyDescent="0.15">
      <c r="A56" s="86" t="s">
        <v>92</v>
      </c>
      <c r="B56" s="87">
        <v>91.7</v>
      </c>
      <c r="C56" s="90">
        <v>80.2</v>
      </c>
      <c r="D56" s="90">
        <v>113.5</v>
      </c>
      <c r="E56" s="90">
        <v>88.2</v>
      </c>
      <c r="F56" s="90">
        <v>91.3</v>
      </c>
      <c r="G56" s="90">
        <v>80.599999999999994</v>
      </c>
      <c r="H56" s="90">
        <v>113.5</v>
      </c>
      <c r="I56" s="90">
        <v>92.1</v>
      </c>
      <c r="J56" s="90">
        <v>87.1</v>
      </c>
      <c r="K56" s="90">
        <v>56.6</v>
      </c>
      <c r="L56" s="90">
        <v>79.8</v>
      </c>
      <c r="M56" s="90">
        <v>78.900000000000006</v>
      </c>
      <c r="N56" s="89">
        <v>91.8</v>
      </c>
      <c r="O56" s="89">
        <v>88.4</v>
      </c>
      <c r="P56" s="89">
        <v>86.8</v>
      </c>
      <c r="Q56" s="89">
        <v>79.599999999999994</v>
      </c>
      <c r="R56" s="89">
        <v>100.6</v>
      </c>
    </row>
    <row r="57" spans="1:18" x14ac:dyDescent="0.15">
      <c r="A57" s="86" t="s">
        <v>93</v>
      </c>
      <c r="B57" s="87">
        <v>90.7</v>
      </c>
      <c r="C57" s="90">
        <v>80.400000000000006</v>
      </c>
      <c r="D57" s="90">
        <v>114.3</v>
      </c>
      <c r="E57" s="90">
        <v>86.7</v>
      </c>
      <c r="F57" s="90">
        <v>94.5</v>
      </c>
      <c r="G57" s="90">
        <v>78.7</v>
      </c>
      <c r="H57" s="90">
        <v>104.8</v>
      </c>
      <c r="I57" s="90">
        <v>91.1</v>
      </c>
      <c r="J57" s="90">
        <v>90.1</v>
      </c>
      <c r="K57" s="90">
        <v>57.9</v>
      </c>
      <c r="L57" s="90">
        <v>82.9</v>
      </c>
      <c r="M57" s="90">
        <v>75.400000000000006</v>
      </c>
      <c r="N57" s="89">
        <v>91.6</v>
      </c>
      <c r="O57" s="89">
        <v>91.8</v>
      </c>
      <c r="P57" s="89">
        <v>86.2</v>
      </c>
      <c r="Q57" s="89">
        <v>92.1</v>
      </c>
      <c r="R57" s="89">
        <v>101.2</v>
      </c>
    </row>
    <row r="58" spans="1:18" x14ac:dyDescent="0.15">
      <c r="A58" s="86" t="s">
        <v>94</v>
      </c>
      <c r="B58" s="87">
        <v>97</v>
      </c>
      <c r="C58" s="90">
        <v>126.5</v>
      </c>
      <c r="D58" s="90">
        <v>132</v>
      </c>
      <c r="E58" s="90">
        <v>97.7</v>
      </c>
      <c r="F58" s="90">
        <v>90</v>
      </c>
      <c r="G58" s="90">
        <v>94.9</v>
      </c>
      <c r="H58" s="90">
        <v>106.2</v>
      </c>
      <c r="I58" s="90">
        <v>98.9</v>
      </c>
      <c r="J58" s="90">
        <v>90.3</v>
      </c>
      <c r="K58" s="90">
        <v>55.8</v>
      </c>
      <c r="L58" s="90">
        <v>78.7</v>
      </c>
      <c r="M58" s="90">
        <v>79.5</v>
      </c>
      <c r="N58" s="89">
        <v>95.2</v>
      </c>
      <c r="O58" s="89">
        <v>89.2</v>
      </c>
      <c r="P58" s="89">
        <v>91.5</v>
      </c>
      <c r="Q58" s="89">
        <v>80.900000000000006</v>
      </c>
      <c r="R58" s="89">
        <v>113.1</v>
      </c>
    </row>
    <row r="59" spans="1:18" x14ac:dyDescent="0.15">
      <c r="A59" s="86" t="s">
        <v>95</v>
      </c>
      <c r="B59" s="87">
        <v>189.8</v>
      </c>
      <c r="C59" s="90">
        <v>176.8</v>
      </c>
      <c r="D59" s="90">
        <v>251.3</v>
      </c>
      <c r="E59" s="90">
        <v>188.8</v>
      </c>
      <c r="F59" s="90">
        <v>173.3</v>
      </c>
      <c r="G59" s="90">
        <v>176</v>
      </c>
      <c r="H59" s="90">
        <v>208.5</v>
      </c>
      <c r="I59" s="90">
        <v>182.2</v>
      </c>
      <c r="J59" s="90">
        <v>272</v>
      </c>
      <c r="K59" s="90">
        <v>78</v>
      </c>
      <c r="L59" s="90">
        <v>203.5</v>
      </c>
      <c r="M59" s="90">
        <v>127</v>
      </c>
      <c r="N59" s="89">
        <v>136.69999999999999</v>
      </c>
      <c r="O59" s="89">
        <v>246.8</v>
      </c>
      <c r="P59" s="89">
        <v>166.7</v>
      </c>
      <c r="Q59" s="89">
        <v>221.4</v>
      </c>
      <c r="R59" s="89">
        <v>152.1</v>
      </c>
    </row>
    <row r="60" spans="1:18" x14ac:dyDescent="0.15">
      <c r="A60" s="86" t="s">
        <v>96</v>
      </c>
      <c r="B60" s="87">
        <v>90.8</v>
      </c>
      <c r="C60" s="90">
        <v>80.8</v>
      </c>
      <c r="D60" s="90">
        <v>115.2</v>
      </c>
      <c r="E60" s="90">
        <v>87.2</v>
      </c>
      <c r="F60" s="90">
        <v>85</v>
      </c>
      <c r="G60" s="90">
        <v>61.6</v>
      </c>
      <c r="H60" s="90">
        <v>106.9</v>
      </c>
      <c r="I60" s="90">
        <v>94.6</v>
      </c>
      <c r="J60" s="90">
        <v>86.8</v>
      </c>
      <c r="K60" s="90">
        <v>74.3</v>
      </c>
      <c r="L60" s="90">
        <v>84.5</v>
      </c>
      <c r="M60" s="90">
        <v>76.8</v>
      </c>
      <c r="N60" s="89">
        <v>82.3</v>
      </c>
      <c r="O60" s="89">
        <v>87.7</v>
      </c>
      <c r="P60" s="89">
        <v>89.5</v>
      </c>
      <c r="Q60" s="89">
        <v>73.8</v>
      </c>
      <c r="R60" s="89">
        <v>97.7</v>
      </c>
    </row>
    <row r="61" spans="1:18" x14ac:dyDescent="0.15">
      <c r="A61" s="86" t="s">
        <v>97</v>
      </c>
      <c r="B61" s="87">
        <v>89.9</v>
      </c>
      <c r="C61" s="90">
        <v>79.599999999999994</v>
      </c>
      <c r="D61" s="90">
        <v>117.1</v>
      </c>
      <c r="E61" s="90">
        <v>89.1</v>
      </c>
      <c r="F61" s="90">
        <v>82.7</v>
      </c>
      <c r="G61" s="90">
        <v>65</v>
      </c>
      <c r="H61" s="90">
        <v>99.7</v>
      </c>
      <c r="I61" s="90">
        <v>95.3</v>
      </c>
      <c r="J61" s="90">
        <v>85.5</v>
      </c>
      <c r="K61" s="90">
        <v>77.2</v>
      </c>
      <c r="L61" s="90">
        <v>84.2</v>
      </c>
      <c r="M61" s="90">
        <v>71.400000000000006</v>
      </c>
      <c r="N61" s="89">
        <v>86.4</v>
      </c>
      <c r="O61" s="89">
        <v>88.6</v>
      </c>
      <c r="P61" s="89">
        <v>83.6</v>
      </c>
      <c r="Q61" s="89">
        <v>73.2</v>
      </c>
      <c r="R61" s="89">
        <v>102.9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77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-1.4</v>
      </c>
      <c r="C64" s="90">
        <v>-2.2999999999999998</v>
      </c>
      <c r="D64" s="90">
        <v>8.1</v>
      </c>
      <c r="E64" s="90">
        <v>-0.9</v>
      </c>
      <c r="F64" s="90">
        <v>-5.8</v>
      </c>
      <c r="G64" s="90">
        <v>-16.8</v>
      </c>
      <c r="H64" s="90">
        <v>3.3</v>
      </c>
      <c r="I64" s="90">
        <v>5.5</v>
      </c>
      <c r="J64" s="90">
        <v>-2.1</v>
      </c>
      <c r="K64" s="90">
        <v>9.1999999999999993</v>
      </c>
      <c r="L64" s="90">
        <v>2.7</v>
      </c>
      <c r="M64" s="90">
        <v>-9.3000000000000007</v>
      </c>
      <c r="N64" s="90">
        <v>-4.5999999999999996</v>
      </c>
      <c r="O64" s="90">
        <v>0.2</v>
      </c>
      <c r="P64" s="90">
        <v>-6.3</v>
      </c>
      <c r="Q64" s="90">
        <v>-11.8</v>
      </c>
      <c r="R64" s="90">
        <v>-2.5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  <row r="71" spans="1:18" x14ac:dyDescent="0.15">
      <c r="A71" s="103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</row>
    <row r="72" spans="1:18" x14ac:dyDescent="0.15">
      <c r="A72" s="103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1DC8-9B17-4EAA-BBFE-DD1A13801FAC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2" customWidth="1"/>
    <col min="2" max="18" width="11.125" style="2" customWidth="1"/>
    <col min="19" max="16384" width="9" style="2"/>
  </cols>
  <sheetData>
    <row r="2" spans="1:18" ht="17.25" x14ac:dyDescent="0.15">
      <c r="A2" s="345" t="s">
        <v>102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4.25" x14ac:dyDescent="0.15">
      <c r="A3" s="346" t="s">
        <v>51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5" spans="1:18" s="71" customFormat="1" x14ac:dyDescent="0.15">
      <c r="A5" s="347" t="s">
        <v>52</v>
      </c>
      <c r="B5" s="349" t="s">
        <v>53</v>
      </c>
      <c r="C5" s="67" t="s">
        <v>54</v>
      </c>
      <c r="D5" s="351" t="s">
        <v>29</v>
      </c>
      <c r="E5" s="351" t="s">
        <v>30</v>
      </c>
      <c r="F5" s="68" t="s">
        <v>55</v>
      </c>
      <c r="G5" s="351" t="s">
        <v>32</v>
      </c>
      <c r="H5" s="69" t="s">
        <v>56</v>
      </c>
      <c r="I5" s="69" t="s">
        <v>57</v>
      </c>
      <c r="J5" s="69" t="s">
        <v>58</v>
      </c>
      <c r="K5" s="69" t="s">
        <v>59</v>
      </c>
      <c r="L5" s="70" t="s">
        <v>60</v>
      </c>
      <c r="M5" s="70" t="s">
        <v>61</v>
      </c>
      <c r="N5" s="70" t="s">
        <v>62</v>
      </c>
      <c r="O5" s="69" t="s">
        <v>63</v>
      </c>
      <c r="P5" s="351" t="s">
        <v>41</v>
      </c>
      <c r="Q5" s="69" t="s">
        <v>64</v>
      </c>
      <c r="R5" s="353" t="s">
        <v>65</v>
      </c>
    </row>
    <row r="6" spans="1:18" s="71" customFormat="1" x14ac:dyDescent="0.15">
      <c r="A6" s="348"/>
      <c r="B6" s="350"/>
      <c r="C6" s="72" t="s">
        <v>66</v>
      </c>
      <c r="D6" s="352"/>
      <c r="E6" s="352"/>
      <c r="F6" s="73" t="s">
        <v>67</v>
      </c>
      <c r="G6" s="352"/>
      <c r="H6" s="74" t="s">
        <v>68</v>
      </c>
      <c r="I6" s="74" t="s">
        <v>69</v>
      </c>
      <c r="J6" s="74" t="s">
        <v>70</v>
      </c>
      <c r="K6" s="74" t="s">
        <v>71</v>
      </c>
      <c r="L6" s="75" t="s">
        <v>72</v>
      </c>
      <c r="M6" s="75" t="s">
        <v>73</v>
      </c>
      <c r="N6" s="75" t="s">
        <v>74</v>
      </c>
      <c r="O6" s="74" t="s">
        <v>75</v>
      </c>
      <c r="P6" s="352"/>
      <c r="Q6" s="74" t="s">
        <v>76</v>
      </c>
      <c r="R6" s="354"/>
    </row>
    <row r="7" spans="1:18" x14ac:dyDescent="0.15">
      <c r="A7" s="76"/>
      <c r="B7" s="77" t="s">
        <v>77</v>
      </c>
      <c r="C7" s="78" t="s">
        <v>77</v>
      </c>
      <c r="D7" s="78" t="s">
        <v>77</v>
      </c>
      <c r="E7" s="78" t="s">
        <v>77</v>
      </c>
      <c r="F7" s="79" t="s">
        <v>77</v>
      </c>
      <c r="G7" s="79"/>
      <c r="H7" s="79"/>
      <c r="I7" s="79"/>
      <c r="J7" s="79"/>
      <c r="K7" s="79"/>
      <c r="L7" s="80"/>
      <c r="M7" s="79"/>
    </row>
    <row r="8" spans="1:18" x14ac:dyDescent="0.15">
      <c r="A8" s="81" t="s">
        <v>78</v>
      </c>
      <c r="B8" s="82">
        <v>99.5</v>
      </c>
      <c r="C8" s="84">
        <v>99.9</v>
      </c>
      <c r="D8" s="84">
        <v>100.3</v>
      </c>
      <c r="E8" s="84">
        <v>99.2</v>
      </c>
      <c r="F8" s="84">
        <v>95.6</v>
      </c>
      <c r="G8" s="84">
        <v>99</v>
      </c>
      <c r="H8" s="84">
        <v>96.6</v>
      </c>
      <c r="I8" s="84">
        <v>98.8</v>
      </c>
      <c r="J8" s="84">
        <v>100</v>
      </c>
      <c r="K8" s="84">
        <v>105.2</v>
      </c>
      <c r="L8" s="84">
        <v>102.1</v>
      </c>
      <c r="M8" s="84">
        <v>99.4</v>
      </c>
      <c r="N8" s="84">
        <v>100.3</v>
      </c>
      <c r="O8" s="85">
        <v>102.5</v>
      </c>
      <c r="P8" s="85">
        <v>96.6</v>
      </c>
      <c r="Q8" s="85">
        <v>100</v>
      </c>
      <c r="R8" s="84">
        <v>97.6</v>
      </c>
    </row>
    <row r="9" spans="1:18" x14ac:dyDescent="0.15">
      <c r="A9" s="86" t="s">
        <v>79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80</v>
      </c>
      <c r="B10" s="82">
        <v>100.7</v>
      </c>
      <c r="C10" s="83">
        <v>100.3</v>
      </c>
      <c r="D10" s="84">
        <v>101.8</v>
      </c>
      <c r="E10" s="84">
        <v>99.9</v>
      </c>
      <c r="F10" s="84">
        <v>112.3</v>
      </c>
      <c r="G10" s="84">
        <v>98.6</v>
      </c>
      <c r="H10" s="84">
        <v>95.2</v>
      </c>
      <c r="I10" s="84">
        <v>103.5</v>
      </c>
      <c r="J10" s="84">
        <v>101.3</v>
      </c>
      <c r="K10" s="84">
        <v>105.5</v>
      </c>
      <c r="L10" s="84">
        <v>103.2</v>
      </c>
      <c r="M10" s="84">
        <v>96.8</v>
      </c>
      <c r="N10" s="84">
        <v>90.3</v>
      </c>
      <c r="O10" s="85">
        <v>100.5</v>
      </c>
      <c r="P10" s="85">
        <v>102.3</v>
      </c>
      <c r="Q10" s="85">
        <v>107.7</v>
      </c>
      <c r="R10" s="84">
        <v>105.1</v>
      </c>
    </row>
    <row r="11" spans="1:18" x14ac:dyDescent="0.15">
      <c r="A11" s="86" t="s">
        <v>81</v>
      </c>
      <c r="B11" s="82">
        <v>103.5</v>
      </c>
      <c r="C11" s="83">
        <v>115.8</v>
      </c>
      <c r="D11" s="84">
        <v>108.3</v>
      </c>
      <c r="E11" s="84">
        <v>104.4</v>
      </c>
      <c r="F11" s="84">
        <v>112.8</v>
      </c>
      <c r="G11" s="84">
        <v>101.2</v>
      </c>
      <c r="H11" s="84">
        <v>104</v>
      </c>
      <c r="I11" s="84">
        <v>99.5</v>
      </c>
      <c r="J11" s="84">
        <v>100.3</v>
      </c>
      <c r="K11" s="84">
        <v>86.8</v>
      </c>
      <c r="L11" s="84">
        <v>114.3</v>
      </c>
      <c r="M11" s="84">
        <v>88</v>
      </c>
      <c r="N11" s="84">
        <v>99.1</v>
      </c>
      <c r="O11" s="85">
        <v>114.6</v>
      </c>
      <c r="P11" s="85">
        <v>102.2</v>
      </c>
      <c r="Q11" s="85">
        <v>118</v>
      </c>
      <c r="R11" s="84">
        <v>100.2</v>
      </c>
    </row>
    <row r="12" spans="1:18" x14ac:dyDescent="0.15">
      <c r="A12" s="86" t="s">
        <v>82</v>
      </c>
      <c r="B12" s="82">
        <v>103.3</v>
      </c>
      <c r="C12" s="84">
        <v>117.1</v>
      </c>
      <c r="D12" s="84">
        <v>111.1</v>
      </c>
      <c r="E12" s="84">
        <v>104.2</v>
      </c>
      <c r="F12" s="84">
        <v>114.3</v>
      </c>
      <c r="G12" s="84">
        <v>97.3</v>
      </c>
      <c r="H12" s="84">
        <v>105.5</v>
      </c>
      <c r="I12" s="84">
        <v>100.7</v>
      </c>
      <c r="J12" s="84">
        <v>103.1</v>
      </c>
      <c r="K12" s="84">
        <v>80.2</v>
      </c>
      <c r="L12" s="84">
        <v>110.2</v>
      </c>
      <c r="M12" s="84">
        <v>94.2</v>
      </c>
      <c r="N12" s="84">
        <v>100.9</v>
      </c>
      <c r="O12" s="84">
        <v>109.1</v>
      </c>
      <c r="P12" s="84">
        <v>100.2</v>
      </c>
      <c r="Q12" s="84">
        <v>112.6</v>
      </c>
      <c r="R12" s="84">
        <v>102.6</v>
      </c>
    </row>
    <row r="13" spans="1:18" x14ac:dyDescent="0.15">
      <c r="A13" s="86" t="s">
        <v>83</v>
      </c>
      <c r="B13" s="82">
        <v>103.3</v>
      </c>
      <c r="C13" s="83" t="s">
        <v>84</v>
      </c>
      <c r="D13" s="84">
        <v>119.4</v>
      </c>
      <c r="E13" s="84">
        <v>103</v>
      </c>
      <c r="F13" s="84">
        <v>113.1</v>
      </c>
      <c r="G13" s="84">
        <v>96.2</v>
      </c>
      <c r="H13" s="84">
        <v>114.9</v>
      </c>
      <c r="I13" s="84">
        <v>98.7</v>
      </c>
      <c r="J13" s="84">
        <v>104.6</v>
      </c>
      <c r="K13" s="84">
        <v>73.2</v>
      </c>
      <c r="L13" s="84">
        <v>103.5</v>
      </c>
      <c r="M13" s="84">
        <v>95.5</v>
      </c>
      <c r="N13" s="85">
        <v>105.3</v>
      </c>
      <c r="O13" s="85">
        <v>103.9</v>
      </c>
      <c r="P13" s="85">
        <v>98.7</v>
      </c>
      <c r="Q13" s="85">
        <v>114</v>
      </c>
      <c r="R13" s="85">
        <v>103</v>
      </c>
    </row>
    <row r="14" spans="1:18" x14ac:dyDescent="0.15">
      <c r="A14" s="81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9"/>
      <c r="P14" s="89"/>
      <c r="Q14" s="89"/>
      <c r="R14" s="89"/>
    </row>
    <row r="15" spans="1:18" x14ac:dyDescent="0.15">
      <c r="A15" s="81" t="s">
        <v>85</v>
      </c>
      <c r="B15" s="87">
        <v>102.2</v>
      </c>
      <c r="C15" s="90">
        <v>100.9</v>
      </c>
      <c r="D15" s="90">
        <v>116.8</v>
      </c>
      <c r="E15" s="90">
        <v>103.1</v>
      </c>
      <c r="F15" s="90">
        <v>109</v>
      </c>
      <c r="G15" s="90">
        <v>96</v>
      </c>
      <c r="H15" s="90">
        <v>108.4</v>
      </c>
      <c r="I15" s="90">
        <v>97.5</v>
      </c>
      <c r="J15" s="90">
        <v>102.6</v>
      </c>
      <c r="K15" s="90">
        <v>73.900000000000006</v>
      </c>
      <c r="L15" s="90">
        <v>105.2</v>
      </c>
      <c r="M15" s="90">
        <v>93.8</v>
      </c>
      <c r="N15" s="89">
        <v>99.4</v>
      </c>
      <c r="O15" s="89">
        <v>101.1</v>
      </c>
      <c r="P15" s="89">
        <v>98.8</v>
      </c>
      <c r="Q15" s="89">
        <v>115.4</v>
      </c>
      <c r="R15" s="89">
        <v>107.4</v>
      </c>
    </row>
    <row r="16" spans="1:18" x14ac:dyDescent="0.15">
      <c r="A16" s="81" t="s">
        <v>86</v>
      </c>
      <c r="B16" s="87">
        <v>103.3</v>
      </c>
      <c r="C16" s="90">
        <v>99.9</v>
      </c>
      <c r="D16" s="90">
        <v>117.5</v>
      </c>
      <c r="E16" s="90">
        <v>103.2</v>
      </c>
      <c r="F16" s="90">
        <v>112.7</v>
      </c>
      <c r="G16" s="90">
        <v>97</v>
      </c>
      <c r="H16" s="90">
        <v>116</v>
      </c>
      <c r="I16" s="90">
        <v>100</v>
      </c>
      <c r="J16" s="90">
        <v>107.1</v>
      </c>
      <c r="K16" s="90">
        <v>72</v>
      </c>
      <c r="L16" s="90">
        <v>100.3</v>
      </c>
      <c r="M16" s="90">
        <v>93.7</v>
      </c>
      <c r="N16" s="89">
        <v>104.4</v>
      </c>
      <c r="O16" s="89">
        <v>104.1</v>
      </c>
      <c r="P16" s="89">
        <v>97.1</v>
      </c>
      <c r="Q16" s="89">
        <v>114.8</v>
      </c>
      <c r="R16" s="89">
        <v>106.7</v>
      </c>
    </row>
    <row r="17" spans="1:18" x14ac:dyDescent="0.15">
      <c r="A17" s="81" t="s">
        <v>87</v>
      </c>
      <c r="B17" s="87">
        <v>103.5</v>
      </c>
      <c r="C17" s="90">
        <v>102.8</v>
      </c>
      <c r="D17" s="90">
        <v>118.9</v>
      </c>
      <c r="E17" s="90">
        <v>103.2</v>
      </c>
      <c r="F17" s="90">
        <v>117.9</v>
      </c>
      <c r="G17" s="90">
        <v>98.3</v>
      </c>
      <c r="H17" s="90">
        <v>111.2</v>
      </c>
      <c r="I17" s="90">
        <v>100.5</v>
      </c>
      <c r="J17" s="90">
        <v>105.9</v>
      </c>
      <c r="K17" s="90">
        <v>75.8</v>
      </c>
      <c r="L17" s="90">
        <v>102.6</v>
      </c>
      <c r="M17" s="90">
        <v>95.7</v>
      </c>
      <c r="N17" s="89">
        <v>107</v>
      </c>
      <c r="O17" s="89">
        <v>104.4</v>
      </c>
      <c r="P17" s="89">
        <v>97.3</v>
      </c>
      <c r="Q17" s="89">
        <v>118</v>
      </c>
      <c r="R17" s="89">
        <v>105.5</v>
      </c>
    </row>
    <row r="18" spans="1:18" x14ac:dyDescent="0.15">
      <c r="A18" s="81" t="s">
        <v>88</v>
      </c>
      <c r="B18" s="87">
        <v>102.9</v>
      </c>
      <c r="C18" s="90">
        <v>104.4</v>
      </c>
      <c r="D18" s="90">
        <v>119.2</v>
      </c>
      <c r="E18" s="90">
        <v>102</v>
      </c>
      <c r="F18" s="90">
        <v>110.3</v>
      </c>
      <c r="G18" s="90">
        <v>96</v>
      </c>
      <c r="H18" s="90">
        <v>114.4</v>
      </c>
      <c r="I18" s="90">
        <v>99.3</v>
      </c>
      <c r="J18" s="90">
        <v>106.9</v>
      </c>
      <c r="K18" s="90">
        <v>68.099999999999994</v>
      </c>
      <c r="L18" s="90">
        <v>106.1</v>
      </c>
      <c r="M18" s="90">
        <v>95.3</v>
      </c>
      <c r="N18" s="89">
        <v>103.4</v>
      </c>
      <c r="O18" s="89">
        <v>104.8</v>
      </c>
      <c r="P18" s="89">
        <v>97.9</v>
      </c>
      <c r="Q18" s="89">
        <v>114.8</v>
      </c>
      <c r="R18" s="89">
        <v>99.2</v>
      </c>
    </row>
    <row r="19" spans="1:18" x14ac:dyDescent="0.15">
      <c r="A19" s="81" t="s">
        <v>89</v>
      </c>
      <c r="B19" s="87">
        <v>104.4</v>
      </c>
      <c r="C19" s="90">
        <v>101.1</v>
      </c>
      <c r="D19" s="90">
        <v>118.9</v>
      </c>
      <c r="E19" s="90">
        <v>103.8</v>
      </c>
      <c r="F19" s="90">
        <v>112.6</v>
      </c>
      <c r="G19" s="90">
        <v>99.4</v>
      </c>
      <c r="H19" s="90">
        <v>117.5</v>
      </c>
      <c r="I19" s="90">
        <v>97.5</v>
      </c>
      <c r="J19" s="90">
        <v>105.5</v>
      </c>
      <c r="K19" s="90">
        <v>78.2</v>
      </c>
      <c r="L19" s="90">
        <v>105.6</v>
      </c>
      <c r="M19" s="90">
        <v>97.3</v>
      </c>
      <c r="N19" s="89">
        <v>104.9</v>
      </c>
      <c r="O19" s="89">
        <v>104.1</v>
      </c>
      <c r="P19" s="89">
        <v>100.1</v>
      </c>
      <c r="Q19" s="89">
        <v>116.4</v>
      </c>
      <c r="R19" s="89">
        <v>106.3</v>
      </c>
    </row>
    <row r="20" spans="1:18" x14ac:dyDescent="0.15">
      <c r="A20" s="81" t="s">
        <v>90</v>
      </c>
      <c r="B20" s="87">
        <v>104</v>
      </c>
      <c r="C20" s="90" t="s">
        <v>84</v>
      </c>
      <c r="D20" s="90">
        <v>122.3</v>
      </c>
      <c r="E20" s="90">
        <v>103.2</v>
      </c>
      <c r="F20" s="90">
        <v>109.2</v>
      </c>
      <c r="G20" s="90">
        <v>94.2</v>
      </c>
      <c r="H20" s="90">
        <v>115.4</v>
      </c>
      <c r="I20" s="90">
        <v>97.4</v>
      </c>
      <c r="J20" s="90">
        <v>103.7</v>
      </c>
      <c r="K20" s="90">
        <v>79</v>
      </c>
      <c r="L20" s="90">
        <v>104.5</v>
      </c>
      <c r="M20" s="90">
        <v>95.9</v>
      </c>
      <c r="N20" s="89">
        <v>109.1</v>
      </c>
      <c r="O20" s="89">
        <v>105.8</v>
      </c>
      <c r="P20" s="89">
        <v>100</v>
      </c>
      <c r="Q20" s="89">
        <v>115</v>
      </c>
      <c r="R20" s="89">
        <v>104.6</v>
      </c>
    </row>
    <row r="21" spans="1:18" x14ac:dyDescent="0.15">
      <c r="A21" s="81" t="s">
        <v>91</v>
      </c>
      <c r="B21" s="87">
        <v>102.9</v>
      </c>
      <c r="C21" s="90">
        <v>99.6</v>
      </c>
      <c r="D21" s="90">
        <v>118.6</v>
      </c>
      <c r="E21" s="90">
        <v>103</v>
      </c>
      <c r="F21" s="90">
        <v>112.2</v>
      </c>
      <c r="G21" s="90">
        <v>93.8</v>
      </c>
      <c r="H21" s="90">
        <v>111.3</v>
      </c>
      <c r="I21" s="90">
        <v>98.8</v>
      </c>
      <c r="J21" s="90">
        <v>105.3</v>
      </c>
      <c r="K21" s="90">
        <v>76.900000000000006</v>
      </c>
      <c r="L21" s="90">
        <v>103.5</v>
      </c>
      <c r="M21" s="90">
        <v>99.1</v>
      </c>
      <c r="N21" s="89">
        <v>108.5</v>
      </c>
      <c r="O21" s="89">
        <v>103.8</v>
      </c>
      <c r="P21" s="89">
        <v>99.6</v>
      </c>
      <c r="Q21" s="89">
        <v>112.2</v>
      </c>
      <c r="R21" s="89">
        <v>96.7</v>
      </c>
    </row>
    <row r="22" spans="1:18" x14ac:dyDescent="0.15">
      <c r="A22" s="81" t="s">
        <v>92</v>
      </c>
      <c r="B22" s="87">
        <v>103.9</v>
      </c>
      <c r="C22" s="90">
        <v>99.3</v>
      </c>
      <c r="D22" s="90">
        <v>122</v>
      </c>
      <c r="E22" s="90">
        <v>104</v>
      </c>
      <c r="F22" s="90">
        <v>116.7</v>
      </c>
      <c r="G22" s="90">
        <v>93.7</v>
      </c>
      <c r="H22" s="90">
        <v>120.5</v>
      </c>
      <c r="I22" s="90">
        <v>99.1</v>
      </c>
      <c r="J22" s="90">
        <v>101.7</v>
      </c>
      <c r="K22" s="90">
        <v>69</v>
      </c>
      <c r="L22" s="90">
        <v>102.4</v>
      </c>
      <c r="M22" s="90">
        <v>95.1</v>
      </c>
      <c r="N22" s="89">
        <v>107.2</v>
      </c>
      <c r="O22" s="89">
        <v>102.6</v>
      </c>
      <c r="P22" s="89">
        <v>99.6</v>
      </c>
      <c r="Q22" s="89">
        <v>109.3</v>
      </c>
      <c r="R22" s="89">
        <v>100.4</v>
      </c>
    </row>
    <row r="23" spans="1:18" x14ac:dyDescent="0.15">
      <c r="A23" s="86" t="s">
        <v>93</v>
      </c>
      <c r="B23" s="87">
        <v>103.1</v>
      </c>
      <c r="C23" s="90">
        <v>99.5</v>
      </c>
      <c r="D23" s="90">
        <v>122.2</v>
      </c>
      <c r="E23" s="90">
        <v>101.4</v>
      </c>
      <c r="F23" s="90">
        <v>121.6</v>
      </c>
      <c r="G23" s="90">
        <v>97.3</v>
      </c>
      <c r="H23" s="90">
        <v>120.5</v>
      </c>
      <c r="I23" s="90">
        <v>98.3</v>
      </c>
      <c r="J23" s="90">
        <v>103.1</v>
      </c>
      <c r="K23" s="90">
        <v>70.5</v>
      </c>
      <c r="L23" s="90">
        <v>103.5</v>
      </c>
      <c r="M23" s="90">
        <v>93.3</v>
      </c>
      <c r="N23" s="89">
        <v>105.9</v>
      </c>
      <c r="O23" s="89">
        <v>104.7</v>
      </c>
      <c r="P23" s="89">
        <v>98.5</v>
      </c>
      <c r="Q23" s="89">
        <v>112</v>
      </c>
      <c r="R23" s="89">
        <v>100.2</v>
      </c>
    </row>
    <row r="24" spans="1:18" x14ac:dyDescent="0.15">
      <c r="A24" s="86" t="s">
        <v>94</v>
      </c>
      <c r="B24" s="87">
        <v>103.6</v>
      </c>
      <c r="C24" s="90">
        <v>99.7</v>
      </c>
      <c r="D24" s="90">
        <v>123</v>
      </c>
      <c r="E24" s="90">
        <v>103.4</v>
      </c>
      <c r="F24" s="90">
        <v>114.4</v>
      </c>
      <c r="G24" s="90">
        <v>97</v>
      </c>
      <c r="H24" s="90">
        <v>113.7</v>
      </c>
      <c r="I24" s="90">
        <v>98.7</v>
      </c>
      <c r="J24" s="90">
        <v>104.6</v>
      </c>
      <c r="K24" s="90">
        <v>71</v>
      </c>
      <c r="L24" s="90">
        <v>102.2</v>
      </c>
      <c r="M24" s="90">
        <v>94.2</v>
      </c>
      <c r="N24" s="89">
        <v>107.3</v>
      </c>
      <c r="O24" s="89">
        <v>105.4</v>
      </c>
      <c r="P24" s="89">
        <v>100</v>
      </c>
      <c r="Q24" s="89">
        <v>111.4</v>
      </c>
      <c r="R24" s="89">
        <v>103.5</v>
      </c>
    </row>
    <row r="25" spans="1:18" x14ac:dyDescent="0.15">
      <c r="A25" s="86" t="s">
        <v>95</v>
      </c>
      <c r="B25" s="87">
        <v>103.7</v>
      </c>
      <c r="C25" s="90">
        <v>100.8</v>
      </c>
      <c r="D25" s="90">
        <v>118.9</v>
      </c>
      <c r="E25" s="90">
        <v>104.3</v>
      </c>
      <c r="F25" s="90">
        <v>111.3</v>
      </c>
      <c r="G25" s="90">
        <v>95.2</v>
      </c>
      <c r="H25" s="90">
        <v>119.4</v>
      </c>
      <c r="I25" s="90">
        <v>99</v>
      </c>
      <c r="J25" s="90">
        <v>104.9</v>
      </c>
      <c r="K25" s="90">
        <v>69.7</v>
      </c>
      <c r="L25" s="90">
        <v>101.9</v>
      </c>
      <c r="M25" s="90">
        <v>97.8</v>
      </c>
      <c r="N25" s="89">
        <v>106.7</v>
      </c>
      <c r="O25" s="89">
        <v>105.2</v>
      </c>
      <c r="P25" s="89">
        <v>99.7</v>
      </c>
      <c r="Q25" s="89">
        <v>112.2</v>
      </c>
      <c r="R25" s="89">
        <v>99.1</v>
      </c>
    </row>
    <row r="26" spans="1:18" x14ac:dyDescent="0.15">
      <c r="A26" s="86" t="s">
        <v>96</v>
      </c>
      <c r="B26" s="87">
        <v>103.6</v>
      </c>
      <c r="C26" s="90">
        <v>100</v>
      </c>
      <c r="D26" s="90">
        <v>118.6</v>
      </c>
      <c r="E26" s="90">
        <v>102.6</v>
      </c>
      <c r="F26" s="90">
        <v>104.1</v>
      </c>
      <c r="G26" s="90">
        <v>81.8</v>
      </c>
      <c r="H26" s="90">
        <v>111</v>
      </c>
      <c r="I26" s="90">
        <v>106.5</v>
      </c>
      <c r="J26" s="90">
        <v>103.3</v>
      </c>
      <c r="K26" s="90">
        <v>76.7</v>
      </c>
      <c r="L26" s="90">
        <v>107.4</v>
      </c>
      <c r="M26" s="90">
        <v>91.3</v>
      </c>
      <c r="N26" s="89">
        <v>105.9</v>
      </c>
      <c r="O26" s="89">
        <v>108.1</v>
      </c>
      <c r="P26" s="89">
        <v>100.1</v>
      </c>
      <c r="Q26" s="89">
        <v>105.8</v>
      </c>
      <c r="R26" s="89">
        <v>98.9</v>
      </c>
    </row>
    <row r="27" spans="1:18" ht="12.75" customHeight="1" x14ac:dyDescent="0.15">
      <c r="A27" s="86" t="s">
        <v>97</v>
      </c>
      <c r="B27" s="87">
        <v>103.9</v>
      </c>
      <c r="C27" s="90">
        <v>98.5</v>
      </c>
      <c r="D27" s="90">
        <v>119.8</v>
      </c>
      <c r="E27" s="90">
        <v>104.3</v>
      </c>
      <c r="F27" s="90">
        <v>109.1</v>
      </c>
      <c r="G27" s="90">
        <v>84.3</v>
      </c>
      <c r="H27" s="90">
        <v>111.1</v>
      </c>
      <c r="I27" s="90">
        <v>105.6</v>
      </c>
      <c r="J27" s="90">
        <v>101.5</v>
      </c>
      <c r="K27" s="90">
        <v>81.8</v>
      </c>
      <c r="L27" s="90">
        <v>108</v>
      </c>
      <c r="M27" s="90">
        <v>89.6</v>
      </c>
      <c r="N27" s="89">
        <v>109.3</v>
      </c>
      <c r="O27" s="89">
        <v>108.4</v>
      </c>
      <c r="P27" s="89">
        <v>97.7</v>
      </c>
      <c r="Q27" s="89">
        <v>104.7</v>
      </c>
      <c r="R27" s="89">
        <v>103.2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77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1.7</v>
      </c>
      <c r="C30" s="90">
        <v>-2.4</v>
      </c>
      <c r="D30" s="90">
        <v>2.6</v>
      </c>
      <c r="E30" s="90">
        <v>1.2</v>
      </c>
      <c r="F30" s="90">
        <v>0.1</v>
      </c>
      <c r="G30" s="90">
        <v>-12.2</v>
      </c>
      <c r="H30" s="90">
        <v>2.5</v>
      </c>
      <c r="I30" s="90">
        <v>8.3000000000000007</v>
      </c>
      <c r="J30" s="90">
        <v>-1.1000000000000001</v>
      </c>
      <c r="K30" s="90">
        <v>10.7</v>
      </c>
      <c r="L30" s="90">
        <v>2.7</v>
      </c>
      <c r="M30" s="90">
        <v>-4.5</v>
      </c>
      <c r="N30" s="90">
        <v>10</v>
      </c>
      <c r="O30" s="90">
        <v>7.2</v>
      </c>
      <c r="P30" s="90">
        <v>-1.1000000000000001</v>
      </c>
      <c r="Q30" s="90">
        <v>-9.3000000000000007</v>
      </c>
      <c r="R30" s="90">
        <v>-3.9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x14ac:dyDescent="0.15">
      <c r="A34" s="101"/>
      <c r="B34" s="89"/>
    </row>
    <row r="35" spans="1:18" s="102" customFormat="1" x14ac:dyDescent="0.15">
      <c r="A35" s="101"/>
      <c r="B35" s="104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17.25" x14ac:dyDescent="0.15">
      <c r="A36" s="345" t="s">
        <v>103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8" ht="14.25" x14ac:dyDescent="0.15">
      <c r="A37" s="346" t="s">
        <v>51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</row>
    <row r="39" spans="1:18" s="71" customFormat="1" x14ac:dyDescent="0.15">
      <c r="A39" s="347" t="s">
        <v>52</v>
      </c>
      <c r="B39" s="349" t="s">
        <v>53</v>
      </c>
      <c r="C39" s="67" t="s">
        <v>54</v>
      </c>
      <c r="D39" s="351" t="s">
        <v>29</v>
      </c>
      <c r="E39" s="351" t="s">
        <v>30</v>
      </c>
      <c r="F39" s="68" t="s">
        <v>55</v>
      </c>
      <c r="G39" s="351" t="s">
        <v>32</v>
      </c>
      <c r="H39" s="69" t="s">
        <v>56</v>
      </c>
      <c r="I39" s="69" t="s">
        <v>57</v>
      </c>
      <c r="J39" s="69" t="s">
        <v>58</v>
      </c>
      <c r="K39" s="69" t="s">
        <v>59</v>
      </c>
      <c r="L39" s="70" t="s">
        <v>60</v>
      </c>
      <c r="M39" s="70" t="s">
        <v>61</v>
      </c>
      <c r="N39" s="70" t="s">
        <v>62</v>
      </c>
      <c r="O39" s="69" t="s">
        <v>63</v>
      </c>
      <c r="P39" s="351" t="s">
        <v>41</v>
      </c>
      <c r="Q39" s="69" t="s">
        <v>64</v>
      </c>
      <c r="R39" s="353" t="s">
        <v>65</v>
      </c>
    </row>
    <row r="40" spans="1:18" s="71" customFormat="1" x14ac:dyDescent="0.15">
      <c r="A40" s="348"/>
      <c r="B40" s="350"/>
      <c r="C40" s="72" t="s">
        <v>66</v>
      </c>
      <c r="D40" s="352"/>
      <c r="E40" s="352"/>
      <c r="F40" s="73" t="s">
        <v>67</v>
      </c>
      <c r="G40" s="352"/>
      <c r="H40" s="74" t="s">
        <v>68</v>
      </c>
      <c r="I40" s="74" t="s">
        <v>69</v>
      </c>
      <c r="J40" s="74" t="s">
        <v>70</v>
      </c>
      <c r="K40" s="74" t="s">
        <v>71</v>
      </c>
      <c r="L40" s="75" t="s">
        <v>72</v>
      </c>
      <c r="M40" s="75" t="s">
        <v>73</v>
      </c>
      <c r="N40" s="75" t="s">
        <v>74</v>
      </c>
      <c r="O40" s="74" t="s">
        <v>75</v>
      </c>
      <c r="P40" s="352"/>
      <c r="Q40" s="74" t="s">
        <v>76</v>
      </c>
      <c r="R40" s="354"/>
    </row>
    <row r="41" spans="1:18" x14ac:dyDescent="0.15">
      <c r="A41" s="76"/>
      <c r="B41" s="77" t="s">
        <v>77</v>
      </c>
      <c r="C41" s="78" t="s">
        <v>77</v>
      </c>
      <c r="D41" s="78" t="s">
        <v>77</v>
      </c>
      <c r="E41" s="78" t="s">
        <v>77</v>
      </c>
      <c r="F41" s="79" t="s">
        <v>77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78</v>
      </c>
      <c r="B42" s="82">
        <v>99.4</v>
      </c>
      <c r="C42" s="84">
        <v>99.9</v>
      </c>
      <c r="D42" s="84">
        <v>101.5</v>
      </c>
      <c r="E42" s="84">
        <v>99</v>
      </c>
      <c r="F42" s="84">
        <v>95.1</v>
      </c>
      <c r="G42" s="84">
        <v>96.4</v>
      </c>
      <c r="H42" s="84">
        <v>93.6</v>
      </c>
      <c r="I42" s="84">
        <v>101.8</v>
      </c>
      <c r="J42" s="84">
        <v>99.4</v>
      </c>
      <c r="K42" s="84">
        <v>104</v>
      </c>
      <c r="L42" s="84">
        <v>104.4</v>
      </c>
      <c r="M42" s="84">
        <v>101.3</v>
      </c>
      <c r="N42" s="84">
        <v>104.8</v>
      </c>
      <c r="O42" s="85">
        <v>101.5</v>
      </c>
      <c r="P42" s="85">
        <v>96.8</v>
      </c>
      <c r="Q42" s="84">
        <v>97.6</v>
      </c>
      <c r="R42" s="84">
        <v>97.8</v>
      </c>
    </row>
    <row r="43" spans="1:18" x14ac:dyDescent="0.15">
      <c r="A43" s="86" t="s">
        <v>79</v>
      </c>
      <c r="B43" s="82">
        <v>100</v>
      </c>
      <c r="C43" s="83">
        <v>100</v>
      </c>
      <c r="D43" s="84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80</v>
      </c>
      <c r="B44" s="82">
        <v>100.7</v>
      </c>
      <c r="C44" s="83">
        <v>100.3</v>
      </c>
      <c r="D44" s="83">
        <v>101.3</v>
      </c>
      <c r="E44" s="84">
        <v>100.9</v>
      </c>
      <c r="F44" s="84">
        <v>118.7</v>
      </c>
      <c r="G44" s="84">
        <v>102.1</v>
      </c>
      <c r="H44" s="84">
        <v>100.7</v>
      </c>
      <c r="I44" s="84">
        <v>99.5</v>
      </c>
      <c r="J44" s="84">
        <v>101</v>
      </c>
      <c r="K44" s="84">
        <v>100.7</v>
      </c>
      <c r="L44" s="84">
        <v>104.1</v>
      </c>
      <c r="M44" s="84">
        <v>95.3</v>
      </c>
      <c r="N44" s="84">
        <v>101.6</v>
      </c>
      <c r="O44" s="85">
        <v>96</v>
      </c>
      <c r="P44" s="85">
        <v>102.7</v>
      </c>
      <c r="Q44" s="84">
        <v>100.3</v>
      </c>
      <c r="R44" s="84">
        <v>101.1</v>
      </c>
    </row>
    <row r="45" spans="1:18" x14ac:dyDescent="0.15">
      <c r="A45" s="86" t="s">
        <v>81</v>
      </c>
      <c r="B45" s="82">
        <v>102.1</v>
      </c>
      <c r="C45" s="83">
        <v>102.2</v>
      </c>
      <c r="D45" s="83">
        <v>96.1</v>
      </c>
      <c r="E45" s="84">
        <v>103</v>
      </c>
      <c r="F45" s="84">
        <v>125.4</v>
      </c>
      <c r="G45" s="84">
        <v>102.7</v>
      </c>
      <c r="H45" s="84">
        <v>102.6</v>
      </c>
      <c r="I45" s="84">
        <v>99.2</v>
      </c>
      <c r="J45" s="84">
        <v>99.7</v>
      </c>
      <c r="K45" s="84">
        <v>100.2</v>
      </c>
      <c r="L45" s="84">
        <v>106.9</v>
      </c>
      <c r="M45" s="84">
        <v>96.2</v>
      </c>
      <c r="N45" s="84">
        <v>98.8</v>
      </c>
      <c r="O45" s="85">
        <v>103.9</v>
      </c>
      <c r="P45" s="85">
        <v>103.2</v>
      </c>
      <c r="Q45" s="85">
        <v>102.8</v>
      </c>
      <c r="R45" s="84">
        <v>100.4</v>
      </c>
    </row>
    <row r="46" spans="1:18" x14ac:dyDescent="0.15">
      <c r="A46" s="86" t="s">
        <v>82</v>
      </c>
      <c r="B46" s="87">
        <v>106.7</v>
      </c>
      <c r="C46" s="90">
        <v>117.1</v>
      </c>
      <c r="D46" s="90">
        <v>122.9</v>
      </c>
      <c r="E46" s="88">
        <v>105.3</v>
      </c>
      <c r="F46" s="88">
        <v>123.7</v>
      </c>
      <c r="G46" s="88">
        <v>103.6</v>
      </c>
      <c r="H46" s="88">
        <v>108.2</v>
      </c>
      <c r="I46" s="88">
        <v>108.4</v>
      </c>
      <c r="J46" s="88">
        <v>107.4</v>
      </c>
      <c r="K46" s="88">
        <v>89.6</v>
      </c>
      <c r="L46" s="88">
        <v>106.5</v>
      </c>
      <c r="M46" s="90">
        <v>86.3</v>
      </c>
      <c r="N46" s="89">
        <v>99.3</v>
      </c>
      <c r="O46" s="89">
        <v>116.2</v>
      </c>
      <c r="P46" s="89">
        <v>102.6</v>
      </c>
      <c r="Q46" s="89">
        <v>104.5</v>
      </c>
      <c r="R46" s="89">
        <v>106.1</v>
      </c>
    </row>
    <row r="47" spans="1:18" x14ac:dyDescent="0.15">
      <c r="A47" s="86" t="s">
        <v>83</v>
      </c>
      <c r="B47" s="87">
        <v>106.7</v>
      </c>
      <c r="C47" s="90" t="s">
        <v>84</v>
      </c>
      <c r="D47" s="88">
        <v>120.4</v>
      </c>
      <c r="E47" s="88">
        <v>106.4</v>
      </c>
      <c r="F47" s="88">
        <v>120.1</v>
      </c>
      <c r="G47" s="88">
        <v>98.2</v>
      </c>
      <c r="H47" s="88">
        <v>112.3</v>
      </c>
      <c r="I47" s="88">
        <v>105.1</v>
      </c>
      <c r="J47" s="88">
        <v>112.3</v>
      </c>
      <c r="K47" s="88">
        <v>79</v>
      </c>
      <c r="L47" s="88">
        <v>104.3</v>
      </c>
      <c r="M47" s="88">
        <v>85.7</v>
      </c>
      <c r="N47" s="89">
        <v>101.3</v>
      </c>
      <c r="O47" s="89">
        <v>113.4</v>
      </c>
      <c r="P47" s="89">
        <v>100.1</v>
      </c>
      <c r="Q47" s="89">
        <v>105.5</v>
      </c>
      <c r="R47" s="89">
        <v>113.1</v>
      </c>
    </row>
    <row r="48" spans="1:18" x14ac:dyDescent="0.15">
      <c r="A48" s="81"/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9"/>
      <c r="O48" s="89"/>
      <c r="P48" s="89"/>
      <c r="Q48" s="89"/>
      <c r="R48" s="89"/>
    </row>
    <row r="49" spans="1:18" x14ac:dyDescent="0.15">
      <c r="A49" s="81" t="s">
        <v>85</v>
      </c>
      <c r="B49" s="87">
        <v>105.5</v>
      </c>
      <c r="C49" s="90">
        <v>100.9</v>
      </c>
      <c r="D49" s="90">
        <v>117.5</v>
      </c>
      <c r="E49" s="90">
        <v>106</v>
      </c>
      <c r="F49" s="90">
        <v>117.6</v>
      </c>
      <c r="G49" s="90">
        <v>98.4</v>
      </c>
      <c r="H49" s="90">
        <v>105.1</v>
      </c>
      <c r="I49" s="90">
        <v>102.2</v>
      </c>
      <c r="J49" s="90">
        <v>109.3</v>
      </c>
      <c r="K49" s="90">
        <v>84.7</v>
      </c>
      <c r="L49" s="90">
        <v>106.2</v>
      </c>
      <c r="M49" s="90">
        <v>84.6</v>
      </c>
      <c r="N49" s="89">
        <v>99.9</v>
      </c>
      <c r="O49" s="89">
        <v>112.5</v>
      </c>
      <c r="P49" s="89">
        <v>100</v>
      </c>
      <c r="Q49" s="89">
        <v>106.4</v>
      </c>
      <c r="R49" s="89">
        <v>115.4</v>
      </c>
    </row>
    <row r="50" spans="1:18" x14ac:dyDescent="0.15">
      <c r="A50" s="81" t="s">
        <v>86</v>
      </c>
      <c r="B50" s="87">
        <v>107.4</v>
      </c>
      <c r="C50" s="90">
        <v>99.9</v>
      </c>
      <c r="D50" s="90">
        <v>118.9</v>
      </c>
      <c r="E50" s="90">
        <v>106.5</v>
      </c>
      <c r="F50" s="90">
        <v>122.8</v>
      </c>
      <c r="G50" s="90">
        <v>96.8</v>
      </c>
      <c r="H50" s="90">
        <v>116.1</v>
      </c>
      <c r="I50" s="90">
        <v>107.5</v>
      </c>
      <c r="J50" s="90">
        <v>113.7</v>
      </c>
      <c r="K50" s="90">
        <v>86.8</v>
      </c>
      <c r="L50" s="90">
        <v>99.4</v>
      </c>
      <c r="M50" s="90">
        <v>85.3</v>
      </c>
      <c r="N50" s="89">
        <v>99.9</v>
      </c>
      <c r="O50" s="89">
        <v>115.9</v>
      </c>
      <c r="P50" s="89">
        <v>98.3</v>
      </c>
      <c r="Q50" s="89">
        <v>106.7</v>
      </c>
      <c r="R50" s="89">
        <v>116.6</v>
      </c>
    </row>
    <row r="51" spans="1:18" x14ac:dyDescent="0.15">
      <c r="A51" s="81" t="s">
        <v>87</v>
      </c>
      <c r="B51" s="87">
        <v>107.1</v>
      </c>
      <c r="C51" s="90">
        <v>102.8</v>
      </c>
      <c r="D51" s="90">
        <v>119.2</v>
      </c>
      <c r="E51" s="90">
        <v>106.6</v>
      </c>
      <c r="F51" s="90">
        <v>127.7</v>
      </c>
      <c r="G51" s="90">
        <v>99.3</v>
      </c>
      <c r="H51" s="90">
        <v>108.7</v>
      </c>
      <c r="I51" s="90">
        <v>106.8</v>
      </c>
      <c r="J51" s="90">
        <v>111.3</v>
      </c>
      <c r="K51" s="90">
        <v>90.8</v>
      </c>
      <c r="L51" s="90">
        <v>102.9</v>
      </c>
      <c r="M51" s="90">
        <v>87.1</v>
      </c>
      <c r="N51" s="89">
        <v>105.4</v>
      </c>
      <c r="O51" s="89">
        <v>113.9</v>
      </c>
      <c r="P51" s="89">
        <v>98.7</v>
      </c>
      <c r="Q51" s="89">
        <v>108.7</v>
      </c>
      <c r="R51" s="89">
        <v>118.9</v>
      </c>
    </row>
    <row r="52" spans="1:18" x14ac:dyDescent="0.15">
      <c r="A52" s="81" t="s">
        <v>88</v>
      </c>
      <c r="B52" s="87">
        <v>106.7</v>
      </c>
      <c r="C52" s="90">
        <v>104.4</v>
      </c>
      <c r="D52" s="90">
        <v>120.6</v>
      </c>
      <c r="E52" s="90">
        <v>105.6</v>
      </c>
      <c r="F52" s="90">
        <v>116.6</v>
      </c>
      <c r="G52" s="90">
        <v>95.1</v>
      </c>
      <c r="H52" s="90">
        <v>115.5</v>
      </c>
      <c r="I52" s="90">
        <v>105.5</v>
      </c>
      <c r="J52" s="90">
        <v>112.3</v>
      </c>
      <c r="K52" s="90">
        <v>66.7</v>
      </c>
      <c r="L52" s="90">
        <v>107.6</v>
      </c>
      <c r="M52" s="90">
        <v>83.5</v>
      </c>
      <c r="N52" s="89">
        <v>100.1</v>
      </c>
      <c r="O52" s="89">
        <v>113.2</v>
      </c>
      <c r="P52" s="89">
        <v>100.3</v>
      </c>
      <c r="Q52" s="89">
        <v>104.4</v>
      </c>
      <c r="R52" s="89">
        <v>110.4</v>
      </c>
    </row>
    <row r="53" spans="1:18" x14ac:dyDescent="0.15">
      <c r="A53" s="81" t="s">
        <v>89</v>
      </c>
      <c r="B53" s="87">
        <v>108.3</v>
      </c>
      <c r="C53" s="90">
        <v>101.1</v>
      </c>
      <c r="D53" s="90">
        <v>120.2</v>
      </c>
      <c r="E53" s="90">
        <v>107</v>
      </c>
      <c r="F53" s="90">
        <v>119.8</v>
      </c>
      <c r="G53" s="90">
        <v>101.1</v>
      </c>
      <c r="H53" s="90">
        <v>117.7</v>
      </c>
      <c r="I53" s="90">
        <v>103.2</v>
      </c>
      <c r="J53" s="90">
        <v>112.8</v>
      </c>
      <c r="K53" s="90">
        <v>88.6</v>
      </c>
      <c r="L53" s="90">
        <v>107.5</v>
      </c>
      <c r="M53" s="90">
        <v>88.5</v>
      </c>
      <c r="N53" s="89">
        <v>102.5</v>
      </c>
      <c r="O53" s="89">
        <v>113</v>
      </c>
      <c r="P53" s="89">
        <v>101.5</v>
      </c>
      <c r="Q53" s="89">
        <v>106.2</v>
      </c>
      <c r="R53" s="89">
        <v>118.1</v>
      </c>
    </row>
    <row r="54" spans="1:18" x14ac:dyDescent="0.15">
      <c r="A54" s="81" t="s">
        <v>90</v>
      </c>
      <c r="B54" s="87">
        <v>106.8</v>
      </c>
      <c r="C54" s="90" t="s">
        <v>84</v>
      </c>
      <c r="D54" s="90">
        <v>120.2</v>
      </c>
      <c r="E54" s="90">
        <v>106.6</v>
      </c>
      <c r="F54" s="90">
        <v>116.3</v>
      </c>
      <c r="G54" s="90">
        <v>97</v>
      </c>
      <c r="H54" s="90">
        <v>107</v>
      </c>
      <c r="I54" s="90">
        <v>103.3</v>
      </c>
      <c r="J54" s="90">
        <v>112.2</v>
      </c>
      <c r="K54" s="90">
        <v>91.1</v>
      </c>
      <c r="L54" s="90">
        <v>106.2</v>
      </c>
      <c r="M54" s="90">
        <v>86.3</v>
      </c>
      <c r="N54" s="89">
        <v>100.6</v>
      </c>
      <c r="O54" s="89">
        <v>116.4</v>
      </c>
      <c r="P54" s="89">
        <v>100.7</v>
      </c>
      <c r="Q54" s="89">
        <v>107.7</v>
      </c>
      <c r="R54" s="89">
        <v>117.1</v>
      </c>
    </row>
    <row r="55" spans="1:18" x14ac:dyDescent="0.15">
      <c r="A55" s="81" t="s">
        <v>91</v>
      </c>
      <c r="B55" s="87">
        <v>105.8</v>
      </c>
      <c r="C55" s="90">
        <v>99.6</v>
      </c>
      <c r="D55" s="90">
        <v>117.6</v>
      </c>
      <c r="E55" s="90">
        <v>107.1</v>
      </c>
      <c r="F55" s="90">
        <v>116.6</v>
      </c>
      <c r="G55" s="90">
        <v>96.7</v>
      </c>
      <c r="H55" s="90">
        <v>108.5</v>
      </c>
      <c r="I55" s="90">
        <v>106.3</v>
      </c>
      <c r="J55" s="90">
        <v>114.9</v>
      </c>
      <c r="K55" s="90">
        <v>90.9</v>
      </c>
      <c r="L55" s="90">
        <v>104</v>
      </c>
      <c r="M55" s="90">
        <v>87.1</v>
      </c>
      <c r="N55" s="89">
        <v>100.1</v>
      </c>
      <c r="O55" s="89">
        <v>111.2</v>
      </c>
      <c r="P55" s="89">
        <v>100.3</v>
      </c>
      <c r="Q55" s="89">
        <v>105.4</v>
      </c>
      <c r="R55" s="89">
        <v>102.6</v>
      </c>
    </row>
    <row r="56" spans="1:18" x14ac:dyDescent="0.15">
      <c r="A56" s="81" t="s">
        <v>92</v>
      </c>
      <c r="B56" s="87">
        <v>107.3</v>
      </c>
      <c r="C56" s="90">
        <v>99.3</v>
      </c>
      <c r="D56" s="90">
        <v>123.1</v>
      </c>
      <c r="E56" s="90">
        <v>107.4</v>
      </c>
      <c r="F56" s="90">
        <v>122.3</v>
      </c>
      <c r="G56" s="90">
        <v>98</v>
      </c>
      <c r="H56" s="90">
        <v>118.5</v>
      </c>
      <c r="I56" s="90">
        <v>106.4</v>
      </c>
      <c r="J56" s="90">
        <v>109.4</v>
      </c>
      <c r="K56" s="90">
        <v>60.8</v>
      </c>
      <c r="L56" s="90">
        <v>103.1</v>
      </c>
      <c r="M56" s="90">
        <v>86.2</v>
      </c>
      <c r="N56" s="89">
        <v>101.2</v>
      </c>
      <c r="O56" s="89">
        <v>111.6</v>
      </c>
      <c r="P56" s="89">
        <v>101</v>
      </c>
      <c r="Q56" s="89">
        <v>101</v>
      </c>
      <c r="R56" s="89">
        <v>109.2</v>
      </c>
    </row>
    <row r="57" spans="1:18" x14ac:dyDescent="0.15">
      <c r="A57" s="86" t="s">
        <v>93</v>
      </c>
      <c r="B57" s="87">
        <v>106.4</v>
      </c>
      <c r="C57" s="90">
        <v>99.5</v>
      </c>
      <c r="D57" s="90">
        <v>124</v>
      </c>
      <c r="E57" s="90">
        <v>105.4</v>
      </c>
      <c r="F57" s="90">
        <v>126.7</v>
      </c>
      <c r="G57" s="90">
        <v>99.3</v>
      </c>
      <c r="H57" s="90">
        <v>114.2</v>
      </c>
      <c r="I57" s="90">
        <v>105.1</v>
      </c>
      <c r="J57" s="90">
        <v>112.6</v>
      </c>
      <c r="K57" s="90">
        <v>67.599999999999994</v>
      </c>
      <c r="L57" s="90">
        <v>105.1</v>
      </c>
      <c r="M57" s="90">
        <v>81.900000000000006</v>
      </c>
      <c r="N57" s="89">
        <v>101</v>
      </c>
      <c r="O57" s="89">
        <v>113.8</v>
      </c>
      <c r="P57" s="89">
        <v>100.2</v>
      </c>
      <c r="Q57" s="89">
        <v>104</v>
      </c>
      <c r="R57" s="89">
        <v>110.5</v>
      </c>
    </row>
    <row r="58" spans="1:18" x14ac:dyDescent="0.15">
      <c r="A58" s="86" t="s">
        <v>94</v>
      </c>
      <c r="B58" s="87">
        <v>106.6</v>
      </c>
      <c r="C58" s="90">
        <v>99.7</v>
      </c>
      <c r="D58" s="90">
        <v>126.3</v>
      </c>
      <c r="E58" s="90">
        <v>106.5</v>
      </c>
      <c r="F58" s="90">
        <v>120.5</v>
      </c>
      <c r="G58" s="90">
        <v>98.7</v>
      </c>
      <c r="H58" s="90">
        <v>108.1</v>
      </c>
      <c r="I58" s="90">
        <v>105.3</v>
      </c>
      <c r="J58" s="90">
        <v>113.5</v>
      </c>
      <c r="K58" s="90">
        <v>66.7</v>
      </c>
      <c r="L58" s="90">
        <v>101.9</v>
      </c>
      <c r="M58" s="90">
        <v>85.2</v>
      </c>
      <c r="N58" s="89">
        <v>104.9</v>
      </c>
      <c r="O58" s="89">
        <v>114.1</v>
      </c>
      <c r="P58" s="89">
        <v>100.6</v>
      </c>
      <c r="Q58" s="89">
        <v>103.1</v>
      </c>
      <c r="R58" s="89">
        <v>114.5</v>
      </c>
    </row>
    <row r="59" spans="1:18" x14ac:dyDescent="0.15">
      <c r="A59" s="86" t="s">
        <v>95</v>
      </c>
      <c r="B59" s="87">
        <v>107.2</v>
      </c>
      <c r="C59" s="90">
        <v>100.8</v>
      </c>
      <c r="D59" s="90">
        <v>122.1</v>
      </c>
      <c r="E59" s="90">
        <v>107.2</v>
      </c>
      <c r="F59" s="90">
        <v>117</v>
      </c>
      <c r="G59" s="90">
        <v>98.9</v>
      </c>
      <c r="H59" s="90">
        <v>117.2</v>
      </c>
      <c r="I59" s="90">
        <v>106</v>
      </c>
      <c r="J59" s="90">
        <v>115.1</v>
      </c>
      <c r="K59" s="90">
        <v>67.5</v>
      </c>
      <c r="L59" s="90">
        <v>100.8</v>
      </c>
      <c r="M59" s="90">
        <v>89.2</v>
      </c>
      <c r="N59" s="89">
        <v>100.8</v>
      </c>
      <c r="O59" s="89">
        <v>112.8</v>
      </c>
      <c r="P59" s="89">
        <v>100.7</v>
      </c>
      <c r="Q59" s="89">
        <v>103.9</v>
      </c>
      <c r="R59" s="89">
        <v>109.5</v>
      </c>
    </row>
    <row r="60" spans="1:18" x14ac:dyDescent="0.15">
      <c r="A60" s="86" t="s">
        <v>96</v>
      </c>
      <c r="B60" s="87">
        <v>104.7</v>
      </c>
      <c r="C60" s="90">
        <v>100</v>
      </c>
      <c r="D60" s="90">
        <v>124.7</v>
      </c>
      <c r="E60" s="90">
        <v>105</v>
      </c>
      <c r="F60" s="90">
        <v>111.4</v>
      </c>
      <c r="G60" s="90">
        <v>78.5</v>
      </c>
      <c r="H60" s="90">
        <v>113.2</v>
      </c>
      <c r="I60" s="90">
        <v>104.3</v>
      </c>
      <c r="J60" s="90">
        <v>109.2</v>
      </c>
      <c r="K60" s="90">
        <v>88.4</v>
      </c>
      <c r="L60" s="90">
        <v>109.7</v>
      </c>
      <c r="M60" s="90">
        <v>81.400000000000006</v>
      </c>
      <c r="N60" s="89">
        <v>89.4</v>
      </c>
      <c r="O60" s="89">
        <v>111.7</v>
      </c>
      <c r="P60" s="89">
        <v>99</v>
      </c>
      <c r="Q60" s="89">
        <v>94.1</v>
      </c>
      <c r="R60" s="89">
        <v>106.7</v>
      </c>
    </row>
    <row r="61" spans="1:18" x14ac:dyDescent="0.15">
      <c r="A61" s="86" t="s">
        <v>97</v>
      </c>
      <c r="B61" s="87">
        <v>104.2</v>
      </c>
      <c r="C61" s="90">
        <v>98.5</v>
      </c>
      <c r="D61" s="90">
        <v>127</v>
      </c>
      <c r="E61" s="90">
        <v>105.3</v>
      </c>
      <c r="F61" s="90">
        <v>110.6</v>
      </c>
      <c r="G61" s="90">
        <v>81.900000000000006</v>
      </c>
      <c r="H61" s="90">
        <v>108.5</v>
      </c>
      <c r="I61" s="90">
        <v>102.5</v>
      </c>
      <c r="J61" s="90">
        <v>107.7</v>
      </c>
      <c r="K61" s="90">
        <v>91</v>
      </c>
      <c r="L61" s="90">
        <v>109.2</v>
      </c>
      <c r="M61" s="90">
        <v>78.099999999999994</v>
      </c>
      <c r="N61" s="89">
        <v>93.9</v>
      </c>
      <c r="O61" s="89">
        <v>113.3</v>
      </c>
      <c r="P61" s="89">
        <v>97</v>
      </c>
      <c r="Q61" s="89">
        <v>93.4</v>
      </c>
      <c r="R61" s="89">
        <v>112.1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77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-1.2</v>
      </c>
      <c r="C64" s="90">
        <v>-2.4</v>
      </c>
      <c r="D64" s="90">
        <v>8.1</v>
      </c>
      <c r="E64" s="90">
        <v>-0.7</v>
      </c>
      <c r="F64" s="90">
        <v>-6</v>
      </c>
      <c r="G64" s="90">
        <v>-16.8</v>
      </c>
      <c r="H64" s="90">
        <v>3.2</v>
      </c>
      <c r="I64" s="90">
        <v>0.3</v>
      </c>
      <c r="J64" s="90">
        <v>-1.5</v>
      </c>
      <c r="K64" s="90">
        <v>7.4</v>
      </c>
      <c r="L64" s="90">
        <v>2.8</v>
      </c>
      <c r="M64" s="90">
        <v>-7.7</v>
      </c>
      <c r="N64" s="90">
        <v>-6</v>
      </c>
      <c r="O64" s="90">
        <v>0.7</v>
      </c>
      <c r="P64" s="90">
        <v>-3</v>
      </c>
      <c r="Q64" s="90">
        <v>-12.2</v>
      </c>
      <c r="R64" s="90">
        <v>-2.9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1E48C-BED1-4A02-B09A-DAC968424B37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2" customWidth="1"/>
    <col min="2" max="18" width="11.125" style="2" customWidth="1"/>
    <col min="19" max="16384" width="9" style="2"/>
  </cols>
  <sheetData>
    <row r="2" spans="1:18" ht="17.25" x14ac:dyDescent="0.15">
      <c r="A2" s="345" t="s">
        <v>104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4.25" x14ac:dyDescent="0.15">
      <c r="A3" s="346" t="s">
        <v>51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5" spans="1:18" s="71" customFormat="1" x14ac:dyDescent="0.15">
      <c r="A5" s="347" t="s">
        <v>52</v>
      </c>
      <c r="B5" s="349" t="s">
        <v>53</v>
      </c>
      <c r="C5" s="67" t="s">
        <v>54</v>
      </c>
      <c r="D5" s="351" t="s">
        <v>29</v>
      </c>
      <c r="E5" s="351" t="s">
        <v>30</v>
      </c>
      <c r="F5" s="68" t="s">
        <v>55</v>
      </c>
      <c r="G5" s="351" t="s">
        <v>32</v>
      </c>
      <c r="H5" s="69" t="s">
        <v>56</v>
      </c>
      <c r="I5" s="69" t="s">
        <v>57</v>
      </c>
      <c r="J5" s="69" t="s">
        <v>58</v>
      </c>
      <c r="K5" s="69" t="s">
        <v>59</v>
      </c>
      <c r="L5" s="70" t="s">
        <v>60</v>
      </c>
      <c r="M5" s="70" t="s">
        <v>61</v>
      </c>
      <c r="N5" s="70" t="s">
        <v>62</v>
      </c>
      <c r="O5" s="69" t="s">
        <v>63</v>
      </c>
      <c r="P5" s="351" t="s">
        <v>41</v>
      </c>
      <c r="Q5" s="69" t="s">
        <v>64</v>
      </c>
      <c r="R5" s="353" t="s">
        <v>65</v>
      </c>
    </row>
    <row r="6" spans="1:18" s="71" customFormat="1" x14ac:dyDescent="0.15">
      <c r="A6" s="348"/>
      <c r="B6" s="350"/>
      <c r="C6" s="72" t="s">
        <v>66</v>
      </c>
      <c r="D6" s="352"/>
      <c r="E6" s="352"/>
      <c r="F6" s="73" t="s">
        <v>67</v>
      </c>
      <c r="G6" s="352"/>
      <c r="H6" s="74" t="s">
        <v>68</v>
      </c>
      <c r="I6" s="74" t="s">
        <v>69</v>
      </c>
      <c r="J6" s="74" t="s">
        <v>70</v>
      </c>
      <c r="K6" s="74" t="s">
        <v>71</v>
      </c>
      <c r="L6" s="75" t="s">
        <v>72</v>
      </c>
      <c r="M6" s="75" t="s">
        <v>73</v>
      </c>
      <c r="N6" s="75" t="s">
        <v>74</v>
      </c>
      <c r="O6" s="74" t="s">
        <v>75</v>
      </c>
      <c r="P6" s="352"/>
      <c r="Q6" s="74" t="s">
        <v>76</v>
      </c>
      <c r="R6" s="354"/>
    </row>
    <row r="7" spans="1:18" x14ac:dyDescent="0.15">
      <c r="A7" s="76"/>
      <c r="B7" s="77" t="s">
        <v>77</v>
      </c>
      <c r="C7" s="78" t="s">
        <v>77</v>
      </c>
      <c r="D7" s="78" t="s">
        <v>77</v>
      </c>
      <c r="E7" s="78" t="s">
        <v>77</v>
      </c>
      <c r="F7" s="79" t="s">
        <v>77</v>
      </c>
      <c r="G7" s="79"/>
      <c r="H7" s="79"/>
      <c r="I7" s="79"/>
      <c r="J7" s="79"/>
      <c r="K7" s="79"/>
      <c r="L7" s="80"/>
      <c r="M7" s="79"/>
    </row>
    <row r="8" spans="1:18" x14ac:dyDescent="0.15">
      <c r="A8" s="81" t="s">
        <v>105</v>
      </c>
      <c r="B8" s="82">
        <v>99.6</v>
      </c>
      <c r="C8" s="83">
        <v>94.6</v>
      </c>
      <c r="D8" s="84">
        <v>101.3</v>
      </c>
      <c r="E8" s="84">
        <v>98.9</v>
      </c>
      <c r="F8" s="84">
        <v>92.7</v>
      </c>
      <c r="G8" s="84">
        <v>94.1</v>
      </c>
      <c r="H8" s="84">
        <v>96.5</v>
      </c>
      <c r="I8" s="84">
        <v>99.9</v>
      </c>
      <c r="J8" s="84">
        <v>97.5</v>
      </c>
      <c r="K8" s="84">
        <v>106</v>
      </c>
      <c r="L8" s="84">
        <v>101.7</v>
      </c>
      <c r="M8" s="84">
        <v>99</v>
      </c>
      <c r="N8" s="84">
        <v>99.5</v>
      </c>
      <c r="O8" s="85">
        <v>101.5</v>
      </c>
      <c r="P8" s="85">
        <v>97.6</v>
      </c>
      <c r="Q8" s="85">
        <v>101.6</v>
      </c>
      <c r="R8" s="84">
        <v>100.9</v>
      </c>
    </row>
    <row r="9" spans="1:18" x14ac:dyDescent="0.15">
      <c r="A9" s="86" t="s">
        <v>79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80</v>
      </c>
      <c r="B10" s="82">
        <v>100.9</v>
      </c>
      <c r="C10" s="83">
        <v>100.2</v>
      </c>
      <c r="D10" s="84">
        <v>101</v>
      </c>
      <c r="E10" s="84">
        <v>100</v>
      </c>
      <c r="F10" s="84">
        <v>108.8</v>
      </c>
      <c r="G10" s="84">
        <v>98.2</v>
      </c>
      <c r="H10" s="84">
        <v>97.9</v>
      </c>
      <c r="I10" s="84">
        <v>101.6</v>
      </c>
      <c r="J10" s="84">
        <v>101.1</v>
      </c>
      <c r="K10" s="84">
        <v>105</v>
      </c>
      <c r="L10" s="84">
        <v>104.5</v>
      </c>
      <c r="M10" s="84">
        <v>96.1</v>
      </c>
      <c r="N10" s="84">
        <v>90.9</v>
      </c>
      <c r="O10" s="85">
        <v>100.8</v>
      </c>
      <c r="P10" s="85">
        <v>102.8</v>
      </c>
      <c r="Q10" s="85">
        <v>108.8</v>
      </c>
      <c r="R10" s="84">
        <v>106.2</v>
      </c>
    </row>
    <row r="11" spans="1:18" x14ac:dyDescent="0.15">
      <c r="A11" s="86" t="s">
        <v>81</v>
      </c>
      <c r="B11" s="87">
        <v>102.4</v>
      </c>
      <c r="C11" s="90">
        <v>101.4</v>
      </c>
      <c r="D11" s="88">
        <v>104.2</v>
      </c>
      <c r="E11" s="88">
        <v>102.2</v>
      </c>
      <c r="F11" s="88">
        <v>108.7</v>
      </c>
      <c r="G11" s="88">
        <v>97.1</v>
      </c>
      <c r="H11" s="88">
        <v>102.7</v>
      </c>
      <c r="I11" s="88">
        <v>98.5</v>
      </c>
      <c r="J11" s="88">
        <v>97.4</v>
      </c>
      <c r="K11" s="88">
        <v>100.4</v>
      </c>
      <c r="L11" s="88">
        <v>110.1</v>
      </c>
      <c r="M11" s="88">
        <v>97.9</v>
      </c>
      <c r="N11" s="89">
        <v>101.8</v>
      </c>
      <c r="O11" s="89">
        <v>110.8</v>
      </c>
      <c r="P11" s="89">
        <v>104.7</v>
      </c>
      <c r="Q11" s="89">
        <v>108.1</v>
      </c>
      <c r="R11" s="89">
        <v>100.3</v>
      </c>
    </row>
    <row r="12" spans="1:18" x14ac:dyDescent="0.15">
      <c r="A12" s="86" t="s">
        <v>82</v>
      </c>
      <c r="B12" s="87">
        <v>103.6</v>
      </c>
      <c r="C12" s="90">
        <v>114</v>
      </c>
      <c r="D12" s="88">
        <v>111.4</v>
      </c>
      <c r="E12" s="88">
        <v>103.9</v>
      </c>
      <c r="F12" s="88">
        <v>107</v>
      </c>
      <c r="G12" s="88">
        <v>97.1</v>
      </c>
      <c r="H12" s="88">
        <v>107.4</v>
      </c>
      <c r="I12" s="88">
        <v>100.2</v>
      </c>
      <c r="J12" s="88">
        <v>99.4</v>
      </c>
      <c r="K12" s="88">
        <v>79.3</v>
      </c>
      <c r="L12" s="88">
        <v>112.7</v>
      </c>
      <c r="M12" s="88">
        <v>92.8</v>
      </c>
      <c r="N12" s="89">
        <v>101.6</v>
      </c>
      <c r="O12" s="89">
        <v>109.1</v>
      </c>
      <c r="P12" s="89">
        <v>99.9</v>
      </c>
      <c r="Q12" s="89">
        <v>111.7</v>
      </c>
      <c r="R12" s="89">
        <v>107.4</v>
      </c>
    </row>
    <row r="13" spans="1:18" x14ac:dyDescent="0.15">
      <c r="A13" s="86" t="s">
        <v>106</v>
      </c>
      <c r="B13" s="87">
        <v>103.4</v>
      </c>
      <c r="C13" s="88" t="s">
        <v>84</v>
      </c>
      <c r="D13" s="88">
        <v>119.5</v>
      </c>
      <c r="E13" s="88">
        <v>104</v>
      </c>
      <c r="F13" s="88">
        <v>105.8</v>
      </c>
      <c r="G13" s="88">
        <v>95.3</v>
      </c>
      <c r="H13" s="88">
        <v>115.1</v>
      </c>
      <c r="I13" s="88">
        <v>98.1</v>
      </c>
      <c r="J13" s="88">
        <v>102.6</v>
      </c>
      <c r="K13" s="88">
        <v>70.900000000000006</v>
      </c>
      <c r="L13" s="88">
        <v>105.4</v>
      </c>
      <c r="M13" s="88">
        <v>92.5</v>
      </c>
      <c r="N13" s="89">
        <v>106.8</v>
      </c>
      <c r="O13" s="89">
        <v>103.8</v>
      </c>
      <c r="P13" s="89">
        <v>98.7</v>
      </c>
      <c r="Q13" s="89">
        <v>114.1</v>
      </c>
      <c r="R13" s="89">
        <v>106.7</v>
      </c>
    </row>
    <row r="14" spans="1:18" x14ac:dyDescent="0.15">
      <c r="A14" s="81"/>
      <c r="B14" s="87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89"/>
      <c r="R14" s="89"/>
    </row>
    <row r="15" spans="1:18" x14ac:dyDescent="0.15">
      <c r="A15" s="81" t="s">
        <v>85</v>
      </c>
      <c r="B15" s="87">
        <v>102.5</v>
      </c>
      <c r="C15" s="90">
        <v>99</v>
      </c>
      <c r="D15" s="90">
        <v>117.6</v>
      </c>
      <c r="E15" s="90">
        <v>104.1</v>
      </c>
      <c r="F15" s="90">
        <v>103.5</v>
      </c>
      <c r="G15" s="90">
        <v>96.1</v>
      </c>
      <c r="H15" s="90">
        <v>107.8</v>
      </c>
      <c r="I15" s="90">
        <v>97.4</v>
      </c>
      <c r="J15" s="90">
        <v>101.1</v>
      </c>
      <c r="K15" s="90">
        <v>71.900000000000006</v>
      </c>
      <c r="L15" s="90">
        <v>107.1</v>
      </c>
      <c r="M15" s="90">
        <v>91.3</v>
      </c>
      <c r="N15" s="89">
        <v>101.2</v>
      </c>
      <c r="O15" s="89">
        <v>101</v>
      </c>
      <c r="P15" s="89">
        <v>98.3</v>
      </c>
      <c r="Q15" s="89">
        <v>114.6</v>
      </c>
      <c r="R15" s="89">
        <v>111.1</v>
      </c>
    </row>
    <row r="16" spans="1:18" x14ac:dyDescent="0.15">
      <c r="A16" s="81" t="s">
        <v>86</v>
      </c>
      <c r="B16" s="87">
        <v>103.5</v>
      </c>
      <c r="C16" s="90">
        <v>99</v>
      </c>
      <c r="D16" s="90">
        <v>117.7</v>
      </c>
      <c r="E16" s="90">
        <v>103.9</v>
      </c>
      <c r="F16" s="90">
        <v>106.6</v>
      </c>
      <c r="G16" s="90">
        <v>92.8</v>
      </c>
      <c r="H16" s="90">
        <v>117.9</v>
      </c>
      <c r="I16" s="90">
        <v>98.9</v>
      </c>
      <c r="J16" s="90">
        <v>105.4</v>
      </c>
      <c r="K16" s="90">
        <v>69.099999999999994</v>
      </c>
      <c r="L16" s="90">
        <v>103.7</v>
      </c>
      <c r="M16" s="90">
        <v>91.2</v>
      </c>
      <c r="N16" s="89">
        <v>106.1</v>
      </c>
      <c r="O16" s="89">
        <v>104</v>
      </c>
      <c r="P16" s="89">
        <v>97.2</v>
      </c>
      <c r="Q16" s="89">
        <v>114.3</v>
      </c>
      <c r="R16" s="89">
        <v>110</v>
      </c>
    </row>
    <row r="17" spans="1:18" x14ac:dyDescent="0.15">
      <c r="A17" s="81" t="s">
        <v>87</v>
      </c>
      <c r="B17" s="87">
        <v>103.7</v>
      </c>
      <c r="C17" s="90">
        <v>95.8</v>
      </c>
      <c r="D17" s="90">
        <v>118.6</v>
      </c>
      <c r="E17" s="90">
        <v>104</v>
      </c>
      <c r="F17" s="90">
        <v>111.6</v>
      </c>
      <c r="G17" s="90">
        <v>97.6</v>
      </c>
      <c r="H17" s="90">
        <v>111.2</v>
      </c>
      <c r="I17" s="90">
        <v>100</v>
      </c>
      <c r="J17" s="90">
        <v>102.3</v>
      </c>
      <c r="K17" s="90">
        <v>72.900000000000006</v>
      </c>
      <c r="L17" s="90">
        <v>107.5</v>
      </c>
      <c r="M17" s="90">
        <v>92.8</v>
      </c>
      <c r="N17" s="89">
        <v>108.8</v>
      </c>
      <c r="O17" s="89">
        <v>104.4</v>
      </c>
      <c r="P17" s="89">
        <v>97.6</v>
      </c>
      <c r="Q17" s="89">
        <v>117.4</v>
      </c>
      <c r="R17" s="89">
        <v>108.5</v>
      </c>
    </row>
    <row r="18" spans="1:18" x14ac:dyDescent="0.15">
      <c r="A18" s="81" t="s">
        <v>88</v>
      </c>
      <c r="B18" s="87">
        <v>102.8</v>
      </c>
      <c r="C18" s="90">
        <v>96.8</v>
      </c>
      <c r="D18" s="90">
        <v>119.8</v>
      </c>
      <c r="E18" s="90">
        <v>103.2</v>
      </c>
      <c r="F18" s="90">
        <v>104.5</v>
      </c>
      <c r="G18" s="90">
        <v>95.3</v>
      </c>
      <c r="H18" s="90">
        <v>112.2</v>
      </c>
      <c r="I18" s="90">
        <v>98.2</v>
      </c>
      <c r="J18" s="90">
        <v>103.8</v>
      </c>
      <c r="K18" s="90">
        <v>65.8</v>
      </c>
      <c r="L18" s="90">
        <v>107.4</v>
      </c>
      <c r="M18" s="90">
        <v>92.3</v>
      </c>
      <c r="N18" s="89">
        <v>105.3</v>
      </c>
      <c r="O18" s="89">
        <v>105</v>
      </c>
      <c r="P18" s="89">
        <v>97.7</v>
      </c>
      <c r="Q18" s="89">
        <v>114.5</v>
      </c>
      <c r="R18" s="89">
        <v>102.5</v>
      </c>
    </row>
    <row r="19" spans="1:18" x14ac:dyDescent="0.15">
      <c r="A19" s="81" t="s">
        <v>89</v>
      </c>
      <c r="B19" s="87">
        <v>104.7</v>
      </c>
      <c r="C19" s="90">
        <v>102.9</v>
      </c>
      <c r="D19" s="90">
        <v>119.8</v>
      </c>
      <c r="E19" s="90">
        <v>105.3</v>
      </c>
      <c r="F19" s="90">
        <v>105.9</v>
      </c>
      <c r="G19" s="90">
        <v>98.9</v>
      </c>
      <c r="H19" s="90">
        <v>116.9</v>
      </c>
      <c r="I19" s="90">
        <v>97.2</v>
      </c>
      <c r="J19" s="90">
        <v>102.8</v>
      </c>
      <c r="K19" s="90">
        <v>75.7</v>
      </c>
      <c r="L19" s="90">
        <v>106.4</v>
      </c>
      <c r="M19" s="90">
        <v>94.6</v>
      </c>
      <c r="N19" s="89">
        <v>106.5</v>
      </c>
      <c r="O19" s="89">
        <v>104.3</v>
      </c>
      <c r="P19" s="89">
        <v>100.1</v>
      </c>
      <c r="Q19" s="89">
        <v>115.9</v>
      </c>
      <c r="R19" s="89">
        <v>109.9</v>
      </c>
    </row>
    <row r="20" spans="1:18" x14ac:dyDescent="0.15">
      <c r="A20" s="81" t="s">
        <v>90</v>
      </c>
      <c r="B20" s="87">
        <v>104.6</v>
      </c>
      <c r="C20" s="90" t="s">
        <v>84</v>
      </c>
      <c r="D20" s="90">
        <v>122.2</v>
      </c>
      <c r="E20" s="90">
        <v>104.5</v>
      </c>
      <c r="F20" s="90">
        <v>102.9</v>
      </c>
      <c r="G20" s="90">
        <v>93.4</v>
      </c>
      <c r="H20" s="90">
        <v>118.9</v>
      </c>
      <c r="I20" s="90">
        <v>97.1</v>
      </c>
      <c r="J20" s="90">
        <v>102.7</v>
      </c>
      <c r="K20" s="90">
        <v>76.400000000000006</v>
      </c>
      <c r="L20" s="90">
        <v>106.1</v>
      </c>
      <c r="M20" s="90">
        <v>92.3</v>
      </c>
      <c r="N20" s="89">
        <v>110.9</v>
      </c>
      <c r="O20" s="89">
        <v>105.6</v>
      </c>
      <c r="P20" s="89">
        <v>100.3</v>
      </c>
      <c r="Q20" s="89">
        <v>115.4</v>
      </c>
      <c r="R20" s="89">
        <v>108.6</v>
      </c>
    </row>
    <row r="21" spans="1:18" x14ac:dyDescent="0.15">
      <c r="A21" s="81" t="s">
        <v>91</v>
      </c>
      <c r="B21" s="87">
        <v>103.3</v>
      </c>
      <c r="C21" s="90">
        <v>96.4</v>
      </c>
      <c r="D21" s="90">
        <v>118.7</v>
      </c>
      <c r="E21" s="90">
        <v>104.2</v>
      </c>
      <c r="F21" s="90">
        <v>106.2</v>
      </c>
      <c r="G21" s="90">
        <v>93.8</v>
      </c>
      <c r="H21" s="90">
        <v>111.6</v>
      </c>
      <c r="I21" s="90">
        <v>98.3</v>
      </c>
      <c r="J21" s="90">
        <v>103.1</v>
      </c>
      <c r="K21" s="90">
        <v>74.599999999999994</v>
      </c>
      <c r="L21" s="90">
        <v>105</v>
      </c>
      <c r="M21" s="90">
        <v>95.9</v>
      </c>
      <c r="N21" s="89">
        <v>109.5</v>
      </c>
      <c r="O21" s="89">
        <v>103.6</v>
      </c>
      <c r="P21" s="89">
        <v>99.8</v>
      </c>
      <c r="Q21" s="89">
        <v>113.5</v>
      </c>
      <c r="R21" s="89">
        <v>102.2</v>
      </c>
    </row>
    <row r="22" spans="1:18" x14ac:dyDescent="0.15">
      <c r="A22" s="81" t="s">
        <v>92</v>
      </c>
      <c r="B22" s="87">
        <v>104.3</v>
      </c>
      <c r="C22" s="90">
        <v>95.9</v>
      </c>
      <c r="D22" s="90">
        <v>122.3</v>
      </c>
      <c r="E22" s="90">
        <v>105.3</v>
      </c>
      <c r="F22" s="90">
        <v>106.2</v>
      </c>
      <c r="G22" s="90">
        <v>93.7</v>
      </c>
      <c r="H22" s="90">
        <v>123.1</v>
      </c>
      <c r="I22" s="90">
        <v>98.2</v>
      </c>
      <c r="J22" s="90">
        <v>100.8</v>
      </c>
      <c r="K22" s="90">
        <v>67.5</v>
      </c>
      <c r="L22" s="90">
        <v>104.1</v>
      </c>
      <c r="M22" s="90">
        <v>92.8</v>
      </c>
      <c r="N22" s="89">
        <v>108.2</v>
      </c>
      <c r="O22" s="89">
        <v>102.4</v>
      </c>
      <c r="P22" s="89">
        <v>99.9</v>
      </c>
      <c r="Q22" s="89">
        <v>111.6</v>
      </c>
      <c r="R22" s="89">
        <v>104.8</v>
      </c>
    </row>
    <row r="23" spans="1:18" x14ac:dyDescent="0.15">
      <c r="A23" s="86" t="s">
        <v>93</v>
      </c>
      <c r="B23" s="87">
        <v>102.7</v>
      </c>
      <c r="C23" s="90">
        <v>95.9</v>
      </c>
      <c r="D23" s="90">
        <v>121.2</v>
      </c>
      <c r="E23" s="90">
        <v>102.4</v>
      </c>
      <c r="F23" s="90">
        <v>108.2</v>
      </c>
      <c r="G23" s="90">
        <v>96</v>
      </c>
      <c r="H23" s="90">
        <v>115.9</v>
      </c>
      <c r="I23" s="90">
        <v>97.7</v>
      </c>
      <c r="J23" s="90">
        <v>101.2</v>
      </c>
      <c r="K23" s="90">
        <v>68.7</v>
      </c>
      <c r="L23" s="90">
        <v>104.8</v>
      </c>
      <c r="M23" s="90">
        <v>90.1</v>
      </c>
      <c r="N23" s="89">
        <v>107.2</v>
      </c>
      <c r="O23" s="89">
        <v>104.5</v>
      </c>
      <c r="P23" s="89">
        <v>98.5</v>
      </c>
      <c r="Q23" s="89">
        <v>113.2</v>
      </c>
      <c r="R23" s="89">
        <v>103.5</v>
      </c>
    </row>
    <row r="24" spans="1:18" x14ac:dyDescent="0.15">
      <c r="A24" s="86" t="s">
        <v>94</v>
      </c>
      <c r="B24" s="87">
        <v>103.5</v>
      </c>
      <c r="C24" s="90">
        <v>96</v>
      </c>
      <c r="D24" s="90">
        <v>121.7</v>
      </c>
      <c r="E24" s="90">
        <v>104.3</v>
      </c>
      <c r="F24" s="90">
        <v>105.9</v>
      </c>
      <c r="G24" s="90">
        <v>96.2</v>
      </c>
      <c r="H24" s="90">
        <v>113.4</v>
      </c>
      <c r="I24" s="90">
        <v>98.1</v>
      </c>
      <c r="J24" s="90">
        <v>102.6</v>
      </c>
      <c r="K24" s="90">
        <v>69.3</v>
      </c>
      <c r="L24" s="90">
        <v>103.7</v>
      </c>
      <c r="M24" s="90">
        <v>90.7</v>
      </c>
      <c r="N24" s="89">
        <v>108.7</v>
      </c>
      <c r="O24" s="89">
        <v>105.1</v>
      </c>
      <c r="P24" s="89">
        <v>99.9</v>
      </c>
      <c r="Q24" s="89">
        <v>111.9</v>
      </c>
      <c r="R24" s="89">
        <v>107.3</v>
      </c>
    </row>
    <row r="25" spans="1:18" x14ac:dyDescent="0.15">
      <c r="A25" s="86" t="s">
        <v>95</v>
      </c>
      <c r="B25" s="87">
        <v>103.8</v>
      </c>
      <c r="C25" s="90">
        <v>95.4</v>
      </c>
      <c r="D25" s="90">
        <v>119.2</v>
      </c>
      <c r="E25" s="90">
        <v>104.8</v>
      </c>
      <c r="F25" s="90">
        <v>105.3</v>
      </c>
      <c r="G25" s="90">
        <v>94.4</v>
      </c>
      <c r="H25" s="90">
        <v>120</v>
      </c>
      <c r="I25" s="90">
        <v>98.3</v>
      </c>
      <c r="J25" s="90">
        <v>102.9</v>
      </c>
      <c r="K25" s="90">
        <v>68.2</v>
      </c>
      <c r="L25" s="90">
        <v>103.4</v>
      </c>
      <c r="M25" s="90">
        <v>94.7</v>
      </c>
      <c r="N25" s="89">
        <v>108.6</v>
      </c>
      <c r="O25" s="89">
        <v>105</v>
      </c>
      <c r="P25" s="89">
        <v>99.6</v>
      </c>
      <c r="Q25" s="89">
        <v>112.9</v>
      </c>
      <c r="R25" s="89">
        <v>102.9</v>
      </c>
    </row>
    <row r="26" spans="1:18" x14ac:dyDescent="0.15">
      <c r="A26" s="86" t="s">
        <v>96</v>
      </c>
      <c r="B26" s="87">
        <v>103.8</v>
      </c>
      <c r="C26" s="90">
        <v>94.9</v>
      </c>
      <c r="D26" s="90">
        <v>118.5</v>
      </c>
      <c r="E26" s="90">
        <v>105.4</v>
      </c>
      <c r="F26" s="90">
        <v>98.5</v>
      </c>
      <c r="G26" s="90">
        <v>79.7</v>
      </c>
      <c r="H26" s="90">
        <v>113.2</v>
      </c>
      <c r="I26" s="90">
        <v>103.2</v>
      </c>
      <c r="J26" s="90">
        <v>102.1</v>
      </c>
      <c r="K26" s="90">
        <v>75.599999999999994</v>
      </c>
      <c r="L26" s="90">
        <v>108.4</v>
      </c>
      <c r="M26" s="90">
        <v>86.9</v>
      </c>
      <c r="N26" s="89">
        <v>107.9</v>
      </c>
      <c r="O26" s="89">
        <v>108</v>
      </c>
      <c r="P26" s="89">
        <v>100.1</v>
      </c>
      <c r="Q26" s="89">
        <v>104.5</v>
      </c>
      <c r="R26" s="89">
        <v>101.4</v>
      </c>
    </row>
    <row r="27" spans="1:18" x14ac:dyDescent="0.15">
      <c r="A27" s="86" t="s">
        <v>97</v>
      </c>
      <c r="B27" s="87">
        <v>104.2</v>
      </c>
      <c r="C27" s="90">
        <v>95.7</v>
      </c>
      <c r="D27" s="90">
        <v>119</v>
      </c>
      <c r="E27" s="90">
        <v>106.3</v>
      </c>
      <c r="F27" s="90">
        <v>104.5</v>
      </c>
      <c r="G27" s="90">
        <v>81.7</v>
      </c>
      <c r="H27" s="90">
        <v>114</v>
      </c>
      <c r="I27" s="90">
        <v>103.6</v>
      </c>
      <c r="J27" s="90">
        <v>101</v>
      </c>
      <c r="K27" s="90">
        <v>80.400000000000006</v>
      </c>
      <c r="L27" s="90">
        <v>107</v>
      </c>
      <c r="M27" s="90">
        <v>85.8</v>
      </c>
      <c r="N27" s="89">
        <v>112.3</v>
      </c>
      <c r="O27" s="89">
        <v>108.8</v>
      </c>
      <c r="P27" s="89">
        <v>97.5</v>
      </c>
      <c r="Q27" s="89">
        <v>103.5</v>
      </c>
      <c r="R27" s="89">
        <v>106.2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77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1.7</v>
      </c>
      <c r="C30" s="90">
        <v>-3.3</v>
      </c>
      <c r="D30" s="90">
        <v>1.2</v>
      </c>
      <c r="E30" s="90">
        <v>2.1</v>
      </c>
      <c r="F30" s="90">
        <v>1</v>
      </c>
      <c r="G30" s="90">
        <v>-15</v>
      </c>
      <c r="H30" s="90">
        <v>5.8</v>
      </c>
      <c r="I30" s="90">
        <v>6.4</v>
      </c>
      <c r="J30" s="90">
        <v>-0.1</v>
      </c>
      <c r="K30" s="90">
        <v>11.8</v>
      </c>
      <c r="L30" s="90">
        <v>-0.1</v>
      </c>
      <c r="M30" s="90">
        <v>-6</v>
      </c>
      <c r="N30" s="90">
        <v>11</v>
      </c>
      <c r="O30" s="90">
        <v>7.7</v>
      </c>
      <c r="P30" s="90">
        <v>-0.8</v>
      </c>
      <c r="Q30" s="90">
        <v>-9.6999999999999993</v>
      </c>
      <c r="R30" s="90">
        <v>-4.4000000000000004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5" t="s">
        <v>107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8" ht="14.25" x14ac:dyDescent="0.15">
      <c r="A37" s="346" t="s">
        <v>51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</row>
    <row r="39" spans="1:18" s="71" customFormat="1" x14ac:dyDescent="0.15">
      <c r="A39" s="347" t="s">
        <v>52</v>
      </c>
      <c r="B39" s="349" t="s">
        <v>53</v>
      </c>
      <c r="C39" s="67" t="s">
        <v>54</v>
      </c>
      <c r="D39" s="351" t="s">
        <v>29</v>
      </c>
      <c r="E39" s="351" t="s">
        <v>30</v>
      </c>
      <c r="F39" s="68" t="s">
        <v>55</v>
      </c>
      <c r="G39" s="351" t="s">
        <v>32</v>
      </c>
      <c r="H39" s="69" t="s">
        <v>56</v>
      </c>
      <c r="I39" s="69" t="s">
        <v>57</v>
      </c>
      <c r="J39" s="69" t="s">
        <v>58</v>
      </c>
      <c r="K39" s="69" t="s">
        <v>59</v>
      </c>
      <c r="L39" s="70" t="s">
        <v>60</v>
      </c>
      <c r="M39" s="70" t="s">
        <v>61</v>
      </c>
      <c r="N39" s="70" t="s">
        <v>62</v>
      </c>
      <c r="O39" s="69" t="s">
        <v>63</v>
      </c>
      <c r="P39" s="351" t="s">
        <v>41</v>
      </c>
      <c r="Q39" s="69" t="s">
        <v>64</v>
      </c>
      <c r="R39" s="353" t="s">
        <v>65</v>
      </c>
    </row>
    <row r="40" spans="1:18" s="71" customFormat="1" x14ac:dyDescent="0.15">
      <c r="A40" s="348"/>
      <c r="B40" s="350"/>
      <c r="C40" s="72" t="s">
        <v>66</v>
      </c>
      <c r="D40" s="352"/>
      <c r="E40" s="352"/>
      <c r="F40" s="73" t="s">
        <v>67</v>
      </c>
      <c r="G40" s="352"/>
      <c r="H40" s="74" t="s">
        <v>68</v>
      </c>
      <c r="I40" s="74" t="s">
        <v>69</v>
      </c>
      <c r="J40" s="74" t="s">
        <v>70</v>
      </c>
      <c r="K40" s="74" t="s">
        <v>71</v>
      </c>
      <c r="L40" s="75" t="s">
        <v>72</v>
      </c>
      <c r="M40" s="75" t="s">
        <v>73</v>
      </c>
      <c r="N40" s="75" t="s">
        <v>74</v>
      </c>
      <c r="O40" s="74" t="s">
        <v>75</v>
      </c>
      <c r="P40" s="352"/>
      <c r="Q40" s="74" t="s">
        <v>76</v>
      </c>
      <c r="R40" s="354"/>
    </row>
    <row r="41" spans="1:18" x14ac:dyDescent="0.15">
      <c r="A41" s="76"/>
      <c r="B41" s="77" t="s">
        <v>77</v>
      </c>
      <c r="C41" s="78" t="s">
        <v>77</v>
      </c>
      <c r="D41" s="78" t="s">
        <v>77</v>
      </c>
      <c r="E41" s="78" t="s">
        <v>77</v>
      </c>
      <c r="F41" s="79" t="s">
        <v>77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105</v>
      </c>
      <c r="B42" s="82">
        <v>99.6</v>
      </c>
      <c r="C42" s="83">
        <v>94.6</v>
      </c>
      <c r="D42" s="84">
        <v>98.4</v>
      </c>
      <c r="E42" s="84">
        <v>98.9</v>
      </c>
      <c r="F42" s="84">
        <v>90.7</v>
      </c>
      <c r="G42" s="84">
        <v>92</v>
      </c>
      <c r="H42" s="84">
        <v>94.5</v>
      </c>
      <c r="I42" s="84">
        <v>103.6</v>
      </c>
      <c r="J42" s="84">
        <v>97</v>
      </c>
      <c r="K42" s="84">
        <v>105.6</v>
      </c>
      <c r="L42" s="84">
        <v>104.2</v>
      </c>
      <c r="M42" s="84">
        <v>101.6</v>
      </c>
      <c r="N42" s="84">
        <v>105</v>
      </c>
      <c r="O42" s="85">
        <v>99.8</v>
      </c>
      <c r="P42" s="85">
        <v>98.3</v>
      </c>
      <c r="Q42" s="84">
        <v>99.9</v>
      </c>
      <c r="R42" s="84">
        <v>99.2</v>
      </c>
    </row>
    <row r="43" spans="1:18" x14ac:dyDescent="0.15">
      <c r="A43" s="86" t="s">
        <v>79</v>
      </c>
      <c r="B43" s="82">
        <v>100</v>
      </c>
      <c r="C43" s="83">
        <v>100</v>
      </c>
      <c r="D43" s="83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80</v>
      </c>
      <c r="B44" s="82">
        <v>100.7</v>
      </c>
      <c r="C44" s="83">
        <v>100.2</v>
      </c>
      <c r="D44" s="83">
        <v>101.3</v>
      </c>
      <c r="E44" s="84">
        <v>100.9</v>
      </c>
      <c r="F44" s="84">
        <v>111.8</v>
      </c>
      <c r="G44" s="84">
        <v>101.9</v>
      </c>
      <c r="H44" s="84">
        <v>101.4</v>
      </c>
      <c r="I44" s="84">
        <v>98.8</v>
      </c>
      <c r="J44" s="84">
        <v>101.3</v>
      </c>
      <c r="K44" s="84">
        <v>100.9</v>
      </c>
      <c r="L44" s="84">
        <v>105</v>
      </c>
      <c r="M44" s="84">
        <v>94.8</v>
      </c>
      <c r="N44" s="84">
        <v>99.3</v>
      </c>
      <c r="O44" s="85">
        <v>96.1</v>
      </c>
      <c r="P44" s="85">
        <v>102.9</v>
      </c>
      <c r="Q44" s="85">
        <v>101.1</v>
      </c>
      <c r="R44" s="84">
        <v>102.4</v>
      </c>
    </row>
    <row r="45" spans="1:18" x14ac:dyDescent="0.15">
      <c r="A45" s="86" t="s">
        <v>81</v>
      </c>
      <c r="B45" s="87">
        <v>102.2</v>
      </c>
      <c r="C45" s="90">
        <v>101.4</v>
      </c>
      <c r="D45" s="90">
        <v>96.3</v>
      </c>
      <c r="E45" s="88">
        <v>102.7</v>
      </c>
      <c r="F45" s="88">
        <v>114.4</v>
      </c>
      <c r="G45" s="88">
        <v>103.1</v>
      </c>
      <c r="H45" s="88">
        <v>104.2</v>
      </c>
      <c r="I45" s="88">
        <v>98.7</v>
      </c>
      <c r="J45" s="88">
        <v>100.9</v>
      </c>
      <c r="K45" s="88">
        <v>99.8</v>
      </c>
      <c r="L45" s="88">
        <v>107.9</v>
      </c>
      <c r="M45" s="90">
        <v>95.4</v>
      </c>
      <c r="N45" s="89">
        <v>97.2</v>
      </c>
      <c r="O45" s="89">
        <v>104.1</v>
      </c>
      <c r="P45" s="89">
        <v>103</v>
      </c>
      <c r="Q45" s="89">
        <v>104</v>
      </c>
      <c r="R45" s="89">
        <v>103.1</v>
      </c>
    </row>
    <row r="46" spans="1:18" x14ac:dyDescent="0.15">
      <c r="A46" s="86" t="s">
        <v>82</v>
      </c>
      <c r="B46" s="87">
        <v>106.4</v>
      </c>
      <c r="C46" s="90">
        <v>114</v>
      </c>
      <c r="D46" s="88">
        <v>118.1</v>
      </c>
      <c r="E46" s="88">
        <v>104.4</v>
      </c>
      <c r="F46" s="88">
        <v>112.6</v>
      </c>
      <c r="G46" s="88">
        <v>104.3</v>
      </c>
      <c r="H46" s="88">
        <v>108.8</v>
      </c>
      <c r="I46" s="88">
        <v>108.3</v>
      </c>
      <c r="J46" s="88">
        <v>103.4</v>
      </c>
      <c r="K46" s="88">
        <v>89.2</v>
      </c>
      <c r="L46" s="88">
        <v>110</v>
      </c>
      <c r="M46" s="88">
        <v>84.7</v>
      </c>
      <c r="N46" s="89">
        <v>97</v>
      </c>
      <c r="O46" s="89">
        <v>115.6</v>
      </c>
      <c r="P46" s="89">
        <v>102.1</v>
      </c>
      <c r="Q46" s="89">
        <v>102.3</v>
      </c>
      <c r="R46" s="89">
        <v>109.3</v>
      </c>
    </row>
    <row r="47" spans="1:18" x14ac:dyDescent="0.15">
      <c r="A47" s="86" t="s">
        <v>106</v>
      </c>
      <c r="B47" s="87">
        <v>106.2</v>
      </c>
      <c r="C47" s="88" t="s">
        <v>84</v>
      </c>
      <c r="D47" s="88">
        <v>113.7</v>
      </c>
      <c r="E47" s="88">
        <v>107.1</v>
      </c>
      <c r="F47" s="88">
        <v>110</v>
      </c>
      <c r="G47" s="88">
        <v>99.7</v>
      </c>
      <c r="H47" s="88">
        <v>110.9</v>
      </c>
      <c r="I47" s="88">
        <v>103.4</v>
      </c>
      <c r="J47" s="88">
        <v>109.6</v>
      </c>
      <c r="K47" s="88">
        <v>77.599999999999994</v>
      </c>
      <c r="L47" s="88">
        <v>106.7</v>
      </c>
      <c r="M47" s="88">
        <v>83.3</v>
      </c>
      <c r="N47" s="89">
        <v>100</v>
      </c>
      <c r="O47" s="89">
        <v>112.7</v>
      </c>
      <c r="P47" s="89">
        <v>99.7</v>
      </c>
      <c r="Q47" s="89">
        <v>104.5</v>
      </c>
      <c r="R47" s="89">
        <v>114.4</v>
      </c>
    </row>
    <row r="48" spans="1:18" x14ac:dyDescent="0.15">
      <c r="A48" s="81"/>
      <c r="B48" s="87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89"/>
      <c r="O48" s="89"/>
      <c r="P48" s="89"/>
      <c r="Q48" s="89"/>
      <c r="R48" s="89"/>
    </row>
    <row r="49" spans="1:18" x14ac:dyDescent="0.15">
      <c r="A49" s="81" t="s">
        <v>85</v>
      </c>
      <c r="B49" s="87">
        <v>104.9</v>
      </c>
      <c r="C49" s="90">
        <v>99</v>
      </c>
      <c r="D49" s="90">
        <v>112</v>
      </c>
      <c r="E49" s="90">
        <v>106.9</v>
      </c>
      <c r="F49" s="90">
        <v>109</v>
      </c>
      <c r="G49" s="90">
        <v>100.8</v>
      </c>
      <c r="H49" s="90">
        <v>102.3</v>
      </c>
      <c r="I49" s="90">
        <v>100.9</v>
      </c>
      <c r="J49" s="90">
        <v>107.6</v>
      </c>
      <c r="K49" s="90">
        <v>83.5</v>
      </c>
      <c r="L49" s="90">
        <v>108.4</v>
      </c>
      <c r="M49" s="90">
        <v>81.8</v>
      </c>
      <c r="N49" s="89">
        <v>99.1</v>
      </c>
      <c r="O49" s="89">
        <v>111.8</v>
      </c>
      <c r="P49" s="89">
        <v>98.9</v>
      </c>
      <c r="Q49" s="89">
        <v>103.7</v>
      </c>
      <c r="R49" s="89">
        <v>116.4</v>
      </c>
    </row>
    <row r="50" spans="1:18" x14ac:dyDescent="0.15">
      <c r="A50" s="81" t="s">
        <v>86</v>
      </c>
      <c r="B50" s="87">
        <v>106.9</v>
      </c>
      <c r="C50" s="90">
        <v>99</v>
      </c>
      <c r="D50" s="90">
        <v>112.6</v>
      </c>
      <c r="E50" s="90">
        <v>107.1</v>
      </c>
      <c r="F50" s="90">
        <v>112.9</v>
      </c>
      <c r="G50" s="90">
        <v>93.2</v>
      </c>
      <c r="H50" s="90">
        <v>116.7</v>
      </c>
      <c r="I50" s="90">
        <v>104.8</v>
      </c>
      <c r="J50" s="90">
        <v>111.9</v>
      </c>
      <c r="K50" s="90">
        <v>84.3</v>
      </c>
      <c r="L50" s="90">
        <v>104.6</v>
      </c>
      <c r="M50" s="90">
        <v>82.6</v>
      </c>
      <c r="N50" s="89">
        <v>98.2</v>
      </c>
      <c r="O50" s="89">
        <v>115</v>
      </c>
      <c r="P50" s="89">
        <v>98.3</v>
      </c>
      <c r="Q50" s="89">
        <v>104.9</v>
      </c>
      <c r="R50" s="89">
        <v>117.7</v>
      </c>
    </row>
    <row r="51" spans="1:18" x14ac:dyDescent="0.15">
      <c r="A51" s="81" t="s">
        <v>87</v>
      </c>
      <c r="B51" s="87">
        <v>106.7</v>
      </c>
      <c r="C51" s="90">
        <v>95.8</v>
      </c>
      <c r="D51" s="90">
        <v>111.3</v>
      </c>
      <c r="E51" s="90">
        <v>107.3</v>
      </c>
      <c r="F51" s="90">
        <v>119.3</v>
      </c>
      <c r="G51" s="90">
        <v>101.1</v>
      </c>
      <c r="H51" s="90">
        <v>106.7</v>
      </c>
      <c r="I51" s="90">
        <v>105.7</v>
      </c>
      <c r="J51" s="90">
        <v>107.4</v>
      </c>
      <c r="K51" s="90">
        <v>88.5</v>
      </c>
      <c r="L51" s="90">
        <v>109.1</v>
      </c>
      <c r="M51" s="90">
        <v>84.3</v>
      </c>
      <c r="N51" s="89">
        <v>104.2</v>
      </c>
      <c r="O51" s="89">
        <v>113.1</v>
      </c>
      <c r="P51" s="89">
        <v>98.9</v>
      </c>
      <c r="Q51" s="89">
        <v>107.2</v>
      </c>
      <c r="R51" s="89">
        <v>119.7</v>
      </c>
    </row>
    <row r="52" spans="1:18" x14ac:dyDescent="0.15">
      <c r="A52" s="81" t="s">
        <v>88</v>
      </c>
      <c r="B52" s="87">
        <v>105.7</v>
      </c>
      <c r="C52" s="90">
        <v>96.8</v>
      </c>
      <c r="D52" s="90">
        <v>114.4</v>
      </c>
      <c r="E52" s="90">
        <v>106.4</v>
      </c>
      <c r="F52" s="90">
        <v>108.5</v>
      </c>
      <c r="G52" s="90">
        <v>96.6</v>
      </c>
      <c r="H52" s="90">
        <v>111.5</v>
      </c>
      <c r="I52" s="90">
        <v>102.8</v>
      </c>
      <c r="J52" s="90">
        <v>108.7</v>
      </c>
      <c r="K52" s="90">
        <v>66.099999999999994</v>
      </c>
      <c r="L52" s="90">
        <v>109.3</v>
      </c>
      <c r="M52" s="90">
        <v>81.2</v>
      </c>
      <c r="N52" s="89">
        <v>99.2</v>
      </c>
      <c r="O52" s="89">
        <v>112.7</v>
      </c>
      <c r="P52" s="89">
        <v>99.6</v>
      </c>
      <c r="Q52" s="89">
        <v>103.7</v>
      </c>
      <c r="R52" s="89">
        <v>111.4</v>
      </c>
    </row>
    <row r="53" spans="1:18" x14ac:dyDescent="0.15">
      <c r="A53" s="81" t="s">
        <v>89</v>
      </c>
      <c r="B53" s="87">
        <v>107.7</v>
      </c>
      <c r="C53" s="90">
        <v>102.9</v>
      </c>
      <c r="D53" s="90">
        <v>114.3</v>
      </c>
      <c r="E53" s="90">
        <v>108.4</v>
      </c>
      <c r="F53" s="90">
        <v>110.2</v>
      </c>
      <c r="G53" s="90">
        <v>104</v>
      </c>
      <c r="H53" s="90">
        <v>115.1</v>
      </c>
      <c r="I53" s="90">
        <v>101.5</v>
      </c>
      <c r="J53" s="90">
        <v>109.2</v>
      </c>
      <c r="K53" s="90">
        <v>86.7</v>
      </c>
      <c r="L53" s="90">
        <v>109.6</v>
      </c>
      <c r="M53" s="90">
        <v>86.4</v>
      </c>
      <c r="N53" s="89">
        <v>101.1</v>
      </c>
      <c r="O53" s="89">
        <v>112.5</v>
      </c>
      <c r="P53" s="89">
        <v>101</v>
      </c>
      <c r="Q53" s="89">
        <v>104.6</v>
      </c>
      <c r="R53" s="89">
        <v>119.4</v>
      </c>
    </row>
    <row r="54" spans="1:18" x14ac:dyDescent="0.15">
      <c r="A54" s="81" t="s">
        <v>90</v>
      </c>
      <c r="B54" s="87">
        <v>106.8</v>
      </c>
      <c r="C54" s="90" t="s">
        <v>84</v>
      </c>
      <c r="D54" s="90">
        <v>113.3</v>
      </c>
      <c r="E54" s="90">
        <v>107.7</v>
      </c>
      <c r="F54" s="90">
        <v>107.8</v>
      </c>
      <c r="G54" s="90">
        <v>98.9</v>
      </c>
      <c r="H54" s="90">
        <v>108</v>
      </c>
      <c r="I54" s="90">
        <v>102.3</v>
      </c>
      <c r="J54" s="90">
        <v>110.1</v>
      </c>
      <c r="K54" s="90">
        <v>88.4</v>
      </c>
      <c r="L54" s="90">
        <v>108.2</v>
      </c>
      <c r="M54" s="90">
        <v>84</v>
      </c>
      <c r="N54" s="89">
        <v>100.4</v>
      </c>
      <c r="O54" s="89">
        <v>115.6</v>
      </c>
      <c r="P54" s="89">
        <v>100.5</v>
      </c>
      <c r="Q54" s="89">
        <v>107.3</v>
      </c>
      <c r="R54" s="89">
        <v>118.4</v>
      </c>
    </row>
    <row r="55" spans="1:18" x14ac:dyDescent="0.15">
      <c r="A55" s="81" t="s">
        <v>91</v>
      </c>
      <c r="B55" s="87">
        <v>105.4</v>
      </c>
      <c r="C55" s="90">
        <v>96.4</v>
      </c>
      <c r="D55" s="90">
        <v>111.2</v>
      </c>
      <c r="E55" s="90">
        <v>107.9</v>
      </c>
      <c r="F55" s="90">
        <v>108.5</v>
      </c>
      <c r="G55" s="90">
        <v>98.7</v>
      </c>
      <c r="H55" s="90">
        <v>105.5</v>
      </c>
      <c r="I55" s="90">
        <v>104.9</v>
      </c>
      <c r="J55" s="90">
        <v>111.9</v>
      </c>
      <c r="K55" s="90">
        <v>88.2</v>
      </c>
      <c r="L55" s="90">
        <v>105.4</v>
      </c>
      <c r="M55" s="90">
        <v>85.2</v>
      </c>
      <c r="N55" s="89">
        <v>98.7</v>
      </c>
      <c r="O55" s="89">
        <v>110.7</v>
      </c>
      <c r="P55" s="89">
        <v>100.1</v>
      </c>
      <c r="Q55" s="89">
        <v>105.8</v>
      </c>
      <c r="R55" s="89">
        <v>105.9</v>
      </c>
    </row>
    <row r="56" spans="1:18" x14ac:dyDescent="0.15">
      <c r="A56" s="81" t="s">
        <v>92</v>
      </c>
      <c r="B56" s="87">
        <v>106.8</v>
      </c>
      <c r="C56" s="90">
        <v>95.9</v>
      </c>
      <c r="D56" s="90">
        <v>116.4</v>
      </c>
      <c r="E56" s="90">
        <v>108.1</v>
      </c>
      <c r="F56" s="90">
        <v>108.5</v>
      </c>
      <c r="G56" s="90">
        <v>100.3</v>
      </c>
      <c r="H56" s="90">
        <v>118.2</v>
      </c>
      <c r="I56" s="90">
        <v>104.1</v>
      </c>
      <c r="J56" s="90">
        <v>107.5</v>
      </c>
      <c r="K56" s="90">
        <v>62.1</v>
      </c>
      <c r="L56" s="90">
        <v>105.1</v>
      </c>
      <c r="M56" s="90">
        <v>84.4</v>
      </c>
      <c r="N56" s="89">
        <v>99.5</v>
      </c>
      <c r="O56" s="89">
        <v>110.9</v>
      </c>
      <c r="P56" s="89">
        <v>100.8</v>
      </c>
      <c r="Q56" s="89">
        <v>102.4</v>
      </c>
      <c r="R56" s="89">
        <v>111.4</v>
      </c>
    </row>
    <row r="57" spans="1:18" x14ac:dyDescent="0.15">
      <c r="A57" s="86" t="s">
        <v>93</v>
      </c>
      <c r="B57" s="87">
        <v>106</v>
      </c>
      <c r="C57" s="90">
        <v>95.9</v>
      </c>
      <c r="D57" s="90">
        <v>116.4</v>
      </c>
      <c r="E57" s="90">
        <v>106</v>
      </c>
      <c r="F57" s="90">
        <v>110</v>
      </c>
      <c r="G57" s="90">
        <v>100.7</v>
      </c>
      <c r="H57" s="90">
        <v>116</v>
      </c>
      <c r="I57" s="90">
        <v>103.3</v>
      </c>
      <c r="J57" s="90">
        <v>109.9</v>
      </c>
      <c r="K57" s="90">
        <v>67.099999999999994</v>
      </c>
      <c r="L57" s="90">
        <v>106.4</v>
      </c>
      <c r="M57" s="90">
        <v>79.8</v>
      </c>
      <c r="N57" s="89">
        <v>99.2</v>
      </c>
      <c r="O57" s="89">
        <v>113.1</v>
      </c>
      <c r="P57" s="89">
        <v>99.8</v>
      </c>
      <c r="Q57" s="89">
        <v>104</v>
      </c>
      <c r="R57" s="89">
        <v>111.6</v>
      </c>
    </row>
    <row r="58" spans="1:18" x14ac:dyDescent="0.15">
      <c r="A58" s="86" t="s">
        <v>94</v>
      </c>
      <c r="B58" s="87">
        <v>105.8</v>
      </c>
      <c r="C58" s="90">
        <v>96</v>
      </c>
      <c r="D58" s="90">
        <v>118.1</v>
      </c>
      <c r="E58" s="90">
        <v>107.2</v>
      </c>
      <c r="F58" s="90">
        <v>108.6</v>
      </c>
      <c r="G58" s="90">
        <v>100.6</v>
      </c>
      <c r="H58" s="90">
        <v>104.8</v>
      </c>
      <c r="I58" s="90">
        <v>103.8</v>
      </c>
      <c r="J58" s="90">
        <v>110.3</v>
      </c>
      <c r="K58" s="90">
        <v>66.099999999999994</v>
      </c>
      <c r="L58" s="90">
        <v>103.4</v>
      </c>
      <c r="M58" s="90">
        <v>82.8</v>
      </c>
      <c r="N58" s="89">
        <v>103.8</v>
      </c>
      <c r="O58" s="89">
        <v>113.3</v>
      </c>
      <c r="P58" s="89">
        <v>100</v>
      </c>
      <c r="Q58" s="89">
        <v>102.6</v>
      </c>
      <c r="R58" s="89">
        <v>115.8</v>
      </c>
    </row>
    <row r="59" spans="1:18" x14ac:dyDescent="0.15">
      <c r="A59" s="86" t="s">
        <v>95</v>
      </c>
      <c r="B59" s="87">
        <v>106.2</v>
      </c>
      <c r="C59" s="90">
        <v>95.4</v>
      </c>
      <c r="D59" s="90">
        <v>115</v>
      </c>
      <c r="E59" s="90">
        <v>107.2</v>
      </c>
      <c r="F59" s="90">
        <v>108.4</v>
      </c>
      <c r="G59" s="90">
        <v>100.5</v>
      </c>
      <c r="H59" s="90">
        <v>114.4</v>
      </c>
      <c r="I59" s="90">
        <v>104.2</v>
      </c>
      <c r="J59" s="90">
        <v>111.9</v>
      </c>
      <c r="K59" s="90">
        <v>66.8</v>
      </c>
      <c r="L59" s="90">
        <v>102.5</v>
      </c>
      <c r="M59" s="90">
        <v>86.8</v>
      </c>
      <c r="N59" s="89">
        <v>100.4</v>
      </c>
      <c r="O59" s="89">
        <v>112.2</v>
      </c>
      <c r="P59" s="89">
        <v>100.2</v>
      </c>
      <c r="Q59" s="89">
        <v>103.4</v>
      </c>
      <c r="R59" s="89">
        <v>110.8</v>
      </c>
    </row>
    <row r="60" spans="1:18" x14ac:dyDescent="0.15">
      <c r="A60" s="86" t="s">
        <v>96</v>
      </c>
      <c r="B60" s="87">
        <v>104.5</v>
      </c>
      <c r="C60" s="90">
        <v>94.9</v>
      </c>
      <c r="D60" s="90">
        <v>115.3</v>
      </c>
      <c r="E60" s="90">
        <v>107.5</v>
      </c>
      <c r="F60" s="90">
        <v>102.9</v>
      </c>
      <c r="G60" s="90">
        <v>78.2</v>
      </c>
      <c r="H60" s="90">
        <v>113.1</v>
      </c>
      <c r="I60" s="90">
        <v>101.4</v>
      </c>
      <c r="J60" s="90">
        <v>107.9</v>
      </c>
      <c r="K60" s="90">
        <v>87.4</v>
      </c>
      <c r="L60" s="90">
        <v>111.5</v>
      </c>
      <c r="M60" s="90">
        <v>79.8</v>
      </c>
      <c r="N60" s="89">
        <v>89</v>
      </c>
      <c r="O60" s="89">
        <v>112</v>
      </c>
      <c r="P60" s="89">
        <v>98.3</v>
      </c>
      <c r="Q60" s="89">
        <v>91.1</v>
      </c>
      <c r="R60" s="89">
        <v>107.1</v>
      </c>
    </row>
    <row r="61" spans="1:18" x14ac:dyDescent="0.15">
      <c r="A61" s="86" t="s">
        <v>97</v>
      </c>
      <c r="B61" s="87">
        <v>104</v>
      </c>
      <c r="C61" s="90">
        <v>95.7</v>
      </c>
      <c r="D61" s="90">
        <v>117.4</v>
      </c>
      <c r="E61" s="90">
        <v>106.8</v>
      </c>
      <c r="F61" s="90">
        <v>103.1</v>
      </c>
      <c r="G61" s="90">
        <v>80.599999999999994</v>
      </c>
      <c r="H61" s="90">
        <v>109</v>
      </c>
      <c r="I61" s="90">
        <v>101.2</v>
      </c>
      <c r="J61" s="90">
        <v>107</v>
      </c>
      <c r="K61" s="90">
        <v>89.2</v>
      </c>
      <c r="L61" s="90">
        <v>111</v>
      </c>
      <c r="M61" s="90">
        <v>76.3</v>
      </c>
      <c r="N61" s="89">
        <v>94.9</v>
      </c>
      <c r="O61" s="89">
        <v>113.6</v>
      </c>
      <c r="P61" s="89">
        <v>95.9</v>
      </c>
      <c r="Q61" s="89">
        <v>89.8</v>
      </c>
      <c r="R61" s="89">
        <v>113.3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77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-0.9</v>
      </c>
      <c r="C64" s="90">
        <v>-3.3</v>
      </c>
      <c r="D64" s="90">
        <v>4.8</v>
      </c>
      <c r="E64" s="90">
        <v>-0.1</v>
      </c>
      <c r="F64" s="90">
        <v>-5.4</v>
      </c>
      <c r="G64" s="90">
        <v>-20</v>
      </c>
      <c r="H64" s="90">
        <v>6.5</v>
      </c>
      <c r="I64" s="90">
        <v>0.3</v>
      </c>
      <c r="J64" s="90">
        <v>-0.6</v>
      </c>
      <c r="K64" s="90">
        <v>6.8</v>
      </c>
      <c r="L64" s="90">
        <v>2.4</v>
      </c>
      <c r="M64" s="90">
        <v>-6.7</v>
      </c>
      <c r="N64" s="90">
        <v>-4.2</v>
      </c>
      <c r="O64" s="90">
        <v>1.6</v>
      </c>
      <c r="P64" s="90">
        <v>-3</v>
      </c>
      <c r="Q64" s="90">
        <v>-13.4</v>
      </c>
      <c r="R64" s="90">
        <v>-2.7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00EC7-3BFF-48A5-B3C0-D3C5E4E463C1}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55" t="s">
        <v>108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1" ht="14.25" x14ac:dyDescent="0.15">
      <c r="A3" s="356" t="s">
        <v>51</v>
      </c>
      <c r="B3" s="356"/>
      <c r="C3" s="356"/>
      <c r="D3" s="356"/>
      <c r="E3" s="356"/>
      <c r="F3" s="356"/>
      <c r="G3" s="356"/>
      <c r="H3" s="356"/>
      <c r="I3" s="356"/>
      <c r="J3" s="356"/>
    </row>
    <row r="5" spans="1:11" x14ac:dyDescent="0.15">
      <c r="B5" s="105" t="s">
        <v>109</v>
      </c>
      <c r="F5" s="105" t="s">
        <v>110</v>
      </c>
    </row>
    <row r="6" spans="1:11" x14ac:dyDescent="0.15">
      <c r="A6" s="106"/>
      <c r="B6" s="357" t="s">
        <v>53</v>
      </c>
      <c r="C6" s="358"/>
      <c r="D6" s="359" t="s">
        <v>30</v>
      </c>
      <c r="E6" s="360"/>
      <c r="F6" s="357" t="s">
        <v>53</v>
      </c>
      <c r="G6" s="358"/>
      <c r="H6" s="359" t="s">
        <v>30</v>
      </c>
      <c r="I6" s="360"/>
      <c r="J6" s="107" t="s">
        <v>111</v>
      </c>
    </row>
    <row r="7" spans="1:11" x14ac:dyDescent="0.15">
      <c r="A7" s="108" t="s">
        <v>52</v>
      </c>
      <c r="B7" s="361" t="s">
        <v>3</v>
      </c>
      <c r="C7" s="363" t="s">
        <v>112</v>
      </c>
      <c r="D7" s="361" t="s">
        <v>3</v>
      </c>
      <c r="E7" s="363" t="s">
        <v>112</v>
      </c>
      <c r="F7" s="361" t="s">
        <v>3</v>
      </c>
      <c r="G7" s="363" t="s">
        <v>112</v>
      </c>
      <c r="H7" s="361" t="s">
        <v>3</v>
      </c>
      <c r="I7" s="363" t="s">
        <v>112</v>
      </c>
      <c r="J7" s="109" t="s">
        <v>113</v>
      </c>
    </row>
    <row r="8" spans="1:11" x14ac:dyDescent="0.15">
      <c r="A8" s="110"/>
      <c r="B8" s="362"/>
      <c r="C8" s="364"/>
      <c r="D8" s="362"/>
      <c r="E8" s="364"/>
      <c r="F8" s="362"/>
      <c r="G8" s="364"/>
      <c r="H8" s="362"/>
      <c r="I8" s="364"/>
      <c r="J8" s="111" t="s">
        <v>114</v>
      </c>
    </row>
    <row r="9" spans="1:11" x14ac:dyDescent="0.15">
      <c r="A9" s="112"/>
      <c r="B9" s="113"/>
      <c r="C9" s="114" t="s">
        <v>77</v>
      </c>
      <c r="D9" s="115"/>
      <c r="E9" s="114" t="s">
        <v>77</v>
      </c>
      <c r="F9" s="113"/>
      <c r="G9" s="114" t="s">
        <v>77</v>
      </c>
      <c r="H9" s="115"/>
      <c r="I9" s="116" t="s">
        <v>77</v>
      </c>
      <c r="J9" s="112"/>
    </row>
    <row r="10" spans="1:11" x14ac:dyDescent="0.15">
      <c r="A10" s="112" t="s">
        <v>100</v>
      </c>
      <c r="B10" s="117" t="s">
        <v>100</v>
      </c>
      <c r="C10" s="118" t="s">
        <v>100</v>
      </c>
      <c r="D10" s="118" t="s">
        <v>100</v>
      </c>
      <c r="E10" s="118" t="s">
        <v>100</v>
      </c>
      <c r="F10" s="117" t="s">
        <v>100</v>
      </c>
      <c r="G10" s="118" t="s">
        <v>100</v>
      </c>
      <c r="H10" s="118" t="s">
        <v>100</v>
      </c>
      <c r="I10" s="119" t="s">
        <v>100</v>
      </c>
      <c r="J10" s="120" t="s">
        <v>100</v>
      </c>
    </row>
    <row r="11" spans="1:11" x14ac:dyDescent="0.15">
      <c r="A11" s="112" t="s">
        <v>100</v>
      </c>
      <c r="B11" s="117" t="s">
        <v>100</v>
      </c>
      <c r="C11" s="118" t="s">
        <v>100</v>
      </c>
      <c r="D11" s="118" t="s">
        <v>100</v>
      </c>
      <c r="E11" s="118" t="s">
        <v>100</v>
      </c>
      <c r="F11" s="117" t="s">
        <v>100</v>
      </c>
      <c r="G11" s="118" t="s">
        <v>100</v>
      </c>
      <c r="H11" s="118" t="s">
        <v>100</v>
      </c>
      <c r="I11" s="119" t="s">
        <v>100</v>
      </c>
      <c r="J11" s="120" t="s">
        <v>100</v>
      </c>
    </row>
    <row r="12" spans="1:11" x14ac:dyDescent="0.15">
      <c r="A12" s="112" t="s">
        <v>115</v>
      </c>
      <c r="B12" s="117">
        <v>100.8</v>
      </c>
      <c r="C12" s="118">
        <v>100.5</v>
      </c>
      <c r="D12" s="118">
        <v>100.5</v>
      </c>
      <c r="E12" s="118">
        <v>100.2</v>
      </c>
      <c r="F12" s="117">
        <v>101.6</v>
      </c>
      <c r="G12" s="118">
        <v>100.4</v>
      </c>
      <c r="H12" s="118">
        <v>100.2</v>
      </c>
      <c r="I12" s="118">
        <v>100</v>
      </c>
      <c r="J12" s="121">
        <v>99</v>
      </c>
      <c r="K12" s="2"/>
    </row>
    <row r="13" spans="1:11" x14ac:dyDescent="0.15">
      <c r="A13" s="122" t="s">
        <v>79</v>
      </c>
      <c r="B13" s="117">
        <v>100</v>
      </c>
      <c r="C13" s="118">
        <v>100</v>
      </c>
      <c r="D13" s="118">
        <v>100</v>
      </c>
      <c r="E13" s="118">
        <v>100</v>
      </c>
      <c r="F13" s="117">
        <v>100</v>
      </c>
      <c r="G13" s="118">
        <v>100</v>
      </c>
      <c r="H13" s="118">
        <v>100</v>
      </c>
      <c r="I13" s="118">
        <v>100</v>
      </c>
      <c r="J13" s="121">
        <v>100</v>
      </c>
      <c r="K13" s="2"/>
    </row>
    <row r="14" spans="1:11" x14ac:dyDescent="0.15">
      <c r="A14" s="123" t="s">
        <v>80</v>
      </c>
      <c r="B14" s="124">
        <v>101.6</v>
      </c>
      <c r="C14" s="125">
        <v>101.1</v>
      </c>
      <c r="D14" s="125">
        <v>100.4</v>
      </c>
      <c r="E14" s="126">
        <v>100.3</v>
      </c>
      <c r="F14" s="124">
        <v>101.5</v>
      </c>
      <c r="G14" s="125">
        <v>101.1</v>
      </c>
      <c r="H14" s="125">
        <v>100.9</v>
      </c>
      <c r="I14" s="126">
        <v>101.3</v>
      </c>
      <c r="J14" s="121">
        <v>99.6</v>
      </c>
      <c r="K14" s="2"/>
    </row>
    <row r="15" spans="1:11" x14ac:dyDescent="0.15">
      <c r="A15" s="122" t="s">
        <v>81</v>
      </c>
      <c r="B15" s="117">
        <v>102.4</v>
      </c>
      <c r="C15" s="118">
        <v>102.2</v>
      </c>
      <c r="D15" s="118">
        <v>104.7</v>
      </c>
      <c r="E15" s="119">
        <v>102.6</v>
      </c>
      <c r="F15" s="117">
        <v>102.2</v>
      </c>
      <c r="G15" s="118">
        <v>102.1</v>
      </c>
      <c r="H15" s="118">
        <v>104.4</v>
      </c>
      <c r="I15" s="119">
        <v>103</v>
      </c>
      <c r="J15" s="121">
        <v>100</v>
      </c>
      <c r="K15" s="2"/>
    </row>
    <row r="16" spans="1:11" x14ac:dyDescent="0.15">
      <c r="A16" s="122" t="s">
        <v>82</v>
      </c>
      <c r="B16" s="117">
        <v>102.8</v>
      </c>
      <c r="C16" s="118">
        <v>102.2</v>
      </c>
      <c r="D16" s="118">
        <v>104.2</v>
      </c>
      <c r="E16" s="119">
        <v>103.1</v>
      </c>
      <c r="F16" s="117">
        <v>106.7</v>
      </c>
      <c r="G16" s="118">
        <v>105.5</v>
      </c>
      <c r="H16" s="118">
        <v>105</v>
      </c>
      <c r="I16" s="119">
        <v>104.2</v>
      </c>
      <c r="J16" s="121">
        <v>101.1</v>
      </c>
      <c r="K16" s="2"/>
    </row>
    <row r="17" spans="1:11" x14ac:dyDescent="0.15">
      <c r="A17" s="122" t="s">
        <v>106</v>
      </c>
      <c r="B17" s="117">
        <v>102.8</v>
      </c>
      <c r="C17" s="118">
        <v>101.5</v>
      </c>
      <c r="D17" s="118">
        <v>102.5</v>
      </c>
      <c r="E17" s="119">
        <v>101.2</v>
      </c>
      <c r="F17" s="117">
        <v>106.7</v>
      </c>
      <c r="G17" s="118">
        <v>104.8</v>
      </c>
      <c r="H17" s="118">
        <v>105.5</v>
      </c>
      <c r="I17" s="119">
        <v>104.5</v>
      </c>
      <c r="J17" s="121">
        <v>101.8</v>
      </c>
      <c r="K17" s="2"/>
    </row>
    <row r="18" spans="1:11" x14ac:dyDescent="0.15">
      <c r="A18" s="112"/>
      <c r="B18" s="127" t="s">
        <v>100</v>
      </c>
      <c r="C18" s="128" t="s">
        <v>100</v>
      </c>
      <c r="D18" s="128" t="s">
        <v>100</v>
      </c>
      <c r="E18" s="129" t="s">
        <v>100</v>
      </c>
      <c r="F18" s="128" t="s">
        <v>100</v>
      </c>
      <c r="G18" s="128" t="s">
        <v>100</v>
      </c>
      <c r="H18" s="128" t="s">
        <v>100</v>
      </c>
      <c r="I18" s="128" t="s">
        <v>100</v>
      </c>
      <c r="J18" s="121"/>
      <c r="K18" s="2"/>
    </row>
    <row r="19" spans="1:11" x14ac:dyDescent="0.15">
      <c r="A19" s="112"/>
      <c r="B19" s="117"/>
      <c r="C19" s="118"/>
      <c r="D19" s="118"/>
      <c r="E19" s="118"/>
      <c r="F19" s="117"/>
      <c r="G19" s="118"/>
      <c r="H19" s="118"/>
      <c r="I19" s="119"/>
      <c r="J19" s="121"/>
      <c r="K19" s="2"/>
    </row>
    <row r="20" spans="1:11" s="2" customFormat="1" x14ac:dyDescent="0.15">
      <c r="A20" s="130" t="s">
        <v>85</v>
      </c>
      <c r="B20" s="124">
        <v>87.8</v>
      </c>
      <c r="C20" s="125">
        <v>100.7</v>
      </c>
      <c r="D20" s="125">
        <v>87.7</v>
      </c>
      <c r="E20" s="126">
        <v>101.6</v>
      </c>
      <c r="F20" s="124">
        <v>89.9</v>
      </c>
      <c r="G20" s="125">
        <v>103.9</v>
      </c>
      <c r="H20" s="125">
        <v>88.6</v>
      </c>
      <c r="I20" s="126">
        <v>104.4</v>
      </c>
      <c r="J20" s="121">
        <v>101.5</v>
      </c>
    </row>
    <row r="21" spans="1:11" x14ac:dyDescent="0.15">
      <c r="A21" s="122" t="s">
        <v>86</v>
      </c>
      <c r="B21" s="124">
        <v>91.1</v>
      </c>
      <c r="C21" s="125">
        <v>101.9</v>
      </c>
      <c r="D21" s="125">
        <v>89.8</v>
      </c>
      <c r="E21" s="126">
        <v>101.8</v>
      </c>
      <c r="F21" s="124">
        <v>93.6</v>
      </c>
      <c r="G21" s="125">
        <v>105.9</v>
      </c>
      <c r="H21" s="125">
        <v>90.9</v>
      </c>
      <c r="I21" s="126">
        <v>105</v>
      </c>
      <c r="J21" s="121">
        <v>101.4</v>
      </c>
      <c r="K21" s="2"/>
    </row>
    <row r="22" spans="1:11" x14ac:dyDescent="0.15">
      <c r="A22" s="122" t="s">
        <v>87</v>
      </c>
      <c r="B22" s="124">
        <v>89.2</v>
      </c>
      <c r="C22" s="125">
        <v>101.7</v>
      </c>
      <c r="D22" s="125">
        <v>86.8</v>
      </c>
      <c r="E22" s="126">
        <v>101.4</v>
      </c>
      <c r="F22" s="124">
        <v>91.5</v>
      </c>
      <c r="G22" s="125">
        <v>105.2</v>
      </c>
      <c r="H22" s="125">
        <v>87.2</v>
      </c>
      <c r="I22" s="126">
        <v>104.7</v>
      </c>
      <c r="J22" s="121">
        <v>101.8</v>
      </c>
      <c r="K22" s="2"/>
    </row>
    <row r="23" spans="1:11" x14ac:dyDescent="0.15">
      <c r="A23" s="112" t="s">
        <v>88</v>
      </c>
      <c r="B23" s="124">
        <v>90.1</v>
      </c>
      <c r="C23" s="125">
        <v>101.3</v>
      </c>
      <c r="D23" s="125">
        <v>88.6</v>
      </c>
      <c r="E23" s="126">
        <v>100.4</v>
      </c>
      <c r="F23" s="124">
        <v>91.8</v>
      </c>
      <c r="G23" s="125">
        <v>105</v>
      </c>
      <c r="H23" s="125">
        <v>89.3</v>
      </c>
      <c r="I23" s="126">
        <v>103.9</v>
      </c>
      <c r="J23" s="121">
        <v>101.6</v>
      </c>
      <c r="K23" s="2"/>
    </row>
    <row r="24" spans="1:11" x14ac:dyDescent="0.15">
      <c r="A24" s="112" t="s">
        <v>89</v>
      </c>
      <c r="B24" s="124">
        <v>130.6</v>
      </c>
      <c r="C24" s="125">
        <v>102.8</v>
      </c>
      <c r="D24" s="125">
        <v>131.19999999999999</v>
      </c>
      <c r="E24" s="126">
        <v>102.2</v>
      </c>
      <c r="F24" s="124">
        <v>143.30000000000001</v>
      </c>
      <c r="G24" s="125">
        <v>106.6</v>
      </c>
      <c r="H24" s="125">
        <v>143.4</v>
      </c>
      <c r="I24" s="126">
        <v>105.3</v>
      </c>
      <c r="J24" s="121">
        <v>101.6</v>
      </c>
      <c r="K24" s="2"/>
    </row>
    <row r="25" spans="1:11" x14ac:dyDescent="0.15">
      <c r="A25" s="112" t="s">
        <v>90</v>
      </c>
      <c r="B25" s="124">
        <v>123.3</v>
      </c>
      <c r="C25" s="125">
        <v>102.5</v>
      </c>
      <c r="D25" s="125">
        <v>133.4</v>
      </c>
      <c r="E25" s="126">
        <v>101.7</v>
      </c>
      <c r="F25" s="124">
        <v>126.4</v>
      </c>
      <c r="G25" s="125">
        <v>105.2</v>
      </c>
      <c r="H25" s="125">
        <v>139.69999999999999</v>
      </c>
      <c r="I25" s="126">
        <v>105</v>
      </c>
      <c r="J25" s="121">
        <v>101.5</v>
      </c>
      <c r="K25" s="2"/>
    </row>
    <row r="26" spans="1:11" x14ac:dyDescent="0.15">
      <c r="A26" s="112" t="s">
        <v>91</v>
      </c>
      <c r="B26" s="124">
        <v>91.7</v>
      </c>
      <c r="C26" s="125">
        <v>101.1</v>
      </c>
      <c r="D26" s="125">
        <v>88.7</v>
      </c>
      <c r="E26" s="126">
        <v>101.2</v>
      </c>
      <c r="F26" s="124">
        <v>92.3</v>
      </c>
      <c r="G26" s="125">
        <v>103.9</v>
      </c>
      <c r="H26" s="125">
        <v>87.2</v>
      </c>
      <c r="I26" s="126">
        <v>105.2</v>
      </c>
      <c r="J26" s="121">
        <v>101.8</v>
      </c>
      <c r="K26" s="2"/>
    </row>
    <row r="27" spans="1:11" x14ac:dyDescent="0.15">
      <c r="A27" s="112" t="s">
        <v>92</v>
      </c>
      <c r="B27" s="124">
        <v>89.8</v>
      </c>
      <c r="C27" s="125">
        <v>102.3</v>
      </c>
      <c r="D27" s="125">
        <v>86.4</v>
      </c>
      <c r="E27" s="126">
        <v>102.4</v>
      </c>
      <c r="F27" s="124">
        <v>90.3</v>
      </c>
      <c r="G27" s="125">
        <v>105.6</v>
      </c>
      <c r="H27" s="125">
        <v>86.8</v>
      </c>
      <c r="I27" s="126">
        <v>105.7</v>
      </c>
      <c r="J27" s="121">
        <v>101.6</v>
      </c>
      <c r="K27" s="2"/>
    </row>
    <row r="28" spans="1:11" x14ac:dyDescent="0.15">
      <c r="A28" s="112" t="s">
        <v>93</v>
      </c>
      <c r="B28" s="124">
        <v>87.4</v>
      </c>
      <c r="C28" s="125">
        <v>101.1</v>
      </c>
      <c r="D28" s="125">
        <v>84.1</v>
      </c>
      <c r="E28" s="126">
        <v>99.4</v>
      </c>
      <c r="F28" s="124">
        <v>88.9</v>
      </c>
      <c r="G28" s="125">
        <v>104.3</v>
      </c>
      <c r="H28" s="125">
        <v>85</v>
      </c>
      <c r="I28" s="126">
        <v>103.3</v>
      </c>
      <c r="J28" s="121">
        <v>102</v>
      </c>
      <c r="K28" s="2"/>
    </row>
    <row r="29" spans="1:11" x14ac:dyDescent="0.15">
      <c r="A29" s="122" t="s">
        <v>94</v>
      </c>
      <c r="B29" s="124">
        <v>91.8</v>
      </c>
      <c r="C29" s="125">
        <v>101.1</v>
      </c>
      <c r="D29" s="125">
        <v>92.8</v>
      </c>
      <c r="E29" s="126">
        <v>100.9</v>
      </c>
      <c r="F29" s="124">
        <v>94.6</v>
      </c>
      <c r="G29" s="125">
        <v>104</v>
      </c>
      <c r="H29" s="125">
        <v>95.3</v>
      </c>
      <c r="I29" s="126">
        <v>103.9</v>
      </c>
      <c r="J29" s="121">
        <v>102.5</v>
      </c>
      <c r="K29" s="2"/>
    </row>
    <row r="30" spans="1:11" x14ac:dyDescent="0.15">
      <c r="A30" s="122" t="s">
        <v>95</v>
      </c>
      <c r="B30" s="124">
        <v>171.9</v>
      </c>
      <c r="C30" s="125">
        <v>101.3</v>
      </c>
      <c r="D30" s="125">
        <v>173.2</v>
      </c>
      <c r="E30" s="126">
        <v>101.9</v>
      </c>
      <c r="F30" s="124">
        <v>185.4</v>
      </c>
      <c r="G30" s="125">
        <v>104.7</v>
      </c>
      <c r="H30" s="125">
        <v>184.4</v>
      </c>
      <c r="I30" s="126">
        <v>104.7</v>
      </c>
      <c r="J30" s="121">
        <v>102.4</v>
      </c>
      <c r="K30" s="2"/>
    </row>
    <row r="31" spans="1:11" x14ac:dyDescent="0.15">
      <c r="A31" s="122" t="s">
        <v>96</v>
      </c>
      <c r="B31" s="124">
        <v>90.3</v>
      </c>
      <c r="C31" s="125">
        <v>101.7</v>
      </c>
      <c r="D31" s="125">
        <v>86.8</v>
      </c>
      <c r="E31" s="126">
        <v>100.7</v>
      </c>
      <c r="F31" s="124">
        <v>89.1</v>
      </c>
      <c r="G31" s="125">
        <v>102.7</v>
      </c>
      <c r="H31" s="125">
        <v>85.6</v>
      </c>
      <c r="I31" s="126">
        <v>103</v>
      </c>
      <c r="J31" s="121">
        <v>101.9</v>
      </c>
      <c r="K31" s="2"/>
    </row>
    <row r="32" spans="1:11" x14ac:dyDescent="0.15">
      <c r="A32" s="122" t="s">
        <v>97</v>
      </c>
      <c r="B32" s="124">
        <v>88.9</v>
      </c>
      <c r="C32" s="125">
        <v>102.2</v>
      </c>
      <c r="D32" s="125">
        <v>88.3</v>
      </c>
      <c r="E32" s="126">
        <v>102.6</v>
      </c>
      <c r="F32" s="124">
        <v>88.4</v>
      </c>
      <c r="G32" s="125">
        <v>102.5</v>
      </c>
      <c r="H32" s="125">
        <v>87.6</v>
      </c>
      <c r="I32" s="126">
        <v>103.5</v>
      </c>
      <c r="J32" s="121">
        <v>101.7</v>
      </c>
    </row>
    <row r="33" spans="1:10" x14ac:dyDescent="0.15">
      <c r="A33" s="110"/>
      <c r="B33" s="131"/>
      <c r="C33" s="132"/>
      <c r="D33" s="132"/>
      <c r="E33" s="132"/>
      <c r="F33" s="131"/>
      <c r="G33" s="132"/>
      <c r="H33" s="132"/>
      <c r="I33" s="133"/>
      <c r="J33" s="134"/>
    </row>
    <row r="34" spans="1:10" ht="6" customHeight="1" x14ac:dyDescent="0.15">
      <c r="A34" s="106"/>
      <c r="B34" s="135"/>
      <c r="C34" s="136"/>
      <c r="D34" s="136"/>
      <c r="E34" s="137"/>
      <c r="F34" s="135"/>
      <c r="G34" s="136"/>
      <c r="H34" s="136"/>
      <c r="I34" s="137"/>
      <c r="J34" s="121"/>
    </row>
    <row r="35" spans="1:10" x14ac:dyDescent="0.15">
      <c r="A35" s="112" t="s">
        <v>98</v>
      </c>
      <c r="B35" s="117">
        <v>1.3</v>
      </c>
      <c r="C35" s="118">
        <v>1.5</v>
      </c>
      <c r="D35" s="118">
        <v>0.7</v>
      </c>
      <c r="E35" s="119">
        <v>1</v>
      </c>
      <c r="F35" s="117">
        <v>-1.7</v>
      </c>
      <c r="G35" s="118">
        <v>-1.3</v>
      </c>
      <c r="H35" s="118">
        <v>-1.1000000000000001</v>
      </c>
      <c r="I35" s="118">
        <v>-0.9</v>
      </c>
      <c r="J35" s="121">
        <v>0.2</v>
      </c>
    </row>
    <row r="36" spans="1:10" ht="6" customHeight="1" x14ac:dyDescent="0.15">
      <c r="A36" s="110"/>
      <c r="B36" s="138"/>
      <c r="C36" s="139"/>
      <c r="D36" s="139"/>
      <c r="E36" s="140"/>
      <c r="F36" s="138"/>
      <c r="G36" s="139"/>
      <c r="H36" s="139"/>
      <c r="I36" s="140"/>
      <c r="J36" s="141"/>
    </row>
    <row r="37" spans="1:10" x14ac:dyDescent="0.15">
      <c r="A37" s="66" t="s">
        <v>116</v>
      </c>
    </row>
    <row r="38" spans="1:10" x14ac:dyDescent="0.15">
      <c r="A38" s="142" t="s">
        <v>117</v>
      </c>
    </row>
    <row r="39" spans="1:10" x14ac:dyDescent="0.15">
      <c r="A39" s="143" t="s">
        <v>118</v>
      </c>
    </row>
    <row r="41" spans="1:10" x14ac:dyDescent="0.15">
      <c r="B41" s="89"/>
      <c r="C41" s="89"/>
      <c r="D41" s="89"/>
      <c r="E41" s="89"/>
      <c r="F41" s="89"/>
      <c r="G41" s="89"/>
    </row>
    <row r="42" spans="1:10" x14ac:dyDescent="0.15">
      <c r="B42" s="89"/>
      <c r="C42" s="89"/>
      <c r="D42" s="89"/>
      <c r="E42" s="89"/>
      <c r="F42" s="89"/>
      <c r="G42" s="89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C886D-3D22-4EB4-8B95-BD01688D9065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2" bestFit="1" customWidth="1"/>
    <col min="2" max="18" width="11.125" style="2" customWidth="1"/>
    <col min="19" max="16384" width="9" style="2"/>
  </cols>
  <sheetData>
    <row r="2" spans="1:18" ht="17.25" x14ac:dyDescent="0.15">
      <c r="A2" s="345" t="s">
        <v>119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4.25" x14ac:dyDescent="0.15">
      <c r="A3" s="346" t="s">
        <v>51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5" spans="1:18" s="71" customFormat="1" x14ac:dyDescent="0.15">
      <c r="A5" s="347" t="s">
        <v>52</v>
      </c>
      <c r="B5" s="349" t="s">
        <v>53</v>
      </c>
      <c r="C5" s="67" t="s">
        <v>54</v>
      </c>
      <c r="D5" s="351" t="s">
        <v>29</v>
      </c>
      <c r="E5" s="351" t="s">
        <v>30</v>
      </c>
      <c r="F5" s="68" t="s">
        <v>55</v>
      </c>
      <c r="G5" s="351" t="s">
        <v>32</v>
      </c>
      <c r="H5" s="69" t="s">
        <v>56</v>
      </c>
      <c r="I5" s="69" t="s">
        <v>57</v>
      </c>
      <c r="J5" s="69" t="s">
        <v>58</v>
      </c>
      <c r="K5" s="69" t="s">
        <v>59</v>
      </c>
      <c r="L5" s="70" t="s">
        <v>60</v>
      </c>
      <c r="M5" s="70" t="s">
        <v>61</v>
      </c>
      <c r="N5" s="70" t="s">
        <v>62</v>
      </c>
      <c r="O5" s="69" t="s">
        <v>63</v>
      </c>
      <c r="P5" s="351" t="s">
        <v>41</v>
      </c>
      <c r="Q5" s="69" t="s">
        <v>64</v>
      </c>
      <c r="R5" s="353" t="s">
        <v>65</v>
      </c>
    </row>
    <row r="6" spans="1:18" s="71" customFormat="1" x14ac:dyDescent="0.15">
      <c r="A6" s="348"/>
      <c r="B6" s="350"/>
      <c r="C6" s="72" t="s">
        <v>66</v>
      </c>
      <c r="D6" s="352"/>
      <c r="E6" s="352"/>
      <c r="F6" s="73" t="s">
        <v>67</v>
      </c>
      <c r="G6" s="352"/>
      <c r="H6" s="74" t="s">
        <v>68</v>
      </c>
      <c r="I6" s="74" t="s">
        <v>69</v>
      </c>
      <c r="J6" s="74" t="s">
        <v>70</v>
      </c>
      <c r="K6" s="74" t="s">
        <v>71</v>
      </c>
      <c r="L6" s="75" t="s">
        <v>72</v>
      </c>
      <c r="M6" s="75" t="s">
        <v>73</v>
      </c>
      <c r="N6" s="75" t="s">
        <v>74</v>
      </c>
      <c r="O6" s="74" t="s">
        <v>75</v>
      </c>
      <c r="P6" s="352"/>
      <c r="Q6" s="74" t="s">
        <v>76</v>
      </c>
      <c r="R6" s="354"/>
    </row>
    <row r="7" spans="1:18" x14ac:dyDescent="0.15">
      <c r="A7" s="76"/>
      <c r="B7" s="77" t="s">
        <v>77</v>
      </c>
      <c r="C7" s="78" t="s">
        <v>77</v>
      </c>
      <c r="D7" s="78" t="s">
        <v>77</v>
      </c>
      <c r="E7" s="78" t="s">
        <v>77</v>
      </c>
      <c r="F7" s="79" t="s">
        <v>77</v>
      </c>
      <c r="G7" s="79"/>
      <c r="H7" s="79"/>
      <c r="I7" s="79"/>
      <c r="J7" s="79"/>
      <c r="K7" s="79"/>
      <c r="L7" s="79"/>
      <c r="M7" s="79"/>
    </row>
    <row r="8" spans="1:18" x14ac:dyDescent="0.15">
      <c r="A8" s="81" t="s">
        <v>78</v>
      </c>
      <c r="B8" s="82">
        <v>99.7</v>
      </c>
      <c r="C8" s="83">
        <v>102</v>
      </c>
      <c r="D8" s="84">
        <v>101.3</v>
      </c>
      <c r="E8" s="84">
        <v>99.6</v>
      </c>
      <c r="F8" s="84">
        <v>100.9</v>
      </c>
      <c r="G8" s="84">
        <v>100.1</v>
      </c>
      <c r="H8" s="84">
        <v>94.9</v>
      </c>
      <c r="I8" s="84">
        <v>99.6</v>
      </c>
      <c r="J8" s="84">
        <v>100.1</v>
      </c>
      <c r="K8" s="84">
        <v>93.9</v>
      </c>
      <c r="L8" s="84">
        <v>102.9</v>
      </c>
      <c r="M8" s="84">
        <v>99.2</v>
      </c>
      <c r="N8" s="84">
        <v>102.4</v>
      </c>
      <c r="O8" s="85">
        <v>100.7</v>
      </c>
      <c r="P8" s="85">
        <v>100.2</v>
      </c>
      <c r="Q8" s="85">
        <v>100.8</v>
      </c>
      <c r="R8" s="84">
        <v>98.9</v>
      </c>
    </row>
    <row r="9" spans="1:18" x14ac:dyDescent="0.15">
      <c r="A9" s="86" t="s">
        <v>79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80</v>
      </c>
      <c r="B10" s="82">
        <v>99.1</v>
      </c>
      <c r="C10" s="83">
        <v>99.4</v>
      </c>
      <c r="D10" s="84">
        <v>102.5</v>
      </c>
      <c r="E10" s="84">
        <v>99</v>
      </c>
      <c r="F10" s="84">
        <v>104.9</v>
      </c>
      <c r="G10" s="84">
        <v>99.3</v>
      </c>
      <c r="H10" s="84">
        <v>95.3</v>
      </c>
      <c r="I10" s="84">
        <v>101.9</v>
      </c>
      <c r="J10" s="84">
        <v>102.2</v>
      </c>
      <c r="K10" s="84">
        <v>96.9</v>
      </c>
      <c r="L10" s="84">
        <v>96.5</v>
      </c>
      <c r="M10" s="84">
        <v>95.4</v>
      </c>
      <c r="N10" s="84">
        <v>86.9</v>
      </c>
      <c r="O10" s="85">
        <v>102.1</v>
      </c>
      <c r="P10" s="85">
        <v>100.1</v>
      </c>
      <c r="Q10" s="85">
        <v>106.4</v>
      </c>
      <c r="R10" s="84">
        <v>101</v>
      </c>
    </row>
    <row r="11" spans="1:18" x14ac:dyDescent="0.15">
      <c r="A11" s="86" t="s">
        <v>81</v>
      </c>
      <c r="B11" s="87">
        <v>99.2</v>
      </c>
      <c r="C11" s="90">
        <v>100.6</v>
      </c>
      <c r="D11" s="88">
        <v>98.3</v>
      </c>
      <c r="E11" s="88">
        <v>99.5</v>
      </c>
      <c r="F11" s="88">
        <v>102.1</v>
      </c>
      <c r="G11" s="88">
        <v>98.7</v>
      </c>
      <c r="H11" s="88">
        <v>95.5</v>
      </c>
      <c r="I11" s="88">
        <v>98.8</v>
      </c>
      <c r="J11" s="88">
        <v>103.2</v>
      </c>
      <c r="K11" s="88">
        <v>96.4</v>
      </c>
      <c r="L11" s="88">
        <v>101.6</v>
      </c>
      <c r="M11" s="88">
        <v>95.5</v>
      </c>
      <c r="N11" s="89">
        <v>97.4</v>
      </c>
      <c r="O11" s="89">
        <v>113.9</v>
      </c>
      <c r="P11" s="89">
        <v>100.4</v>
      </c>
      <c r="Q11" s="89">
        <v>109.5</v>
      </c>
      <c r="R11" s="89">
        <v>97.9</v>
      </c>
    </row>
    <row r="12" spans="1:18" x14ac:dyDescent="0.15">
      <c r="A12" s="86" t="s">
        <v>82</v>
      </c>
      <c r="B12" s="87">
        <v>99</v>
      </c>
      <c r="C12" s="90">
        <v>96.9</v>
      </c>
      <c r="D12" s="88">
        <v>103</v>
      </c>
      <c r="E12" s="88">
        <v>99.7</v>
      </c>
      <c r="F12" s="88">
        <v>102</v>
      </c>
      <c r="G12" s="88">
        <v>96.8</v>
      </c>
      <c r="H12" s="88">
        <v>96.7</v>
      </c>
      <c r="I12" s="88">
        <v>99.5</v>
      </c>
      <c r="J12" s="88">
        <v>104.3</v>
      </c>
      <c r="K12" s="88">
        <v>80.2</v>
      </c>
      <c r="L12" s="88">
        <v>98.7</v>
      </c>
      <c r="M12" s="88">
        <v>95</v>
      </c>
      <c r="N12" s="89">
        <v>94</v>
      </c>
      <c r="O12" s="89">
        <v>112.5</v>
      </c>
      <c r="P12" s="89">
        <v>99.6</v>
      </c>
      <c r="Q12" s="89">
        <v>105.9</v>
      </c>
      <c r="R12" s="89">
        <v>97.4</v>
      </c>
    </row>
    <row r="13" spans="1:18" x14ac:dyDescent="0.15">
      <c r="A13" s="86" t="s">
        <v>106</v>
      </c>
      <c r="B13" s="87">
        <v>95.5</v>
      </c>
      <c r="C13" s="88" t="s">
        <v>84</v>
      </c>
      <c r="D13" s="88">
        <v>101.8</v>
      </c>
      <c r="E13" s="88">
        <v>95.7</v>
      </c>
      <c r="F13" s="88">
        <v>101.2</v>
      </c>
      <c r="G13" s="88">
        <v>97.1</v>
      </c>
      <c r="H13" s="88">
        <v>96.4</v>
      </c>
      <c r="I13" s="88">
        <v>94.5</v>
      </c>
      <c r="J13" s="88">
        <v>101.3</v>
      </c>
      <c r="K13" s="88">
        <v>75.8</v>
      </c>
      <c r="L13" s="88">
        <v>98.1</v>
      </c>
      <c r="M13" s="88">
        <v>93.3</v>
      </c>
      <c r="N13" s="89">
        <v>93.2</v>
      </c>
      <c r="O13" s="89">
        <v>104.3</v>
      </c>
      <c r="P13" s="89">
        <v>93.6</v>
      </c>
      <c r="Q13" s="89">
        <v>102.7</v>
      </c>
      <c r="R13" s="89">
        <v>96.2</v>
      </c>
    </row>
    <row r="14" spans="1:18" x14ac:dyDescent="0.15">
      <c r="A14" s="81"/>
      <c r="B14" s="87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89"/>
      <c r="R14" s="89"/>
    </row>
    <row r="15" spans="1:18" x14ac:dyDescent="0.15">
      <c r="A15" s="81" t="s">
        <v>85</v>
      </c>
      <c r="B15" s="87">
        <v>96</v>
      </c>
      <c r="C15" s="90">
        <v>93.5</v>
      </c>
      <c r="D15" s="90">
        <v>107.8</v>
      </c>
      <c r="E15" s="90">
        <v>98.5</v>
      </c>
      <c r="F15" s="90">
        <v>94.8</v>
      </c>
      <c r="G15" s="90">
        <v>95.8</v>
      </c>
      <c r="H15" s="90">
        <v>98.8</v>
      </c>
      <c r="I15" s="90">
        <v>93.8</v>
      </c>
      <c r="J15" s="90">
        <v>98.6</v>
      </c>
      <c r="K15" s="90">
        <v>73.400000000000006</v>
      </c>
      <c r="L15" s="90">
        <v>101.4</v>
      </c>
      <c r="M15" s="90">
        <v>92.7</v>
      </c>
      <c r="N15" s="89">
        <v>87.1</v>
      </c>
      <c r="O15" s="89">
        <v>100.9</v>
      </c>
      <c r="P15" s="89">
        <v>92.9</v>
      </c>
      <c r="Q15" s="89">
        <v>98.1</v>
      </c>
      <c r="R15" s="89">
        <v>98.3</v>
      </c>
    </row>
    <row r="16" spans="1:18" x14ac:dyDescent="0.15">
      <c r="A16" s="81" t="s">
        <v>86</v>
      </c>
      <c r="B16" s="87">
        <v>95.4</v>
      </c>
      <c r="C16" s="90">
        <v>98.8</v>
      </c>
      <c r="D16" s="90">
        <v>102.9</v>
      </c>
      <c r="E16" s="90">
        <v>96.6</v>
      </c>
      <c r="F16" s="90">
        <v>101.3</v>
      </c>
      <c r="G16" s="90">
        <v>97.9</v>
      </c>
      <c r="H16" s="90">
        <v>95.7</v>
      </c>
      <c r="I16" s="90">
        <v>94.3</v>
      </c>
      <c r="J16" s="90">
        <v>99.7</v>
      </c>
      <c r="K16" s="90">
        <v>75.7</v>
      </c>
      <c r="L16" s="90">
        <v>93.9</v>
      </c>
      <c r="M16" s="90">
        <v>92.8</v>
      </c>
      <c r="N16" s="89">
        <v>93.3</v>
      </c>
      <c r="O16" s="89">
        <v>105.3</v>
      </c>
      <c r="P16" s="89">
        <v>92.3</v>
      </c>
      <c r="Q16" s="89">
        <v>105.8</v>
      </c>
      <c r="R16" s="89">
        <v>97.4</v>
      </c>
    </row>
    <row r="17" spans="1:18" x14ac:dyDescent="0.15">
      <c r="A17" s="81" t="s">
        <v>87</v>
      </c>
      <c r="B17" s="87">
        <v>98.5</v>
      </c>
      <c r="C17" s="90">
        <v>99.3</v>
      </c>
      <c r="D17" s="90">
        <v>106.8</v>
      </c>
      <c r="E17" s="90">
        <v>99.6</v>
      </c>
      <c r="F17" s="90">
        <v>107.3</v>
      </c>
      <c r="G17" s="90">
        <v>99.2</v>
      </c>
      <c r="H17" s="90">
        <v>95.5</v>
      </c>
      <c r="I17" s="90">
        <v>98.4</v>
      </c>
      <c r="J17" s="90">
        <v>104.4</v>
      </c>
      <c r="K17" s="90">
        <v>76.900000000000006</v>
      </c>
      <c r="L17" s="90">
        <v>95.4</v>
      </c>
      <c r="M17" s="90">
        <v>94.5</v>
      </c>
      <c r="N17" s="89">
        <v>96.9</v>
      </c>
      <c r="O17" s="89">
        <v>111.7</v>
      </c>
      <c r="P17" s="89">
        <v>95.1</v>
      </c>
      <c r="Q17" s="89">
        <v>109.3</v>
      </c>
      <c r="R17" s="89">
        <v>100.8</v>
      </c>
    </row>
    <row r="18" spans="1:18" x14ac:dyDescent="0.15">
      <c r="A18" s="81" t="s">
        <v>88</v>
      </c>
      <c r="B18" s="87">
        <v>91.5</v>
      </c>
      <c r="C18" s="90">
        <v>94.9</v>
      </c>
      <c r="D18" s="90">
        <v>88.6</v>
      </c>
      <c r="E18" s="90">
        <v>88.3</v>
      </c>
      <c r="F18" s="90">
        <v>97</v>
      </c>
      <c r="G18" s="90">
        <v>89.8</v>
      </c>
      <c r="H18" s="90">
        <v>92.9</v>
      </c>
      <c r="I18" s="90">
        <v>91.4</v>
      </c>
      <c r="J18" s="90">
        <v>101.3</v>
      </c>
      <c r="K18" s="90">
        <v>71.099999999999994</v>
      </c>
      <c r="L18" s="90">
        <v>92.1</v>
      </c>
      <c r="M18" s="90">
        <v>93.9</v>
      </c>
      <c r="N18" s="89">
        <v>94.3</v>
      </c>
      <c r="O18" s="89">
        <v>105.9</v>
      </c>
      <c r="P18" s="89">
        <v>90.5</v>
      </c>
      <c r="Q18" s="89">
        <v>101.1</v>
      </c>
      <c r="R18" s="89">
        <v>92.8</v>
      </c>
    </row>
    <row r="19" spans="1:18" x14ac:dyDescent="0.15">
      <c r="A19" s="81" t="s">
        <v>89</v>
      </c>
      <c r="B19" s="87">
        <v>99.5</v>
      </c>
      <c r="C19" s="90">
        <v>99</v>
      </c>
      <c r="D19" s="90">
        <v>108.5</v>
      </c>
      <c r="E19" s="90">
        <v>99.4</v>
      </c>
      <c r="F19" s="90">
        <v>102.1</v>
      </c>
      <c r="G19" s="90">
        <v>102.4</v>
      </c>
      <c r="H19" s="90">
        <v>102.5</v>
      </c>
      <c r="I19" s="90">
        <v>97.4</v>
      </c>
      <c r="J19" s="90">
        <v>105.8</v>
      </c>
      <c r="K19" s="90">
        <v>76.400000000000006</v>
      </c>
      <c r="L19" s="90">
        <v>103.5</v>
      </c>
      <c r="M19" s="90">
        <v>95.4</v>
      </c>
      <c r="N19" s="89">
        <v>93.3</v>
      </c>
      <c r="O19" s="89">
        <v>110.9</v>
      </c>
      <c r="P19" s="89">
        <v>97.5</v>
      </c>
      <c r="Q19" s="89">
        <v>104.4</v>
      </c>
      <c r="R19" s="89">
        <v>99.6</v>
      </c>
    </row>
    <row r="20" spans="1:18" x14ac:dyDescent="0.15">
      <c r="A20" s="81" t="s">
        <v>90</v>
      </c>
      <c r="B20" s="87">
        <v>98.3</v>
      </c>
      <c r="C20" s="90" t="s">
        <v>84</v>
      </c>
      <c r="D20" s="90">
        <v>106.3</v>
      </c>
      <c r="E20" s="90">
        <v>99.1</v>
      </c>
      <c r="F20" s="90">
        <v>105.5</v>
      </c>
      <c r="G20" s="90">
        <v>102.1</v>
      </c>
      <c r="H20" s="90">
        <v>92.2</v>
      </c>
      <c r="I20" s="90">
        <v>96.4</v>
      </c>
      <c r="J20" s="90">
        <v>103.2</v>
      </c>
      <c r="K20" s="90">
        <v>83.2</v>
      </c>
      <c r="L20" s="90">
        <v>102.5</v>
      </c>
      <c r="M20" s="90">
        <v>93.7</v>
      </c>
      <c r="N20" s="89">
        <v>96.1</v>
      </c>
      <c r="O20" s="89">
        <v>118.2</v>
      </c>
      <c r="P20" s="89">
        <v>96.3</v>
      </c>
      <c r="Q20" s="89">
        <v>109.8</v>
      </c>
      <c r="R20" s="89">
        <v>101.6</v>
      </c>
    </row>
    <row r="21" spans="1:18" x14ac:dyDescent="0.15">
      <c r="A21" s="81" t="s">
        <v>91</v>
      </c>
      <c r="B21" s="87">
        <v>92.4</v>
      </c>
      <c r="C21" s="90">
        <v>92</v>
      </c>
      <c r="D21" s="90">
        <v>93.1</v>
      </c>
      <c r="E21" s="90">
        <v>91.7</v>
      </c>
      <c r="F21" s="90">
        <v>102</v>
      </c>
      <c r="G21" s="90">
        <v>94.3</v>
      </c>
      <c r="H21" s="90">
        <v>96.7</v>
      </c>
      <c r="I21" s="90">
        <v>93.7</v>
      </c>
      <c r="J21" s="90">
        <v>102.4</v>
      </c>
      <c r="K21" s="90">
        <v>76.8</v>
      </c>
      <c r="L21" s="90">
        <v>100.5</v>
      </c>
      <c r="M21" s="90">
        <v>95</v>
      </c>
      <c r="N21" s="89">
        <v>95.5</v>
      </c>
      <c r="O21" s="89">
        <v>73.900000000000006</v>
      </c>
      <c r="P21" s="89">
        <v>94.5</v>
      </c>
      <c r="Q21" s="89">
        <v>97.1</v>
      </c>
      <c r="R21" s="89">
        <v>87.9</v>
      </c>
    </row>
    <row r="22" spans="1:18" x14ac:dyDescent="0.15">
      <c r="A22" s="86" t="s">
        <v>92</v>
      </c>
      <c r="B22" s="87">
        <v>95.5</v>
      </c>
      <c r="C22" s="90">
        <v>95.4</v>
      </c>
      <c r="D22" s="90">
        <v>106.5</v>
      </c>
      <c r="E22" s="90">
        <v>96.4</v>
      </c>
      <c r="F22" s="90">
        <v>98.8</v>
      </c>
      <c r="G22" s="90">
        <v>97.2</v>
      </c>
      <c r="H22" s="90">
        <v>96.4</v>
      </c>
      <c r="I22" s="90">
        <v>93.9</v>
      </c>
      <c r="J22" s="90">
        <v>97.5</v>
      </c>
      <c r="K22" s="90">
        <v>75.599999999999994</v>
      </c>
      <c r="L22" s="90">
        <v>96.4</v>
      </c>
      <c r="M22" s="90">
        <v>93.1</v>
      </c>
      <c r="N22" s="89">
        <v>93.6</v>
      </c>
      <c r="O22" s="89">
        <v>103.6</v>
      </c>
      <c r="P22" s="89">
        <v>93.4</v>
      </c>
      <c r="Q22" s="89">
        <v>94.6</v>
      </c>
      <c r="R22" s="89">
        <v>95.9</v>
      </c>
    </row>
    <row r="23" spans="1:18" x14ac:dyDescent="0.15">
      <c r="A23" s="86" t="s">
        <v>93</v>
      </c>
      <c r="B23" s="87">
        <v>95.1</v>
      </c>
      <c r="C23" s="90">
        <v>98.1</v>
      </c>
      <c r="D23" s="90">
        <v>103.3</v>
      </c>
      <c r="E23" s="90">
        <v>95.5</v>
      </c>
      <c r="F23" s="90">
        <v>114.9</v>
      </c>
      <c r="G23" s="90">
        <v>96.9</v>
      </c>
      <c r="H23" s="90">
        <v>93.1</v>
      </c>
      <c r="I23" s="90">
        <v>93.8</v>
      </c>
      <c r="J23" s="90">
        <v>99.5</v>
      </c>
      <c r="K23" s="90">
        <v>76.099999999999994</v>
      </c>
      <c r="L23" s="90">
        <v>100.2</v>
      </c>
      <c r="M23" s="90">
        <v>90.2</v>
      </c>
      <c r="N23" s="89">
        <v>92.4</v>
      </c>
      <c r="O23" s="89">
        <v>113.5</v>
      </c>
      <c r="P23" s="89">
        <v>93.4</v>
      </c>
      <c r="Q23" s="89">
        <v>105.1</v>
      </c>
      <c r="R23" s="89">
        <v>94.5</v>
      </c>
    </row>
    <row r="24" spans="1:18" x14ac:dyDescent="0.15">
      <c r="A24" s="86" t="s">
        <v>94</v>
      </c>
      <c r="B24" s="87">
        <v>97.8</v>
      </c>
      <c r="C24" s="90">
        <v>97.6</v>
      </c>
      <c r="D24" s="90">
        <v>106.4</v>
      </c>
      <c r="E24" s="90">
        <v>100.1</v>
      </c>
      <c r="F24" s="90">
        <v>100.3</v>
      </c>
      <c r="G24" s="90">
        <v>100.2</v>
      </c>
      <c r="H24" s="90">
        <v>100.3</v>
      </c>
      <c r="I24" s="90">
        <v>95</v>
      </c>
      <c r="J24" s="90">
        <v>105.6</v>
      </c>
      <c r="K24" s="90">
        <v>76.599999999999994</v>
      </c>
      <c r="L24" s="90">
        <v>101.8</v>
      </c>
      <c r="M24" s="90">
        <v>91</v>
      </c>
      <c r="N24" s="89">
        <v>94</v>
      </c>
      <c r="O24" s="89">
        <v>109.9</v>
      </c>
      <c r="P24" s="89">
        <v>94.2</v>
      </c>
      <c r="Q24" s="89">
        <v>100.4</v>
      </c>
      <c r="R24" s="89">
        <v>98.6</v>
      </c>
    </row>
    <row r="25" spans="1:18" x14ac:dyDescent="0.15">
      <c r="A25" s="86" t="s">
        <v>95</v>
      </c>
      <c r="B25" s="87">
        <v>96.6</v>
      </c>
      <c r="C25" s="90">
        <v>94.2</v>
      </c>
      <c r="D25" s="90">
        <v>105.8</v>
      </c>
      <c r="E25" s="90">
        <v>98.4</v>
      </c>
      <c r="F25" s="90">
        <v>98.4</v>
      </c>
      <c r="G25" s="90">
        <v>100.9</v>
      </c>
      <c r="H25" s="90">
        <v>100.2</v>
      </c>
      <c r="I25" s="90">
        <v>95.9</v>
      </c>
      <c r="J25" s="90">
        <v>102.5</v>
      </c>
      <c r="K25" s="90">
        <v>75.7</v>
      </c>
      <c r="L25" s="90">
        <v>100.6</v>
      </c>
      <c r="M25" s="90">
        <v>93.9</v>
      </c>
      <c r="N25" s="89">
        <v>92.4</v>
      </c>
      <c r="O25" s="89">
        <v>101.2</v>
      </c>
      <c r="P25" s="89">
        <v>93.1</v>
      </c>
      <c r="Q25" s="89">
        <v>106.1</v>
      </c>
      <c r="R25" s="89">
        <v>94.2</v>
      </c>
    </row>
    <row r="26" spans="1:18" x14ac:dyDescent="0.15">
      <c r="A26" s="86" t="s">
        <v>96</v>
      </c>
      <c r="B26" s="87">
        <v>90.8</v>
      </c>
      <c r="C26" s="90">
        <v>91.8</v>
      </c>
      <c r="D26" s="90">
        <v>89.1</v>
      </c>
      <c r="E26" s="90">
        <v>87</v>
      </c>
      <c r="F26" s="90">
        <v>92.5</v>
      </c>
      <c r="G26" s="90">
        <v>96.7</v>
      </c>
      <c r="H26" s="90">
        <v>95.9</v>
      </c>
      <c r="I26" s="90">
        <v>95.8</v>
      </c>
      <c r="J26" s="90">
        <v>95.8</v>
      </c>
      <c r="K26" s="90">
        <v>69</v>
      </c>
      <c r="L26" s="90">
        <v>92.4</v>
      </c>
      <c r="M26" s="90">
        <v>87.7</v>
      </c>
      <c r="N26" s="89">
        <v>89</v>
      </c>
      <c r="O26" s="89">
        <v>103.2</v>
      </c>
      <c r="P26" s="89">
        <v>88.1</v>
      </c>
      <c r="Q26" s="89">
        <v>94.7</v>
      </c>
      <c r="R26" s="89">
        <v>90.4</v>
      </c>
    </row>
    <row r="27" spans="1:18" x14ac:dyDescent="0.15">
      <c r="A27" s="86" t="s">
        <v>97</v>
      </c>
      <c r="B27" s="87">
        <v>94.9</v>
      </c>
      <c r="C27" s="90">
        <v>93.9</v>
      </c>
      <c r="D27" s="90">
        <v>100.3</v>
      </c>
      <c r="E27" s="90">
        <v>96.5</v>
      </c>
      <c r="F27" s="90">
        <v>88.3</v>
      </c>
      <c r="G27" s="90">
        <v>101.1</v>
      </c>
      <c r="H27" s="90">
        <v>95.3</v>
      </c>
      <c r="I27" s="90">
        <v>99.2</v>
      </c>
      <c r="J27" s="90">
        <v>94.6</v>
      </c>
      <c r="K27" s="90">
        <v>74.599999999999994</v>
      </c>
      <c r="L27" s="90">
        <v>96.7</v>
      </c>
      <c r="M27" s="90">
        <v>86</v>
      </c>
      <c r="N27" s="89">
        <v>93.5</v>
      </c>
      <c r="O27" s="89">
        <v>107.9</v>
      </c>
      <c r="P27" s="89">
        <v>89.5</v>
      </c>
      <c r="Q27" s="89">
        <v>90.2</v>
      </c>
      <c r="R27" s="89">
        <v>94.1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77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-1.1000000000000001</v>
      </c>
      <c r="C30" s="90">
        <v>0.4</v>
      </c>
      <c r="D30" s="90">
        <v>-7</v>
      </c>
      <c r="E30" s="90">
        <v>-2</v>
      </c>
      <c r="F30" s="90">
        <v>-6.9</v>
      </c>
      <c r="G30" s="90">
        <v>5.5</v>
      </c>
      <c r="H30" s="90">
        <v>-3.5</v>
      </c>
      <c r="I30" s="90">
        <v>5.8</v>
      </c>
      <c r="J30" s="90">
        <v>-4.0999999999999996</v>
      </c>
      <c r="K30" s="90">
        <v>1.6</v>
      </c>
      <c r="L30" s="90">
        <v>-4.5999999999999996</v>
      </c>
      <c r="M30" s="90">
        <v>-7.2</v>
      </c>
      <c r="N30" s="90">
        <v>7.3</v>
      </c>
      <c r="O30" s="90">
        <v>6.9</v>
      </c>
      <c r="P30" s="90">
        <v>-3.7</v>
      </c>
      <c r="Q30" s="90">
        <v>-8.1</v>
      </c>
      <c r="R30" s="90">
        <v>-4.3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/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5" t="s">
        <v>120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8" ht="14.25" x14ac:dyDescent="0.15">
      <c r="A37" s="346" t="s">
        <v>51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</row>
    <row r="39" spans="1:18" s="71" customFormat="1" x14ac:dyDescent="0.15">
      <c r="A39" s="347" t="s">
        <v>52</v>
      </c>
      <c r="B39" s="349" t="s">
        <v>53</v>
      </c>
      <c r="C39" s="67" t="s">
        <v>54</v>
      </c>
      <c r="D39" s="351" t="s">
        <v>29</v>
      </c>
      <c r="E39" s="351" t="s">
        <v>30</v>
      </c>
      <c r="F39" s="68" t="s">
        <v>55</v>
      </c>
      <c r="G39" s="351" t="s">
        <v>32</v>
      </c>
      <c r="H39" s="69" t="s">
        <v>56</v>
      </c>
      <c r="I39" s="69" t="s">
        <v>57</v>
      </c>
      <c r="J39" s="69" t="s">
        <v>58</v>
      </c>
      <c r="K39" s="69" t="s">
        <v>59</v>
      </c>
      <c r="L39" s="70" t="s">
        <v>60</v>
      </c>
      <c r="M39" s="70" t="s">
        <v>61</v>
      </c>
      <c r="N39" s="70" t="s">
        <v>62</v>
      </c>
      <c r="O39" s="69" t="s">
        <v>63</v>
      </c>
      <c r="P39" s="351" t="s">
        <v>41</v>
      </c>
      <c r="Q39" s="69" t="s">
        <v>64</v>
      </c>
      <c r="R39" s="353" t="s">
        <v>65</v>
      </c>
    </row>
    <row r="40" spans="1:18" s="71" customFormat="1" x14ac:dyDescent="0.15">
      <c r="A40" s="348"/>
      <c r="B40" s="350"/>
      <c r="C40" s="72" t="s">
        <v>66</v>
      </c>
      <c r="D40" s="352"/>
      <c r="E40" s="352"/>
      <c r="F40" s="73" t="s">
        <v>67</v>
      </c>
      <c r="G40" s="352"/>
      <c r="H40" s="74" t="s">
        <v>68</v>
      </c>
      <c r="I40" s="74" t="s">
        <v>69</v>
      </c>
      <c r="J40" s="74" t="s">
        <v>70</v>
      </c>
      <c r="K40" s="74" t="s">
        <v>71</v>
      </c>
      <c r="L40" s="75" t="s">
        <v>72</v>
      </c>
      <c r="M40" s="75" t="s">
        <v>73</v>
      </c>
      <c r="N40" s="75" t="s">
        <v>74</v>
      </c>
      <c r="O40" s="74" t="s">
        <v>75</v>
      </c>
      <c r="P40" s="352"/>
      <c r="Q40" s="74" t="s">
        <v>76</v>
      </c>
      <c r="R40" s="354"/>
    </row>
    <row r="41" spans="1:18" x14ac:dyDescent="0.15">
      <c r="A41" s="76"/>
      <c r="B41" s="77" t="s">
        <v>77</v>
      </c>
      <c r="C41" s="78" t="s">
        <v>77</v>
      </c>
      <c r="D41" s="78" t="s">
        <v>77</v>
      </c>
      <c r="E41" s="78" t="s">
        <v>77</v>
      </c>
      <c r="F41" s="79" t="s">
        <v>77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78</v>
      </c>
      <c r="B42" s="82">
        <v>99.2</v>
      </c>
      <c r="C42" s="84">
        <v>102</v>
      </c>
      <c r="D42" s="84">
        <v>105.7</v>
      </c>
      <c r="E42" s="84">
        <v>100.1</v>
      </c>
      <c r="F42" s="84">
        <v>104</v>
      </c>
      <c r="G42" s="84">
        <v>97.7</v>
      </c>
      <c r="H42" s="84">
        <v>89.4</v>
      </c>
      <c r="I42" s="84">
        <v>99.2</v>
      </c>
      <c r="J42" s="84">
        <v>98.8</v>
      </c>
      <c r="K42" s="84">
        <v>98.9</v>
      </c>
      <c r="L42" s="84">
        <v>100.3</v>
      </c>
      <c r="M42" s="84">
        <v>103.5</v>
      </c>
      <c r="N42" s="84">
        <v>104.2</v>
      </c>
      <c r="O42" s="85">
        <v>100.1</v>
      </c>
      <c r="P42" s="85">
        <v>99.9</v>
      </c>
      <c r="Q42" s="84">
        <v>97.3</v>
      </c>
      <c r="R42" s="84">
        <v>101.7</v>
      </c>
    </row>
    <row r="43" spans="1:18" x14ac:dyDescent="0.15">
      <c r="A43" s="86" t="s">
        <v>79</v>
      </c>
      <c r="B43" s="82">
        <v>100</v>
      </c>
      <c r="C43" s="83">
        <v>100</v>
      </c>
      <c r="D43" s="84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80</v>
      </c>
      <c r="B44" s="82">
        <v>99.5</v>
      </c>
      <c r="C44" s="83">
        <v>99.4</v>
      </c>
      <c r="D44" s="83">
        <v>100.5</v>
      </c>
      <c r="E44" s="84">
        <v>100</v>
      </c>
      <c r="F44" s="84">
        <v>104.1</v>
      </c>
      <c r="G44" s="84">
        <v>99</v>
      </c>
      <c r="H44" s="84">
        <v>99.5</v>
      </c>
      <c r="I44" s="84">
        <v>99.2</v>
      </c>
      <c r="J44" s="84">
        <v>100.5</v>
      </c>
      <c r="K44" s="84">
        <v>100.3</v>
      </c>
      <c r="L44" s="84">
        <v>100</v>
      </c>
      <c r="M44" s="84">
        <v>97.2</v>
      </c>
      <c r="N44" s="84">
        <v>100.2</v>
      </c>
      <c r="O44" s="85">
        <v>96.3</v>
      </c>
      <c r="P44" s="85">
        <v>100.6</v>
      </c>
      <c r="Q44" s="84">
        <v>98.6</v>
      </c>
      <c r="R44" s="84">
        <v>100</v>
      </c>
    </row>
    <row r="45" spans="1:18" x14ac:dyDescent="0.15">
      <c r="A45" s="86" t="s">
        <v>81</v>
      </c>
      <c r="B45" s="82">
        <v>99.3</v>
      </c>
      <c r="C45" s="90">
        <v>100.6</v>
      </c>
      <c r="D45" s="83">
        <v>91.3</v>
      </c>
      <c r="E45" s="84">
        <v>100.5</v>
      </c>
      <c r="F45" s="84">
        <v>104.9</v>
      </c>
      <c r="G45" s="84">
        <v>99.1</v>
      </c>
      <c r="H45" s="84">
        <v>98.3</v>
      </c>
      <c r="I45" s="84">
        <v>98.2</v>
      </c>
      <c r="J45" s="84">
        <v>99.6</v>
      </c>
      <c r="K45" s="84">
        <v>99.8</v>
      </c>
      <c r="L45" s="84">
        <v>100.2</v>
      </c>
      <c r="M45" s="84">
        <v>97.1</v>
      </c>
      <c r="N45" s="84">
        <v>99</v>
      </c>
      <c r="O45" s="85">
        <v>102.5</v>
      </c>
      <c r="P45" s="85">
        <v>100.9</v>
      </c>
      <c r="Q45" s="85">
        <v>100.2</v>
      </c>
      <c r="R45" s="84">
        <v>98.2</v>
      </c>
    </row>
    <row r="46" spans="1:18" x14ac:dyDescent="0.15">
      <c r="A46" s="86" t="s">
        <v>82</v>
      </c>
      <c r="B46" s="87">
        <v>101.4</v>
      </c>
      <c r="C46" s="90">
        <v>96.9</v>
      </c>
      <c r="D46" s="90">
        <v>108.9</v>
      </c>
      <c r="E46" s="88">
        <v>101.5</v>
      </c>
      <c r="F46" s="88">
        <v>105.4</v>
      </c>
      <c r="G46" s="88">
        <v>96.7</v>
      </c>
      <c r="H46" s="88">
        <v>97.8</v>
      </c>
      <c r="I46" s="88">
        <v>102.5</v>
      </c>
      <c r="J46" s="88">
        <v>103.7</v>
      </c>
      <c r="K46" s="88">
        <v>94.4</v>
      </c>
      <c r="L46" s="88">
        <v>95.2</v>
      </c>
      <c r="M46" s="90">
        <v>92.9</v>
      </c>
      <c r="N46" s="89">
        <v>100.7</v>
      </c>
      <c r="O46" s="89">
        <v>119.4</v>
      </c>
      <c r="P46" s="89">
        <v>100.9</v>
      </c>
      <c r="Q46" s="89">
        <v>97.4</v>
      </c>
      <c r="R46" s="89">
        <v>97.9</v>
      </c>
    </row>
    <row r="47" spans="1:18" x14ac:dyDescent="0.15">
      <c r="A47" s="86" t="s">
        <v>106</v>
      </c>
      <c r="B47" s="87">
        <v>98.5</v>
      </c>
      <c r="C47" s="90" t="s">
        <v>84</v>
      </c>
      <c r="D47" s="88">
        <v>106.5</v>
      </c>
      <c r="E47" s="88">
        <v>98.3</v>
      </c>
      <c r="F47" s="88">
        <v>104.3</v>
      </c>
      <c r="G47" s="88">
        <v>94.2</v>
      </c>
      <c r="H47" s="88">
        <v>95.6</v>
      </c>
      <c r="I47" s="88">
        <v>98.1</v>
      </c>
      <c r="J47" s="88">
        <v>103.9</v>
      </c>
      <c r="K47" s="88">
        <v>90.9</v>
      </c>
      <c r="L47" s="88">
        <v>95.2</v>
      </c>
      <c r="M47" s="88">
        <v>91.2</v>
      </c>
      <c r="N47" s="89">
        <v>100.7</v>
      </c>
      <c r="O47" s="89">
        <v>113.2</v>
      </c>
      <c r="P47" s="89">
        <v>95.8</v>
      </c>
      <c r="Q47" s="89">
        <v>96.4</v>
      </c>
      <c r="R47" s="89">
        <v>99.3</v>
      </c>
    </row>
    <row r="48" spans="1:18" x14ac:dyDescent="0.15">
      <c r="A48" s="81"/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9"/>
      <c r="O48" s="89"/>
      <c r="P48" s="89"/>
      <c r="Q48" s="89"/>
      <c r="R48" s="89"/>
    </row>
    <row r="49" spans="1:18" x14ac:dyDescent="0.15">
      <c r="A49" s="81" t="s">
        <v>85</v>
      </c>
      <c r="B49" s="87">
        <v>98.4</v>
      </c>
      <c r="C49" s="90">
        <v>93.5</v>
      </c>
      <c r="D49" s="90">
        <v>110.5</v>
      </c>
      <c r="E49" s="90">
        <v>100.2</v>
      </c>
      <c r="F49" s="90">
        <v>96.9</v>
      </c>
      <c r="G49" s="90">
        <v>94</v>
      </c>
      <c r="H49" s="90">
        <v>97.3</v>
      </c>
      <c r="I49" s="90">
        <v>95.2</v>
      </c>
      <c r="J49" s="90">
        <v>101.3</v>
      </c>
      <c r="K49" s="90">
        <v>93.5</v>
      </c>
      <c r="L49" s="90">
        <v>94.4</v>
      </c>
      <c r="M49" s="90">
        <v>91.7</v>
      </c>
      <c r="N49" s="89">
        <v>95.6</v>
      </c>
      <c r="O49" s="89">
        <v>112.5</v>
      </c>
      <c r="P49" s="89">
        <v>94</v>
      </c>
      <c r="Q49" s="89">
        <v>91.8</v>
      </c>
      <c r="R49" s="89">
        <v>100.8</v>
      </c>
    </row>
    <row r="50" spans="1:18" x14ac:dyDescent="0.15">
      <c r="A50" s="81" t="s">
        <v>86</v>
      </c>
      <c r="B50" s="87">
        <v>98</v>
      </c>
      <c r="C50" s="90">
        <v>98.8</v>
      </c>
      <c r="D50" s="90">
        <v>109</v>
      </c>
      <c r="E50" s="90">
        <v>98.6</v>
      </c>
      <c r="F50" s="90">
        <v>103.5</v>
      </c>
      <c r="G50" s="90">
        <v>95.6</v>
      </c>
      <c r="H50" s="90">
        <v>93.2</v>
      </c>
      <c r="I50" s="90">
        <v>98.1</v>
      </c>
      <c r="J50" s="90">
        <v>99.5</v>
      </c>
      <c r="K50" s="90">
        <v>94.9</v>
      </c>
      <c r="L50" s="90">
        <v>86.1</v>
      </c>
      <c r="M50" s="90">
        <v>93.1</v>
      </c>
      <c r="N50" s="89">
        <v>98.4</v>
      </c>
      <c r="O50" s="89">
        <v>116.7</v>
      </c>
      <c r="P50" s="89">
        <v>92.7</v>
      </c>
      <c r="Q50" s="89">
        <v>99</v>
      </c>
      <c r="R50" s="89">
        <v>101.7</v>
      </c>
    </row>
    <row r="51" spans="1:18" x14ac:dyDescent="0.15">
      <c r="A51" s="81" t="s">
        <v>87</v>
      </c>
      <c r="B51" s="87">
        <v>101.1</v>
      </c>
      <c r="C51" s="90">
        <v>99.3</v>
      </c>
      <c r="D51" s="90">
        <v>111.2</v>
      </c>
      <c r="E51" s="90">
        <v>101.8</v>
      </c>
      <c r="F51" s="90">
        <v>112.9</v>
      </c>
      <c r="G51" s="90">
        <v>97.3</v>
      </c>
      <c r="H51" s="90">
        <v>93.2</v>
      </c>
      <c r="I51" s="90">
        <v>101.3</v>
      </c>
      <c r="J51" s="90">
        <v>107</v>
      </c>
      <c r="K51" s="90">
        <v>101.6</v>
      </c>
      <c r="L51" s="90">
        <v>88.3</v>
      </c>
      <c r="M51" s="90">
        <v>94.2</v>
      </c>
      <c r="N51" s="89">
        <v>105.9</v>
      </c>
      <c r="O51" s="89">
        <v>123</v>
      </c>
      <c r="P51" s="89">
        <v>96.1</v>
      </c>
      <c r="Q51" s="89">
        <v>102.9</v>
      </c>
      <c r="R51" s="89">
        <v>104</v>
      </c>
    </row>
    <row r="52" spans="1:18" x14ac:dyDescent="0.15">
      <c r="A52" s="81" t="s">
        <v>88</v>
      </c>
      <c r="B52" s="87">
        <v>95.4</v>
      </c>
      <c r="C52" s="90">
        <v>94.9</v>
      </c>
      <c r="D52" s="90">
        <v>95.2</v>
      </c>
      <c r="E52" s="90">
        <v>92.7</v>
      </c>
      <c r="F52" s="90">
        <v>100.1</v>
      </c>
      <c r="G52" s="90">
        <v>79</v>
      </c>
      <c r="H52" s="90">
        <v>91.7</v>
      </c>
      <c r="I52" s="90">
        <v>97.7</v>
      </c>
      <c r="J52" s="90">
        <v>101.4</v>
      </c>
      <c r="K52" s="90">
        <v>85.4</v>
      </c>
      <c r="L52" s="90">
        <v>96.2</v>
      </c>
      <c r="M52" s="90">
        <v>89.4</v>
      </c>
      <c r="N52" s="89">
        <v>101.8</v>
      </c>
      <c r="O52" s="89">
        <v>114.9</v>
      </c>
      <c r="P52" s="89">
        <v>93.8</v>
      </c>
      <c r="Q52" s="89">
        <v>93.8</v>
      </c>
      <c r="R52" s="89">
        <v>96.2</v>
      </c>
    </row>
    <row r="53" spans="1:18" x14ac:dyDescent="0.15">
      <c r="A53" s="81" t="s">
        <v>89</v>
      </c>
      <c r="B53" s="87">
        <v>102.3</v>
      </c>
      <c r="C53" s="90">
        <v>99</v>
      </c>
      <c r="D53" s="90">
        <v>111.7</v>
      </c>
      <c r="E53" s="90">
        <v>101.2</v>
      </c>
      <c r="F53" s="90">
        <v>105.2</v>
      </c>
      <c r="G53" s="90">
        <v>99.6</v>
      </c>
      <c r="H53" s="90">
        <v>102</v>
      </c>
      <c r="I53" s="90">
        <v>101.1</v>
      </c>
      <c r="J53" s="90">
        <v>108.7</v>
      </c>
      <c r="K53" s="90">
        <v>96.7</v>
      </c>
      <c r="L53" s="90">
        <v>96.5</v>
      </c>
      <c r="M53" s="90">
        <v>93.9</v>
      </c>
      <c r="N53" s="89">
        <v>102.8</v>
      </c>
      <c r="O53" s="89">
        <v>121.4</v>
      </c>
      <c r="P53" s="89">
        <v>97.6</v>
      </c>
      <c r="Q53" s="89">
        <v>97</v>
      </c>
      <c r="R53" s="89">
        <v>102.9</v>
      </c>
    </row>
    <row r="54" spans="1:18" x14ac:dyDescent="0.15">
      <c r="A54" s="81" t="s">
        <v>90</v>
      </c>
      <c r="B54" s="87">
        <v>101.4</v>
      </c>
      <c r="C54" s="90" t="s">
        <v>84</v>
      </c>
      <c r="D54" s="90">
        <v>110.9</v>
      </c>
      <c r="E54" s="90">
        <v>101.4</v>
      </c>
      <c r="F54" s="90">
        <v>111.2</v>
      </c>
      <c r="G54" s="90">
        <v>101.5</v>
      </c>
      <c r="H54" s="90">
        <v>89.2</v>
      </c>
      <c r="I54" s="90">
        <v>100.7</v>
      </c>
      <c r="J54" s="90">
        <v>105.8</v>
      </c>
      <c r="K54" s="90">
        <v>100.5</v>
      </c>
      <c r="L54" s="90">
        <v>100</v>
      </c>
      <c r="M54" s="90">
        <v>92.9</v>
      </c>
      <c r="N54" s="89">
        <v>102.7</v>
      </c>
      <c r="O54" s="89">
        <v>131.30000000000001</v>
      </c>
      <c r="P54" s="89">
        <v>97.8</v>
      </c>
      <c r="Q54" s="89">
        <v>103.1</v>
      </c>
      <c r="R54" s="89">
        <v>105.8</v>
      </c>
    </row>
    <row r="55" spans="1:18" x14ac:dyDescent="0.15">
      <c r="A55" s="81" t="s">
        <v>91</v>
      </c>
      <c r="B55" s="87">
        <v>95.1</v>
      </c>
      <c r="C55" s="90">
        <v>92</v>
      </c>
      <c r="D55" s="90">
        <v>97.2</v>
      </c>
      <c r="E55" s="90">
        <v>94.8</v>
      </c>
      <c r="F55" s="90">
        <v>102.8</v>
      </c>
      <c r="G55" s="90">
        <v>89.8</v>
      </c>
      <c r="H55" s="90">
        <v>98.6</v>
      </c>
      <c r="I55" s="90">
        <v>97.4</v>
      </c>
      <c r="J55" s="90">
        <v>107</v>
      </c>
      <c r="K55" s="90">
        <v>94.7</v>
      </c>
      <c r="L55" s="90">
        <v>101.3</v>
      </c>
      <c r="M55" s="90">
        <v>89.3</v>
      </c>
      <c r="N55" s="89">
        <v>101.1</v>
      </c>
      <c r="O55" s="89">
        <v>73.900000000000006</v>
      </c>
      <c r="P55" s="89">
        <v>98.4</v>
      </c>
      <c r="Q55" s="89">
        <v>89.9</v>
      </c>
      <c r="R55" s="89">
        <v>88.3</v>
      </c>
    </row>
    <row r="56" spans="1:18" x14ac:dyDescent="0.15">
      <c r="A56" s="86" t="s">
        <v>92</v>
      </c>
      <c r="B56" s="87">
        <v>97.8</v>
      </c>
      <c r="C56" s="90">
        <v>95.4</v>
      </c>
      <c r="D56" s="90">
        <v>107.7</v>
      </c>
      <c r="E56" s="90">
        <v>98.3</v>
      </c>
      <c r="F56" s="90">
        <v>103.3</v>
      </c>
      <c r="G56" s="90">
        <v>98.4</v>
      </c>
      <c r="H56" s="90">
        <v>96.6</v>
      </c>
      <c r="I56" s="90">
        <v>96.4</v>
      </c>
      <c r="J56" s="90">
        <v>102.1</v>
      </c>
      <c r="K56" s="90">
        <v>81.3</v>
      </c>
      <c r="L56" s="90">
        <v>91.1</v>
      </c>
      <c r="M56" s="90">
        <v>91</v>
      </c>
      <c r="N56" s="89">
        <v>99.4</v>
      </c>
      <c r="O56" s="89">
        <v>111.5</v>
      </c>
      <c r="P56" s="89">
        <v>95.9</v>
      </c>
      <c r="Q56" s="89">
        <v>90.4</v>
      </c>
      <c r="R56" s="89">
        <v>96.5</v>
      </c>
    </row>
    <row r="57" spans="1:18" x14ac:dyDescent="0.15">
      <c r="A57" s="86" t="s">
        <v>93</v>
      </c>
      <c r="B57" s="87">
        <v>98.7</v>
      </c>
      <c r="C57" s="90">
        <v>98.1</v>
      </c>
      <c r="D57" s="90">
        <v>109.8</v>
      </c>
      <c r="E57" s="90">
        <v>99.6</v>
      </c>
      <c r="F57" s="90">
        <v>119.5</v>
      </c>
      <c r="G57" s="90">
        <v>93.9</v>
      </c>
      <c r="H57" s="90">
        <v>91.5</v>
      </c>
      <c r="I57" s="90">
        <v>97.5</v>
      </c>
      <c r="J57" s="90">
        <v>101.7</v>
      </c>
      <c r="K57" s="90">
        <v>84.3</v>
      </c>
      <c r="L57" s="90">
        <v>99.6</v>
      </c>
      <c r="M57" s="90">
        <v>86.7</v>
      </c>
      <c r="N57" s="89">
        <v>100.5</v>
      </c>
      <c r="O57" s="89">
        <v>122</v>
      </c>
      <c r="P57" s="89">
        <v>96.6</v>
      </c>
      <c r="Q57" s="89">
        <v>98.4</v>
      </c>
      <c r="R57" s="89">
        <v>98.5</v>
      </c>
    </row>
    <row r="58" spans="1:18" x14ac:dyDescent="0.15">
      <c r="A58" s="86" t="s">
        <v>94</v>
      </c>
      <c r="B58" s="87">
        <v>101</v>
      </c>
      <c r="C58" s="90">
        <v>97.6</v>
      </c>
      <c r="D58" s="90">
        <v>112.7</v>
      </c>
      <c r="E58" s="90">
        <v>102.5</v>
      </c>
      <c r="F58" s="90">
        <v>102.2</v>
      </c>
      <c r="G58" s="90">
        <v>97.6</v>
      </c>
      <c r="H58" s="90">
        <v>99.8</v>
      </c>
      <c r="I58" s="90">
        <v>96.8</v>
      </c>
      <c r="J58" s="90">
        <v>110.4</v>
      </c>
      <c r="K58" s="90">
        <v>85.1</v>
      </c>
      <c r="L58" s="90">
        <v>98.8</v>
      </c>
      <c r="M58" s="90">
        <v>88.9</v>
      </c>
      <c r="N58" s="89">
        <v>102.7</v>
      </c>
      <c r="O58" s="89">
        <v>118.5</v>
      </c>
      <c r="P58" s="89">
        <v>97.5</v>
      </c>
      <c r="Q58" s="89">
        <v>94.9</v>
      </c>
      <c r="R58" s="89">
        <v>101.9</v>
      </c>
    </row>
    <row r="59" spans="1:18" x14ac:dyDescent="0.15">
      <c r="A59" s="86" t="s">
        <v>95</v>
      </c>
      <c r="B59" s="87">
        <v>99.2</v>
      </c>
      <c r="C59" s="90">
        <v>94.2</v>
      </c>
      <c r="D59" s="90">
        <v>109.5</v>
      </c>
      <c r="E59" s="90">
        <v>99.6</v>
      </c>
      <c r="F59" s="90">
        <v>100.4</v>
      </c>
      <c r="G59" s="90">
        <v>100.8</v>
      </c>
      <c r="H59" s="90">
        <v>99.9</v>
      </c>
      <c r="I59" s="90">
        <v>99</v>
      </c>
      <c r="J59" s="90">
        <v>107.3</v>
      </c>
      <c r="K59" s="90">
        <v>83.7</v>
      </c>
      <c r="L59" s="90">
        <v>95.6</v>
      </c>
      <c r="M59" s="90">
        <v>93</v>
      </c>
      <c r="N59" s="89">
        <v>99</v>
      </c>
      <c r="O59" s="89">
        <v>106.1</v>
      </c>
      <c r="P59" s="89">
        <v>95.6</v>
      </c>
      <c r="Q59" s="89">
        <v>100.8</v>
      </c>
      <c r="R59" s="89">
        <v>97.6</v>
      </c>
    </row>
    <row r="60" spans="1:18" x14ac:dyDescent="0.15">
      <c r="A60" s="86" t="s">
        <v>96</v>
      </c>
      <c r="B60" s="87">
        <v>92.9</v>
      </c>
      <c r="C60" s="90">
        <v>91.8</v>
      </c>
      <c r="D60" s="90">
        <v>99.9</v>
      </c>
      <c r="E60" s="90">
        <v>90.1</v>
      </c>
      <c r="F60" s="90">
        <v>94.7</v>
      </c>
      <c r="G60" s="90">
        <v>93.7</v>
      </c>
      <c r="H60" s="90">
        <v>95.3</v>
      </c>
      <c r="I60" s="90">
        <v>93.3</v>
      </c>
      <c r="J60" s="90">
        <v>94.3</v>
      </c>
      <c r="K60" s="90">
        <v>80.7</v>
      </c>
      <c r="L60" s="90">
        <v>92.7</v>
      </c>
      <c r="M60" s="90">
        <v>86.3</v>
      </c>
      <c r="N60" s="89">
        <v>87.6</v>
      </c>
      <c r="O60" s="89">
        <v>104</v>
      </c>
      <c r="P60" s="89">
        <v>91.8</v>
      </c>
      <c r="Q60" s="89">
        <v>89.2</v>
      </c>
      <c r="R60" s="89">
        <v>95</v>
      </c>
    </row>
    <row r="61" spans="1:18" x14ac:dyDescent="0.15">
      <c r="A61" s="86" t="s">
        <v>97</v>
      </c>
      <c r="B61" s="87">
        <v>95.3</v>
      </c>
      <c r="C61" s="90">
        <v>93.9</v>
      </c>
      <c r="D61" s="90">
        <v>110.9</v>
      </c>
      <c r="E61" s="90">
        <v>97.1</v>
      </c>
      <c r="F61" s="90">
        <v>90.6</v>
      </c>
      <c r="G61" s="90">
        <v>100.6</v>
      </c>
      <c r="H61" s="90">
        <v>92.2</v>
      </c>
      <c r="I61" s="90">
        <v>94.3</v>
      </c>
      <c r="J61" s="90">
        <v>97.5</v>
      </c>
      <c r="K61" s="90">
        <v>79</v>
      </c>
      <c r="L61" s="90">
        <v>92.9</v>
      </c>
      <c r="M61" s="90">
        <v>83.4</v>
      </c>
      <c r="N61" s="89">
        <v>93.9</v>
      </c>
      <c r="O61" s="89">
        <v>109.1</v>
      </c>
      <c r="P61" s="89">
        <v>92.2</v>
      </c>
      <c r="Q61" s="89">
        <v>84.9</v>
      </c>
      <c r="R61" s="89">
        <v>97.9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77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-3.2</v>
      </c>
      <c r="C64" s="90">
        <v>0.4</v>
      </c>
      <c r="D64" s="90">
        <v>0.4</v>
      </c>
      <c r="E64" s="90">
        <v>-3.1</v>
      </c>
      <c r="F64" s="90">
        <v>-6.5</v>
      </c>
      <c r="G64" s="90">
        <v>7</v>
      </c>
      <c r="H64" s="90">
        <v>-5.2</v>
      </c>
      <c r="I64" s="90">
        <v>-0.9</v>
      </c>
      <c r="J64" s="90">
        <v>-3.8</v>
      </c>
      <c r="K64" s="90">
        <v>-15.5</v>
      </c>
      <c r="L64" s="90">
        <v>-1.6</v>
      </c>
      <c r="M64" s="90">
        <v>-9.1</v>
      </c>
      <c r="N64" s="90">
        <v>-1.8</v>
      </c>
      <c r="O64" s="90">
        <v>-3</v>
      </c>
      <c r="P64" s="90">
        <v>-1.9</v>
      </c>
      <c r="Q64" s="90">
        <v>-7.5</v>
      </c>
      <c r="R64" s="90">
        <v>-2.9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0B8A-35DD-4437-B52F-94C26545B9EB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2" bestFit="1" customWidth="1"/>
    <col min="2" max="18" width="11.125" style="2" customWidth="1"/>
    <col min="19" max="16384" width="9" style="2"/>
  </cols>
  <sheetData>
    <row r="2" spans="1:18" ht="17.25" x14ac:dyDescent="0.15">
      <c r="A2" s="345" t="s">
        <v>121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4.25" x14ac:dyDescent="0.15">
      <c r="A3" s="346" t="s">
        <v>51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5" spans="1:18" s="71" customFormat="1" x14ac:dyDescent="0.15">
      <c r="A5" s="347" t="s">
        <v>52</v>
      </c>
      <c r="B5" s="349" t="s">
        <v>53</v>
      </c>
      <c r="C5" s="67" t="s">
        <v>54</v>
      </c>
      <c r="D5" s="351" t="s">
        <v>29</v>
      </c>
      <c r="E5" s="351" t="s">
        <v>30</v>
      </c>
      <c r="F5" s="68" t="s">
        <v>55</v>
      </c>
      <c r="G5" s="351" t="s">
        <v>32</v>
      </c>
      <c r="H5" s="69" t="s">
        <v>56</v>
      </c>
      <c r="I5" s="69" t="s">
        <v>57</v>
      </c>
      <c r="J5" s="69" t="s">
        <v>58</v>
      </c>
      <c r="K5" s="69" t="s">
        <v>59</v>
      </c>
      <c r="L5" s="70" t="s">
        <v>60</v>
      </c>
      <c r="M5" s="70" t="s">
        <v>61</v>
      </c>
      <c r="N5" s="70" t="s">
        <v>62</v>
      </c>
      <c r="O5" s="69" t="s">
        <v>63</v>
      </c>
      <c r="P5" s="351" t="s">
        <v>41</v>
      </c>
      <c r="Q5" s="69" t="s">
        <v>64</v>
      </c>
      <c r="R5" s="353" t="s">
        <v>65</v>
      </c>
    </row>
    <row r="6" spans="1:18" s="71" customFormat="1" x14ac:dyDescent="0.15">
      <c r="A6" s="348"/>
      <c r="B6" s="350"/>
      <c r="C6" s="72" t="s">
        <v>66</v>
      </c>
      <c r="D6" s="352"/>
      <c r="E6" s="352"/>
      <c r="F6" s="73" t="s">
        <v>67</v>
      </c>
      <c r="G6" s="352"/>
      <c r="H6" s="74" t="s">
        <v>68</v>
      </c>
      <c r="I6" s="74" t="s">
        <v>69</v>
      </c>
      <c r="J6" s="74" t="s">
        <v>70</v>
      </c>
      <c r="K6" s="74" t="s">
        <v>71</v>
      </c>
      <c r="L6" s="75" t="s">
        <v>72</v>
      </c>
      <c r="M6" s="75" t="s">
        <v>73</v>
      </c>
      <c r="N6" s="75" t="s">
        <v>74</v>
      </c>
      <c r="O6" s="74" t="s">
        <v>75</v>
      </c>
      <c r="P6" s="352"/>
      <c r="Q6" s="74" t="s">
        <v>76</v>
      </c>
      <c r="R6" s="354"/>
    </row>
    <row r="7" spans="1:18" x14ac:dyDescent="0.15">
      <c r="A7" s="76"/>
      <c r="B7" s="77" t="s">
        <v>77</v>
      </c>
      <c r="C7" s="78" t="s">
        <v>77</v>
      </c>
      <c r="D7" s="78" t="s">
        <v>77</v>
      </c>
      <c r="E7" s="78" t="s">
        <v>77</v>
      </c>
      <c r="F7" s="79" t="s">
        <v>77</v>
      </c>
      <c r="G7" s="79"/>
      <c r="H7" s="79"/>
      <c r="I7" s="79"/>
      <c r="J7" s="79"/>
      <c r="K7" s="79"/>
      <c r="L7" s="79"/>
      <c r="M7" s="79"/>
    </row>
    <row r="8" spans="1:18" x14ac:dyDescent="0.15">
      <c r="A8" s="81" t="s">
        <v>78</v>
      </c>
      <c r="B8" s="82">
        <v>99.6</v>
      </c>
      <c r="C8" s="84">
        <v>100.1</v>
      </c>
      <c r="D8" s="84">
        <v>102.5</v>
      </c>
      <c r="E8" s="84">
        <v>99</v>
      </c>
      <c r="F8" s="84">
        <v>103.1</v>
      </c>
      <c r="G8" s="84">
        <v>97.8</v>
      </c>
      <c r="H8" s="84">
        <v>97</v>
      </c>
      <c r="I8" s="84">
        <v>99.1</v>
      </c>
      <c r="J8" s="84">
        <v>99.1</v>
      </c>
      <c r="K8" s="84">
        <v>96.5</v>
      </c>
      <c r="L8" s="84">
        <v>102.1</v>
      </c>
      <c r="M8" s="84">
        <v>98.1</v>
      </c>
      <c r="N8" s="84">
        <v>98.5</v>
      </c>
      <c r="O8" s="85">
        <v>101.6</v>
      </c>
      <c r="P8" s="85">
        <v>99.7</v>
      </c>
      <c r="Q8" s="85">
        <v>100.3</v>
      </c>
      <c r="R8" s="84">
        <v>99.6</v>
      </c>
    </row>
    <row r="9" spans="1:18" x14ac:dyDescent="0.15">
      <c r="A9" s="86" t="s">
        <v>79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80</v>
      </c>
      <c r="B10" s="82">
        <v>99.3</v>
      </c>
      <c r="C10" s="83">
        <v>99.5</v>
      </c>
      <c r="D10" s="84">
        <v>101.1</v>
      </c>
      <c r="E10" s="84">
        <v>99.5</v>
      </c>
      <c r="F10" s="84">
        <v>105.1</v>
      </c>
      <c r="G10" s="84">
        <v>99.2</v>
      </c>
      <c r="H10" s="84">
        <v>97.9</v>
      </c>
      <c r="I10" s="84">
        <v>100.7</v>
      </c>
      <c r="J10" s="84">
        <v>101.7</v>
      </c>
      <c r="K10" s="84">
        <v>98.6</v>
      </c>
      <c r="L10" s="84">
        <v>98.7</v>
      </c>
      <c r="M10" s="84">
        <v>95</v>
      </c>
      <c r="N10" s="84">
        <v>88.6</v>
      </c>
      <c r="O10" s="85">
        <v>100.9</v>
      </c>
      <c r="P10" s="85">
        <v>100.3</v>
      </c>
      <c r="Q10" s="85">
        <v>107.7</v>
      </c>
      <c r="R10" s="84">
        <v>101.2</v>
      </c>
    </row>
    <row r="11" spans="1:18" x14ac:dyDescent="0.15">
      <c r="A11" s="86" t="s">
        <v>81</v>
      </c>
      <c r="B11" s="82">
        <v>99.1</v>
      </c>
      <c r="C11" s="90">
        <v>99.8</v>
      </c>
      <c r="D11" s="84">
        <v>97</v>
      </c>
      <c r="E11" s="84">
        <v>99.4</v>
      </c>
      <c r="F11" s="84">
        <v>102.3</v>
      </c>
      <c r="G11" s="84">
        <v>99.7</v>
      </c>
      <c r="H11" s="84">
        <v>96.7</v>
      </c>
      <c r="I11" s="84">
        <v>98.2</v>
      </c>
      <c r="J11" s="84">
        <v>102.7</v>
      </c>
      <c r="K11" s="84">
        <v>97.3</v>
      </c>
      <c r="L11" s="84">
        <v>103.9</v>
      </c>
      <c r="M11" s="84">
        <v>93.7</v>
      </c>
      <c r="N11" s="84">
        <v>98.7</v>
      </c>
      <c r="O11" s="85">
        <v>110.1</v>
      </c>
      <c r="P11" s="85">
        <v>100.2</v>
      </c>
      <c r="Q11" s="85">
        <v>110.9</v>
      </c>
      <c r="R11" s="84">
        <v>99.4</v>
      </c>
    </row>
    <row r="12" spans="1:18" x14ac:dyDescent="0.15">
      <c r="A12" s="86" t="s">
        <v>82</v>
      </c>
      <c r="B12" s="87">
        <v>99</v>
      </c>
      <c r="C12" s="90">
        <v>94.7</v>
      </c>
      <c r="D12" s="88">
        <v>102.9</v>
      </c>
      <c r="E12" s="88">
        <v>99.6</v>
      </c>
      <c r="F12" s="88">
        <v>101.1</v>
      </c>
      <c r="G12" s="88">
        <v>97.7</v>
      </c>
      <c r="H12" s="88">
        <v>97.7</v>
      </c>
      <c r="I12" s="88">
        <v>99.1</v>
      </c>
      <c r="J12" s="88">
        <v>101.4</v>
      </c>
      <c r="K12" s="88">
        <v>83.6</v>
      </c>
      <c r="L12" s="88">
        <v>101.7</v>
      </c>
      <c r="M12" s="88">
        <v>93.8</v>
      </c>
      <c r="N12" s="89">
        <v>95</v>
      </c>
      <c r="O12" s="89">
        <v>104.4</v>
      </c>
      <c r="P12" s="89">
        <v>99.9</v>
      </c>
      <c r="Q12" s="89">
        <v>105.7</v>
      </c>
      <c r="R12" s="89">
        <v>99.1</v>
      </c>
    </row>
    <row r="13" spans="1:18" x14ac:dyDescent="0.15">
      <c r="A13" s="86" t="s">
        <v>106</v>
      </c>
      <c r="B13" s="87">
        <v>95.5</v>
      </c>
      <c r="C13" s="90" t="s">
        <v>84</v>
      </c>
      <c r="D13" s="88">
        <v>99.2</v>
      </c>
      <c r="E13" s="88">
        <v>96.9</v>
      </c>
      <c r="F13" s="88">
        <v>99</v>
      </c>
      <c r="G13" s="88">
        <v>98.3</v>
      </c>
      <c r="H13" s="88">
        <v>98.4</v>
      </c>
      <c r="I13" s="88">
        <v>93.9</v>
      </c>
      <c r="J13" s="88">
        <v>99.8</v>
      </c>
      <c r="K13" s="88">
        <v>78</v>
      </c>
      <c r="L13" s="88">
        <v>100.4</v>
      </c>
      <c r="M13" s="88">
        <v>91.2</v>
      </c>
      <c r="N13" s="89">
        <v>92.8</v>
      </c>
      <c r="O13" s="89">
        <v>96.3</v>
      </c>
      <c r="P13" s="89">
        <v>94.3</v>
      </c>
      <c r="Q13" s="89">
        <v>103.7</v>
      </c>
      <c r="R13" s="89">
        <v>96.9</v>
      </c>
    </row>
    <row r="14" spans="1:18" x14ac:dyDescent="0.15">
      <c r="A14" s="81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9"/>
      <c r="P14" s="89"/>
      <c r="Q14" s="89"/>
      <c r="R14" s="89"/>
    </row>
    <row r="15" spans="1:18" x14ac:dyDescent="0.15">
      <c r="A15" s="81" t="s">
        <v>85</v>
      </c>
      <c r="B15" s="87">
        <v>95.9</v>
      </c>
      <c r="C15" s="90">
        <v>88.9</v>
      </c>
      <c r="D15" s="90">
        <v>104.7</v>
      </c>
      <c r="E15" s="90">
        <v>99.5</v>
      </c>
      <c r="F15" s="90">
        <v>93.4</v>
      </c>
      <c r="G15" s="90">
        <v>97.5</v>
      </c>
      <c r="H15" s="90">
        <v>100.8</v>
      </c>
      <c r="I15" s="90">
        <v>93.5</v>
      </c>
      <c r="J15" s="90">
        <v>97.6</v>
      </c>
      <c r="K15" s="90">
        <v>75.099999999999994</v>
      </c>
      <c r="L15" s="90">
        <v>104.3</v>
      </c>
      <c r="M15" s="90">
        <v>90.7</v>
      </c>
      <c r="N15" s="89">
        <v>87.1</v>
      </c>
      <c r="O15" s="89">
        <v>92.6</v>
      </c>
      <c r="P15" s="89">
        <v>93.2</v>
      </c>
      <c r="Q15" s="89">
        <v>98.6</v>
      </c>
      <c r="R15" s="89">
        <v>98.5</v>
      </c>
    </row>
    <row r="16" spans="1:18" x14ac:dyDescent="0.15">
      <c r="A16" s="81" t="s">
        <v>86</v>
      </c>
      <c r="B16" s="87">
        <v>95.1</v>
      </c>
      <c r="C16" s="90">
        <v>94.2</v>
      </c>
      <c r="D16" s="90">
        <v>100.8</v>
      </c>
      <c r="E16" s="90">
        <v>97</v>
      </c>
      <c r="F16" s="90">
        <v>98.6</v>
      </c>
      <c r="G16" s="90">
        <v>98.4</v>
      </c>
      <c r="H16" s="90">
        <v>98.9</v>
      </c>
      <c r="I16" s="90">
        <v>93.5</v>
      </c>
      <c r="J16" s="90">
        <v>98.3</v>
      </c>
      <c r="K16" s="90">
        <v>77.400000000000006</v>
      </c>
      <c r="L16" s="90">
        <v>95.9</v>
      </c>
      <c r="M16" s="90">
        <v>90.5</v>
      </c>
      <c r="N16" s="89">
        <v>92.9</v>
      </c>
      <c r="O16" s="89">
        <v>95.9</v>
      </c>
      <c r="P16" s="89">
        <v>92.8</v>
      </c>
      <c r="Q16" s="89">
        <v>105.7</v>
      </c>
      <c r="R16" s="89">
        <v>97.4</v>
      </c>
    </row>
    <row r="17" spans="1:18" x14ac:dyDescent="0.15">
      <c r="A17" s="81" t="s">
        <v>87</v>
      </c>
      <c r="B17" s="87">
        <v>98.4</v>
      </c>
      <c r="C17" s="90">
        <v>92.3</v>
      </c>
      <c r="D17" s="90">
        <v>104.5</v>
      </c>
      <c r="E17" s="90">
        <v>100.5</v>
      </c>
      <c r="F17" s="90">
        <v>106.5</v>
      </c>
      <c r="G17" s="90">
        <v>100.6</v>
      </c>
      <c r="H17" s="90">
        <v>98.9</v>
      </c>
      <c r="I17" s="90">
        <v>97.9</v>
      </c>
      <c r="J17" s="90">
        <v>101.4</v>
      </c>
      <c r="K17" s="90">
        <v>78.5</v>
      </c>
      <c r="L17" s="90">
        <v>99.5</v>
      </c>
      <c r="M17" s="90">
        <v>92</v>
      </c>
      <c r="N17" s="89">
        <v>96</v>
      </c>
      <c r="O17" s="89">
        <v>101.5</v>
      </c>
      <c r="P17" s="89">
        <v>95.6</v>
      </c>
      <c r="Q17" s="89">
        <v>110</v>
      </c>
      <c r="R17" s="89">
        <v>100.9</v>
      </c>
    </row>
    <row r="18" spans="1:18" x14ac:dyDescent="0.15">
      <c r="A18" s="81" t="s">
        <v>88</v>
      </c>
      <c r="B18" s="87">
        <v>91.3</v>
      </c>
      <c r="C18" s="90">
        <v>87.2</v>
      </c>
      <c r="D18" s="90">
        <v>85.8</v>
      </c>
      <c r="E18" s="90">
        <v>88.9</v>
      </c>
      <c r="F18" s="90">
        <v>95.9</v>
      </c>
      <c r="G18" s="90">
        <v>90</v>
      </c>
      <c r="H18" s="90">
        <v>95</v>
      </c>
      <c r="I18" s="90">
        <v>90.7</v>
      </c>
      <c r="J18" s="90">
        <v>98.5</v>
      </c>
      <c r="K18" s="90">
        <v>73.099999999999994</v>
      </c>
      <c r="L18" s="90">
        <v>94.2</v>
      </c>
      <c r="M18" s="90">
        <v>91.7</v>
      </c>
      <c r="N18" s="89">
        <v>94.2</v>
      </c>
      <c r="O18" s="89">
        <v>96.8</v>
      </c>
      <c r="P18" s="89">
        <v>91.1</v>
      </c>
      <c r="Q18" s="89">
        <v>101.3</v>
      </c>
      <c r="R18" s="89">
        <v>93.2</v>
      </c>
    </row>
    <row r="19" spans="1:18" x14ac:dyDescent="0.15">
      <c r="A19" s="81" t="s">
        <v>89</v>
      </c>
      <c r="B19" s="87">
        <v>99.7</v>
      </c>
      <c r="C19" s="90">
        <v>96.3</v>
      </c>
      <c r="D19" s="90">
        <v>107.1</v>
      </c>
      <c r="E19" s="90">
        <v>101.2</v>
      </c>
      <c r="F19" s="90">
        <v>101.4</v>
      </c>
      <c r="G19" s="90">
        <v>103.8</v>
      </c>
      <c r="H19" s="90">
        <v>103.8</v>
      </c>
      <c r="I19" s="90">
        <v>97</v>
      </c>
      <c r="J19" s="90">
        <v>104</v>
      </c>
      <c r="K19" s="90">
        <v>78.5</v>
      </c>
      <c r="L19" s="90">
        <v>106</v>
      </c>
      <c r="M19" s="90">
        <v>93.2</v>
      </c>
      <c r="N19" s="89">
        <v>92.9</v>
      </c>
      <c r="O19" s="89">
        <v>102.5</v>
      </c>
      <c r="P19" s="89">
        <v>98.3</v>
      </c>
      <c r="Q19" s="89">
        <v>105.3</v>
      </c>
      <c r="R19" s="89">
        <v>101</v>
      </c>
    </row>
    <row r="20" spans="1:18" x14ac:dyDescent="0.15">
      <c r="A20" s="81" t="s">
        <v>90</v>
      </c>
      <c r="B20" s="87">
        <v>98.5</v>
      </c>
      <c r="C20" s="90" t="s">
        <v>84</v>
      </c>
      <c r="D20" s="90">
        <v>103.6</v>
      </c>
      <c r="E20" s="90">
        <v>100.7</v>
      </c>
      <c r="F20" s="90">
        <v>104.7</v>
      </c>
      <c r="G20" s="90">
        <v>103.8</v>
      </c>
      <c r="H20" s="90">
        <v>94.5</v>
      </c>
      <c r="I20" s="90">
        <v>96.1</v>
      </c>
      <c r="J20" s="90">
        <v>102.4</v>
      </c>
      <c r="K20" s="90">
        <v>85.4</v>
      </c>
      <c r="L20" s="90">
        <v>105</v>
      </c>
      <c r="M20" s="90">
        <v>91.4</v>
      </c>
      <c r="N20" s="89">
        <v>96</v>
      </c>
      <c r="O20" s="89">
        <v>105.4</v>
      </c>
      <c r="P20" s="89">
        <v>97.3</v>
      </c>
      <c r="Q20" s="89">
        <v>111.7</v>
      </c>
      <c r="R20" s="89">
        <v>103</v>
      </c>
    </row>
    <row r="21" spans="1:18" x14ac:dyDescent="0.15">
      <c r="A21" s="81" t="s">
        <v>91</v>
      </c>
      <c r="B21" s="87">
        <v>92.8</v>
      </c>
      <c r="C21" s="90">
        <v>87.9</v>
      </c>
      <c r="D21" s="90">
        <v>90.5</v>
      </c>
      <c r="E21" s="90">
        <v>92.8</v>
      </c>
      <c r="F21" s="90">
        <v>100.3</v>
      </c>
      <c r="G21" s="90">
        <v>95.8</v>
      </c>
      <c r="H21" s="90">
        <v>98.2</v>
      </c>
      <c r="I21" s="90">
        <v>93.2</v>
      </c>
      <c r="J21" s="90">
        <v>100.8</v>
      </c>
      <c r="K21" s="90">
        <v>78.5</v>
      </c>
      <c r="L21" s="90">
        <v>102.4</v>
      </c>
      <c r="M21" s="90">
        <v>92.8</v>
      </c>
      <c r="N21" s="89">
        <v>95.1</v>
      </c>
      <c r="O21" s="89">
        <v>71.8</v>
      </c>
      <c r="P21" s="89">
        <v>95.4</v>
      </c>
      <c r="Q21" s="89">
        <v>99.8</v>
      </c>
      <c r="R21" s="89">
        <v>90.3</v>
      </c>
    </row>
    <row r="22" spans="1:18" x14ac:dyDescent="0.15">
      <c r="A22" s="86" t="s">
        <v>92</v>
      </c>
      <c r="B22" s="87">
        <v>95.6</v>
      </c>
      <c r="C22" s="90">
        <v>91.6</v>
      </c>
      <c r="D22" s="90">
        <v>103.7</v>
      </c>
      <c r="E22" s="90">
        <v>98</v>
      </c>
      <c r="F22" s="90">
        <v>93.5</v>
      </c>
      <c r="G22" s="90">
        <v>99</v>
      </c>
      <c r="H22" s="90">
        <v>98</v>
      </c>
      <c r="I22" s="90">
        <v>93</v>
      </c>
      <c r="J22" s="90">
        <v>96.7</v>
      </c>
      <c r="K22" s="90">
        <v>78.2</v>
      </c>
      <c r="L22" s="90">
        <v>98.3</v>
      </c>
      <c r="M22" s="90">
        <v>91.7</v>
      </c>
      <c r="N22" s="89">
        <v>93.3</v>
      </c>
      <c r="O22" s="89">
        <v>96</v>
      </c>
      <c r="P22" s="89">
        <v>94.4</v>
      </c>
      <c r="Q22" s="89">
        <v>96</v>
      </c>
      <c r="R22" s="89">
        <v>96.6</v>
      </c>
    </row>
    <row r="23" spans="1:18" x14ac:dyDescent="0.15">
      <c r="A23" s="86" t="s">
        <v>93</v>
      </c>
      <c r="B23" s="87">
        <v>95.2</v>
      </c>
      <c r="C23" s="90">
        <v>94.3</v>
      </c>
      <c r="D23" s="90">
        <v>100</v>
      </c>
      <c r="E23" s="90">
        <v>97</v>
      </c>
      <c r="F23" s="90">
        <v>104.3</v>
      </c>
      <c r="G23" s="90">
        <v>97.8</v>
      </c>
      <c r="H23" s="90">
        <v>95.2</v>
      </c>
      <c r="I23" s="90">
        <v>93.1</v>
      </c>
      <c r="J23" s="90">
        <v>98</v>
      </c>
      <c r="K23" s="90">
        <v>79</v>
      </c>
      <c r="L23" s="90">
        <v>102.2</v>
      </c>
      <c r="M23" s="90">
        <v>88.7</v>
      </c>
      <c r="N23" s="89">
        <v>92.2</v>
      </c>
      <c r="O23" s="89">
        <v>105.9</v>
      </c>
      <c r="P23" s="89">
        <v>94.2</v>
      </c>
      <c r="Q23" s="89">
        <v>106.5</v>
      </c>
      <c r="R23" s="89">
        <v>95</v>
      </c>
    </row>
    <row r="24" spans="1:18" x14ac:dyDescent="0.15">
      <c r="A24" s="86" t="s">
        <v>94</v>
      </c>
      <c r="B24" s="87">
        <v>98</v>
      </c>
      <c r="C24" s="90">
        <v>93.3</v>
      </c>
      <c r="D24" s="90">
        <v>104.1</v>
      </c>
      <c r="E24" s="90">
        <v>101.9</v>
      </c>
      <c r="F24" s="90">
        <v>99.6</v>
      </c>
      <c r="G24" s="90">
        <v>101.2</v>
      </c>
      <c r="H24" s="90">
        <v>102.6</v>
      </c>
      <c r="I24" s="90">
        <v>94.5</v>
      </c>
      <c r="J24" s="90">
        <v>104.3</v>
      </c>
      <c r="K24" s="90">
        <v>79.5</v>
      </c>
      <c r="L24" s="90">
        <v>103.7</v>
      </c>
      <c r="M24" s="90">
        <v>89.3</v>
      </c>
      <c r="N24" s="89">
        <v>93.7</v>
      </c>
      <c r="O24" s="89">
        <v>102.4</v>
      </c>
      <c r="P24" s="89">
        <v>94.9</v>
      </c>
      <c r="Q24" s="89">
        <v>102</v>
      </c>
      <c r="R24" s="89">
        <v>99.5</v>
      </c>
    </row>
    <row r="25" spans="1:18" x14ac:dyDescent="0.15">
      <c r="A25" s="86" t="s">
        <v>95</v>
      </c>
      <c r="B25" s="87">
        <v>96.7</v>
      </c>
      <c r="C25" s="90">
        <v>88.7</v>
      </c>
      <c r="D25" s="90">
        <v>103.8</v>
      </c>
      <c r="E25" s="90">
        <v>99.5</v>
      </c>
      <c r="F25" s="90">
        <v>98.2</v>
      </c>
      <c r="G25" s="90">
        <v>102.6</v>
      </c>
      <c r="H25" s="90">
        <v>101.8</v>
      </c>
      <c r="I25" s="90">
        <v>95.2</v>
      </c>
      <c r="J25" s="90">
        <v>101.1</v>
      </c>
      <c r="K25" s="90">
        <v>79.099999999999994</v>
      </c>
      <c r="L25" s="90">
        <v>102.6</v>
      </c>
      <c r="M25" s="90">
        <v>91.8</v>
      </c>
      <c r="N25" s="89">
        <v>92.4</v>
      </c>
      <c r="O25" s="89">
        <v>95</v>
      </c>
      <c r="P25" s="89">
        <v>93.8</v>
      </c>
      <c r="Q25" s="89">
        <v>106.5</v>
      </c>
      <c r="R25" s="89">
        <v>95.4</v>
      </c>
    </row>
    <row r="26" spans="1:18" x14ac:dyDescent="0.15">
      <c r="A26" s="86" t="s">
        <v>96</v>
      </c>
      <c r="B26" s="87">
        <v>90.5</v>
      </c>
      <c r="C26" s="90">
        <v>88.7</v>
      </c>
      <c r="D26" s="90">
        <v>86.8</v>
      </c>
      <c r="E26" s="90">
        <v>88.5</v>
      </c>
      <c r="F26" s="90">
        <v>92.9</v>
      </c>
      <c r="G26" s="90">
        <v>96.4</v>
      </c>
      <c r="H26" s="90">
        <v>97.6</v>
      </c>
      <c r="I26" s="90">
        <v>93.1</v>
      </c>
      <c r="J26" s="90">
        <v>95.3</v>
      </c>
      <c r="K26" s="90">
        <v>71.599999999999994</v>
      </c>
      <c r="L26" s="90">
        <v>92.4</v>
      </c>
      <c r="M26" s="90">
        <v>85.5</v>
      </c>
      <c r="N26" s="89">
        <v>90.1</v>
      </c>
      <c r="O26" s="89">
        <v>96.9</v>
      </c>
      <c r="P26" s="89">
        <v>88.5</v>
      </c>
      <c r="Q26" s="89">
        <v>96.4</v>
      </c>
      <c r="R26" s="89">
        <v>90.9</v>
      </c>
    </row>
    <row r="27" spans="1:18" x14ac:dyDescent="0.15">
      <c r="A27" s="86" t="s">
        <v>97</v>
      </c>
      <c r="B27" s="87">
        <v>94.7</v>
      </c>
      <c r="C27" s="90">
        <v>90.8</v>
      </c>
      <c r="D27" s="90">
        <v>97.5</v>
      </c>
      <c r="E27" s="90">
        <v>98.2</v>
      </c>
      <c r="F27" s="90">
        <v>87.7</v>
      </c>
      <c r="G27" s="90">
        <v>99.3</v>
      </c>
      <c r="H27" s="90">
        <v>98.3</v>
      </c>
      <c r="I27" s="90">
        <v>97</v>
      </c>
      <c r="J27" s="90">
        <v>94.6</v>
      </c>
      <c r="K27" s="90">
        <v>77.400000000000006</v>
      </c>
      <c r="L27" s="90">
        <v>95.4</v>
      </c>
      <c r="M27" s="90">
        <v>84.1</v>
      </c>
      <c r="N27" s="89">
        <v>94.5</v>
      </c>
      <c r="O27" s="89">
        <v>101.2</v>
      </c>
      <c r="P27" s="89">
        <v>89.9</v>
      </c>
      <c r="Q27" s="89">
        <v>92.8</v>
      </c>
      <c r="R27" s="89">
        <v>94.3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77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-1.3</v>
      </c>
      <c r="C30" s="90">
        <v>2.1</v>
      </c>
      <c r="D30" s="90">
        <v>-6.9</v>
      </c>
      <c r="E30" s="90">
        <v>-1.3</v>
      </c>
      <c r="F30" s="90">
        <v>-6.1</v>
      </c>
      <c r="G30" s="90">
        <v>1.8</v>
      </c>
      <c r="H30" s="90">
        <v>-2.5</v>
      </c>
      <c r="I30" s="90">
        <v>3.7</v>
      </c>
      <c r="J30" s="90">
        <v>-3.1</v>
      </c>
      <c r="K30" s="90">
        <v>3.1</v>
      </c>
      <c r="L30" s="90">
        <v>-8.5</v>
      </c>
      <c r="M30" s="90">
        <v>-7.3</v>
      </c>
      <c r="N30" s="90">
        <v>8.5</v>
      </c>
      <c r="O30" s="90">
        <v>9.3000000000000007</v>
      </c>
      <c r="P30" s="90">
        <v>-3.5</v>
      </c>
      <c r="Q30" s="90">
        <v>-5.9</v>
      </c>
      <c r="R30" s="90">
        <v>-4.3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:18" s="102" customFormat="1" x14ac:dyDescent="0.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5" t="s">
        <v>122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8" ht="14.25" x14ac:dyDescent="0.15">
      <c r="A37" s="346" t="s">
        <v>51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</row>
    <row r="39" spans="1:18" s="71" customFormat="1" x14ac:dyDescent="0.15">
      <c r="A39" s="347" t="s">
        <v>52</v>
      </c>
      <c r="B39" s="349" t="s">
        <v>53</v>
      </c>
      <c r="C39" s="67" t="s">
        <v>54</v>
      </c>
      <c r="D39" s="351" t="s">
        <v>29</v>
      </c>
      <c r="E39" s="351" t="s">
        <v>30</v>
      </c>
      <c r="F39" s="68" t="s">
        <v>55</v>
      </c>
      <c r="G39" s="351" t="s">
        <v>32</v>
      </c>
      <c r="H39" s="69" t="s">
        <v>56</v>
      </c>
      <c r="I39" s="69" t="s">
        <v>57</v>
      </c>
      <c r="J39" s="69" t="s">
        <v>58</v>
      </c>
      <c r="K39" s="69" t="s">
        <v>59</v>
      </c>
      <c r="L39" s="70" t="s">
        <v>60</v>
      </c>
      <c r="M39" s="70" t="s">
        <v>61</v>
      </c>
      <c r="N39" s="70" t="s">
        <v>62</v>
      </c>
      <c r="O39" s="69" t="s">
        <v>63</v>
      </c>
      <c r="P39" s="351" t="s">
        <v>41</v>
      </c>
      <c r="Q39" s="69" t="s">
        <v>64</v>
      </c>
      <c r="R39" s="353" t="s">
        <v>65</v>
      </c>
    </row>
    <row r="40" spans="1:18" s="71" customFormat="1" x14ac:dyDescent="0.15">
      <c r="A40" s="348"/>
      <c r="B40" s="350"/>
      <c r="C40" s="72" t="s">
        <v>66</v>
      </c>
      <c r="D40" s="352"/>
      <c r="E40" s="352"/>
      <c r="F40" s="73" t="s">
        <v>67</v>
      </c>
      <c r="G40" s="352"/>
      <c r="H40" s="74" t="s">
        <v>68</v>
      </c>
      <c r="I40" s="74" t="s">
        <v>69</v>
      </c>
      <c r="J40" s="74" t="s">
        <v>70</v>
      </c>
      <c r="K40" s="74" t="s">
        <v>71</v>
      </c>
      <c r="L40" s="75" t="s">
        <v>72</v>
      </c>
      <c r="M40" s="75" t="s">
        <v>73</v>
      </c>
      <c r="N40" s="75" t="s">
        <v>74</v>
      </c>
      <c r="O40" s="74" t="s">
        <v>75</v>
      </c>
      <c r="P40" s="352"/>
      <c r="Q40" s="74" t="s">
        <v>76</v>
      </c>
      <c r="R40" s="354"/>
    </row>
    <row r="41" spans="1:18" x14ac:dyDescent="0.15">
      <c r="A41" s="76"/>
      <c r="B41" s="77" t="s">
        <v>77</v>
      </c>
      <c r="C41" s="78" t="s">
        <v>77</v>
      </c>
      <c r="D41" s="78" t="s">
        <v>77</v>
      </c>
      <c r="E41" s="78" t="s">
        <v>77</v>
      </c>
      <c r="F41" s="79" t="s">
        <v>77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78</v>
      </c>
      <c r="B42" s="82">
        <v>99.3</v>
      </c>
      <c r="C42" s="84">
        <v>100.1</v>
      </c>
      <c r="D42" s="84">
        <v>106.3</v>
      </c>
      <c r="E42" s="84">
        <v>99.4</v>
      </c>
      <c r="F42" s="84">
        <v>106.5</v>
      </c>
      <c r="G42" s="84">
        <v>97.4</v>
      </c>
      <c r="H42" s="84">
        <v>94</v>
      </c>
      <c r="I42" s="84">
        <v>98.1</v>
      </c>
      <c r="J42" s="84">
        <v>98.6</v>
      </c>
      <c r="K42" s="84">
        <v>98.5</v>
      </c>
      <c r="L42" s="84">
        <v>99</v>
      </c>
      <c r="M42" s="84">
        <v>102.8</v>
      </c>
      <c r="N42" s="84">
        <v>102.8</v>
      </c>
      <c r="O42" s="85">
        <v>100.9</v>
      </c>
      <c r="P42" s="85">
        <v>99.2</v>
      </c>
      <c r="Q42" s="84">
        <v>94.5</v>
      </c>
      <c r="R42" s="84">
        <v>100.9</v>
      </c>
    </row>
    <row r="43" spans="1:18" x14ac:dyDescent="0.15">
      <c r="A43" s="86" t="s">
        <v>79</v>
      </c>
      <c r="B43" s="82">
        <v>100</v>
      </c>
      <c r="C43" s="83">
        <v>100</v>
      </c>
      <c r="D43" s="84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80</v>
      </c>
      <c r="B44" s="82">
        <v>99.7</v>
      </c>
      <c r="C44" s="83">
        <v>99.5</v>
      </c>
      <c r="D44" s="83">
        <v>100.2</v>
      </c>
      <c r="E44" s="84">
        <v>100.2</v>
      </c>
      <c r="F44" s="84">
        <v>101.9</v>
      </c>
      <c r="G44" s="84">
        <v>99.6</v>
      </c>
      <c r="H44" s="84">
        <v>100.5</v>
      </c>
      <c r="I44" s="84">
        <v>99</v>
      </c>
      <c r="J44" s="84">
        <v>100.9</v>
      </c>
      <c r="K44" s="84">
        <v>99.9</v>
      </c>
      <c r="L44" s="84">
        <v>100.4</v>
      </c>
      <c r="M44" s="84">
        <v>97</v>
      </c>
      <c r="N44" s="84">
        <v>99.2</v>
      </c>
      <c r="O44" s="85">
        <v>96.4</v>
      </c>
      <c r="P44" s="85">
        <v>100.4</v>
      </c>
      <c r="Q44" s="84">
        <v>99.5</v>
      </c>
      <c r="R44" s="84">
        <v>100.2</v>
      </c>
    </row>
    <row r="45" spans="1:18" x14ac:dyDescent="0.15">
      <c r="A45" s="86" t="s">
        <v>81</v>
      </c>
      <c r="B45" s="82">
        <v>99.5</v>
      </c>
      <c r="C45" s="83">
        <v>99.8</v>
      </c>
      <c r="D45" s="83">
        <v>91.2</v>
      </c>
      <c r="E45" s="84">
        <v>100.5</v>
      </c>
      <c r="F45" s="84">
        <v>102.8</v>
      </c>
      <c r="G45" s="84">
        <v>100.6</v>
      </c>
      <c r="H45" s="84">
        <v>99.8</v>
      </c>
      <c r="I45" s="84">
        <v>98.3</v>
      </c>
      <c r="J45" s="84">
        <v>100.6</v>
      </c>
      <c r="K45" s="84">
        <v>99.5</v>
      </c>
      <c r="L45" s="84">
        <v>100.4</v>
      </c>
      <c r="M45" s="84">
        <v>96.7</v>
      </c>
      <c r="N45" s="84">
        <v>97.9</v>
      </c>
      <c r="O45" s="85">
        <v>102.4</v>
      </c>
      <c r="P45" s="85">
        <v>100.2</v>
      </c>
      <c r="Q45" s="85">
        <v>100.9</v>
      </c>
      <c r="R45" s="84">
        <v>98.4</v>
      </c>
    </row>
    <row r="46" spans="1:18" x14ac:dyDescent="0.15">
      <c r="A46" s="86" t="s">
        <v>82</v>
      </c>
      <c r="B46" s="87">
        <v>101.3</v>
      </c>
      <c r="C46" s="90">
        <v>94.7</v>
      </c>
      <c r="D46" s="90">
        <v>105.8</v>
      </c>
      <c r="E46" s="88">
        <v>101.2</v>
      </c>
      <c r="F46" s="88">
        <v>102.6</v>
      </c>
      <c r="G46" s="88">
        <v>98.8</v>
      </c>
      <c r="H46" s="88">
        <v>99.6</v>
      </c>
      <c r="I46" s="88">
        <v>102.8</v>
      </c>
      <c r="J46" s="88">
        <v>100.1</v>
      </c>
      <c r="K46" s="88">
        <v>94.1</v>
      </c>
      <c r="L46" s="88">
        <v>97.4</v>
      </c>
      <c r="M46" s="90">
        <v>92</v>
      </c>
      <c r="N46" s="89">
        <v>97.6</v>
      </c>
      <c r="O46" s="89">
        <v>109.2</v>
      </c>
      <c r="P46" s="89">
        <v>101.6</v>
      </c>
      <c r="Q46" s="89">
        <v>96.4</v>
      </c>
      <c r="R46" s="89">
        <v>98.8</v>
      </c>
    </row>
    <row r="47" spans="1:18" x14ac:dyDescent="0.15">
      <c r="A47" s="86" t="s">
        <v>106</v>
      </c>
      <c r="B47" s="87">
        <v>98.2</v>
      </c>
      <c r="C47" s="90" t="s">
        <v>84</v>
      </c>
      <c r="D47" s="88">
        <v>101</v>
      </c>
      <c r="E47" s="88">
        <v>99.2</v>
      </c>
      <c r="F47" s="88">
        <v>100.3</v>
      </c>
      <c r="G47" s="88">
        <v>98.7</v>
      </c>
      <c r="H47" s="88">
        <v>97.9</v>
      </c>
      <c r="I47" s="88">
        <v>96.9</v>
      </c>
      <c r="J47" s="88">
        <v>101.3</v>
      </c>
      <c r="K47" s="88">
        <v>90.7</v>
      </c>
      <c r="L47" s="88">
        <v>97.4</v>
      </c>
      <c r="M47" s="88">
        <v>89.6</v>
      </c>
      <c r="N47" s="89">
        <v>97.4</v>
      </c>
      <c r="O47" s="89">
        <v>102.2</v>
      </c>
      <c r="P47" s="89">
        <v>96.7</v>
      </c>
      <c r="Q47" s="89">
        <v>96.8</v>
      </c>
      <c r="R47" s="89">
        <v>97.6</v>
      </c>
    </row>
    <row r="48" spans="1:18" x14ac:dyDescent="0.15">
      <c r="A48" s="81"/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9"/>
      <c r="O48" s="89"/>
      <c r="P48" s="89"/>
      <c r="Q48" s="89"/>
      <c r="R48" s="89"/>
    </row>
    <row r="49" spans="1:18" x14ac:dyDescent="0.15">
      <c r="A49" s="81" t="s">
        <v>85</v>
      </c>
      <c r="B49" s="87">
        <v>98.1</v>
      </c>
      <c r="C49" s="90">
        <v>88.9</v>
      </c>
      <c r="D49" s="90">
        <v>104.4</v>
      </c>
      <c r="E49" s="90">
        <v>101.2</v>
      </c>
      <c r="F49" s="90">
        <v>93.7</v>
      </c>
      <c r="G49" s="90">
        <v>98.7</v>
      </c>
      <c r="H49" s="90">
        <v>99.9</v>
      </c>
      <c r="I49" s="90">
        <v>94.3</v>
      </c>
      <c r="J49" s="90">
        <v>99.7</v>
      </c>
      <c r="K49" s="90">
        <v>92.9</v>
      </c>
      <c r="L49" s="90">
        <v>96.2</v>
      </c>
      <c r="M49" s="90">
        <v>89.8</v>
      </c>
      <c r="N49" s="89">
        <v>93.5</v>
      </c>
      <c r="O49" s="89">
        <v>100.9</v>
      </c>
      <c r="P49" s="89">
        <v>94.6</v>
      </c>
      <c r="Q49" s="89">
        <v>91.3</v>
      </c>
      <c r="R49" s="89">
        <v>98.6</v>
      </c>
    </row>
    <row r="50" spans="1:18" x14ac:dyDescent="0.15">
      <c r="A50" s="81" t="s">
        <v>86</v>
      </c>
      <c r="B50" s="87">
        <v>97.6</v>
      </c>
      <c r="C50" s="90">
        <v>94.2</v>
      </c>
      <c r="D50" s="90">
        <v>103.6</v>
      </c>
      <c r="E50" s="90">
        <v>98.8</v>
      </c>
      <c r="F50" s="90">
        <v>99.8</v>
      </c>
      <c r="G50" s="90">
        <v>99.4</v>
      </c>
      <c r="H50" s="90">
        <v>97.3</v>
      </c>
      <c r="I50" s="90">
        <v>96.6</v>
      </c>
      <c r="J50" s="90">
        <v>97.3</v>
      </c>
      <c r="K50" s="90">
        <v>93.2</v>
      </c>
      <c r="L50" s="90">
        <v>90.6</v>
      </c>
      <c r="M50" s="90">
        <v>91.2</v>
      </c>
      <c r="N50" s="89">
        <v>94.9</v>
      </c>
      <c r="O50" s="89">
        <v>103.4</v>
      </c>
      <c r="P50" s="89">
        <v>93.5</v>
      </c>
      <c r="Q50" s="89">
        <v>98.2</v>
      </c>
      <c r="R50" s="89">
        <v>99.8</v>
      </c>
    </row>
    <row r="51" spans="1:18" x14ac:dyDescent="0.15">
      <c r="A51" s="81" t="s">
        <v>87</v>
      </c>
      <c r="B51" s="87">
        <v>100.9</v>
      </c>
      <c r="C51" s="90">
        <v>92.3</v>
      </c>
      <c r="D51" s="90">
        <v>105.8</v>
      </c>
      <c r="E51" s="90">
        <v>102.7</v>
      </c>
      <c r="F51" s="90">
        <v>110.8</v>
      </c>
      <c r="G51" s="90">
        <v>101.9</v>
      </c>
      <c r="H51" s="90">
        <v>97.4</v>
      </c>
      <c r="I51" s="90">
        <v>100.4</v>
      </c>
      <c r="J51" s="90">
        <v>103.2</v>
      </c>
      <c r="K51" s="90">
        <v>100.8</v>
      </c>
      <c r="L51" s="90">
        <v>93.5</v>
      </c>
      <c r="M51" s="90">
        <v>91.9</v>
      </c>
      <c r="N51" s="89">
        <v>101.7</v>
      </c>
      <c r="O51" s="89">
        <v>108.9</v>
      </c>
      <c r="P51" s="89">
        <v>96.9</v>
      </c>
      <c r="Q51" s="89">
        <v>103.5</v>
      </c>
      <c r="R51" s="89">
        <v>101.7</v>
      </c>
    </row>
    <row r="52" spans="1:18" x14ac:dyDescent="0.15">
      <c r="A52" s="81" t="s">
        <v>88</v>
      </c>
      <c r="B52" s="87">
        <v>95.1</v>
      </c>
      <c r="C52" s="90">
        <v>87.2</v>
      </c>
      <c r="D52" s="90">
        <v>89.5</v>
      </c>
      <c r="E52" s="90">
        <v>93.2</v>
      </c>
      <c r="F52" s="90">
        <v>96.9</v>
      </c>
      <c r="G52" s="90">
        <v>82.2</v>
      </c>
      <c r="H52" s="90">
        <v>95.1</v>
      </c>
      <c r="I52" s="90">
        <v>96.7</v>
      </c>
      <c r="J52" s="90">
        <v>97.9</v>
      </c>
      <c r="K52" s="90">
        <v>86.5</v>
      </c>
      <c r="L52" s="90">
        <v>97.7</v>
      </c>
      <c r="M52" s="90">
        <v>87.6</v>
      </c>
      <c r="N52" s="89">
        <v>99</v>
      </c>
      <c r="O52" s="89">
        <v>102.6</v>
      </c>
      <c r="P52" s="89">
        <v>94.6</v>
      </c>
      <c r="Q52" s="89">
        <v>93.5</v>
      </c>
      <c r="R52" s="89">
        <v>94.4</v>
      </c>
    </row>
    <row r="53" spans="1:18" x14ac:dyDescent="0.15">
      <c r="A53" s="81" t="s">
        <v>89</v>
      </c>
      <c r="B53" s="87">
        <v>102.2</v>
      </c>
      <c r="C53" s="90">
        <v>96.3</v>
      </c>
      <c r="D53" s="90">
        <v>107.1</v>
      </c>
      <c r="E53" s="90">
        <v>102.9</v>
      </c>
      <c r="F53" s="90">
        <v>102.7</v>
      </c>
      <c r="G53" s="90">
        <v>105</v>
      </c>
      <c r="H53" s="90">
        <v>104.3</v>
      </c>
      <c r="I53" s="90">
        <v>99.7</v>
      </c>
      <c r="J53" s="90">
        <v>105.6</v>
      </c>
      <c r="K53" s="90">
        <v>96.1</v>
      </c>
      <c r="L53" s="90">
        <v>98.7</v>
      </c>
      <c r="M53" s="90">
        <v>92.2</v>
      </c>
      <c r="N53" s="89">
        <v>99.2</v>
      </c>
      <c r="O53" s="89">
        <v>109.9</v>
      </c>
      <c r="P53" s="89">
        <v>98.7</v>
      </c>
      <c r="Q53" s="89">
        <v>97.7</v>
      </c>
      <c r="R53" s="89">
        <v>101.6</v>
      </c>
    </row>
    <row r="54" spans="1:18" x14ac:dyDescent="0.15">
      <c r="A54" s="81" t="s">
        <v>90</v>
      </c>
      <c r="B54" s="87">
        <v>101.2</v>
      </c>
      <c r="C54" s="90" t="s">
        <v>84</v>
      </c>
      <c r="D54" s="90">
        <v>105.6</v>
      </c>
      <c r="E54" s="90">
        <v>102.8</v>
      </c>
      <c r="F54" s="90">
        <v>108.5</v>
      </c>
      <c r="G54" s="90">
        <v>106.7</v>
      </c>
      <c r="H54" s="90">
        <v>91.8</v>
      </c>
      <c r="I54" s="90">
        <v>99.8</v>
      </c>
      <c r="J54" s="90">
        <v>103.8</v>
      </c>
      <c r="K54" s="90">
        <v>99.2</v>
      </c>
      <c r="L54" s="90">
        <v>102.3</v>
      </c>
      <c r="M54" s="90">
        <v>91.6</v>
      </c>
      <c r="N54" s="89">
        <v>99.8</v>
      </c>
      <c r="O54" s="89">
        <v>113.8</v>
      </c>
      <c r="P54" s="89">
        <v>98.9</v>
      </c>
      <c r="Q54" s="89">
        <v>104.5</v>
      </c>
      <c r="R54" s="89">
        <v>104.1</v>
      </c>
    </row>
    <row r="55" spans="1:18" x14ac:dyDescent="0.15">
      <c r="A55" s="81" t="s">
        <v>91</v>
      </c>
      <c r="B55" s="87">
        <v>95.2</v>
      </c>
      <c r="C55" s="90">
        <v>87.9</v>
      </c>
      <c r="D55" s="90">
        <v>91.4</v>
      </c>
      <c r="E55" s="90">
        <v>95.6</v>
      </c>
      <c r="F55" s="90">
        <v>99.6</v>
      </c>
      <c r="G55" s="90">
        <v>94.1</v>
      </c>
      <c r="H55" s="90">
        <v>100.1</v>
      </c>
      <c r="I55" s="90">
        <v>96.1</v>
      </c>
      <c r="J55" s="90">
        <v>104.4</v>
      </c>
      <c r="K55" s="90">
        <v>93</v>
      </c>
      <c r="L55" s="90">
        <v>103.2</v>
      </c>
      <c r="M55" s="90">
        <v>88</v>
      </c>
      <c r="N55" s="89">
        <v>97.7</v>
      </c>
      <c r="O55" s="89">
        <v>71.599999999999994</v>
      </c>
      <c r="P55" s="89">
        <v>99.5</v>
      </c>
      <c r="Q55" s="89">
        <v>92.5</v>
      </c>
      <c r="R55" s="89">
        <v>88.7</v>
      </c>
    </row>
    <row r="56" spans="1:18" x14ac:dyDescent="0.15">
      <c r="A56" s="86" t="s">
        <v>92</v>
      </c>
      <c r="B56" s="87">
        <v>97.4</v>
      </c>
      <c r="C56" s="90">
        <v>91.6</v>
      </c>
      <c r="D56" s="90">
        <v>102.5</v>
      </c>
      <c r="E56" s="90">
        <v>99.2</v>
      </c>
      <c r="F56" s="90">
        <v>95.5</v>
      </c>
      <c r="G56" s="90">
        <v>103.4</v>
      </c>
      <c r="H56" s="90">
        <v>97.5</v>
      </c>
      <c r="I56" s="90">
        <v>94.7</v>
      </c>
      <c r="J56" s="90">
        <v>100.2</v>
      </c>
      <c r="K56" s="90">
        <v>82.7</v>
      </c>
      <c r="L56" s="90">
        <v>92.2</v>
      </c>
      <c r="M56" s="90">
        <v>90</v>
      </c>
      <c r="N56" s="89">
        <v>95.8</v>
      </c>
      <c r="O56" s="89">
        <v>101.5</v>
      </c>
      <c r="P56" s="89">
        <v>97.1</v>
      </c>
      <c r="Q56" s="89">
        <v>91.3</v>
      </c>
      <c r="R56" s="89">
        <v>94.8</v>
      </c>
    </row>
    <row r="57" spans="1:18" x14ac:dyDescent="0.15">
      <c r="A57" s="86" t="s">
        <v>93</v>
      </c>
      <c r="B57" s="87">
        <v>98.5</v>
      </c>
      <c r="C57" s="90">
        <v>94.3</v>
      </c>
      <c r="D57" s="90">
        <v>103.3</v>
      </c>
      <c r="E57" s="90">
        <v>100.8</v>
      </c>
      <c r="F57" s="90">
        <v>106.2</v>
      </c>
      <c r="G57" s="90">
        <v>98</v>
      </c>
      <c r="H57" s="90">
        <v>93</v>
      </c>
      <c r="I57" s="90">
        <v>96.4</v>
      </c>
      <c r="J57" s="90">
        <v>99.1</v>
      </c>
      <c r="K57" s="90">
        <v>85.5</v>
      </c>
      <c r="L57" s="90">
        <v>100.9</v>
      </c>
      <c r="M57" s="90">
        <v>85.7</v>
      </c>
      <c r="N57" s="89">
        <v>97.6</v>
      </c>
      <c r="O57" s="89">
        <v>111.9</v>
      </c>
      <c r="P57" s="89">
        <v>97.6</v>
      </c>
      <c r="Q57" s="89">
        <v>99.6</v>
      </c>
      <c r="R57" s="89">
        <v>96.9</v>
      </c>
    </row>
    <row r="58" spans="1:18" x14ac:dyDescent="0.15">
      <c r="A58" s="86" t="s">
        <v>94</v>
      </c>
      <c r="B58" s="87">
        <v>100.8</v>
      </c>
      <c r="C58" s="90">
        <v>93.3</v>
      </c>
      <c r="D58" s="90">
        <v>105.9</v>
      </c>
      <c r="E58" s="90">
        <v>104.1</v>
      </c>
      <c r="F58" s="90">
        <v>99.6</v>
      </c>
      <c r="G58" s="90">
        <v>102.2</v>
      </c>
      <c r="H58" s="90">
        <v>101.8</v>
      </c>
      <c r="I58" s="90">
        <v>95.9</v>
      </c>
      <c r="J58" s="90">
        <v>107.6</v>
      </c>
      <c r="K58" s="90">
        <v>86.3</v>
      </c>
      <c r="L58" s="90">
        <v>100.4</v>
      </c>
      <c r="M58" s="90">
        <v>87.7</v>
      </c>
      <c r="N58" s="89">
        <v>99.1</v>
      </c>
      <c r="O58" s="89">
        <v>108.7</v>
      </c>
      <c r="P58" s="89">
        <v>98.2</v>
      </c>
      <c r="Q58" s="89">
        <v>96.2</v>
      </c>
      <c r="R58" s="89">
        <v>100.2</v>
      </c>
    </row>
    <row r="59" spans="1:18" x14ac:dyDescent="0.15">
      <c r="A59" s="86" t="s">
        <v>95</v>
      </c>
      <c r="B59" s="87">
        <v>98.7</v>
      </c>
      <c r="C59" s="90">
        <v>88.7</v>
      </c>
      <c r="D59" s="90">
        <v>104</v>
      </c>
      <c r="E59" s="90">
        <v>100</v>
      </c>
      <c r="F59" s="90">
        <v>98.3</v>
      </c>
      <c r="G59" s="90">
        <v>105.7</v>
      </c>
      <c r="H59" s="90">
        <v>101.6</v>
      </c>
      <c r="I59" s="90">
        <v>97.7</v>
      </c>
      <c r="J59" s="90">
        <v>104.4</v>
      </c>
      <c r="K59" s="90">
        <v>85.1</v>
      </c>
      <c r="L59" s="90">
        <v>97.3</v>
      </c>
      <c r="M59" s="90">
        <v>91.3</v>
      </c>
      <c r="N59" s="89">
        <v>96.6</v>
      </c>
      <c r="O59" s="89">
        <v>97.8</v>
      </c>
      <c r="P59" s="89">
        <v>96.3</v>
      </c>
      <c r="Q59" s="89">
        <v>100.6</v>
      </c>
      <c r="R59" s="89">
        <v>96.1</v>
      </c>
    </row>
    <row r="60" spans="1:18" x14ac:dyDescent="0.15">
      <c r="A60" s="86" t="s">
        <v>96</v>
      </c>
      <c r="B60" s="87">
        <v>92.4</v>
      </c>
      <c r="C60" s="90">
        <v>88.7</v>
      </c>
      <c r="D60" s="90">
        <v>89.4</v>
      </c>
      <c r="E60" s="90">
        <v>91.4</v>
      </c>
      <c r="F60" s="90">
        <v>92.7</v>
      </c>
      <c r="G60" s="90">
        <v>95.1</v>
      </c>
      <c r="H60" s="90">
        <v>96</v>
      </c>
      <c r="I60" s="90">
        <v>91.6</v>
      </c>
      <c r="J60" s="90">
        <v>93.3</v>
      </c>
      <c r="K60" s="90">
        <v>80.5</v>
      </c>
      <c r="L60" s="90">
        <v>93.1</v>
      </c>
      <c r="M60" s="90">
        <v>85.5</v>
      </c>
      <c r="N60" s="89">
        <v>87.8</v>
      </c>
      <c r="O60" s="89">
        <v>96.4</v>
      </c>
      <c r="P60" s="89">
        <v>92</v>
      </c>
      <c r="Q60" s="89">
        <v>90.6</v>
      </c>
      <c r="R60" s="89">
        <v>93.6</v>
      </c>
    </row>
    <row r="61" spans="1:18" x14ac:dyDescent="0.15">
      <c r="A61" s="86" t="s">
        <v>97</v>
      </c>
      <c r="B61" s="87">
        <v>95.1</v>
      </c>
      <c r="C61" s="90">
        <v>90.8</v>
      </c>
      <c r="D61" s="90">
        <v>98.9</v>
      </c>
      <c r="E61" s="90">
        <v>98.4</v>
      </c>
      <c r="F61" s="90">
        <v>87.5</v>
      </c>
      <c r="G61" s="90">
        <v>100</v>
      </c>
      <c r="H61" s="90">
        <v>95.2</v>
      </c>
      <c r="I61" s="90">
        <v>92.8</v>
      </c>
      <c r="J61" s="90">
        <v>97.3</v>
      </c>
      <c r="K61" s="90">
        <v>78.7</v>
      </c>
      <c r="L61" s="90">
        <v>92.8</v>
      </c>
      <c r="M61" s="90">
        <v>82.5</v>
      </c>
      <c r="N61" s="89">
        <v>94</v>
      </c>
      <c r="O61" s="89">
        <v>101.1</v>
      </c>
      <c r="P61" s="89">
        <v>92.3</v>
      </c>
      <c r="Q61" s="89">
        <v>87.5</v>
      </c>
      <c r="R61" s="89">
        <v>96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77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-3.1</v>
      </c>
      <c r="C64" s="90">
        <v>2.1</v>
      </c>
      <c r="D64" s="90">
        <v>-5.3</v>
      </c>
      <c r="E64" s="90">
        <v>-2.8</v>
      </c>
      <c r="F64" s="90">
        <v>-6.6</v>
      </c>
      <c r="G64" s="90">
        <v>1.3</v>
      </c>
      <c r="H64" s="90">
        <v>-4.7</v>
      </c>
      <c r="I64" s="90">
        <v>-1.6</v>
      </c>
      <c r="J64" s="90">
        <v>-2.4</v>
      </c>
      <c r="K64" s="90">
        <v>-15.3</v>
      </c>
      <c r="L64" s="90">
        <v>-3.5</v>
      </c>
      <c r="M64" s="90">
        <v>-8.1</v>
      </c>
      <c r="N64" s="90">
        <v>0.5</v>
      </c>
      <c r="O64" s="90">
        <v>0.2</v>
      </c>
      <c r="P64" s="90">
        <v>-2.4</v>
      </c>
      <c r="Q64" s="90">
        <v>-4.2</v>
      </c>
      <c r="R64" s="90">
        <v>-2.6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D6352-DECF-48CD-A1E0-60BEC95C6F63}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2" bestFit="1" customWidth="1"/>
    <col min="2" max="18" width="11.125" style="2" customWidth="1"/>
    <col min="19" max="16384" width="9" style="2"/>
  </cols>
  <sheetData>
    <row r="2" spans="1:18" ht="17.25" x14ac:dyDescent="0.15">
      <c r="A2" s="345" t="s">
        <v>123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4.25" x14ac:dyDescent="0.15">
      <c r="A3" s="346" t="s">
        <v>51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5" spans="1:18" s="71" customFormat="1" x14ac:dyDescent="0.15">
      <c r="A5" s="347" t="s">
        <v>52</v>
      </c>
      <c r="B5" s="349" t="s">
        <v>53</v>
      </c>
      <c r="C5" s="67" t="s">
        <v>54</v>
      </c>
      <c r="D5" s="351" t="s">
        <v>29</v>
      </c>
      <c r="E5" s="351" t="s">
        <v>30</v>
      </c>
      <c r="F5" s="68" t="s">
        <v>55</v>
      </c>
      <c r="G5" s="351" t="s">
        <v>32</v>
      </c>
      <c r="H5" s="69" t="s">
        <v>56</v>
      </c>
      <c r="I5" s="69" t="s">
        <v>57</v>
      </c>
      <c r="J5" s="69" t="s">
        <v>58</v>
      </c>
      <c r="K5" s="69" t="s">
        <v>59</v>
      </c>
      <c r="L5" s="70" t="s">
        <v>60</v>
      </c>
      <c r="M5" s="70" t="s">
        <v>61</v>
      </c>
      <c r="N5" s="70" t="s">
        <v>62</v>
      </c>
      <c r="O5" s="69" t="s">
        <v>63</v>
      </c>
      <c r="P5" s="351" t="s">
        <v>41</v>
      </c>
      <c r="Q5" s="69" t="s">
        <v>64</v>
      </c>
      <c r="R5" s="353" t="s">
        <v>65</v>
      </c>
    </row>
    <row r="6" spans="1:18" s="71" customFormat="1" x14ac:dyDescent="0.15">
      <c r="A6" s="348"/>
      <c r="B6" s="350"/>
      <c r="C6" s="72" t="s">
        <v>66</v>
      </c>
      <c r="D6" s="352"/>
      <c r="E6" s="352"/>
      <c r="F6" s="73" t="s">
        <v>67</v>
      </c>
      <c r="G6" s="352"/>
      <c r="H6" s="74" t="s">
        <v>68</v>
      </c>
      <c r="I6" s="74" t="s">
        <v>69</v>
      </c>
      <c r="J6" s="74" t="s">
        <v>70</v>
      </c>
      <c r="K6" s="74" t="s">
        <v>71</v>
      </c>
      <c r="L6" s="75" t="s">
        <v>72</v>
      </c>
      <c r="M6" s="75" t="s">
        <v>73</v>
      </c>
      <c r="N6" s="75" t="s">
        <v>74</v>
      </c>
      <c r="O6" s="74" t="s">
        <v>75</v>
      </c>
      <c r="P6" s="352"/>
      <c r="Q6" s="74" t="s">
        <v>76</v>
      </c>
      <c r="R6" s="354"/>
    </row>
    <row r="7" spans="1:18" x14ac:dyDescent="0.15">
      <c r="A7" s="76"/>
      <c r="B7" s="77" t="s">
        <v>77</v>
      </c>
      <c r="C7" s="78" t="s">
        <v>77</v>
      </c>
      <c r="D7" s="78" t="s">
        <v>77</v>
      </c>
      <c r="E7" s="78" t="s">
        <v>77</v>
      </c>
      <c r="F7" s="79" t="s">
        <v>77</v>
      </c>
      <c r="G7" s="79"/>
      <c r="H7" s="79"/>
      <c r="I7" s="79"/>
      <c r="J7" s="79"/>
      <c r="K7" s="79"/>
      <c r="L7" s="79"/>
      <c r="M7" s="79"/>
    </row>
    <row r="8" spans="1:18" x14ac:dyDescent="0.15">
      <c r="A8" s="81" t="s">
        <v>78</v>
      </c>
      <c r="B8" s="82">
        <v>100.6</v>
      </c>
      <c r="C8" s="83">
        <v>128.4</v>
      </c>
      <c r="D8" s="84">
        <v>87.4</v>
      </c>
      <c r="E8" s="84">
        <v>105.9</v>
      </c>
      <c r="F8" s="84">
        <v>71.2</v>
      </c>
      <c r="G8" s="84">
        <v>119.7</v>
      </c>
      <c r="H8" s="84">
        <v>84.3</v>
      </c>
      <c r="I8" s="84">
        <v>109.7</v>
      </c>
      <c r="J8" s="84">
        <v>115.1</v>
      </c>
      <c r="K8" s="84">
        <v>64.900000000000006</v>
      </c>
      <c r="L8" s="84">
        <v>110.5</v>
      </c>
      <c r="M8" s="84">
        <v>125.8</v>
      </c>
      <c r="N8" s="84">
        <v>162.80000000000001</v>
      </c>
      <c r="O8" s="85">
        <v>77.900000000000006</v>
      </c>
      <c r="P8" s="85">
        <v>111.7</v>
      </c>
      <c r="Q8" s="85">
        <v>105.6</v>
      </c>
      <c r="R8" s="84">
        <v>90.2</v>
      </c>
    </row>
    <row r="9" spans="1:18" x14ac:dyDescent="0.15">
      <c r="A9" s="86" t="s">
        <v>79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80</v>
      </c>
      <c r="B10" s="82">
        <v>96.8</v>
      </c>
      <c r="C10" s="83">
        <v>98.4</v>
      </c>
      <c r="D10" s="84">
        <v>121.9</v>
      </c>
      <c r="E10" s="84">
        <v>94.9</v>
      </c>
      <c r="F10" s="84">
        <v>102</v>
      </c>
      <c r="G10" s="84">
        <v>100.9</v>
      </c>
      <c r="H10" s="84">
        <v>81.5</v>
      </c>
      <c r="I10" s="84">
        <v>124.9</v>
      </c>
      <c r="J10" s="84">
        <v>108.9</v>
      </c>
      <c r="K10" s="84">
        <v>78.599999999999994</v>
      </c>
      <c r="L10" s="84">
        <v>73.2</v>
      </c>
      <c r="M10" s="84">
        <v>103.6</v>
      </c>
      <c r="N10" s="84">
        <v>60.4</v>
      </c>
      <c r="O10" s="85">
        <v>131.5</v>
      </c>
      <c r="P10" s="85">
        <v>95.3</v>
      </c>
      <c r="Q10" s="85">
        <v>87</v>
      </c>
      <c r="R10" s="84">
        <v>98.2</v>
      </c>
    </row>
    <row r="11" spans="1:18" x14ac:dyDescent="0.15">
      <c r="A11" s="86" t="s">
        <v>81</v>
      </c>
      <c r="B11" s="87">
        <v>99.9</v>
      </c>
      <c r="C11" s="90">
        <v>111.5</v>
      </c>
      <c r="D11" s="88">
        <v>116.7</v>
      </c>
      <c r="E11" s="88">
        <v>99.8</v>
      </c>
      <c r="F11" s="88">
        <v>98.5</v>
      </c>
      <c r="G11" s="88">
        <v>89.1</v>
      </c>
      <c r="H11" s="88">
        <v>88.8</v>
      </c>
      <c r="I11" s="88">
        <v>110.4</v>
      </c>
      <c r="J11" s="88">
        <v>110.2</v>
      </c>
      <c r="K11" s="88">
        <v>86.9</v>
      </c>
      <c r="L11" s="88">
        <v>76.900000000000006</v>
      </c>
      <c r="M11" s="88">
        <v>139.30000000000001</v>
      </c>
      <c r="N11" s="89">
        <v>76.8</v>
      </c>
      <c r="O11" s="89">
        <v>213.3</v>
      </c>
      <c r="P11" s="89">
        <v>106.8</v>
      </c>
      <c r="Q11" s="89">
        <v>89.7</v>
      </c>
      <c r="R11" s="89">
        <v>80.400000000000006</v>
      </c>
    </row>
    <row r="12" spans="1:18" x14ac:dyDescent="0.15">
      <c r="A12" s="86" t="s">
        <v>82</v>
      </c>
      <c r="B12" s="87">
        <v>98.1</v>
      </c>
      <c r="C12" s="90">
        <v>128.9</v>
      </c>
      <c r="D12" s="88">
        <v>104.3</v>
      </c>
      <c r="E12" s="88">
        <v>100.3</v>
      </c>
      <c r="F12" s="88">
        <v>119.6</v>
      </c>
      <c r="G12" s="88">
        <v>87.2</v>
      </c>
      <c r="H12" s="88">
        <v>91.1</v>
      </c>
      <c r="I12" s="88">
        <v>107.3</v>
      </c>
      <c r="J12" s="88">
        <v>146.80000000000001</v>
      </c>
      <c r="K12" s="88">
        <v>45.2</v>
      </c>
      <c r="L12" s="88">
        <v>66.400000000000006</v>
      </c>
      <c r="M12" s="88">
        <v>123.3</v>
      </c>
      <c r="N12" s="89">
        <v>79</v>
      </c>
      <c r="O12" s="89">
        <v>325.8</v>
      </c>
      <c r="P12" s="89">
        <v>92.3</v>
      </c>
      <c r="Q12" s="89">
        <v>108.7</v>
      </c>
      <c r="R12" s="89">
        <v>78.3</v>
      </c>
    </row>
    <row r="13" spans="1:18" x14ac:dyDescent="0.15">
      <c r="A13" s="86" t="s">
        <v>106</v>
      </c>
      <c r="B13" s="87">
        <v>94.3</v>
      </c>
      <c r="C13" s="88" t="s">
        <v>84</v>
      </c>
      <c r="D13" s="88">
        <v>136.6</v>
      </c>
      <c r="E13" s="88">
        <v>85</v>
      </c>
      <c r="F13" s="88">
        <v>144.4</v>
      </c>
      <c r="G13" s="88">
        <v>84.5</v>
      </c>
      <c r="H13" s="88">
        <v>85.3</v>
      </c>
      <c r="I13" s="88">
        <v>105.7</v>
      </c>
      <c r="J13" s="88">
        <v>124.5</v>
      </c>
      <c r="K13" s="88">
        <v>53</v>
      </c>
      <c r="L13" s="88">
        <v>73.3</v>
      </c>
      <c r="M13" s="88">
        <v>143.6</v>
      </c>
      <c r="N13" s="89">
        <v>98.1</v>
      </c>
      <c r="O13" s="89">
        <v>316</v>
      </c>
      <c r="P13" s="89">
        <v>78.3</v>
      </c>
      <c r="Q13" s="89">
        <v>89.2</v>
      </c>
      <c r="R13" s="89">
        <v>87.9</v>
      </c>
    </row>
    <row r="14" spans="1:18" x14ac:dyDescent="0.15">
      <c r="A14" s="81"/>
      <c r="B14" s="87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89"/>
      <c r="R14" s="89"/>
    </row>
    <row r="15" spans="1:18" x14ac:dyDescent="0.15">
      <c r="A15" s="81" t="s">
        <v>85</v>
      </c>
      <c r="B15" s="87">
        <v>96.2</v>
      </c>
      <c r="C15" s="90">
        <v>162.5</v>
      </c>
      <c r="D15" s="90">
        <v>150.4</v>
      </c>
      <c r="E15" s="90">
        <v>88.6</v>
      </c>
      <c r="F15" s="90">
        <v>122.9</v>
      </c>
      <c r="G15" s="90">
        <v>77.599999999999994</v>
      </c>
      <c r="H15" s="90">
        <v>87.9</v>
      </c>
      <c r="I15" s="90">
        <v>100</v>
      </c>
      <c r="J15" s="90">
        <v>112.4</v>
      </c>
      <c r="K15" s="90">
        <v>55.2</v>
      </c>
      <c r="L15" s="90">
        <v>70.400000000000006</v>
      </c>
      <c r="M15" s="90">
        <v>142.9</v>
      </c>
      <c r="N15" s="89">
        <v>86.1</v>
      </c>
      <c r="O15" s="89">
        <v>320</v>
      </c>
      <c r="P15" s="89">
        <v>85.2</v>
      </c>
      <c r="Q15" s="89">
        <v>91</v>
      </c>
      <c r="R15" s="89">
        <v>95.6</v>
      </c>
    </row>
    <row r="16" spans="1:18" x14ac:dyDescent="0.15">
      <c r="A16" s="81" t="s">
        <v>86</v>
      </c>
      <c r="B16" s="87">
        <v>97.2</v>
      </c>
      <c r="C16" s="90">
        <v>168.3</v>
      </c>
      <c r="D16" s="90">
        <v>131.9</v>
      </c>
      <c r="E16" s="90">
        <v>93</v>
      </c>
      <c r="F16" s="90">
        <v>154.30000000000001</v>
      </c>
      <c r="G16" s="90">
        <v>92.3</v>
      </c>
      <c r="H16" s="90">
        <v>78.400000000000006</v>
      </c>
      <c r="I16" s="90">
        <v>109.2</v>
      </c>
      <c r="J16" s="90">
        <v>120.2</v>
      </c>
      <c r="K16" s="90">
        <v>58</v>
      </c>
      <c r="L16" s="90">
        <v>72.8</v>
      </c>
      <c r="M16" s="90">
        <v>148.6</v>
      </c>
      <c r="N16" s="89">
        <v>98.7</v>
      </c>
      <c r="O16" s="89">
        <v>352.5</v>
      </c>
      <c r="P16" s="89">
        <v>81.5</v>
      </c>
      <c r="Q16" s="89">
        <v>107.9</v>
      </c>
      <c r="R16" s="89">
        <v>98.2</v>
      </c>
    </row>
    <row r="17" spans="1:18" x14ac:dyDescent="0.15">
      <c r="A17" s="81" t="s">
        <v>87</v>
      </c>
      <c r="B17" s="87">
        <v>98.1</v>
      </c>
      <c r="C17" s="90">
        <v>202.9</v>
      </c>
      <c r="D17" s="90">
        <v>138.1</v>
      </c>
      <c r="E17" s="90">
        <v>90.5</v>
      </c>
      <c r="F17" s="90">
        <v>122.9</v>
      </c>
      <c r="G17" s="90">
        <v>84.6</v>
      </c>
      <c r="H17" s="90">
        <v>77.3</v>
      </c>
      <c r="I17" s="90">
        <v>107.7</v>
      </c>
      <c r="J17" s="90">
        <v>148.30000000000001</v>
      </c>
      <c r="K17" s="90">
        <v>60.1</v>
      </c>
      <c r="L17" s="90">
        <v>51.2</v>
      </c>
      <c r="M17" s="90">
        <v>154.30000000000001</v>
      </c>
      <c r="N17" s="89">
        <v>111.4</v>
      </c>
      <c r="O17" s="89">
        <v>380</v>
      </c>
      <c r="P17" s="89">
        <v>83.3</v>
      </c>
      <c r="Q17" s="89">
        <v>98.9</v>
      </c>
      <c r="R17" s="89">
        <v>99.1</v>
      </c>
    </row>
    <row r="18" spans="1:18" x14ac:dyDescent="0.15">
      <c r="A18" s="81" t="s">
        <v>88</v>
      </c>
      <c r="B18" s="87">
        <v>93.4</v>
      </c>
      <c r="C18" s="90">
        <v>209.6</v>
      </c>
      <c r="D18" s="90">
        <v>128.30000000000001</v>
      </c>
      <c r="E18" s="90">
        <v>82.9</v>
      </c>
      <c r="F18" s="90">
        <v>118.6</v>
      </c>
      <c r="G18" s="90">
        <v>88.1</v>
      </c>
      <c r="H18" s="90">
        <v>81.400000000000006</v>
      </c>
      <c r="I18" s="90">
        <v>104.6</v>
      </c>
      <c r="J18" s="90">
        <v>141.6</v>
      </c>
      <c r="K18" s="90">
        <v>49.7</v>
      </c>
      <c r="L18" s="90">
        <v>69.599999999999994</v>
      </c>
      <c r="M18" s="90">
        <v>148.6</v>
      </c>
      <c r="N18" s="89">
        <v>94.9</v>
      </c>
      <c r="O18" s="89">
        <v>345</v>
      </c>
      <c r="P18" s="89">
        <v>75.900000000000006</v>
      </c>
      <c r="Q18" s="89">
        <v>97.8</v>
      </c>
      <c r="R18" s="89">
        <v>87.7</v>
      </c>
    </row>
    <row r="19" spans="1:18" x14ac:dyDescent="0.15">
      <c r="A19" s="81" t="s">
        <v>89</v>
      </c>
      <c r="B19" s="87">
        <v>96.2</v>
      </c>
      <c r="C19" s="90">
        <v>140.4</v>
      </c>
      <c r="D19" s="90">
        <v>127.4</v>
      </c>
      <c r="E19" s="90">
        <v>82.9</v>
      </c>
      <c r="F19" s="90">
        <v>114.3</v>
      </c>
      <c r="G19" s="90">
        <v>88.8</v>
      </c>
      <c r="H19" s="90">
        <v>95.5</v>
      </c>
      <c r="I19" s="90">
        <v>104.6</v>
      </c>
      <c r="J19" s="90">
        <v>132.6</v>
      </c>
      <c r="K19" s="90">
        <v>54.5</v>
      </c>
      <c r="L19" s="90">
        <v>76</v>
      </c>
      <c r="M19" s="90">
        <v>148.6</v>
      </c>
      <c r="N19" s="89">
        <v>98.7</v>
      </c>
      <c r="O19" s="89">
        <v>332.5</v>
      </c>
      <c r="P19" s="89">
        <v>79.599999999999994</v>
      </c>
      <c r="Q19" s="89">
        <v>91</v>
      </c>
      <c r="R19" s="89">
        <v>84.2</v>
      </c>
    </row>
    <row r="20" spans="1:18" x14ac:dyDescent="0.15">
      <c r="A20" s="81" t="s">
        <v>90</v>
      </c>
      <c r="B20" s="87">
        <v>95.3</v>
      </c>
      <c r="C20" s="90" t="s">
        <v>84</v>
      </c>
      <c r="D20" s="90">
        <v>143.4</v>
      </c>
      <c r="E20" s="90">
        <v>84.2</v>
      </c>
      <c r="F20" s="90">
        <v>121.4</v>
      </c>
      <c r="G20" s="90">
        <v>84.6</v>
      </c>
      <c r="H20" s="90">
        <v>79.5</v>
      </c>
      <c r="I20" s="90">
        <v>103.1</v>
      </c>
      <c r="J20" s="90">
        <v>115.7</v>
      </c>
      <c r="K20" s="90">
        <v>60.1</v>
      </c>
      <c r="L20" s="90">
        <v>75.2</v>
      </c>
      <c r="M20" s="90">
        <v>148.6</v>
      </c>
      <c r="N20" s="89">
        <v>97.5</v>
      </c>
      <c r="O20" s="89">
        <v>455</v>
      </c>
      <c r="P20" s="89">
        <v>74.099999999999994</v>
      </c>
      <c r="Q20" s="89">
        <v>82</v>
      </c>
      <c r="R20" s="89">
        <v>86</v>
      </c>
    </row>
    <row r="21" spans="1:18" x14ac:dyDescent="0.15">
      <c r="A21" s="81" t="s">
        <v>91</v>
      </c>
      <c r="B21" s="87">
        <v>86.8</v>
      </c>
      <c r="C21" s="90">
        <v>153.80000000000001</v>
      </c>
      <c r="D21" s="90">
        <v>129.19999999999999</v>
      </c>
      <c r="E21" s="90">
        <v>81.599999999999994</v>
      </c>
      <c r="F21" s="90">
        <v>135.69999999999999</v>
      </c>
      <c r="G21" s="90">
        <v>79</v>
      </c>
      <c r="H21" s="90">
        <v>88.6</v>
      </c>
      <c r="I21" s="90">
        <v>103.1</v>
      </c>
      <c r="J21" s="90">
        <v>124.7</v>
      </c>
      <c r="K21" s="90">
        <v>59.4</v>
      </c>
      <c r="L21" s="90">
        <v>80</v>
      </c>
      <c r="M21" s="90">
        <v>148.6</v>
      </c>
      <c r="N21" s="89">
        <v>101.3</v>
      </c>
      <c r="O21" s="89">
        <v>127.5</v>
      </c>
      <c r="P21" s="89">
        <v>74.099999999999994</v>
      </c>
      <c r="Q21" s="89">
        <v>56.2</v>
      </c>
      <c r="R21" s="89">
        <v>60.5</v>
      </c>
    </row>
    <row r="22" spans="1:18" x14ac:dyDescent="0.15">
      <c r="A22" s="86" t="s">
        <v>92</v>
      </c>
      <c r="B22" s="87">
        <v>93.4</v>
      </c>
      <c r="C22" s="90">
        <v>151.9</v>
      </c>
      <c r="D22" s="90">
        <v>145.1</v>
      </c>
      <c r="E22" s="90">
        <v>81.599999999999994</v>
      </c>
      <c r="F22" s="90">
        <v>205.7</v>
      </c>
      <c r="G22" s="90">
        <v>78.3</v>
      </c>
      <c r="H22" s="90">
        <v>87.9</v>
      </c>
      <c r="I22" s="90">
        <v>110.8</v>
      </c>
      <c r="J22" s="90">
        <v>109</v>
      </c>
      <c r="K22" s="90">
        <v>49</v>
      </c>
      <c r="L22" s="90">
        <v>76</v>
      </c>
      <c r="M22" s="90">
        <v>125.7</v>
      </c>
      <c r="N22" s="89">
        <v>97.5</v>
      </c>
      <c r="O22" s="89">
        <v>302.5</v>
      </c>
      <c r="P22" s="89">
        <v>70.400000000000006</v>
      </c>
      <c r="Q22" s="89">
        <v>74.2</v>
      </c>
      <c r="R22" s="89">
        <v>87.7</v>
      </c>
    </row>
    <row r="23" spans="1:18" x14ac:dyDescent="0.15">
      <c r="A23" s="86" t="s">
        <v>93</v>
      </c>
      <c r="B23" s="87">
        <v>92.5</v>
      </c>
      <c r="C23" s="90">
        <v>154.80000000000001</v>
      </c>
      <c r="D23" s="90">
        <v>148.69999999999999</v>
      </c>
      <c r="E23" s="90">
        <v>81.599999999999994</v>
      </c>
      <c r="F23" s="90">
        <v>324.3</v>
      </c>
      <c r="G23" s="90">
        <v>87.4</v>
      </c>
      <c r="H23" s="90">
        <v>81.8</v>
      </c>
      <c r="I23" s="90">
        <v>106.2</v>
      </c>
      <c r="J23" s="90">
        <v>121.3</v>
      </c>
      <c r="K23" s="90">
        <v>46.2</v>
      </c>
      <c r="L23" s="90">
        <v>79.2</v>
      </c>
      <c r="M23" s="90">
        <v>125.7</v>
      </c>
      <c r="N23" s="89">
        <v>94.9</v>
      </c>
      <c r="O23" s="89">
        <v>315</v>
      </c>
      <c r="P23" s="89">
        <v>74.099999999999994</v>
      </c>
      <c r="Q23" s="89">
        <v>83.1</v>
      </c>
      <c r="R23" s="89">
        <v>88.6</v>
      </c>
    </row>
    <row r="24" spans="1:18" x14ac:dyDescent="0.15">
      <c r="A24" s="86" t="s">
        <v>94</v>
      </c>
      <c r="B24" s="87">
        <v>94.3</v>
      </c>
      <c r="C24" s="90">
        <v>160.6</v>
      </c>
      <c r="D24" s="90">
        <v>138.1</v>
      </c>
      <c r="E24" s="90">
        <v>83.5</v>
      </c>
      <c r="F24" s="90">
        <v>112.9</v>
      </c>
      <c r="G24" s="90">
        <v>90.9</v>
      </c>
      <c r="H24" s="90">
        <v>87.9</v>
      </c>
      <c r="I24" s="90">
        <v>104.6</v>
      </c>
      <c r="J24" s="90">
        <v>124.7</v>
      </c>
      <c r="K24" s="90">
        <v>46.2</v>
      </c>
      <c r="L24" s="90">
        <v>81.599999999999994</v>
      </c>
      <c r="M24" s="90">
        <v>131.4</v>
      </c>
      <c r="N24" s="89">
        <v>100</v>
      </c>
      <c r="O24" s="89">
        <v>307.5</v>
      </c>
      <c r="P24" s="89">
        <v>77.8</v>
      </c>
      <c r="Q24" s="89">
        <v>76.400000000000006</v>
      </c>
      <c r="R24" s="89">
        <v>87.7</v>
      </c>
    </row>
    <row r="25" spans="1:18" x14ac:dyDescent="0.15">
      <c r="A25" s="86" t="s">
        <v>95</v>
      </c>
      <c r="B25" s="91">
        <v>94.3</v>
      </c>
      <c r="C25" s="92">
        <v>176</v>
      </c>
      <c r="D25" s="92">
        <v>133.6</v>
      </c>
      <c r="E25" s="92">
        <v>88.6</v>
      </c>
      <c r="F25" s="92">
        <v>101.4</v>
      </c>
      <c r="G25" s="92">
        <v>83.2</v>
      </c>
      <c r="H25" s="92">
        <v>91.3</v>
      </c>
      <c r="I25" s="92">
        <v>107.7</v>
      </c>
      <c r="J25" s="92">
        <v>122.5</v>
      </c>
      <c r="K25" s="92">
        <v>39.9</v>
      </c>
      <c r="L25" s="92">
        <v>79.2</v>
      </c>
      <c r="M25" s="92">
        <v>145.69999999999999</v>
      </c>
      <c r="N25" s="92">
        <v>92.4</v>
      </c>
      <c r="O25" s="92">
        <v>265</v>
      </c>
      <c r="P25" s="92">
        <v>77.8</v>
      </c>
      <c r="Q25" s="92">
        <v>101.1</v>
      </c>
      <c r="R25" s="92">
        <v>81.599999999999994</v>
      </c>
    </row>
    <row r="26" spans="1:18" x14ac:dyDescent="0.15">
      <c r="A26" s="86" t="s">
        <v>96</v>
      </c>
      <c r="B26" s="91">
        <v>93.4</v>
      </c>
      <c r="C26" s="92">
        <v>137.5</v>
      </c>
      <c r="D26" s="92">
        <v>121.2</v>
      </c>
      <c r="E26" s="92">
        <v>73.400000000000006</v>
      </c>
      <c r="F26" s="92">
        <v>84.3</v>
      </c>
      <c r="G26" s="92">
        <v>99.3</v>
      </c>
      <c r="H26" s="92">
        <v>86.7</v>
      </c>
      <c r="I26" s="92">
        <v>144.6</v>
      </c>
      <c r="J26" s="92">
        <v>103.4</v>
      </c>
      <c r="K26" s="92">
        <v>42.7</v>
      </c>
      <c r="L26" s="92">
        <v>92.8</v>
      </c>
      <c r="M26" s="92">
        <v>142.9</v>
      </c>
      <c r="N26" s="92">
        <v>72.2</v>
      </c>
      <c r="O26" s="92">
        <v>270</v>
      </c>
      <c r="P26" s="92">
        <v>79.599999999999994</v>
      </c>
      <c r="Q26" s="92">
        <v>69.7</v>
      </c>
      <c r="R26" s="92">
        <v>85.1</v>
      </c>
    </row>
    <row r="27" spans="1:18" x14ac:dyDescent="0.15">
      <c r="A27" s="86" t="s">
        <v>97</v>
      </c>
      <c r="B27" s="91">
        <v>95.3</v>
      </c>
      <c r="C27" s="92">
        <v>141.30000000000001</v>
      </c>
      <c r="D27" s="92">
        <v>138.9</v>
      </c>
      <c r="E27" s="92">
        <v>81</v>
      </c>
      <c r="F27" s="92">
        <v>100</v>
      </c>
      <c r="G27" s="92">
        <v>118.9</v>
      </c>
      <c r="H27" s="92">
        <v>79.2</v>
      </c>
      <c r="I27" s="92">
        <v>140</v>
      </c>
      <c r="J27" s="92">
        <v>95.5</v>
      </c>
      <c r="K27" s="92">
        <v>45.5</v>
      </c>
      <c r="L27" s="92">
        <v>109.6</v>
      </c>
      <c r="M27" s="92">
        <v>131.4</v>
      </c>
      <c r="N27" s="92">
        <v>77.2</v>
      </c>
      <c r="O27" s="92">
        <v>282.5</v>
      </c>
      <c r="P27" s="92">
        <v>79.599999999999994</v>
      </c>
      <c r="Q27" s="92">
        <v>52.8</v>
      </c>
      <c r="R27" s="92">
        <v>92.1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77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-0.9</v>
      </c>
      <c r="C30" s="90">
        <v>-13</v>
      </c>
      <c r="D30" s="90">
        <v>-7.6</v>
      </c>
      <c r="E30" s="90">
        <v>-8.6</v>
      </c>
      <c r="F30" s="90">
        <v>-18.600000000000001</v>
      </c>
      <c r="G30" s="90">
        <v>53.2</v>
      </c>
      <c r="H30" s="90">
        <v>-9.9</v>
      </c>
      <c r="I30" s="90">
        <v>40</v>
      </c>
      <c r="J30" s="90">
        <v>-15</v>
      </c>
      <c r="K30" s="90">
        <v>-17.600000000000001</v>
      </c>
      <c r="L30" s="90">
        <v>55.7</v>
      </c>
      <c r="M30" s="90">
        <v>-8</v>
      </c>
      <c r="N30" s="90">
        <v>-10.3</v>
      </c>
      <c r="O30" s="90">
        <v>-11.7</v>
      </c>
      <c r="P30" s="90">
        <v>-6.6</v>
      </c>
      <c r="Q30" s="90">
        <v>-42</v>
      </c>
      <c r="R30" s="90">
        <v>-3.7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5" t="s">
        <v>124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8" ht="14.25" x14ac:dyDescent="0.15">
      <c r="A37" s="346" t="s">
        <v>51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</row>
    <row r="39" spans="1:18" s="71" customFormat="1" x14ac:dyDescent="0.15">
      <c r="A39" s="347" t="s">
        <v>52</v>
      </c>
      <c r="B39" s="349" t="s">
        <v>53</v>
      </c>
      <c r="C39" s="67" t="s">
        <v>54</v>
      </c>
      <c r="D39" s="351" t="s">
        <v>29</v>
      </c>
      <c r="E39" s="351" t="s">
        <v>30</v>
      </c>
      <c r="F39" s="68" t="s">
        <v>55</v>
      </c>
      <c r="G39" s="351" t="s">
        <v>32</v>
      </c>
      <c r="H39" s="69" t="s">
        <v>56</v>
      </c>
      <c r="I39" s="69" t="s">
        <v>57</v>
      </c>
      <c r="J39" s="69" t="s">
        <v>58</v>
      </c>
      <c r="K39" s="69" t="s">
        <v>59</v>
      </c>
      <c r="L39" s="70" t="s">
        <v>60</v>
      </c>
      <c r="M39" s="70" t="s">
        <v>61</v>
      </c>
      <c r="N39" s="70" t="s">
        <v>62</v>
      </c>
      <c r="O39" s="69" t="s">
        <v>63</v>
      </c>
      <c r="P39" s="351" t="s">
        <v>41</v>
      </c>
      <c r="Q39" s="69" t="s">
        <v>64</v>
      </c>
      <c r="R39" s="353" t="s">
        <v>65</v>
      </c>
    </row>
    <row r="40" spans="1:18" s="71" customFormat="1" x14ac:dyDescent="0.15">
      <c r="A40" s="348"/>
      <c r="B40" s="350"/>
      <c r="C40" s="72" t="s">
        <v>66</v>
      </c>
      <c r="D40" s="352"/>
      <c r="E40" s="352"/>
      <c r="F40" s="73" t="s">
        <v>67</v>
      </c>
      <c r="G40" s="352"/>
      <c r="H40" s="74" t="s">
        <v>68</v>
      </c>
      <c r="I40" s="74" t="s">
        <v>69</v>
      </c>
      <c r="J40" s="74" t="s">
        <v>70</v>
      </c>
      <c r="K40" s="74" t="s">
        <v>71</v>
      </c>
      <c r="L40" s="75" t="s">
        <v>72</v>
      </c>
      <c r="M40" s="75" t="s">
        <v>73</v>
      </c>
      <c r="N40" s="75" t="s">
        <v>74</v>
      </c>
      <c r="O40" s="74" t="s">
        <v>75</v>
      </c>
      <c r="P40" s="352"/>
      <c r="Q40" s="74" t="s">
        <v>76</v>
      </c>
      <c r="R40" s="354"/>
    </row>
    <row r="41" spans="1:18" x14ac:dyDescent="0.15">
      <c r="A41" s="76"/>
      <c r="B41" s="77" t="s">
        <v>77</v>
      </c>
      <c r="C41" s="78" t="s">
        <v>77</v>
      </c>
      <c r="D41" s="78" t="s">
        <v>77</v>
      </c>
      <c r="E41" s="78" t="s">
        <v>77</v>
      </c>
      <c r="F41" s="79" t="s">
        <v>77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78</v>
      </c>
      <c r="B42" s="82">
        <v>97.3</v>
      </c>
      <c r="C42" s="83">
        <v>128.5</v>
      </c>
      <c r="D42" s="84">
        <v>115.5</v>
      </c>
      <c r="E42" s="84">
        <v>107.4</v>
      </c>
      <c r="F42" s="84">
        <v>70.3</v>
      </c>
      <c r="G42" s="84">
        <v>101.1</v>
      </c>
      <c r="H42" s="84">
        <v>68.599999999999994</v>
      </c>
      <c r="I42" s="84">
        <v>121</v>
      </c>
      <c r="J42" s="84">
        <v>101.6</v>
      </c>
      <c r="K42" s="84">
        <v>102.3</v>
      </c>
      <c r="L42" s="84">
        <v>114</v>
      </c>
      <c r="M42" s="84">
        <v>120.4</v>
      </c>
      <c r="N42" s="84">
        <v>133.69999999999999</v>
      </c>
      <c r="O42" s="85">
        <v>82.3</v>
      </c>
      <c r="P42" s="85">
        <v>114.9</v>
      </c>
      <c r="Q42" s="84">
        <v>151</v>
      </c>
      <c r="R42" s="84">
        <v>113.3</v>
      </c>
    </row>
    <row r="43" spans="1:18" x14ac:dyDescent="0.15">
      <c r="A43" s="86" t="s">
        <v>79</v>
      </c>
      <c r="B43" s="82">
        <v>100</v>
      </c>
      <c r="C43" s="83">
        <v>100</v>
      </c>
      <c r="D43" s="83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80</v>
      </c>
      <c r="B44" s="82">
        <v>98</v>
      </c>
      <c r="C44" s="83">
        <v>98.4</v>
      </c>
      <c r="D44" s="83">
        <v>106.3</v>
      </c>
      <c r="E44" s="84">
        <v>97.8</v>
      </c>
      <c r="F44" s="84">
        <v>172.4</v>
      </c>
      <c r="G44" s="84">
        <v>94</v>
      </c>
      <c r="H44" s="84">
        <v>94.3</v>
      </c>
      <c r="I44" s="84">
        <v>102.5</v>
      </c>
      <c r="J44" s="84">
        <v>96.2</v>
      </c>
      <c r="K44" s="84">
        <v>105.6</v>
      </c>
      <c r="L44" s="84">
        <v>96.2</v>
      </c>
      <c r="M44" s="84">
        <v>99.8</v>
      </c>
      <c r="N44" s="84">
        <v>123.2</v>
      </c>
      <c r="O44" s="85">
        <v>93.5</v>
      </c>
      <c r="P44" s="85">
        <v>103.8</v>
      </c>
      <c r="Q44" s="85">
        <v>89</v>
      </c>
      <c r="R44" s="84">
        <v>97.4</v>
      </c>
    </row>
    <row r="45" spans="1:18" x14ac:dyDescent="0.15">
      <c r="A45" s="86" t="s">
        <v>81</v>
      </c>
      <c r="B45" s="87">
        <v>97.7</v>
      </c>
      <c r="C45" s="90">
        <v>111.5</v>
      </c>
      <c r="D45" s="90">
        <v>96</v>
      </c>
      <c r="E45" s="88">
        <v>100.8</v>
      </c>
      <c r="F45" s="88">
        <v>168.4</v>
      </c>
      <c r="G45" s="88">
        <v>84.6</v>
      </c>
      <c r="H45" s="88">
        <v>90</v>
      </c>
      <c r="I45" s="88">
        <v>97.8</v>
      </c>
      <c r="J45" s="88">
        <v>88.4</v>
      </c>
      <c r="K45" s="88">
        <v>104</v>
      </c>
      <c r="L45" s="88">
        <v>98.8</v>
      </c>
      <c r="M45" s="90">
        <v>105.5</v>
      </c>
      <c r="N45" s="89">
        <v>125</v>
      </c>
      <c r="O45" s="89">
        <v>105</v>
      </c>
      <c r="P45" s="89">
        <v>115.8</v>
      </c>
      <c r="Q45" s="89">
        <v>92.7</v>
      </c>
      <c r="R45" s="89">
        <v>96.2</v>
      </c>
    </row>
    <row r="46" spans="1:18" x14ac:dyDescent="0.15">
      <c r="A46" s="86" t="s">
        <v>82</v>
      </c>
      <c r="B46" s="87">
        <v>102.1</v>
      </c>
      <c r="C46" s="90">
        <v>128.9</v>
      </c>
      <c r="D46" s="88">
        <v>190.8</v>
      </c>
      <c r="E46" s="88">
        <v>103.2</v>
      </c>
      <c r="F46" s="88">
        <v>194.2</v>
      </c>
      <c r="G46" s="88">
        <v>76.400000000000006</v>
      </c>
      <c r="H46" s="88">
        <v>88.7</v>
      </c>
      <c r="I46" s="88">
        <v>96.3</v>
      </c>
      <c r="J46" s="88">
        <v>150</v>
      </c>
      <c r="K46" s="88">
        <v>98.3</v>
      </c>
      <c r="L46" s="88">
        <v>72</v>
      </c>
      <c r="M46" s="88">
        <v>113.1</v>
      </c>
      <c r="N46" s="89">
        <v>166.4</v>
      </c>
      <c r="O46" s="89">
        <v>361.7</v>
      </c>
      <c r="P46" s="89">
        <v>88.2</v>
      </c>
      <c r="Q46" s="89">
        <v>109.2</v>
      </c>
      <c r="R46" s="89">
        <v>85.5</v>
      </c>
    </row>
    <row r="47" spans="1:18" x14ac:dyDescent="0.15">
      <c r="A47" s="86" t="s">
        <v>106</v>
      </c>
      <c r="B47" s="87">
        <v>101.8</v>
      </c>
      <c r="C47" s="88" t="s">
        <v>84</v>
      </c>
      <c r="D47" s="88">
        <v>254.6</v>
      </c>
      <c r="E47" s="88">
        <v>90.1</v>
      </c>
      <c r="F47" s="88">
        <v>231.4</v>
      </c>
      <c r="G47" s="88">
        <v>52</v>
      </c>
      <c r="H47" s="88">
        <v>83.6</v>
      </c>
      <c r="I47" s="88">
        <v>118.1</v>
      </c>
      <c r="J47" s="88">
        <v>138.30000000000001</v>
      </c>
      <c r="K47" s="88">
        <v>92.7</v>
      </c>
      <c r="L47" s="88">
        <v>72.3</v>
      </c>
      <c r="M47" s="88">
        <v>127.2</v>
      </c>
      <c r="N47" s="89">
        <v>169</v>
      </c>
      <c r="O47" s="89">
        <v>372.3</v>
      </c>
      <c r="P47" s="89">
        <v>79.099999999999994</v>
      </c>
      <c r="Q47" s="89">
        <v>91.1</v>
      </c>
      <c r="R47" s="89">
        <v>121.3</v>
      </c>
    </row>
    <row r="48" spans="1:18" x14ac:dyDescent="0.15">
      <c r="A48" s="81"/>
      <c r="B48" s="87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89"/>
      <c r="O48" s="89"/>
      <c r="P48" s="89"/>
      <c r="Q48" s="89"/>
      <c r="R48" s="89"/>
    </row>
    <row r="49" spans="1:18" x14ac:dyDescent="0.15">
      <c r="A49" s="81" t="s">
        <v>85</v>
      </c>
      <c r="B49" s="87">
        <v>102.5</v>
      </c>
      <c r="C49" s="90">
        <v>162.5</v>
      </c>
      <c r="D49" s="90">
        <v>272.39999999999998</v>
      </c>
      <c r="E49" s="90">
        <v>91.7</v>
      </c>
      <c r="F49" s="90">
        <v>197.7</v>
      </c>
      <c r="G49" s="90">
        <v>49.7</v>
      </c>
      <c r="H49" s="90">
        <v>84.1</v>
      </c>
      <c r="I49" s="90">
        <v>109.7</v>
      </c>
      <c r="J49" s="90">
        <v>123</v>
      </c>
      <c r="K49" s="90">
        <v>100.9</v>
      </c>
      <c r="L49" s="90">
        <v>76.2</v>
      </c>
      <c r="M49" s="90">
        <v>133.30000000000001</v>
      </c>
      <c r="N49" s="89">
        <v>142.1</v>
      </c>
      <c r="O49" s="89">
        <v>388</v>
      </c>
      <c r="P49" s="89">
        <v>83.6</v>
      </c>
      <c r="Q49" s="89">
        <v>96.7</v>
      </c>
      <c r="R49" s="89">
        <v>130.80000000000001</v>
      </c>
    </row>
    <row r="50" spans="1:18" x14ac:dyDescent="0.15">
      <c r="A50" s="81" t="s">
        <v>86</v>
      </c>
      <c r="B50" s="87">
        <v>102.5</v>
      </c>
      <c r="C50" s="90">
        <v>168.3</v>
      </c>
      <c r="D50" s="90">
        <v>253.4</v>
      </c>
      <c r="E50" s="90">
        <v>96.4</v>
      </c>
      <c r="F50" s="90">
        <v>220.9</v>
      </c>
      <c r="G50" s="90">
        <v>59.6</v>
      </c>
      <c r="H50" s="90">
        <v>72.2</v>
      </c>
      <c r="I50" s="90">
        <v>123.6</v>
      </c>
      <c r="J50" s="90">
        <v>128</v>
      </c>
      <c r="K50" s="90">
        <v>116.8</v>
      </c>
      <c r="L50" s="90">
        <v>38.5</v>
      </c>
      <c r="M50" s="90">
        <v>135.69999999999999</v>
      </c>
      <c r="N50" s="89">
        <v>171.9</v>
      </c>
      <c r="O50" s="89">
        <v>432</v>
      </c>
      <c r="P50" s="89">
        <v>77</v>
      </c>
      <c r="Q50" s="89">
        <v>107.4</v>
      </c>
      <c r="R50" s="89">
        <v>126.4</v>
      </c>
    </row>
    <row r="51" spans="1:18" x14ac:dyDescent="0.15">
      <c r="A51" s="81" t="s">
        <v>87</v>
      </c>
      <c r="B51" s="87">
        <v>103.4</v>
      </c>
      <c r="C51" s="90">
        <v>202.9</v>
      </c>
      <c r="D51" s="90">
        <v>253.4</v>
      </c>
      <c r="E51" s="90">
        <v>93.5</v>
      </c>
      <c r="F51" s="90">
        <v>181.4</v>
      </c>
      <c r="G51" s="90">
        <v>53.6</v>
      </c>
      <c r="H51" s="90">
        <v>71.5</v>
      </c>
      <c r="I51" s="90">
        <v>116.7</v>
      </c>
      <c r="J51" s="90">
        <v>156</v>
      </c>
      <c r="K51" s="90">
        <v>112.1</v>
      </c>
      <c r="L51" s="90">
        <v>33.799999999999997</v>
      </c>
      <c r="M51" s="90">
        <v>145.19999999999999</v>
      </c>
      <c r="N51" s="89">
        <v>194.7</v>
      </c>
      <c r="O51" s="89">
        <v>458</v>
      </c>
      <c r="P51" s="89">
        <v>80.3</v>
      </c>
      <c r="Q51" s="89">
        <v>95.9</v>
      </c>
      <c r="R51" s="89">
        <v>134.1</v>
      </c>
    </row>
    <row r="52" spans="1:18" x14ac:dyDescent="0.15">
      <c r="A52" s="81" t="s">
        <v>88</v>
      </c>
      <c r="B52" s="87">
        <v>99.2</v>
      </c>
      <c r="C52" s="90">
        <v>209.6</v>
      </c>
      <c r="D52" s="90">
        <v>248.3</v>
      </c>
      <c r="E52" s="90">
        <v>88.2</v>
      </c>
      <c r="F52" s="90">
        <v>202.3</v>
      </c>
      <c r="G52" s="90">
        <v>48.3</v>
      </c>
      <c r="H52" s="90">
        <v>74.400000000000006</v>
      </c>
      <c r="I52" s="90">
        <v>113.9</v>
      </c>
      <c r="J52" s="90">
        <v>147</v>
      </c>
      <c r="K52" s="90">
        <v>71</v>
      </c>
      <c r="L52" s="90">
        <v>80.8</v>
      </c>
      <c r="M52" s="90">
        <v>131</v>
      </c>
      <c r="N52" s="89">
        <v>161.4</v>
      </c>
      <c r="O52" s="89">
        <v>406</v>
      </c>
      <c r="P52" s="89">
        <v>78.7</v>
      </c>
      <c r="Q52" s="89">
        <v>96.7</v>
      </c>
      <c r="R52" s="89">
        <v>120.9</v>
      </c>
    </row>
    <row r="53" spans="1:18" x14ac:dyDescent="0.15">
      <c r="A53" s="81" t="s">
        <v>89</v>
      </c>
      <c r="B53" s="87">
        <v>103.4</v>
      </c>
      <c r="C53" s="90">
        <v>140.4</v>
      </c>
      <c r="D53" s="90">
        <v>232.8</v>
      </c>
      <c r="E53" s="90">
        <v>86.4</v>
      </c>
      <c r="F53" s="90">
        <v>183.7</v>
      </c>
      <c r="G53" s="90">
        <v>47.7</v>
      </c>
      <c r="H53" s="90">
        <v>90.3</v>
      </c>
      <c r="I53" s="90">
        <v>125</v>
      </c>
      <c r="J53" s="90">
        <v>150</v>
      </c>
      <c r="K53" s="90">
        <v>104.7</v>
      </c>
      <c r="L53" s="90">
        <v>73.099999999999994</v>
      </c>
      <c r="M53" s="90">
        <v>131</v>
      </c>
      <c r="N53" s="89">
        <v>177.2</v>
      </c>
      <c r="O53" s="89">
        <v>394</v>
      </c>
      <c r="P53" s="89">
        <v>75.400000000000006</v>
      </c>
      <c r="Q53" s="89">
        <v>87.6</v>
      </c>
      <c r="R53" s="89">
        <v>120.9</v>
      </c>
    </row>
    <row r="54" spans="1:18" x14ac:dyDescent="0.15">
      <c r="A54" s="81" t="s">
        <v>90</v>
      </c>
      <c r="B54" s="87">
        <v>104.2</v>
      </c>
      <c r="C54" s="90" t="s">
        <v>84</v>
      </c>
      <c r="D54" s="90">
        <v>251.7</v>
      </c>
      <c r="E54" s="90">
        <v>88.2</v>
      </c>
      <c r="F54" s="90">
        <v>197.7</v>
      </c>
      <c r="G54" s="90">
        <v>51.7</v>
      </c>
      <c r="H54" s="90">
        <v>75.5</v>
      </c>
      <c r="I54" s="90">
        <v>115.3</v>
      </c>
      <c r="J54" s="90">
        <v>132</v>
      </c>
      <c r="K54" s="90">
        <v>117.8</v>
      </c>
      <c r="L54" s="90">
        <v>76.2</v>
      </c>
      <c r="M54" s="90">
        <v>121.4</v>
      </c>
      <c r="N54" s="89">
        <v>163.19999999999999</v>
      </c>
      <c r="O54" s="89">
        <v>546</v>
      </c>
      <c r="P54" s="89">
        <v>77</v>
      </c>
      <c r="Q54" s="89">
        <v>86.8</v>
      </c>
      <c r="R54" s="89">
        <v>128.6</v>
      </c>
    </row>
    <row r="55" spans="1:18" x14ac:dyDescent="0.15">
      <c r="A55" s="81" t="s">
        <v>91</v>
      </c>
      <c r="B55" s="87">
        <v>94.1</v>
      </c>
      <c r="C55" s="90">
        <v>153.80000000000001</v>
      </c>
      <c r="D55" s="90">
        <v>251.7</v>
      </c>
      <c r="E55" s="90">
        <v>87.6</v>
      </c>
      <c r="F55" s="90">
        <v>202.3</v>
      </c>
      <c r="G55" s="90">
        <v>49</v>
      </c>
      <c r="H55" s="90">
        <v>90.6</v>
      </c>
      <c r="I55" s="90">
        <v>119.4</v>
      </c>
      <c r="J55" s="90">
        <v>141</v>
      </c>
      <c r="K55" s="90">
        <v>117.8</v>
      </c>
      <c r="L55" s="90">
        <v>81.5</v>
      </c>
      <c r="M55" s="90">
        <v>119</v>
      </c>
      <c r="N55" s="89">
        <v>171.9</v>
      </c>
      <c r="O55" s="89">
        <v>128</v>
      </c>
      <c r="P55" s="89">
        <v>77</v>
      </c>
      <c r="Q55" s="89">
        <v>59.5</v>
      </c>
      <c r="R55" s="89">
        <v>82.4</v>
      </c>
    </row>
    <row r="56" spans="1:18" x14ac:dyDescent="0.15">
      <c r="A56" s="86" t="s">
        <v>92</v>
      </c>
      <c r="B56" s="87">
        <v>102.5</v>
      </c>
      <c r="C56" s="90">
        <v>151.9</v>
      </c>
      <c r="D56" s="90">
        <v>246.6</v>
      </c>
      <c r="E56" s="90">
        <v>89.3</v>
      </c>
      <c r="F56" s="90">
        <v>351.2</v>
      </c>
      <c r="G56" s="90">
        <v>51.7</v>
      </c>
      <c r="H56" s="90">
        <v>91.7</v>
      </c>
      <c r="I56" s="90">
        <v>126.4</v>
      </c>
      <c r="J56" s="90">
        <v>128</v>
      </c>
      <c r="K56" s="90">
        <v>61.7</v>
      </c>
      <c r="L56" s="90">
        <v>80</v>
      </c>
      <c r="M56" s="90">
        <v>114.3</v>
      </c>
      <c r="N56" s="89">
        <v>173.7</v>
      </c>
      <c r="O56" s="89">
        <v>348</v>
      </c>
      <c r="P56" s="89">
        <v>72.099999999999994</v>
      </c>
      <c r="Q56" s="89">
        <v>79.3</v>
      </c>
      <c r="R56" s="89">
        <v>119.8</v>
      </c>
    </row>
    <row r="57" spans="1:18" x14ac:dyDescent="0.15">
      <c r="A57" s="86" t="s">
        <v>93</v>
      </c>
      <c r="B57" s="87">
        <v>100.8</v>
      </c>
      <c r="C57" s="90">
        <v>154.80000000000001</v>
      </c>
      <c r="D57" s="90">
        <v>281</v>
      </c>
      <c r="E57" s="90">
        <v>88.8</v>
      </c>
      <c r="F57" s="90">
        <v>541.9</v>
      </c>
      <c r="G57" s="90">
        <v>55</v>
      </c>
      <c r="H57" s="90">
        <v>83.4</v>
      </c>
      <c r="I57" s="90">
        <v>116.7</v>
      </c>
      <c r="J57" s="90">
        <v>136</v>
      </c>
      <c r="K57" s="90">
        <v>69.2</v>
      </c>
      <c r="L57" s="90">
        <v>86.2</v>
      </c>
      <c r="M57" s="90">
        <v>109.5</v>
      </c>
      <c r="N57" s="89">
        <v>161.4</v>
      </c>
      <c r="O57" s="89">
        <v>362</v>
      </c>
      <c r="P57" s="89">
        <v>75.400000000000006</v>
      </c>
      <c r="Q57" s="89">
        <v>83.5</v>
      </c>
      <c r="R57" s="89">
        <v>119.8</v>
      </c>
    </row>
    <row r="58" spans="1:18" x14ac:dyDescent="0.15">
      <c r="A58" s="86" t="s">
        <v>94</v>
      </c>
      <c r="B58" s="87">
        <v>102.5</v>
      </c>
      <c r="C58" s="90">
        <v>160.6</v>
      </c>
      <c r="D58" s="90">
        <v>293.10000000000002</v>
      </c>
      <c r="E58" s="90">
        <v>88.8</v>
      </c>
      <c r="F58" s="90">
        <v>183.7</v>
      </c>
      <c r="G58" s="90">
        <v>53.6</v>
      </c>
      <c r="H58" s="90">
        <v>88.8</v>
      </c>
      <c r="I58" s="90">
        <v>112.5</v>
      </c>
      <c r="J58" s="90">
        <v>147</v>
      </c>
      <c r="K58" s="90">
        <v>69.2</v>
      </c>
      <c r="L58" s="90">
        <v>81.5</v>
      </c>
      <c r="M58" s="90">
        <v>116.7</v>
      </c>
      <c r="N58" s="89">
        <v>177.2</v>
      </c>
      <c r="O58" s="89">
        <v>352</v>
      </c>
      <c r="P58" s="89">
        <v>83.6</v>
      </c>
      <c r="Q58" s="89">
        <v>80.2</v>
      </c>
      <c r="R58" s="89">
        <v>124.2</v>
      </c>
    </row>
    <row r="59" spans="1:18" x14ac:dyDescent="0.15">
      <c r="A59" s="86" t="s">
        <v>95</v>
      </c>
      <c r="B59" s="87">
        <v>104.2</v>
      </c>
      <c r="C59" s="90">
        <v>176</v>
      </c>
      <c r="D59" s="90">
        <v>253.4</v>
      </c>
      <c r="E59" s="90">
        <v>95.9</v>
      </c>
      <c r="F59" s="90">
        <v>167.4</v>
      </c>
      <c r="G59" s="90">
        <v>53.6</v>
      </c>
      <c r="H59" s="90">
        <v>91.3</v>
      </c>
      <c r="I59" s="90">
        <v>120.8</v>
      </c>
      <c r="J59" s="90">
        <v>145</v>
      </c>
      <c r="K59" s="90">
        <v>64.5</v>
      </c>
      <c r="L59" s="90">
        <v>77.7</v>
      </c>
      <c r="M59" s="90">
        <v>131</v>
      </c>
      <c r="N59" s="89">
        <v>150.9</v>
      </c>
      <c r="O59" s="89">
        <v>302</v>
      </c>
      <c r="P59" s="89">
        <v>80.3</v>
      </c>
      <c r="Q59" s="89">
        <v>104.1</v>
      </c>
      <c r="R59" s="89">
        <v>117.6</v>
      </c>
    </row>
    <row r="60" spans="1:18" x14ac:dyDescent="0.15">
      <c r="A60" s="86" t="s">
        <v>96</v>
      </c>
      <c r="B60" s="87">
        <v>98.3</v>
      </c>
      <c r="C60" s="90">
        <v>137.5</v>
      </c>
      <c r="D60" s="90">
        <v>379.3</v>
      </c>
      <c r="E60" s="90">
        <v>78.7</v>
      </c>
      <c r="F60" s="90">
        <v>160.5</v>
      </c>
      <c r="G60" s="90">
        <v>80.8</v>
      </c>
      <c r="H60" s="90">
        <v>91.7</v>
      </c>
      <c r="I60" s="90">
        <v>122.2</v>
      </c>
      <c r="J60" s="90">
        <v>108</v>
      </c>
      <c r="K60" s="90">
        <v>83.2</v>
      </c>
      <c r="L60" s="90">
        <v>88.5</v>
      </c>
      <c r="M60" s="90">
        <v>102.4</v>
      </c>
      <c r="N60" s="89">
        <v>86</v>
      </c>
      <c r="O60" s="89">
        <v>284</v>
      </c>
      <c r="P60" s="89">
        <v>88.5</v>
      </c>
      <c r="Q60" s="89">
        <v>71.900000000000006</v>
      </c>
      <c r="R60" s="89">
        <v>114.3</v>
      </c>
    </row>
    <row r="61" spans="1:18" x14ac:dyDescent="0.15">
      <c r="A61" s="86" t="s">
        <v>97</v>
      </c>
      <c r="B61" s="87">
        <v>98.3</v>
      </c>
      <c r="C61" s="90">
        <v>141.30000000000001</v>
      </c>
      <c r="D61" s="90">
        <v>429.3</v>
      </c>
      <c r="E61" s="90">
        <v>85.2</v>
      </c>
      <c r="F61" s="90">
        <v>188.4</v>
      </c>
      <c r="G61" s="90">
        <v>106.6</v>
      </c>
      <c r="H61" s="90">
        <v>76.5</v>
      </c>
      <c r="I61" s="90">
        <v>119.4</v>
      </c>
      <c r="J61" s="90">
        <v>102</v>
      </c>
      <c r="K61" s="90">
        <v>83.2</v>
      </c>
      <c r="L61" s="90">
        <v>93.8</v>
      </c>
      <c r="M61" s="90">
        <v>104.8</v>
      </c>
      <c r="N61" s="89">
        <v>94.7</v>
      </c>
      <c r="O61" s="89">
        <v>300</v>
      </c>
      <c r="P61" s="89">
        <v>91.8</v>
      </c>
      <c r="Q61" s="89">
        <v>53.7</v>
      </c>
      <c r="R61" s="89">
        <v>123.1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77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-4.0999999999999996</v>
      </c>
      <c r="C64" s="90">
        <v>-13</v>
      </c>
      <c r="D64" s="90">
        <v>57.6</v>
      </c>
      <c r="E64" s="90">
        <v>-7.1</v>
      </c>
      <c r="F64" s="90">
        <v>-4.7</v>
      </c>
      <c r="G64" s="90">
        <v>114.5</v>
      </c>
      <c r="H64" s="90">
        <v>-9</v>
      </c>
      <c r="I64" s="90">
        <v>8.8000000000000007</v>
      </c>
      <c r="J64" s="90">
        <v>-17.100000000000001</v>
      </c>
      <c r="K64" s="90">
        <v>-17.5</v>
      </c>
      <c r="L64" s="90">
        <v>23.1</v>
      </c>
      <c r="M64" s="90">
        <v>-21.4</v>
      </c>
      <c r="N64" s="90">
        <v>-33.4</v>
      </c>
      <c r="O64" s="90">
        <v>-22.7</v>
      </c>
      <c r="P64" s="90">
        <v>9.8000000000000007</v>
      </c>
      <c r="Q64" s="90">
        <v>-44.5</v>
      </c>
      <c r="R64" s="90">
        <v>-5.9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20200201</vt:lpstr>
      <vt:lpstr>20200202</vt:lpstr>
      <vt:lpstr>20200203</vt:lpstr>
      <vt:lpstr>20200204</vt:lpstr>
      <vt:lpstr>20200205</vt:lpstr>
      <vt:lpstr>20200206</vt:lpstr>
      <vt:lpstr>20200207</vt:lpstr>
      <vt:lpstr>20200208</vt:lpstr>
      <vt:lpstr>20200209</vt:lpstr>
      <vt:lpstr>20200210</vt:lpstr>
      <vt:lpstr>20200211</vt:lpstr>
      <vt:lpstr>20200212</vt:lpstr>
      <vt:lpstr>20200213</vt:lpstr>
      <vt:lpstr>20200214</vt:lpstr>
      <vt:lpstr>20200215</vt:lpstr>
      <vt:lpstr>20200216</vt:lpstr>
      <vt:lpstr>20200217</vt:lpstr>
      <vt:lpstr>20200218</vt:lpstr>
      <vt:lpstr>20200219</vt:lpstr>
      <vt:lpstr>20200220</vt:lpstr>
      <vt:lpstr>20200221</vt:lpstr>
      <vt:lpstr>'20200201'!Print_Area</vt:lpstr>
      <vt:lpstr>'20200202'!Print_Area</vt:lpstr>
      <vt:lpstr>'20200203'!Print_Area</vt:lpstr>
      <vt:lpstr>'20200204'!Print_Area</vt:lpstr>
      <vt:lpstr>'20200205'!Print_Area</vt:lpstr>
      <vt:lpstr>'20200206'!Print_Area</vt:lpstr>
      <vt:lpstr>'20200207'!Print_Area</vt:lpstr>
      <vt:lpstr>'20200208'!Print_Area</vt:lpstr>
      <vt:lpstr>'20200209'!Print_Area</vt:lpstr>
      <vt:lpstr>'20200210'!Print_Area</vt:lpstr>
      <vt:lpstr>'20200211'!Print_Area</vt:lpstr>
      <vt:lpstr>'20200212'!Print_Area</vt:lpstr>
      <vt:lpstr>'20200213'!Print_Area</vt:lpstr>
      <vt:lpstr>'20200214'!Print_Area</vt:lpstr>
      <vt:lpstr>'20200215'!Print_Area</vt:lpstr>
      <vt:lpstr>'20200216'!Print_Area</vt:lpstr>
      <vt:lpstr>'20200217'!Print_Area</vt:lpstr>
      <vt:lpstr>'20200218'!Print_Area</vt:lpstr>
      <vt:lpstr>'20200219'!Print_Area</vt:lpstr>
      <vt:lpstr>'20200220'!Print_Area</vt:lpstr>
      <vt:lpstr>'20200221'!Print_Area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2020-04-21T01:04:09Z</dcterms:created>
  <dcterms:modified xsi:type="dcterms:W3CDTF">2020-04-24T02:54:07Z</dcterms:modified>
</cp:coreProperties>
</file>